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Chart1" sheetId="10" r:id="rId1"/>
    <sheet name="Chart2" sheetId="11" r:id="rId2"/>
    <sheet name="Chart1_Data" sheetId="1" r:id="rId3"/>
    <sheet name="Chart2_Data" sheetId="2" r:id="rId4"/>
  </sheets>
  <calcPr calcId="145621"/>
</workbook>
</file>

<file path=xl/calcChain.xml><?xml version="1.0" encoding="utf-8"?>
<calcChain xmlns="http://schemas.openxmlformats.org/spreadsheetml/2006/main">
  <c r="J4" i="2" l="1"/>
  <c r="J3" i="2"/>
  <c r="J2" i="2"/>
  <c r="I4" i="2" l="1"/>
  <c r="I3" i="2"/>
  <c r="I2" i="2"/>
  <c r="H4" i="2"/>
  <c r="H3" i="2"/>
  <c r="H2" i="2"/>
  <c r="O4" i="2"/>
  <c r="N4" i="2"/>
  <c r="M4" i="2"/>
  <c r="O3" i="2"/>
  <c r="N3" i="2"/>
  <c r="M3" i="2"/>
  <c r="O2" i="2"/>
  <c r="N2" i="2"/>
  <c r="M2" i="2"/>
  <c r="M6" i="2"/>
  <c r="G4" i="2"/>
  <c r="G3" i="2"/>
  <c r="G2" i="2"/>
</calcChain>
</file>

<file path=xl/sharedStrings.xml><?xml version="1.0" encoding="utf-8"?>
<sst xmlns="http://schemas.openxmlformats.org/spreadsheetml/2006/main" count="19" uniqueCount="13">
  <si>
    <t>OP_DATE</t>
  </si>
  <si>
    <t>DAILY AVERAGE</t>
  </si>
  <si>
    <t>DAILY MAX</t>
  </si>
  <si>
    <t>DAILY MIN|DAILY MAX RANGE</t>
  </si>
  <si>
    <t>DAILY MIN</t>
  </si>
  <si>
    <t>Average</t>
  </si>
  <si>
    <t>+/- 1%</t>
  </si>
  <si>
    <t>+/- 2.5%</t>
  </si>
  <si>
    <t>+/- 5%</t>
  </si>
  <si>
    <t>Max</t>
  </si>
  <si>
    <t>Min</t>
  </si>
  <si>
    <t>COUNTS</t>
  </si>
  <si>
    <t>Total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</si>
</sst>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0" fontId="0" fillId="0" borderId="0" xfId="0" applyNumberFormat="1"/>
    <xf numFmtId="0" fontId="0" fillId="0" borderId="1" xfId="0" applyBorder="1"/>
    <xf numFmtId="10" fontId="0" fillId="0" borderId="1" xfId="0" applyNumberForma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164" fontId="0" fillId="0" borderId="1" xfId="0" applyNumberFormat="1" applyBorder="1"/>
    <xf numFmtId="10" fontId="0" fillId="0" borderId="1" xfId="0" applyNumberFormat="1" applyBorder="1"/>
    <xf numFmtId="0" fontId="0" fillId="0" borderId="0" xfId="0" applyBorder="1"/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1" xfId="0" applyNumberFormat="1" applyBorder="1"/>
    <xf numFmtId="1" fontId="0" fillId="0" borderId="1" xfId="0" applyNumberFormat="1" applyBorder="1"/>
    <xf numFmtId="1" fontId="0" fillId="0" borderId="6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NOIE BUSIDRRQ - Initial vs. Final</a:t>
            </a:r>
          </a:p>
        </c:rich>
      </c:tx>
      <c:layout/>
      <c:overlay val="0"/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Chart1_Data!$C$1</c:f>
              <c:strCache>
                <c:ptCount val="1"/>
                <c:pt idx="0">
                  <c:v>DAILY MAX</c:v>
                </c:pt>
              </c:strCache>
            </c:strRef>
          </c:tx>
          <c:spPr>
            <a:solidFill>
              <a:srgbClr val="92D050"/>
            </a:solidFill>
            <a:ln w="19050">
              <a:solidFill>
                <a:srgbClr val="92D050"/>
              </a:solidFill>
            </a:ln>
          </c:spPr>
          <c:cat>
            <c:numRef>
              <c:f>Chart1_Data!$A$2:$A$608</c:f>
              <c:numCache>
                <c:formatCode>m/d/yyyy</c:formatCode>
                <c:ptCount val="607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41171</c:v>
                </c:pt>
                <c:pt idx="262">
                  <c:v>41172</c:v>
                </c:pt>
                <c:pt idx="263">
                  <c:v>41173</c:v>
                </c:pt>
                <c:pt idx="264">
                  <c:v>41174</c:v>
                </c:pt>
                <c:pt idx="265">
                  <c:v>41175</c:v>
                </c:pt>
                <c:pt idx="266">
                  <c:v>41176</c:v>
                </c:pt>
                <c:pt idx="267">
                  <c:v>41177</c:v>
                </c:pt>
                <c:pt idx="268">
                  <c:v>41178</c:v>
                </c:pt>
                <c:pt idx="269">
                  <c:v>41179</c:v>
                </c:pt>
                <c:pt idx="270">
                  <c:v>41180</c:v>
                </c:pt>
                <c:pt idx="271">
                  <c:v>41181</c:v>
                </c:pt>
                <c:pt idx="272">
                  <c:v>41182</c:v>
                </c:pt>
                <c:pt idx="273">
                  <c:v>41183</c:v>
                </c:pt>
                <c:pt idx="274">
                  <c:v>41184</c:v>
                </c:pt>
                <c:pt idx="275">
                  <c:v>41185</c:v>
                </c:pt>
                <c:pt idx="276">
                  <c:v>41186</c:v>
                </c:pt>
                <c:pt idx="277">
                  <c:v>41187</c:v>
                </c:pt>
                <c:pt idx="278">
                  <c:v>41188</c:v>
                </c:pt>
                <c:pt idx="279">
                  <c:v>41189</c:v>
                </c:pt>
                <c:pt idx="280">
                  <c:v>41190</c:v>
                </c:pt>
                <c:pt idx="281">
                  <c:v>41191</c:v>
                </c:pt>
                <c:pt idx="282">
                  <c:v>41192</c:v>
                </c:pt>
                <c:pt idx="283">
                  <c:v>41193</c:v>
                </c:pt>
                <c:pt idx="284">
                  <c:v>41194</c:v>
                </c:pt>
                <c:pt idx="285">
                  <c:v>41195</c:v>
                </c:pt>
                <c:pt idx="286">
                  <c:v>41196</c:v>
                </c:pt>
                <c:pt idx="287">
                  <c:v>41197</c:v>
                </c:pt>
                <c:pt idx="288">
                  <c:v>41198</c:v>
                </c:pt>
                <c:pt idx="289">
                  <c:v>41199</c:v>
                </c:pt>
                <c:pt idx="290">
                  <c:v>41200</c:v>
                </c:pt>
                <c:pt idx="291">
                  <c:v>41201</c:v>
                </c:pt>
                <c:pt idx="292">
                  <c:v>41202</c:v>
                </c:pt>
                <c:pt idx="293">
                  <c:v>41203</c:v>
                </c:pt>
                <c:pt idx="294">
                  <c:v>41204</c:v>
                </c:pt>
                <c:pt idx="295">
                  <c:v>41205</c:v>
                </c:pt>
                <c:pt idx="296">
                  <c:v>41206</c:v>
                </c:pt>
                <c:pt idx="297">
                  <c:v>41207</c:v>
                </c:pt>
                <c:pt idx="298">
                  <c:v>41208</c:v>
                </c:pt>
                <c:pt idx="299">
                  <c:v>41209</c:v>
                </c:pt>
                <c:pt idx="300">
                  <c:v>41210</c:v>
                </c:pt>
                <c:pt idx="301">
                  <c:v>41211</c:v>
                </c:pt>
                <c:pt idx="302">
                  <c:v>41212</c:v>
                </c:pt>
                <c:pt idx="303">
                  <c:v>41213</c:v>
                </c:pt>
                <c:pt idx="304">
                  <c:v>41214</c:v>
                </c:pt>
                <c:pt idx="305">
                  <c:v>41215</c:v>
                </c:pt>
                <c:pt idx="306">
                  <c:v>41216</c:v>
                </c:pt>
                <c:pt idx="307">
                  <c:v>41217</c:v>
                </c:pt>
                <c:pt idx="308">
                  <c:v>41218</c:v>
                </c:pt>
                <c:pt idx="309">
                  <c:v>41219</c:v>
                </c:pt>
                <c:pt idx="310">
                  <c:v>41220</c:v>
                </c:pt>
                <c:pt idx="311">
                  <c:v>41221</c:v>
                </c:pt>
                <c:pt idx="312">
                  <c:v>41222</c:v>
                </c:pt>
                <c:pt idx="313">
                  <c:v>41223</c:v>
                </c:pt>
                <c:pt idx="314">
                  <c:v>41224</c:v>
                </c:pt>
                <c:pt idx="315">
                  <c:v>41225</c:v>
                </c:pt>
                <c:pt idx="316">
                  <c:v>41226</c:v>
                </c:pt>
                <c:pt idx="317">
                  <c:v>41227</c:v>
                </c:pt>
                <c:pt idx="318">
                  <c:v>41228</c:v>
                </c:pt>
                <c:pt idx="319">
                  <c:v>41229</c:v>
                </c:pt>
                <c:pt idx="320">
                  <c:v>41230</c:v>
                </c:pt>
                <c:pt idx="321">
                  <c:v>41231</c:v>
                </c:pt>
                <c:pt idx="322">
                  <c:v>41232</c:v>
                </c:pt>
                <c:pt idx="323">
                  <c:v>41233</c:v>
                </c:pt>
                <c:pt idx="324">
                  <c:v>41234</c:v>
                </c:pt>
                <c:pt idx="325">
                  <c:v>41235</c:v>
                </c:pt>
                <c:pt idx="326">
                  <c:v>41236</c:v>
                </c:pt>
                <c:pt idx="327">
                  <c:v>41237</c:v>
                </c:pt>
                <c:pt idx="328">
                  <c:v>41238</c:v>
                </c:pt>
                <c:pt idx="329">
                  <c:v>41239</c:v>
                </c:pt>
                <c:pt idx="330">
                  <c:v>41240</c:v>
                </c:pt>
                <c:pt idx="331">
                  <c:v>41241</c:v>
                </c:pt>
                <c:pt idx="332">
                  <c:v>41242</c:v>
                </c:pt>
                <c:pt idx="333">
                  <c:v>41243</c:v>
                </c:pt>
                <c:pt idx="334">
                  <c:v>41244</c:v>
                </c:pt>
                <c:pt idx="335">
                  <c:v>41245</c:v>
                </c:pt>
                <c:pt idx="336">
                  <c:v>41246</c:v>
                </c:pt>
                <c:pt idx="337">
                  <c:v>41247</c:v>
                </c:pt>
                <c:pt idx="338">
                  <c:v>41248</c:v>
                </c:pt>
                <c:pt idx="339">
                  <c:v>41249</c:v>
                </c:pt>
                <c:pt idx="340">
                  <c:v>41250</c:v>
                </c:pt>
                <c:pt idx="341">
                  <c:v>41251</c:v>
                </c:pt>
                <c:pt idx="342">
                  <c:v>41252</c:v>
                </c:pt>
                <c:pt idx="343">
                  <c:v>41253</c:v>
                </c:pt>
                <c:pt idx="344">
                  <c:v>41254</c:v>
                </c:pt>
                <c:pt idx="345">
                  <c:v>41255</c:v>
                </c:pt>
                <c:pt idx="346">
                  <c:v>41256</c:v>
                </c:pt>
                <c:pt idx="347">
                  <c:v>41257</c:v>
                </c:pt>
                <c:pt idx="348">
                  <c:v>41258</c:v>
                </c:pt>
                <c:pt idx="349">
                  <c:v>41259</c:v>
                </c:pt>
                <c:pt idx="350">
                  <c:v>41260</c:v>
                </c:pt>
                <c:pt idx="351">
                  <c:v>41261</c:v>
                </c:pt>
                <c:pt idx="352">
                  <c:v>41262</c:v>
                </c:pt>
                <c:pt idx="353">
                  <c:v>41263</c:v>
                </c:pt>
                <c:pt idx="354">
                  <c:v>41264</c:v>
                </c:pt>
                <c:pt idx="355">
                  <c:v>41265</c:v>
                </c:pt>
                <c:pt idx="356">
                  <c:v>41266</c:v>
                </c:pt>
                <c:pt idx="357">
                  <c:v>41267</c:v>
                </c:pt>
                <c:pt idx="358">
                  <c:v>41268</c:v>
                </c:pt>
                <c:pt idx="359">
                  <c:v>41269</c:v>
                </c:pt>
                <c:pt idx="360">
                  <c:v>41270</c:v>
                </c:pt>
                <c:pt idx="361">
                  <c:v>41271</c:v>
                </c:pt>
                <c:pt idx="362">
                  <c:v>41272</c:v>
                </c:pt>
                <c:pt idx="363">
                  <c:v>41273</c:v>
                </c:pt>
                <c:pt idx="364">
                  <c:v>41274</c:v>
                </c:pt>
                <c:pt idx="365">
                  <c:v>41275</c:v>
                </c:pt>
                <c:pt idx="366">
                  <c:v>41276</c:v>
                </c:pt>
                <c:pt idx="367">
                  <c:v>41277</c:v>
                </c:pt>
                <c:pt idx="368">
                  <c:v>41278</c:v>
                </c:pt>
                <c:pt idx="369">
                  <c:v>41279</c:v>
                </c:pt>
                <c:pt idx="370">
                  <c:v>41280</c:v>
                </c:pt>
                <c:pt idx="371">
                  <c:v>41281</c:v>
                </c:pt>
                <c:pt idx="372">
                  <c:v>41282</c:v>
                </c:pt>
                <c:pt idx="373">
                  <c:v>41283</c:v>
                </c:pt>
                <c:pt idx="374">
                  <c:v>41284</c:v>
                </c:pt>
                <c:pt idx="375">
                  <c:v>41285</c:v>
                </c:pt>
                <c:pt idx="376">
                  <c:v>41286</c:v>
                </c:pt>
                <c:pt idx="377">
                  <c:v>41287</c:v>
                </c:pt>
                <c:pt idx="378">
                  <c:v>41288</c:v>
                </c:pt>
                <c:pt idx="379">
                  <c:v>41289</c:v>
                </c:pt>
                <c:pt idx="380">
                  <c:v>41290</c:v>
                </c:pt>
                <c:pt idx="381">
                  <c:v>41291</c:v>
                </c:pt>
                <c:pt idx="382">
                  <c:v>41292</c:v>
                </c:pt>
                <c:pt idx="383">
                  <c:v>41293</c:v>
                </c:pt>
                <c:pt idx="384">
                  <c:v>41294</c:v>
                </c:pt>
                <c:pt idx="385">
                  <c:v>41295</c:v>
                </c:pt>
                <c:pt idx="386">
                  <c:v>41296</c:v>
                </c:pt>
                <c:pt idx="387">
                  <c:v>41297</c:v>
                </c:pt>
                <c:pt idx="388">
                  <c:v>41298</c:v>
                </c:pt>
                <c:pt idx="389">
                  <c:v>41299</c:v>
                </c:pt>
                <c:pt idx="390">
                  <c:v>41300</c:v>
                </c:pt>
                <c:pt idx="391">
                  <c:v>41301</c:v>
                </c:pt>
                <c:pt idx="392">
                  <c:v>41302</c:v>
                </c:pt>
                <c:pt idx="393">
                  <c:v>41303</c:v>
                </c:pt>
                <c:pt idx="394">
                  <c:v>41304</c:v>
                </c:pt>
                <c:pt idx="395">
                  <c:v>41305</c:v>
                </c:pt>
                <c:pt idx="396">
                  <c:v>41306</c:v>
                </c:pt>
                <c:pt idx="397">
                  <c:v>41307</c:v>
                </c:pt>
                <c:pt idx="398">
                  <c:v>41308</c:v>
                </c:pt>
                <c:pt idx="399">
                  <c:v>41309</c:v>
                </c:pt>
                <c:pt idx="400">
                  <c:v>41310</c:v>
                </c:pt>
                <c:pt idx="401">
                  <c:v>41311</c:v>
                </c:pt>
                <c:pt idx="402">
                  <c:v>41312</c:v>
                </c:pt>
                <c:pt idx="403">
                  <c:v>41313</c:v>
                </c:pt>
                <c:pt idx="404">
                  <c:v>41314</c:v>
                </c:pt>
                <c:pt idx="405">
                  <c:v>41315</c:v>
                </c:pt>
                <c:pt idx="406">
                  <c:v>41316</c:v>
                </c:pt>
                <c:pt idx="407">
                  <c:v>41317</c:v>
                </c:pt>
                <c:pt idx="408">
                  <c:v>41318</c:v>
                </c:pt>
                <c:pt idx="409">
                  <c:v>41319</c:v>
                </c:pt>
                <c:pt idx="410">
                  <c:v>41320</c:v>
                </c:pt>
                <c:pt idx="411">
                  <c:v>41321</c:v>
                </c:pt>
                <c:pt idx="412">
                  <c:v>41322</c:v>
                </c:pt>
                <c:pt idx="413">
                  <c:v>41323</c:v>
                </c:pt>
                <c:pt idx="414">
                  <c:v>41324</c:v>
                </c:pt>
                <c:pt idx="415">
                  <c:v>41325</c:v>
                </c:pt>
                <c:pt idx="416">
                  <c:v>41326</c:v>
                </c:pt>
                <c:pt idx="417">
                  <c:v>41327</c:v>
                </c:pt>
                <c:pt idx="418">
                  <c:v>41328</c:v>
                </c:pt>
                <c:pt idx="419">
                  <c:v>41329</c:v>
                </c:pt>
                <c:pt idx="420">
                  <c:v>41330</c:v>
                </c:pt>
                <c:pt idx="421">
                  <c:v>41331</c:v>
                </c:pt>
                <c:pt idx="422">
                  <c:v>41332</c:v>
                </c:pt>
                <c:pt idx="423">
                  <c:v>41333</c:v>
                </c:pt>
                <c:pt idx="424">
                  <c:v>41334</c:v>
                </c:pt>
                <c:pt idx="425">
                  <c:v>41335</c:v>
                </c:pt>
                <c:pt idx="426">
                  <c:v>41336</c:v>
                </c:pt>
                <c:pt idx="427">
                  <c:v>41337</c:v>
                </c:pt>
                <c:pt idx="428">
                  <c:v>41338</c:v>
                </c:pt>
                <c:pt idx="429">
                  <c:v>41339</c:v>
                </c:pt>
                <c:pt idx="430">
                  <c:v>41340</c:v>
                </c:pt>
                <c:pt idx="431">
                  <c:v>41341</c:v>
                </c:pt>
                <c:pt idx="432">
                  <c:v>41342</c:v>
                </c:pt>
                <c:pt idx="433">
                  <c:v>41343</c:v>
                </c:pt>
                <c:pt idx="434">
                  <c:v>41344</c:v>
                </c:pt>
                <c:pt idx="435">
                  <c:v>41345</c:v>
                </c:pt>
                <c:pt idx="436">
                  <c:v>41346</c:v>
                </c:pt>
                <c:pt idx="437">
                  <c:v>41347</c:v>
                </c:pt>
                <c:pt idx="438">
                  <c:v>41348</c:v>
                </c:pt>
                <c:pt idx="439">
                  <c:v>41349</c:v>
                </c:pt>
                <c:pt idx="440">
                  <c:v>41350</c:v>
                </c:pt>
                <c:pt idx="441">
                  <c:v>41351</c:v>
                </c:pt>
                <c:pt idx="442">
                  <c:v>41352</c:v>
                </c:pt>
                <c:pt idx="443">
                  <c:v>41353</c:v>
                </c:pt>
                <c:pt idx="444">
                  <c:v>41354</c:v>
                </c:pt>
                <c:pt idx="445">
                  <c:v>41355</c:v>
                </c:pt>
                <c:pt idx="446">
                  <c:v>41356</c:v>
                </c:pt>
                <c:pt idx="447">
                  <c:v>41357</c:v>
                </c:pt>
                <c:pt idx="448">
                  <c:v>41358</c:v>
                </c:pt>
                <c:pt idx="449">
                  <c:v>41359</c:v>
                </c:pt>
                <c:pt idx="450">
                  <c:v>41360</c:v>
                </c:pt>
                <c:pt idx="451">
                  <c:v>41361</c:v>
                </c:pt>
                <c:pt idx="452">
                  <c:v>41362</c:v>
                </c:pt>
                <c:pt idx="453">
                  <c:v>41363</c:v>
                </c:pt>
                <c:pt idx="454">
                  <c:v>41364</c:v>
                </c:pt>
                <c:pt idx="455">
                  <c:v>41365</c:v>
                </c:pt>
                <c:pt idx="456">
                  <c:v>41366</c:v>
                </c:pt>
                <c:pt idx="457">
                  <c:v>41367</c:v>
                </c:pt>
                <c:pt idx="458">
                  <c:v>41368</c:v>
                </c:pt>
                <c:pt idx="459">
                  <c:v>41369</c:v>
                </c:pt>
                <c:pt idx="460">
                  <c:v>41370</c:v>
                </c:pt>
                <c:pt idx="461">
                  <c:v>41371</c:v>
                </c:pt>
                <c:pt idx="462">
                  <c:v>41372</c:v>
                </c:pt>
                <c:pt idx="463">
                  <c:v>41373</c:v>
                </c:pt>
                <c:pt idx="464">
                  <c:v>41374</c:v>
                </c:pt>
                <c:pt idx="465">
                  <c:v>41375</c:v>
                </c:pt>
                <c:pt idx="466">
                  <c:v>41376</c:v>
                </c:pt>
                <c:pt idx="467">
                  <c:v>41377</c:v>
                </c:pt>
                <c:pt idx="468">
                  <c:v>41378</c:v>
                </c:pt>
                <c:pt idx="469">
                  <c:v>41379</c:v>
                </c:pt>
                <c:pt idx="470">
                  <c:v>41380</c:v>
                </c:pt>
                <c:pt idx="471">
                  <c:v>41381</c:v>
                </c:pt>
                <c:pt idx="472">
                  <c:v>41382</c:v>
                </c:pt>
                <c:pt idx="473">
                  <c:v>41383</c:v>
                </c:pt>
                <c:pt idx="474">
                  <c:v>41384</c:v>
                </c:pt>
                <c:pt idx="475">
                  <c:v>41385</c:v>
                </c:pt>
                <c:pt idx="476">
                  <c:v>41386</c:v>
                </c:pt>
                <c:pt idx="477">
                  <c:v>41387</c:v>
                </c:pt>
                <c:pt idx="478">
                  <c:v>41388</c:v>
                </c:pt>
                <c:pt idx="479">
                  <c:v>41389</c:v>
                </c:pt>
                <c:pt idx="480">
                  <c:v>41390</c:v>
                </c:pt>
                <c:pt idx="481">
                  <c:v>41391</c:v>
                </c:pt>
                <c:pt idx="482">
                  <c:v>41392</c:v>
                </c:pt>
                <c:pt idx="483">
                  <c:v>41393</c:v>
                </c:pt>
                <c:pt idx="484">
                  <c:v>41394</c:v>
                </c:pt>
                <c:pt idx="485">
                  <c:v>41395</c:v>
                </c:pt>
                <c:pt idx="486">
                  <c:v>41396</c:v>
                </c:pt>
                <c:pt idx="487">
                  <c:v>41397</c:v>
                </c:pt>
                <c:pt idx="488">
                  <c:v>41398</c:v>
                </c:pt>
                <c:pt idx="489">
                  <c:v>41399</c:v>
                </c:pt>
                <c:pt idx="490">
                  <c:v>41400</c:v>
                </c:pt>
                <c:pt idx="491">
                  <c:v>41401</c:v>
                </c:pt>
                <c:pt idx="492">
                  <c:v>41402</c:v>
                </c:pt>
                <c:pt idx="493">
                  <c:v>41403</c:v>
                </c:pt>
                <c:pt idx="494">
                  <c:v>41404</c:v>
                </c:pt>
                <c:pt idx="495">
                  <c:v>41405</c:v>
                </c:pt>
                <c:pt idx="496">
                  <c:v>41406</c:v>
                </c:pt>
                <c:pt idx="497">
                  <c:v>41407</c:v>
                </c:pt>
                <c:pt idx="498">
                  <c:v>41408</c:v>
                </c:pt>
                <c:pt idx="499">
                  <c:v>41409</c:v>
                </c:pt>
                <c:pt idx="500">
                  <c:v>41410</c:v>
                </c:pt>
                <c:pt idx="501">
                  <c:v>41411</c:v>
                </c:pt>
                <c:pt idx="502">
                  <c:v>41412</c:v>
                </c:pt>
                <c:pt idx="503">
                  <c:v>41413</c:v>
                </c:pt>
                <c:pt idx="504">
                  <c:v>41414</c:v>
                </c:pt>
                <c:pt idx="505">
                  <c:v>41415</c:v>
                </c:pt>
                <c:pt idx="506">
                  <c:v>41416</c:v>
                </c:pt>
                <c:pt idx="507">
                  <c:v>41417</c:v>
                </c:pt>
                <c:pt idx="508">
                  <c:v>41418</c:v>
                </c:pt>
                <c:pt idx="509">
                  <c:v>41419</c:v>
                </c:pt>
                <c:pt idx="510">
                  <c:v>41420</c:v>
                </c:pt>
                <c:pt idx="511">
                  <c:v>41421</c:v>
                </c:pt>
                <c:pt idx="512">
                  <c:v>41422</c:v>
                </c:pt>
                <c:pt idx="513">
                  <c:v>41423</c:v>
                </c:pt>
                <c:pt idx="514">
                  <c:v>41424</c:v>
                </c:pt>
                <c:pt idx="515">
                  <c:v>41425</c:v>
                </c:pt>
                <c:pt idx="516">
                  <c:v>41426</c:v>
                </c:pt>
                <c:pt idx="517">
                  <c:v>41427</c:v>
                </c:pt>
                <c:pt idx="518">
                  <c:v>41428</c:v>
                </c:pt>
                <c:pt idx="519">
                  <c:v>41429</c:v>
                </c:pt>
                <c:pt idx="520">
                  <c:v>41430</c:v>
                </c:pt>
                <c:pt idx="521">
                  <c:v>41431</c:v>
                </c:pt>
                <c:pt idx="522">
                  <c:v>41432</c:v>
                </c:pt>
                <c:pt idx="523">
                  <c:v>41433</c:v>
                </c:pt>
                <c:pt idx="524">
                  <c:v>41434</c:v>
                </c:pt>
                <c:pt idx="525">
                  <c:v>41435</c:v>
                </c:pt>
                <c:pt idx="526">
                  <c:v>41436</c:v>
                </c:pt>
                <c:pt idx="527">
                  <c:v>41437</c:v>
                </c:pt>
                <c:pt idx="528">
                  <c:v>41438</c:v>
                </c:pt>
                <c:pt idx="529">
                  <c:v>41439</c:v>
                </c:pt>
                <c:pt idx="530">
                  <c:v>41440</c:v>
                </c:pt>
                <c:pt idx="531">
                  <c:v>41441</c:v>
                </c:pt>
                <c:pt idx="532">
                  <c:v>41442</c:v>
                </c:pt>
                <c:pt idx="533">
                  <c:v>41443</c:v>
                </c:pt>
                <c:pt idx="534">
                  <c:v>41444</c:v>
                </c:pt>
                <c:pt idx="535">
                  <c:v>41445</c:v>
                </c:pt>
                <c:pt idx="536">
                  <c:v>41446</c:v>
                </c:pt>
                <c:pt idx="537">
                  <c:v>41447</c:v>
                </c:pt>
                <c:pt idx="538">
                  <c:v>41449</c:v>
                </c:pt>
                <c:pt idx="539">
                  <c:v>41450</c:v>
                </c:pt>
                <c:pt idx="540">
                  <c:v>41451</c:v>
                </c:pt>
                <c:pt idx="541">
                  <c:v>41452</c:v>
                </c:pt>
                <c:pt idx="542">
                  <c:v>41453</c:v>
                </c:pt>
                <c:pt idx="543">
                  <c:v>41454</c:v>
                </c:pt>
                <c:pt idx="544">
                  <c:v>41455</c:v>
                </c:pt>
                <c:pt idx="545">
                  <c:v>41456</c:v>
                </c:pt>
                <c:pt idx="546">
                  <c:v>41457</c:v>
                </c:pt>
                <c:pt idx="547">
                  <c:v>41458</c:v>
                </c:pt>
                <c:pt idx="548">
                  <c:v>41459</c:v>
                </c:pt>
                <c:pt idx="549">
                  <c:v>41460</c:v>
                </c:pt>
                <c:pt idx="550">
                  <c:v>41461</c:v>
                </c:pt>
                <c:pt idx="551">
                  <c:v>41462</c:v>
                </c:pt>
                <c:pt idx="552">
                  <c:v>41463</c:v>
                </c:pt>
                <c:pt idx="553">
                  <c:v>41464</c:v>
                </c:pt>
                <c:pt idx="554">
                  <c:v>41465</c:v>
                </c:pt>
                <c:pt idx="555">
                  <c:v>41466</c:v>
                </c:pt>
                <c:pt idx="556">
                  <c:v>41467</c:v>
                </c:pt>
                <c:pt idx="557">
                  <c:v>41468</c:v>
                </c:pt>
                <c:pt idx="558">
                  <c:v>41469</c:v>
                </c:pt>
                <c:pt idx="559">
                  <c:v>41470</c:v>
                </c:pt>
                <c:pt idx="560">
                  <c:v>41471</c:v>
                </c:pt>
                <c:pt idx="561">
                  <c:v>41472</c:v>
                </c:pt>
                <c:pt idx="562">
                  <c:v>41473</c:v>
                </c:pt>
                <c:pt idx="563">
                  <c:v>41474</c:v>
                </c:pt>
                <c:pt idx="564">
                  <c:v>41475</c:v>
                </c:pt>
                <c:pt idx="565">
                  <c:v>41476</c:v>
                </c:pt>
                <c:pt idx="566">
                  <c:v>41477</c:v>
                </c:pt>
                <c:pt idx="567">
                  <c:v>41478</c:v>
                </c:pt>
                <c:pt idx="568">
                  <c:v>41479</c:v>
                </c:pt>
                <c:pt idx="569">
                  <c:v>41480</c:v>
                </c:pt>
                <c:pt idx="570">
                  <c:v>41481</c:v>
                </c:pt>
                <c:pt idx="571">
                  <c:v>41482</c:v>
                </c:pt>
                <c:pt idx="572">
                  <c:v>41483</c:v>
                </c:pt>
                <c:pt idx="573">
                  <c:v>41484</c:v>
                </c:pt>
                <c:pt idx="574">
                  <c:v>41485</c:v>
                </c:pt>
                <c:pt idx="575">
                  <c:v>41486</c:v>
                </c:pt>
                <c:pt idx="576">
                  <c:v>41487</c:v>
                </c:pt>
                <c:pt idx="577">
                  <c:v>41488</c:v>
                </c:pt>
                <c:pt idx="578">
                  <c:v>41489</c:v>
                </c:pt>
                <c:pt idx="579">
                  <c:v>41490</c:v>
                </c:pt>
                <c:pt idx="580">
                  <c:v>41491</c:v>
                </c:pt>
                <c:pt idx="581">
                  <c:v>41492</c:v>
                </c:pt>
                <c:pt idx="582">
                  <c:v>41493</c:v>
                </c:pt>
                <c:pt idx="583">
                  <c:v>41494</c:v>
                </c:pt>
                <c:pt idx="584">
                  <c:v>41495</c:v>
                </c:pt>
                <c:pt idx="585">
                  <c:v>41496</c:v>
                </c:pt>
                <c:pt idx="586">
                  <c:v>41497</c:v>
                </c:pt>
                <c:pt idx="587">
                  <c:v>41498</c:v>
                </c:pt>
                <c:pt idx="588">
                  <c:v>41499</c:v>
                </c:pt>
                <c:pt idx="589">
                  <c:v>41500</c:v>
                </c:pt>
                <c:pt idx="590">
                  <c:v>41501</c:v>
                </c:pt>
                <c:pt idx="591">
                  <c:v>41502</c:v>
                </c:pt>
                <c:pt idx="592">
                  <c:v>41503</c:v>
                </c:pt>
                <c:pt idx="593">
                  <c:v>41504</c:v>
                </c:pt>
                <c:pt idx="594">
                  <c:v>41505</c:v>
                </c:pt>
                <c:pt idx="595">
                  <c:v>41506</c:v>
                </c:pt>
                <c:pt idx="596">
                  <c:v>41507</c:v>
                </c:pt>
                <c:pt idx="597">
                  <c:v>41508</c:v>
                </c:pt>
                <c:pt idx="598">
                  <c:v>41509</c:v>
                </c:pt>
                <c:pt idx="599">
                  <c:v>41510</c:v>
                </c:pt>
                <c:pt idx="600">
                  <c:v>41511</c:v>
                </c:pt>
                <c:pt idx="601">
                  <c:v>41512</c:v>
                </c:pt>
                <c:pt idx="602">
                  <c:v>41513</c:v>
                </c:pt>
                <c:pt idx="603">
                  <c:v>41514</c:v>
                </c:pt>
                <c:pt idx="604">
                  <c:v>41515</c:v>
                </c:pt>
                <c:pt idx="605">
                  <c:v>41516</c:v>
                </c:pt>
                <c:pt idx="606">
                  <c:v>41517</c:v>
                </c:pt>
              </c:numCache>
            </c:numRef>
          </c:cat>
          <c:val>
            <c:numRef>
              <c:f>Chart1_Data!$C$2:$C$608</c:f>
              <c:numCache>
                <c:formatCode>0.00%</c:formatCode>
                <c:ptCount val="607"/>
                <c:pt idx="0">
                  <c:v>8.0836772999999997E-3</c:v>
                </c:pt>
                <c:pt idx="1">
                  <c:v>1.2798420899999999E-2</c:v>
                </c:pt>
                <c:pt idx="2">
                  <c:v>3.7769893999999998E-3</c:v>
                </c:pt>
                <c:pt idx="3">
                  <c:v>1.79047E-3</c:v>
                </c:pt>
                <c:pt idx="4">
                  <c:v>3.7792402999999998E-3</c:v>
                </c:pt>
                <c:pt idx="5">
                  <c:v>6.3923486000000002E-3</c:v>
                </c:pt>
                <c:pt idx="6">
                  <c:v>1.8380951499999999E-2</c:v>
                </c:pt>
                <c:pt idx="7">
                  <c:v>7.9234849999999992E-3</c:v>
                </c:pt>
                <c:pt idx="8">
                  <c:v>3.9367407E-3</c:v>
                </c:pt>
                <c:pt idx="9">
                  <c:v>6.4103733999999997E-3</c:v>
                </c:pt>
                <c:pt idx="10">
                  <c:v>5.7451612000000004E-3</c:v>
                </c:pt>
                <c:pt idx="11">
                  <c:v>4.5954593999999998E-3</c:v>
                </c:pt>
                <c:pt idx="12">
                  <c:v>1.08869825E-2</c:v>
                </c:pt>
                <c:pt idx="13">
                  <c:v>5.5351903999999999E-3</c:v>
                </c:pt>
                <c:pt idx="14">
                  <c:v>1.3379336299999999E-2</c:v>
                </c:pt>
                <c:pt idx="15">
                  <c:v>2.3775438E-3</c:v>
                </c:pt>
                <c:pt idx="16">
                  <c:v>1.8011870499999999E-2</c:v>
                </c:pt>
                <c:pt idx="17">
                  <c:v>8.5038263999999992E-3</c:v>
                </c:pt>
                <c:pt idx="18">
                  <c:v>1.5097945E-3</c:v>
                </c:pt>
                <c:pt idx="19">
                  <c:v>5.8749950999999996E-3</c:v>
                </c:pt>
                <c:pt idx="20">
                  <c:v>3.3801586199999997E-2</c:v>
                </c:pt>
                <c:pt idx="21">
                  <c:v>7.8686003000000004E-3</c:v>
                </c:pt>
                <c:pt idx="22">
                  <c:v>1.7138428899999999E-2</c:v>
                </c:pt>
                <c:pt idx="23">
                  <c:v>-6.6187400000000001E-4</c:v>
                </c:pt>
                <c:pt idx="24">
                  <c:v>5.5867703000000001E-3</c:v>
                </c:pt>
                <c:pt idx="25">
                  <c:v>6.5114200000000004E-3</c:v>
                </c:pt>
                <c:pt idx="26">
                  <c:v>1.465742E-4</c:v>
                </c:pt>
                <c:pt idx="27">
                  <c:v>3.5209077E-3</c:v>
                </c:pt>
                <c:pt idx="28">
                  <c:v>2.1700946999999998E-3</c:v>
                </c:pt>
                <c:pt idx="29">
                  <c:v>2.2937004000000002E-3</c:v>
                </c:pt>
                <c:pt idx="30">
                  <c:v>1.7519168999999999E-3</c:v>
                </c:pt>
                <c:pt idx="31">
                  <c:v>1.03756079E-2</c:v>
                </c:pt>
                <c:pt idx="32">
                  <c:v>8.6729839000000003E-3</c:v>
                </c:pt>
                <c:pt idx="33">
                  <c:v>4.6548646999999997E-3</c:v>
                </c:pt>
                <c:pt idx="34">
                  <c:v>9.0399842999999997E-3</c:v>
                </c:pt>
                <c:pt idx="35">
                  <c:v>8.9662513999999999E-3</c:v>
                </c:pt>
                <c:pt idx="36">
                  <c:v>1.1214130500000001E-2</c:v>
                </c:pt>
                <c:pt idx="37">
                  <c:v>7.7711693000000002E-3</c:v>
                </c:pt>
                <c:pt idx="38">
                  <c:v>9.3000724999999992E-3</c:v>
                </c:pt>
                <c:pt idx="39">
                  <c:v>2.8842834999999998E-3</c:v>
                </c:pt>
                <c:pt idx="40">
                  <c:v>4.3106281999999996E-3</c:v>
                </c:pt>
                <c:pt idx="41">
                  <c:v>-4.8908689999999999E-3</c:v>
                </c:pt>
                <c:pt idx="42">
                  <c:v>-2.2982810000000001E-3</c:v>
                </c:pt>
                <c:pt idx="43">
                  <c:v>-5.1172420000000001E-3</c:v>
                </c:pt>
                <c:pt idx="44">
                  <c:v>-3.009084E-3</c:v>
                </c:pt>
                <c:pt idx="45">
                  <c:v>5.4438936999999998E-3</c:v>
                </c:pt>
                <c:pt idx="46">
                  <c:v>5.3717089999999999E-4</c:v>
                </c:pt>
                <c:pt idx="47">
                  <c:v>9.5361935999999994E-3</c:v>
                </c:pt>
                <c:pt idx="48">
                  <c:v>7.6681251000000001E-3</c:v>
                </c:pt>
                <c:pt idx="49">
                  <c:v>1.8836370299999999E-2</c:v>
                </c:pt>
                <c:pt idx="50">
                  <c:v>6.0857070000000001E-3</c:v>
                </c:pt>
                <c:pt idx="51">
                  <c:v>1.1637167E-3</c:v>
                </c:pt>
                <c:pt idx="52">
                  <c:v>3.3780582999999999E-3</c:v>
                </c:pt>
                <c:pt idx="53">
                  <c:v>6.1733277E-3</c:v>
                </c:pt>
                <c:pt idx="54">
                  <c:v>4.8677460999999997E-3</c:v>
                </c:pt>
                <c:pt idx="55">
                  <c:v>2.974548E-4</c:v>
                </c:pt>
                <c:pt idx="56">
                  <c:v>1.5995281000000001E-3</c:v>
                </c:pt>
                <c:pt idx="57">
                  <c:v>1.9279252999999999E-3</c:v>
                </c:pt>
                <c:pt idx="58">
                  <c:v>8.8828530000000004E-4</c:v>
                </c:pt>
                <c:pt idx="59">
                  <c:v>9.3018490000000001E-4</c:v>
                </c:pt>
                <c:pt idx="60">
                  <c:v>2.4442362999999999E-3</c:v>
                </c:pt>
                <c:pt idx="61">
                  <c:v>4.9266316999999997E-3</c:v>
                </c:pt>
                <c:pt idx="62">
                  <c:v>2.1671300300000002E-2</c:v>
                </c:pt>
                <c:pt idx="63">
                  <c:v>-7.3857999999999997E-5</c:v>
                </c:pt>
                <c:pt idx="64">
                  <c:v>1.8749647E-3</c:v>
                </c:pt>
                <c:pt idx="65">
                  <c:v>2.6936012E-3</c:v>
                </c:pt>
                <c:pt idx="66">
                  <c:v>6.5731575000000002E-3</c:v>
                </c:pt>
                <c:pt idx="67">
                  <c:v>7.7714024999999999E-3</c:v>
                </c:pt>
                <c:pt idx="68">
                  <c:v>1.5547238999999999E-3</c:v>
                </c:pt>
                <c:pt idx="69">
                  <c:v>-3.1656000000000002E-4</c:v>
                </c:pt>
                <c:pt idx="70">
                  <c:v>1.92290603E-2</c:v>
                </c:pt>
                <c:pt idx="71">
                  <c:v>5.5512265999999996E-3</c:v>
                </c:pt>
                <c:pt idx="72">
                  <c:v>1.95276674E-2</c:v>
                </c:pt>
                <c:pt idx="73">
                  <c:v>4.5355148999999999E-3</c:v>
                </c:pt>
                <c:pt idx="74">
                  <c:v>7.3561570000000003E-3</c:v>
                </c:pt>
                <c:pt idx="75">
                  <c:v>1.04886335E-2</c:v>
                </c:pt>
                <c:pt idx="76">
                  <c:v>5.2784609000000003E-3</c:v>
                </c:pt>
                <c:pt idx="77">
                  <c:v>4.4612690999999999E-3</c:v>
                </c:pt>
                <c:pt idx="78">
                  <c:v>1.14789547E-2</c:v>
                </c:pt>
                <c:pt idx="79">
                  <c:v>1.0592412799999999E-2</c:v>
                </c:pt>
                <c:pt idx="80">
                  <c:v>2.4048066E-3</c:v>
                </c:pt>
                <c:pt idx="81">
                  <c:v>2.8458441999999998E-3</c:v>
                </c:pt>
                <c:pt idx="82">
                  <c:v>4.7424918999999996E-3</c:v>
                </c:pt>
                <c:pt idx="83">
                  <c:v>6.0087559999999996E-3</c:v>
                </c:pt>
                <c:pt idx="84">
                  <c:v>6.8062840999999997E-3</c:v>
                </c:pt>
                <c:pt idx="85">
                  <c:v>3.4637866000000002E-3</c:v>
                </c:pt>
                <c:pt idx="86">
                  <c:v>3.8698335999999998E-3</c:v>
                </c:pt>
                <c:pt idx="87">
                  <c:v>-6.4484600000000003E-4</c:v>
                </c:pt>
                <c:pt idx="88">
                  <c:v>-2.40082E-4</c:v>
                </c:pt>
                <c:pt idx="89">
                  <c:v>-1.8737499999999999E-4</c:v>
                </c:pt>
                <c:pt idx="90">
                  <c:v>-9.5232200000000002E-4</c:v>
                </c:pt>
                <c:pt idx="91">
                  <c:v>-7.1854899999999997E-4</c:v>
                </c:pt>
                <c:pt idx="92">
                  <c:v>3.7009340000000002E-4</c:v>
                </c:pt>
                <c:pt idx="93">
                  <c:v>2.1487338000000002E-3</c:v>
                </c:pt>
                <c:pt idx="94">
                  <c:v>1.3620974E-3</c:v>
                </c:pt>
                <c:pt idx="95">
                  <c:v>1.5360536999999999E-3</c:v>
                </c:pt>
                <c:pt idx="96">
                  <c:v>9.5964100999999993E-3</c:v>
                </c:pt>
                <c:pt idx="97">
                  <c:v>4.8540982999999999E-3</c:v>
                </c:pt>
                <c:pt idx="98">
                  <c:v>5.9654731000000003E-3</c:v>
                </c:pt>
                <c:pt idx="99">
                  <c:v>2.4767896999999999E-3</c:v>
                </c:pt>
                <c:pt idx="100">
                  <c:v>2.2049270999999998E-3</c:v>
                </c:pt>
                <c:pt idx="101">
                  <c:v>3.1843140000000002E-3</c:v>
                </c:pt>
                <c:pt idx="102">
                  <c:v>2.4438347E-3</c:v>
                </c:pt>
                <c:pt idx="103">
                  <c:v>1.2814108E-3</c:v>
                </c:pt>
                <c:pt idx="104">
                  <c:v>4.4165513999999996E-3</c:v>
                </c:pt>
                <c:pt idx="105">
                  <c:v>8.3172218999999995E-3</c:v>
                </c:pt>
                <c:pt idx="106">
                  <c:v>1.0579180400000001E-2</c:v>
                </c:pt>
                <c:pt idx="107">
                  <c:v>2.4529778000000001E-3</c:v>
                </c:pt>
                <c:pt idx="108">
                  <c:v>2.9678717999999998E-3</c:v>
                </c:pt>
                <c:pt idx="109">
                  <c:v>3.3562077000000002E-3</c:v>
                </c:pt>
                <c:pt idx="110">
                  <c:v>7.8089300000000004E-3</c:v>
                </c:pt>
                <c:pt idx="111">
                  <c:v>3.0977128000000001E-3</c:v>
                </c:pt>
                <c:pt idx="112">
                  <c:v>5.8607926999999999E-3</c:v>
                </c:pt>
                <c:pt idx="113">
                  <c:v>1.5815696999999999E-3</c:v>
                </c:pt>
                <c:pt idx="114">
                  <c:v>2.9849210000000001E-4</c:v>
                </c:pt>
                <c:pt idx="115">
                  <c:v>3.7936408999999999E-3</c:v>
                </c:pt>
                <c:pt idx="116">
                  <c:v>-3.9936930000000004E-3</c:v>
                </c:pt>
                <c:pt idx="117">
                  <c:v>7.9780588999999996E-3</c:v>
                </c:pt>
                <c:pt idx="118">
                  <c:v>-2.2456700000000001E-4</c:v>
                </c:pt>
                <c:pt idx="119">
                  <c:v>-2.6237E-5</c:v>
                </c:pt>
                <c:pt idx="120">
                  <c:v>3.1407020000000002E-4</c:v>
                </c:pt>
                <c:pt idx="121">
                  <c:v>-2.9496240000000001E-3</c:v>
                </c:pt>
                <c:pt idx="122">
                  <c:v>4.6471739999999999E-4</c:v>
                </c:pt>
                <c:pt idx="123">
                  <c:v>-5.9471199999999995E-4</c:v>
                </c:pt>
                <c:pt idx="124">
                  <c:v>-1.2698099999999999E-3</c:v>
                </c:pt>
                <c:pt idx="125">
                  <c:v>-5.2682599999999999E-4</c:v>
                </c:pt>
                <c:pt idx="126">
                  <c:v>-1.1766050000000001E-3</c:v>
                </c:pt>
                <c:pt idx="127">
                  <c:v>1.5735596E-3</c:v>
                </c:pt>
                <c:pt idx="128">
                  <c:v>2.4197877999999999E-3</c:v>
                </c:pt>
                <c:pt idx="129">
                  <c:v>1.4936102000000001E-3</c:v>
                </c:pt>
                <c:pt idx="130">
                  <c:v>1.01492947E-2</c:v>
                </c:pt>
                <c:pt idx="131">
                  <c:v>6.4616411999999998E-3</c:v>
                </c:pt>
                <c:pt idx="132">
                  <c:v>9.4711983000000007E-3</c:v>
                </c:pt>
                <c:pt idx="133">
                  <c:v>6.5473147999999997E-3</c:v>
                </c:pt>
                <c:pt idx="134">
                  <c:v>3.9857067000000001E-3</c:v>
                </c:pt>
                <c:pt idx="135">
                  <c:v>2.2355945000000002E-3</c:v>
                </c:pt>
                <c:pt idx="136">
                  <c:v>2.4330240000000002E-3</c:v>
                </c:pt>
                <c:pt idx="137">
                  <c:v>2.2184002000000002E-3</c:v>
                </c:pt>
                <c:pt idx="138">
                  <c:v>3.8896297000000002E-3</c:v>
                </c:pt>
                <c:pt idx="139">
                  <c:v>3.3883404999999998E-3</c:v>
                </c:pt>
                <c:pt idx="140">
                  <c:v>2.895913E-3</c:v>
                </c:pt>
                <c:pt idx="141">
                  <c:v>2.6614612E-3</c:v>
                </c:pt>
                <c:pt idx="142">
                  <c:v>-2.4335149999999998E-3</c:v>
                </c:pt>
                <c:pt idx="143">
                  <c:v>-6.0079999999999997E-4</c:v>
                </c:pt>
                <c:pt idx="144">
                  <c:v>-7.0408799999999996E-4</c:v>
                </c:pt>
                <c:pt idx="145">
                  <c:v>1.1045709999999999E-3</c:v>
                </c:pt>
                <c:pt idx="146">
                  <c:v>1.4935853000000001E-3</c:v>
                </c:pt>
                <c:pt idx="147">
                  <c:v>1.1413443E-3</c:v>
                </c:pt>
                <c:pt idx="148">
                  <c:v>6.8347798999999999E-3</c:v>
                </c:pt>
                <c:pt idx="149">
                  <c:v>-3.0287880000000001E-3</c:v>
                </c:pt>
                <c:pt idx="150">
                  <c:v>-7.9038899999999996E-4</c:v>
                </c:pt>
                <c:pt idx="151">
                  <c:v>-5.7355899999999996E-4</c:v>
                </c:pt>
                <c:pt idx="152">
                  <c:v>9.2684511999999997E-3</c:v>
                </c:pt>
                <c:pt idx="153">
                  <c:v>1.0841982E-2</c:v>
                </c:pt>
                <c:pt idx="154">
                  <c:v>2.8908969999999999E-4</c:v>
                </c:pt>
                <c:pt idx="155">
                  <c:v>2.4155268000000001E-3</c:v>
                </c:pt>
                <c:pt idx="156">
                  <c:v>-1.205259E-3</c:v>
                </c:pt>
                <c:pt idx="157">
                  <c:v>1.11021045E-2</c:v>
                </c:pt>
                <c:pt idx="158">
                  <c:v>9.5028544999999996E-3</c:v>
                </c:pt>
                <c:pt idx="159">
                  <c:v>1.3077761300000001E-2</c:v>
                </c:pt>
                <c:pt idx="160">
                  <c:v>7.5481678E-3</c:v>
                </c:pt>
                <c:pt idx="161">
                  <c:v>1.3166274E-3</c:v>
                </c:pt>
                <c:pt idx="162">
                  <c:v>5.0563870000000001E-4</c:v>
                </c:pt>
                <c:pt idx="163">
                  <c:v>9.8758617000000003E-3</c:v>
                </c:pt>
                <c:pt idx="164">
                  <c:v>2.2391173000000002E-3</c:v>
                </c:pt>
                <c:pt idx="165">
                  <c:v>1.2557988999999999E-3</c:v>
                </c:pt>
                <c:pt idx="166">
                  <c:v>2.2651295E-3</c:v>
                </c:pt>
                <c:pt idx="167">
                  <c:v>6.0907639999999998E-4</c:v>
                </c:pt>
                <c:pt idx="168">
                  <c:v>-2.5630999999999999E-5</c:v>
                </c:pt>
                <c:pt idx="169">
                  <c:v>-4.7113809999999997E-3</c:v>
                </c:pt>
                <c:pt idx="170">
                  <c:v>9.8741408999999999E-3</c:v>
                </c:pt>
                <c:pt idx="171">
                  <c:v>3.5640819000000001E-3</c:v>
                </c:pt>
                <c:pt idx="172">
                  <c:v>-5.6967909999999997E-3</c:v>
                </c:pt>
                <c:pt idx="173">
                  <c:v>-1.086549E-3</c:v>
                </c:pt>
                <c:pt idx="174">
                  <c:v>-3.7453090000000001E-3</c:v>
                </c:pt>
                <c:pt idx="175">
                  <c:v>-9.3236800000000004E-4</c:v>
                </c:pt>
                <c:pt idx="176">
                  <c:v>-3.5417000000000001E-3</c:v>
                </c:pt>
                <c:pt idx="177">
                  <c:v>-8.9041499999999998E-4</c:v>
                </c:pt>
                <c:pt idx="178">
                  <c:v>-4.0709810000000004E-3</c:v>
                </c:pt>
                <c:pt idx="179">
                  <c:v>-4.2895670000000002E-3</c:v>
                </c:pt>
                <c:pt idx="180">
                  <c:v>-5.6597009999999996E-3</c:v>
                </c:pt>
                <c:pt idx="181">
                  <c:v>-3.888524E-3</c:v>
                </c:pt>
                <c:pt idx="182">
                  <c:v>-4.0426910000000002E-3</c:v>
                </c:pt>
                <c:pt idx="183">
                  <c:v>-3.0055199999999998E-3</c:v>
                </c:pt>
                <c:pt idx="184">
                  <c:v>-2.3488960000000001E-3</c:v>
                </c:pt>
                <c:pt idx="185">
                  <c:v>-1.159822E-3</c:v>
                </c:pt>
                <c:pt idx="186">
                  <c:v>1.4269591E-3</c:v>
                </c:pt>
                <c:pt idx="187">
                  <c:v>1.2867941E-3</c:v>
                </c:pt>
                <c:pt idx="188">
                  <c:v>1.30908425E-2</c:v>
                </c:pt>
                <c:pt idx="189">
                  <c:v>-6.8479800000000003E-4</c:v>
                </c:pt>
                <c:pt idx="190">
                  <c:v>-2.3719769999999999E-3</c:v>
                </c:pt>
                <c:pt idx="191">
                  <c:v>4.4183814999999996E-3</c:v>
                </c:pt>
                <c:pt idx="192">
                  <c:v>-5.5454400000000002E-4</c:v>
                </c:pt>
                <c:pt idx="193">
                  <c:v>9.3456590000000003E-4</c:v>
                </c:pt>
                <c:pt idx="194">
                  <c:v>1.7925338000000001E-3</c:v>
                </c:pt>
                <c:pt idx="195">
                  <c:v>2.7295561000000002E-3</c:v>
                </c:pt>
                <c:pt idx="196">
                  <c:v>1.5228952000000001E-3</c:v>
                </c:pt>
                <c:pt idx="197">
                  <c:v>2.5273043999999999E-3</c:v>
                </c:pt>
                <c:pt idx="198">
                  <c:v>-2.623705E-3</c:v>
                </c:pt>
                <c:pt idx="199">
                  <c:v>-1.4192460000000001E-3</c:v>
                </c:pt>
                <c:pt idx="200">
                  <c:v>3.4690250000000001E-4</c:v>
                </c:pt>
                <c:pt idx="201">
                  <c:v>5.5688148000000003E-3</c:v>
                </c:pt>
                <c:pt idx="202">
                  <c:v>4.0787760999999997E-3</c:v>
                </c:pt>
                <c:pt idx="203">
                  <c:v>-9.4152500000000002E-4</c:v>
                </c:pt>
                <c:pt idx="204">
                  <c:v>-1.3780979999999999E-3</c:v>
                </c:pt>
                <c:pt idx="205">
                  <c:v>-8.5393E-5</c:v>
                </c:pt>
                <c:pt idx="206">
                  <c:v>-1.788914E-3</c:v>
                </c:pt>
                <c:pt idx="207">
                  <c:v>1.5439801E-3</c:v>
                </c:pt>
                <c:pt idx="208">
                  <c:v>4.4703549999999999E-4</c:v>
                </c:pt>
                <c:pt idx="209">
                  <c:v>6.1787560000000003E-4</c:v>
                </c:pt>
                <c:pt idx="210">
                  <c:v>-6.1403E-4</c:v>
                </c:pt>
                <c:pt idx="211">
                  <c:v>-6.1956100000000003E-4</c:v>
                </c:pt>
                <c:pt idx="212">
                  <c:v>-5.3415099999999996E-4</c:v>
                </c:pt>
                <c:pt idx="213">
                  <c:v>-2.34961E-4</c:v>
                </c:pt>
                <c:pt idx="214">
                  <c:v>-1.0104140000000001E-3</c:v>
                </c:pt>
                <c:pt idx="215">
                  <c:v>1.0658574000000001E-3</c:v>
                </c:pt>
                <c:pt idx="216">
                  <c:v>1.3844009999999999E-4</c:v>
                </c:pt>
                <c:pt idx="217">
                  <c:v>-1.3454059999999999E-3</c:v>
                </c:pt>
                <c:pt idx="218">
                  <c:v>2.30248E-3</c:v>
                </c:pt>
                <c:pt idx="219">
                  <c:v>-2.0533539999999999E-3</c:v>
                </c:pt>
                <c:pt idx="220">
                  <c:v>3.6171752999999999E-3</c:v>
                </c:pt>
                <c:pt idx="221">
                  <c:v>3.7473969999999999E-4</c:v>
                </c:pt>
                <c:pt idx="222">
                  <c:v>9.8690630000000008E-3</c:v>
                </c:pt>
                <c:pt idx="223">
                  <c:v>7.8018237999999997E-3</c:v>
                </c:pt>
                <c:pt idx="224">
                  <c:v>8.4574078000000004E-3</c:v>
                </c:pt>
                <c:pt idx="225">
                  <c:v>1.01701855E-2</c:v>
                </c:pt>
                <c:pt idx="226">
                  <c:v>5.9405144000000002E-3</c:v>
                </c:pt>
                <c:pt idx="227">
                  <c:v>4.5696523000000001E-3</c:v>
                </c:pt>
                <c:pt idx="228">
                  <c:v>7.4834178999999999E-3</c:v>
                </c:pt>
                <c:pt idx="229">
                  <c:v>2.7347576000000002E-3</c:v>
                </c:pt>
                <c:pt idx="230">
                  <c:v>1.6713373E-2</c:v>
                </c:pt>
                <c:pt idx="231">
                  <c:v>1.2291978699999999E-2</c:v>
                </c:pt>
                <c:pt idx="232">
                  <c:v>1.02791008E-2</c:v>
                </c:pt>
                <c:pt idx="233">
                  <c:v>2.78092567E-2</c:v>
                </c:pt>
                <c:pt idx="234">
                  <c:v>6.3915424000000002E-3</c:v>
                </c:pt>
                <c:pt idx="235">
                  <c:v>2.5742629000000002E-3</c:v>
                </c:pt>
                <c:pt idx="236">
                  <c:v>1.6956994000000001E-3</c:v>
                </c:pt>
                <c:pt idx="237">
                  <c:v>3.5469175999999999E-3</c:v>
                </c:pt>
                <c:pt idx="238">
                  <c:v>1.51820489E-2</c:v>
                </c:pt>
                <c:pt idx="239">
                  <c:v>9.8394207000000004E-3</c:v>
                </c:pt>
                <c:pt idx="240">
                  <c:v>3.7232190999999999E-3</c:v>
                </c:pt>
                <c:pt idx="241">
                  <c:v>2.1968775E-3</c:v>
                </c:pt>
                <c:pt idx="242">
                  <c:v>2.8798320000000002E-4</c:v>
                </c:pt>
                <c:pt idx="243">
                  <c:v>3.5056120000000001E-4</c:v>
                </c:pt>
                <c:pt idx="244">
                  <c:v>-3.4064030000000001E-3</c:v>
                </c:pt>
                <c:pt idx="245">
                  <c:v>-3.4387240000000002E-3</c:v>
                </c:pt>
                <c:pt idx="246">
                  <c:v>-1.231116E-3</c:v>
                </c:pt>
                <c:pt idx="247">
                  <c:v>-2.4208900000000002E-3</c:v>
                </c:pt>
                <c:pt idx="248">
                  <c:v>-1.7096979999999999E-3</c:v>
                </c:pt>
                <c:pt idx="249">
                  <c:v>-8.3602999999999998E-4</c:v>
                </c:pt>
                <c:pt idx="250">
                  <c:v>-1.3588509999999999E-3</c:v>
                </c:pt>
                <c:pt idx="251">
                  <c:v>5.2981249000000003E-3</c:v>
                </c:pt>
                <c:pt idx="252">
                  <c:v>2.4231455E-3</c:v>
                </c:pt>
                <c:pt idx="253">
                  <c:v>2.3358110000000001E-3</c:v>
                </c:pt>
                <c:pt idx="254">
                  <c:v>3.2947628E-3</c:v>
                </c:pt>
                <c:pt idx="255">
                  <c:v>2.4430600000000002E-4</c:v>
                </c:pt>
                <c:pt idx="256">
                  <c:v>2.70398198E-2</c:v>
                </c:pt>
                <c:pt idx="257">
                  <c:v>3.3439621900000001E-2</c:v>
                </c:pt>
                <c:pt idx="258">
                  <c:v>7.3631627000000002E-3</c:v>
                </c:pt>
                <c:pt idx="259">
                  <c:v>4.7708204000000004E-3</c:v>
                </c:pt>
                <c:pt idx="260">
                  <c:v>2.8243449000000002E-3</c:v>
                </c:pt>
                <c:pt idx="261">
                  <c:v>2.6359174999999999E-3</c:v>
                </c:pt>
                <c:pt idx="262">
                  <c:v>6.2586791999999997E-3</c:v>
                </c:pt>
                <c:pt idx="263">
                  <c:v>5.5318839000000003E-3</c:v>
                </c:pt>
                <c:pt idx="264">
                  <c:v>-9.2941000000000003E-5</c:v>
                </c:pt>
                <c:pt idx="265">
                  <c:v>5.0316357999999999E-3</c:v>
                </c:pt>
                <c:pt idx="266">
                  <c:v>2.3866334000000001E-3</c:v>
                </c:pt>
                <c:pt idx="267">
                  <c:v>-1.8657330000000001E-3</c:v>
                </c:pt>
                <c:pt idx="268">
                  <c:v>1.6179885000000001E-3</c:v>
                </c:pt>
                <c:pt idx="269">
                  <c:v>8.7813469999999995E-4</c:v>
                </c:pt>
                <c:pt idx="270">
                  <c:v>2.1620799999999998E-3</c:v>
                </c:pt>
                <c:pt idx="271">
                  <c:v>1.6012642000000001E-3</c:v>
                </c:pt>
                <c:pt idx="272">
                  <c:v>9.7473549999999996E-4</c:v>
                </c:pt>
                <c:pt idx="273">
                  <c:v>4.3267762999999997E-3</c:v>
                </c:pt>
                <c:pt idx="274">
                  <c:v>3.0346582E-3</c:v>
                </c:pt>
                <c:pt idx="275">
                  <c:v>3.4496059E-3</c:v>
                </c:pt>
                <c:pt idx="276">
                  <c:v>5.0591380000000004E-4</c:v>
                </c:pt>
                <c:pt idx="277">
                  <c:v>2.7445674E-3</c:v>
                </c:pt>
                <c:pt idx="278">
                  <c:v>9.0934042999999999E-3</c:v>
                </c:pt>
                <c:pt idx="279">
                  <c:v>1.78767209E-2</c:v>
                </c:pt>
                <c:pt idx="280">
                  <c:v>9.8042089999999995E-3</c:v>
                </c:pt>
                <c:pt idx="281">
                  <c:v>6.2870284000000002E-3</c:v>
                </c:pt>
                <c:pt idx="282">
                  <c:v>6.6290691000000001E-3</c:v>
                </c:pt>
                <c:pt idx="283">
                  <c:v>5.3358512E-3</c:v>
                </c:pt>
                <c:pt idx="284">
                  <c:v>9.4762221000000008E-3</c:v>
                </c:pt>
                <c:pt idx="285">
                  <c:v>-1.3869869999999999E-3</c:v>
                </c:pt>
                <c:pt idx="286">
                  <c:v>-3.7662699999999998E-4</c:v>
                </c:pt>
                <c:pt idx="287">
                  <c:v>4.0863284000000003E-3</c:v>
                </c:pt>
                <c:pt idx="288">
                  <c:v>1.00373102E-2</c:v>
                </c:pt>
                <c:pt idx="289">
                  <c:v>1.3256954499999999E-2</c:v>
                </c:pt>
                <c:pt idx="290">
                  <c:v>5.4894178999999998E-3</c:v>
                </c:pt>
                <c:pt idx="291">
                  <c:v>3.7286391000000002E-3</c:v>
                </c:pt>
                <c:pt idx="292">
                  <c:v>1.29112892E-2</c:v>
                </c:pt>
                <c:pt idx="293">
                  <c:v>8.2661210999999991E-3</c:v>
                </c:pt>
                <c:pt idx="294">
                  <c:v>7.9690543000000003E-3</c:v>
                </c:pt>
                <c:pt idx="295">
                  <c:v>1.0561154600000001E-2</c:v>
                </c:pt>
                <c:pt idx="296">
                  <c:v>1.42218087E-2</c:v>
                </c:pt>
                <c:pt idx="297">
                  <c:v>8.0390619E-3</c:v>
                </c:pt>
                <c:pt idx="298">
                  <c:v>2.4608092200000001E-2</c:v>
                </c:pt>
                <c:pt idx="299">
                  <c:v>3.2623533000000001E-3</c:v>
                </c:pt>
                <c:pt idx="300">
                  <c:v>4.384972E-4</c:v>
                </c:pt>
                <c:pt idx="301">
                  <c:v>2.2595677999999999E-3</c:v>
                </c:pt>
                <c:pt idx="302">
                  <c:v>2.6765000000000001E-3</c:v>
                </c:pt>
                <c:pt idx="303">
                  <c:v>1.9386984999999999E-3</c:v>
                </c:pt>
                <c:pt idx="304">
                  <c:v>2.8858878E-3</c:v>
                </c:pt>
                <c:pt idx="305">
                  <c:v>7.5160045999999999E-3</c:v>
                </c:pt>
                <c:pt idx="306">
                  <c:v>4.3200186999999999E-3</c:v>
                </c:pt>
                <c:pt idx="307">
                  <c:v>1.3807330099999999E-2</c:v>
                </c:pt>
                <c:pt idx="308">
                  <c:v>4.2167161000000002E-3</c:v>
                </c:pt>
                <c:pt idx="309">
                  <c:v>1.38909476E-2</c:v>
                </c:pt>
                <c:pt idx="310">
                  <c:v>2.5503727999999998E-3</c:v>
                </c:pt>
                <c:pt idx="311">
                  <c:v>6.4581368E-3</c:v>
                </c:pt>
                <c:pt idx="312">
                  <c:v>1.38988845E-2</c:v>
                </c:pt>
                <c:pt idx="313">
                  <c:v>2.7931814999999998E-3</c:v>
                </c:pt>
                <c:pt idx="314">
                  <c:v>1.6045475199999999E-2</c:v>
                </c:pt>
                <c:pt idx="315">
                  <c:v>5.7996931000000003E-3</c:v>
                </c:pt>
                <c:pt idx="316">
                  <c:v>3.9417065000000003E-3</c:v>
                </c:pt>
                <c:pt idx="317">
                  <c:v>4.3159853999999997E-3</c:v>
                </c:pt>
                <c:pt idx="318">
                  <c:v>8.2101051000000001E-3</c:v>
                </c:pt>
                <c:pt idx="319">
                  <c:v>3.5367471999999999E-3</c:v>
                </c:pt>
                <c:pt idx="320">
                  <c:v>2.6950232E-3</c:v>
                </c:pt>
                <c:pt idx="321">
                  <c:v>3.1350474999999999E-3</c:v>
                </c:pt>
                <c:pt idx="322">
                  <c:v>4.0260134000000003E-3</c:v>
                </c:pt>
                <c:pt idx="323">
                  <c:v>2.4321814E-3</c:v>
                </c:pt>
                <c:pt idx="324">
                  <c:v>4.1879274000000003E-3</c:v>
                </c:pt>
                <c:pt idx="325">
                  <c:v>1.63553195E-2</c:v>
                </c:pt>
                <c:pt idx="326">
                  <c:v>2.3933213200000001E-2</c:v>
                </c:pt>
                <c:pt idx="327">
                  <c:v>1.4647979E-3</c:v>
                </c:pt>
                <c:pt idx="328">
                  <c:v>1.5484048800000001E-2</c:v>
                </c:pt>
                <c:pt idx="329">
                  <c:v>5.5814946000000004E-3</c:v>
                </c:pt>
                <c:pt idx="330">
                  <c:v>2.0835771400000001E-2</c:v>
                </c:pt>
                <c:pt idx="331">
                  <c:v>1.8577000000000001E-3</c:v>
                </c:pt>
                <c:pt idx="332">
                  <c:v>9.4916979999999998E-4</c:v>
                </c:pt>
                <c:pt idx="333">
                  <c:v>4.0829670000000002E-4</c:v>
                </c:pt>
                <c:pt idx="334">
                  <c:v>3.18773158E-2</c:v>
                </c:pt>
                <c:pt idx="335">
                  <c:v>2.5113421E-2</c:v>
                </c:pt>
                <c:pt idx="336">
                  <c:v>5.0156851999999998E-3</c:v>
                </c:pt>
                <c:pt idx="337">
                  <c:v>4.3897006999999997E-3</c:v>
                </c:pt>
                <c:pt idx="338">
                  <c:v>6.6031736100000002E-2</c:v>
                </c:pt>
                <c:pt idx="339">
                  <c:v>4.4318945999999998E-3</c:v>
                </c:pt>
                <c:pt idx="340">
                  <c:v>3.1669084000000001E-3</c:v>
                </c:pt>
                <c:pt idx="341">
                  <c:v>7.16180488E-2</c:v>
                </c:pt>
                <c:pt idx="342">
                  <c:v>2.9926555600000002E-2</c:v>
                </c:pt>
                <c:pt idx="343">
                  <c:v>4.2071936099999999E-2</c:v>
                </c:pt>
                <c:pt idx="344">
                  <c:v>3.7656213999999999E-3</c:v>
                </c:pt>
                <c:pt idx="345">
                  <c:v>-1.1673709999999999E-3</c:v>
                </c:pt>
                <c:pt idx="346">
                  <c:v>-1.237574E-3</c:v>
                </c:pt>
                <c:pt idx="347">
                  <c:v>-4.7945729999999999E-3</c:v>
                </c:pt>
                <c:pt idx="348">
                  <c:v>1.44198776E-2</c:v>
                </c:pt>
                <c:pt idx="349">
                  <c:v>9.0114757000000004E-3</c:v>
                </c:pt>
                <c:pt idx="350">
                  <c:v>5.3858891999999997E-3</c:v>
                </c:pt>
                <c:pt idx="351">
                  <c:v>-1.1912419999999999E-3</c:v>
                </c:pt>
                <c:pt idx="352">
                  <c:v>4.2867642000000003E-3</c:v>
                </c:pt>
                <c:pt idx="353">
                  <c:v>8.6713697000000006E-3</c:v>
                </c:pt>
                <c:pt idx="354">
                  <c:v>4.7432801000000004E-3</c:v>
                </c:pt>
                <c:pt idx="355">
                  <c:v>-6.6875099999999998E-4</c:v>
                </c:pt>
                <c:pt idx="356">
                  <c:v>1.4022727800000001E-2</c:v>
                </c:pt>
                <c:pt idx="357">
                  <c:v>4.4046902999999998E-3</c:v>
                </c:pt>
                <c:pt idx="358">
                  <c:v>-1.1765059999999999E-3</c:v>
                </c:pt>
                <c:pt idx="359">
                  <c:v>-1.8535181000000001E-2</c:v>
                </c:pt>
                <c:pt idx="360">
                  <c:v>-6.8803659999999997E-3</c:v>
                </c:pt>
                <c:pt idx="361">
                  <c:v>-1.586655E-2</c:v>
                </c:pt>
                <c:pt idx="362">
                  <c:v>-6.3298000000000003E-5</c:v>
                </c:pt>
                <c:pt idx="363">
                  <c:v>-1.6135120000000001E-3</c:v>
                </c:pt>
                <c:pt idx="364">
                  <c:v>1.0047382999999999E-3</c:v>
                </c:pt>
                <c:pt idx="365">
                  <c:v>2.7857684399999999E-2</c:v>
                </c:pt>
                <c:pt idx="366">
                  <c:v>8.8720174999999991E-3</c:v>
                </c:pt>
                <c:pt idx="367">
                  <c:v>6.5299399999999997E-3</c:v>
                </c:pt>
                <c:pt idx="368">
                  <c:v>7.9747599999999998E-4</c:v>
                </c:pt>
                <c:pt idx="369">
                  <c:v>2.9688388E-3</c:v>
                </c:pt>
                <c:pt idx="370">
                  <c:v>-2.18598E-4</c:v>
                </c:pt>
                <c:pt idx="371">
                  <c:v>3.7875068999999998E-3</c:v>
                </c:pt>
                <c:pt idx="372">
                  <c:v>5.6873039999999996E-4</c:v>
                </c:pt>
                <c:pt idx="373">
                  <c:v>2.4068480100000001E-2</c:v>
                </c:pt>
                <c:pt idx="374">
                  <c:v>1.34424438E-2</c:v>
                </c:pt>
                <c:pt idx="375">
                  <c:v>1.0250599500000001E-2</c:v>
                </c:pt>
                <c:pt idx="376">
                  <c:v>7.57347206E-2</c:v>
                </c:pt>
                <c:pt idx="377">
                  <c:v>2.4464147999999999E-3</c:v>
                </c:pt>
                <c:pt idx="378">
                  <c:v>-4.2953610000000001E-3</c:v>
                </c:pt>
                <c:pt idx="379">
                  <c:v>-1.6392757000000001E-2</c:v>
                </c:pt>
                <c:pt idx="380">
                  <c:v>-4.1119699999999997E-4</c:v>
                </c:pt>
                <c:pt idx="381">
                  <c:v>6.2406010000000001E-3</c:v>
                </c:pt>
                <c:pt idx="382">
                  <c:v>1.14899379E-2</c:v>
                </c:pt>
                <c:pt idx="383">
                  <c:v>2.0517797999999999E-3</c:v>
                </c:pt>
                <c:pt idx="384">
                  <c:v>3.3602238000000001E-3</c:v>
                </c:pt>
                <c:pt idx="385">
                  <c:v>4.9965557000000004E-3</c:v>
                </c:pt>
                <c:pt idx="386">
                  <c:v>7.1681543E-3</c:v>
                </c:pt>
                <c:pt idx="387">
                  <c:v>1.2584032300000001E-2</c:v>
                </c:pt>
                <c:pt idx="388">
                  <c:v>1.9127262400000001E-2</c:v>
                </c:pt>
                <c:pt idx="389">
                  <c:v>3.0536699300000001E-2</c:v>
                </c:pt>
                <c:pt idx="390">
                  <c:v>1.4939307000000001E-2</c:v>
                </c:pt>
                <c:pt idx="391">
                  <c:v>8.6081076999999992E-3</c:v>
                </c:pt>
                <c:pt idx="392">
                  <c:v>9.0845390000000008E-3</c:v>
                </c:pt>
                <c:pt idx="393">
                  <c:v>1.1811441900000001E-2</c:v>
                </c:pt>
                <c:pt idx="394">
                  <c:v>4.1759769999999999E-4</c:v>
                </c:pt>
                <c:pt idx="395">
                  <c:v>7.1881400000000002E-4</c:v>
                </c:pt>
                <c:pt idx="396">
                  <c:v>9.8693034999999991E-3</c:v>
                </c:pt>
                <c:pt idx="397">
                  <c:v>5.5454268999999999E-3</c:v>
                </c:pt>
                <c:pt idx="398">
                  <c:v>6.8808955000000003E-3</c:v>
                </c:pt>
                <c:pt idx="399">
                  <c:v>3.3745499E-3</c:v>
                </c:pt>
                <c:pt idx="400">
                  <c:v>5.5399873999999998E-3</c:v>
                </c:pt>
                <c:pt idx="401">
                  <c:v>6.7099450000000001E-3</c:v>
                </c:pt>
                <c:pt idx="402">
                  <c:v>7.9915899999999998E-3</c:v>
                </c:pt>
                <c:pt idx="403">
                  <c:v>1.38164493E-2</c:v>
                </c:pt>
                <c:pt idx="404">
                  <c:v>6.1368257000000001E-3</c:v>
                </c:pt>
                <c:pt idx="405">
                  <c:v>8.2541982999999996E-3</c:v>
                </c:pt>
                <c:pt idx="406">
                  <c:v>6.9296193999999998E-3</c:v>
                </c:pt>
                <c:pt idx="407">
                  <c:v>-1.6160129999999999E-3</c:v>
                </c:pt>
                <c:pt idx="408">
                  <c:v>9.5513080999999993E-3</c:v>
                </c:pt>
                <c:pt idx="409">
                  <c:v>1.4632272300000001E-2</c:v>
                </c:pt>
                <c:pt idx="410">
                  <c:v>4.6389800000000002E-4</c:v>
                </c:pt>
                <c:pt idx="411">
                  <c:v>1.30574412E-2</c:v>
                </c:pt>
                <c:pt idx="412">
                  <c:v>5.3709261999999999E-3</c:v>
                </c:pt>
                <c:pt idx="413">
                  <c:v>3.0327940000000001E-3</c:v>
                </c:pt>
                <c:pt idx="414">
                  <c:v>1.2071535E-2</c:v>
                </c:pt>
                <c:pt idx="415">
                  <c:v>3.6940941400000003E-2</c:v>
                </c:pt>
                <c:pt idx="416">
                  <c:v>1.09355362E-2</c:v>
                </c:pt>
                <c:pt idx="417">
                  <c:v>8.0939041000000003E-3</c:v>
                </c:pt>
                <c:pt idx="418">
                  <c:v>1.21854487E-2</c:v>
                </c:pt>
                <c:pt idx="419">
                  <c:v>4.7355212000000004E-3</c:v>
                </c:pt>
                <c:pt idx="420">
                  <c:v>7.2194839999999995E-4</c:v>
                </c:pt>
                <c:pt idx="421">
                  <c:v>1.065519E-3</c:v>
                </c:pt>
                <c:pt idx="422">
                  <c:v>4.1220880000000001E-4</c:v>
                </c:pt>
                <c:pt idx="423">
                  <c:v>8.0391920000000001E-4</c:v>
                </c:pt>
                <c:pt idx="424">
                  <c:v>8.4240245000000002E-3</c:v>
                </c:pt>
                <c:pt idx="425">
                  <c:v>-3.6815200000000002E-3</c:v>
                </c:pt>
                <c:pt idx="426">
                  <c:v>-1.2924480000000001E-3</c:v>
                </c:pt>
                <c:pt idx="427">
                  <c:v>8.8623182999999998E-3</c:v>
                </c:pt>
                <c:pt idx="428">
                  <c:v>4.8036721400000003E-2</c:v>
                </c:pt>
                <c:pt idx="429">
                  <c:v>1.5305054000000001E-3</c:v>
                </c:pt>
                <c:pt idx="430">
                  <c:v>2.8676577999999999E-3</c:v>
                </c:pt>
                <c:pt idx="431">
                  <c:v>1.8073921E-2</c:v>
                </c:pt>
                <c:pt idx="432">
                  <c:v>8.5075484000000003E-3</c:v>
                </c:pt>
                <c:pt idx="433">
                  <c:v>5.5143471800000003E-2</c:v>
                </c:pt>
                <c:pt idx="434">
                  <c:v>5.4232100000000004E-3</c:v>
                </c:pt>
                <c:pt idx="435">
                  <c:v>3.2222278000000001E-3</c:v>
                </c:pt>
                <c:pt idx="436">
                  <c:v>1.14553616E-2</c:v>
                </c:pt>
                <c:pt idx="437">
                  <c:v>2.2038468E-3</c:v>
                </c:pt>
                <c:pt idx="438">
                  <c:v>1.28312333E-2</c:v>
                </c:pt>
                <c:pt idx="439">
                  <c:v>1.06902536E-2</c:v>
                </c:pt>
                <c:pt idx="440">
                  <c:v>1.57697267E-2</c:v>
                </c:pt>
                <c:pt idx="441">
                  <c:v>2.9105106E-3</c:v>
                </c:pt>
                <c:pt idx="442">
                  <c:v>9.4816315000000005E-3</c:v>
                </c:pt>
                <c:pt idx="443">
                  <c:v>7.9422077000000004E-3</c:v>
                </c:pt>
                <c:pt idx="444">
                  <c:v>-1.2817499999999999E-3</c:v>
                </c:pt>
                <c:pt idx="445">
                  <c:v>1.18094015E-2</c:v>
                </c:pt>
                <c:pt idx="446">
                  <c:v>3.8135078599999997E-2</c:v>
                </c:pt>
                <c:pt idx="447">
                  <c:v>2.0194226499999999E-2</c:v>
                </c:pt>
                <c:pt idx="448">
                  <c:v>1.3683771399999999E-2</c:v>
                </c:pt>
                <c:pt idx="449">
                  <c:v>1.1117497299999999E-2</c:v>
                </c:pt>
                <c:pt idx="450">
                  <c:v>1.6297012100000001E-2</c:v>
                </c:pt>
                <c:pt idx="451">
                  <c:v>2.1343215E-3</c:v>
                </c:pt>
                <c:pt idx="452">
                  <c:v>2.9733324000000001E-3</c:v>
                </c:pt>
                <c:pt idx="453">
                  <c:v>6.2772228999999997E-3</c:v>
                </c:pt>
                <c:pt idx="454">
                  <c:v>8.8726560000000002E-4</c:v>
                </c:pt>
                <c:pt idx="455">
                  <c:v>3.8213259999999999E-3</c:v>
                </c:pt>
                <c:pt idx="456">
                  <c:v>1.1282670700000001E-2</c:v>
                </c:pt>
                <c:pt idx="457">
                  <c:v>3.64419068E-2</c:v>
                </c:pt>
                <c:pt idx="458">
                  <c:v>-5.0067610000000002E-3</c:v>
                </c:pt>
                <c:pt idx="459">
                  <c:v>6.9944984999999998E-3</c:v>
                </c:pt>
                <c:pt idx="460">
                  <c:v>4.5673629E-3</c:v>
                </c:pt>
                <c:pt idx="461">
                  <c:v>3.2581122000000001E-3</c:v>
                </c:pt>
                <c:pt idx="462">
                  <c:v>5.6218672999999997E-3</c:v>
                </c:pt>
                <c:pt idx="463">
                  <c:v>7.3311295999999998E-3</c:v>
                </c:pt>
                <c:pt idx="464">
                  <c:v>2.32698304E-2</c:v>
                </c:pt>
                <c:pt idx="465">
                  <c:v>9.1442169E-3</c:v>
                </c:pt>
                <c:pt idx="466">
                  <c:v>4.2905668000000003E-3</c:v>
                </c:pt>
                <c:pt idx="467">
                  <c:v>2.5090811999999999E-3</c:v>
                </c:pt>
                <c:pt idx="468">
                  <c:v>3.8641189E-3</c:v>
                </c:pt>
                <c:pt idx="469">
                  <c:v>1.18080654E-2</c:v>
                </c:pt>
                <c:pt idx="470">
                  <c:v>7.1483761000000002E-3</c:v>
                </c:pt>
                <c:pt idx="471">
                  <c:v>4.2794334000000002E-3</c:v>
                </c:pt>
                <c:pt idx="472">
                  <c:v>1.37560145E-2</c:v>
                </c:pt>
                <c:pt idx="473">
                  <c:v>1.17479934E-2</c:v>
                </c:pt>
                <c:pt idx="474">
                  <c:v>1.8184821699999999E-2</c:v>
                </c:pt>
                <c:pt idx="475">
                  <c:v>-2.4106700000000002E-3</c:v>
                </c:pt>
                <c:pt idx="476">
                  <c:v>5.8498702999999997E-3</c:v>
                </c:pt>
                <c:pt idx="477">
                  <c:v>1.7619974900000002E-2</c:v>
                </c:pt>
                <c:pt idx="478">
                  <c:v>1.39855111E-2</c:v>
                </c:pt>
                <c:pt idx="479">
                  <c:v>-1.7881400000000001E-4</c:v>
                </c:pt>
                <c:pt idx="480">
                  <c:v>2.7112100000000001E-5</c:v>
                </c:pt>
                <c:pt idx="481">
                  <c:v>-1.2187E-5</c:v>
                </c:pt>
                <c:pt idx="482">
                  <c:v>-1.380696E-3</c:v>
                </c:pt>
                <c:pt idx="483">
                  <c:v>5.5074170000000001E-4</c:v>
                </c:pt>
                <c:pt idx="484">
                  <c:v>1.9979322000000001E-3</c:v>
                </c:pt>
                <c:pt idx="485">
                  <c:v>3.1182385999999999E-3</c:v>
                </c:pt>
                <c:pt idx="486">
                  <c:v>8.3721304999999999E-3</c:v>
                </c:pt>
                <c:pt idx="487">
                  <c:v>4.2453973000000002E-3</c:v>
                </c:pt>
                <c:pt idx="488">
                  <c:v>1.15954458E-2</c:v>
                </c:pt>
                <c:pt idx="489">
                  <c:v>7.0566802000000001E-3</c:v>
                </c:pt>
                <c:pt idx="490">
                  <c:v>2.4084171E-3</c:v>
                </c:pt>
                <c:pt idx="491">
                  <c:v>1.7715074E-3</c:v>
                </c:pt>
                <c:pt idx="492">
                  <c:v>2.0044389000000002E-3</c:v>
                </c:pt>
                <c:pt idx="493">
                  <c:v>-2.6170569999999999E-3</c:v>
                </c:pt>
                <c:pt idx="494">
                  <c:v>3.8841998999999999E-3</c:v>
                </c:pt>
                <c:pt idx="495">
                  <c:v>2.4084545000000001E-3</c:v>
                </c:pt>
                <c:pt idx="496">
                  <c:v>-5.4313899999999999E-4</c:v>
                </c:pt>
                <c:pt idx="497">
                  <c:v>5.4656035E-3</c:v>
                </c:pt>
                <c:pt idx="498">
                  <c:v>3.0589253999999998E-3</c:v>
                </c:pt>
                <c:pt idx="499">
                  <c:v>1.5726865E-3</c:v>
                </c:pt>
                <c:pt idx="500">
                  <c:v>-1.433244E-3</c:v>
                </c:pt>
                <c:pt idx="501">
                  <c:v>-1.73988E-4</c:v>
                </c:pt>
                <c:pt idx="502">
                  <c:v>-2.9478400000000002E-3</c:v>
                </c:pt>
                <c:pt idx="503">
                  <c:v>-3.2316879999999999E-3</c:v>
                </c:pt>
                <c:pt idx="504">
                  <c:v>-3.2724469999999999E-3</c:v>
                </c:pt>
                <c:pt idx="505">
                  <c:v>8.5461018000000007E-3</c:v>
                </c:pt>
                <c:pt idx="506">
                  <c:v>9.0284311999999992E-3</c:v>
                </c:pt>
                <c:pt idx="507">
                  <c:v>-4.5204970000000001E-3</c:v>
                </c:pt>
                <c:pt idx="508">
                  <c:v>-1.434035E-3</c:v>
                </c:pt>
                <c:pt idx="509">
                  <c:v>-7.6277150000000002E-3</c:v>
                </c:pt>
                <c:pt idx="510">
                  <c:v>-2.769854E-3</c:v>
                </c:pt>
                <c:pt idx="511">
                  <c:v>-9.2945419999999994E-3</c:v>
                </c:pt>
                <c:pt idx="512">
                  <c:v>-1.536974E-3</c:v>
                </c:pt>
                <c:pt idx="513">
                  <c:v>2.5285860399999999E-2</c:v>
                </c:pt>
                <c:pt idx="514">
                  <c:v>-2.4558610000000002E-3</c:v>
                </c:pt>
                <c:pt idx="515">
                  <c:v>-6.1286980000000001E-3</c:v>
                </c:pt>
                <c:pt idx="516">
                  <c:v>-3.2779100000000002E-4</c:v>
                </c:pt>
                <c:pt idx="517">
                  <c:v>7.0953227000000001E-3</c:v>
                </c:pt>
                <c:pt idx="518">
                  <c:v>1.16950614E-2</c:v>
                </c:pt>
                <c:pt idx="519">
                  <c:v>5.8206806000000002E-3</c:v>
                </c:pt>
                <c:pt idx="520">
                  <c:v>2.5499797000000002E-3</c:v>
                </c:pt>
                <c:pt idx="521">
                  <c:v>4.6317238000000002E-3</c:v>
                </c:pt>
                <c:pt idx="522">
                  <c:v>1.04002982E-2</c:v>
                </c:pt>
                <c:pt idx="523">
                  <c:v>1.2191842600000001E-2</c:v>
                </c:pt>
                <c:pt idx="524">
                  <c:v>7.8906285999999996E-3</c:v>
                </c:pt>
                <c:pt idx="525">
                  <c:v>7.3336979999999996E-3</c:v>
                </c:pt>
                <c:pt idx="526">
                  <c:v>1.0054519E-3</c:v>
                </c:pt>
                <c:pt idx="527">
                  <c:v>-1.2328790000000001E-3</c:v>
                </c:pt>
                <c:pt idx="528">
                  <c:v>1.0350306199999999E-2</c:v>
                </c:pt>
                <c:pt idx="529">
                  <c:v>4.5279426999999999E-3</c:v>
                </c:pt>
                <c:pt idx="530">
                  <c:v>2.4926209E-3</c:v>
                </c:pt>
                <c:pt idx="531">
                  <c:v>5.4369097E-3</c:v>
                </c:pt>
                <c:pt idx="532">
                  <c:v>7.7929970999999999E-3</c:v>
                </c:pt>
                <c:pt idx="533">
                  <c:v>1.04763831E-2</c:v>
                </c:pt>
                <c:pt idx="534">
                  <c:v>5.4800893999999998E-3</c:v>
                </c:pt>
                <c:pt idx="535">
                  <c:v>4.1756679999999996E-3</c:v>
                </c:pt>
                <c:pt idx="536">
                  <c:v>4.899133E-3</c:v>
                </c:pt>
                <c:pt idx="537">
                  <c:v>7.6461400000000005E-4</c:v>
                </c:pt>
                <c:pt idx="538">
                  <c:v>-3.3333949999999998E-3</c:v>
                </c:pt>
                <c:pt idx="539">
                  <c:v>-2.5185490000000001E-3</c:v>
                </c:pt>
                <c:pt idx="540">
                  <c:v>-8.1235599999999997E-4</c:v>
                </c:pt>
                <c:pt idx="541">
                  <c:v>-3.382829E-3</c:v>
                </c:pt>
                <c:pt idx="542">
                  <c:v>7.31459E-5</c:v>
                </c:pt>
                <c:pt idx="543">
                  <c:v>-7.8094899999999997E-4</c:v>
                </c:pt>
                <c:pt idx="544">
                  <c:v>-8.3116799999999997E-4</c:v>
                </c:pt>
                <c:pt idx="545">
                  <c:v>3.8522966200000001E-2</c:v>
                </c:pt>
                <c:pt idx="546">
                  <c:v>1.7823968999999999E-2</c:v>
                </c:pt>
                <c:pt idx="547">
                  <c:v>6.9594100999999997E-3</c:v>
                </c:pt>
                <c:pt idx="548">
                  <c:v>7.5656572999999996E-3</c:v>
                </c:pt>
                <c:pt idx="549">
                  <c:v>1.03200823E-2</c:v>
                </c:pt>
                <c:pt idx="550">
                  <c:v>5.4766893000000004E-3</c:v>
                </c:pt>
                <c:pt idx="551">
                  <c:v>2.6934427000000001E-3</c:v>
                </c:pt>
                <c:pt idx="552">
                  <c:v>-1.8272659999999999E-3</c:v>
                </c:pt>
                <c:pt idx="553">
                  <c:v>1.6331048000000001E-3</c:v>
                </c:pt>
                <c:pt idx="554">
                  <c:v>1.21265E-4</c:v>
                </c:pt>
                <c:pt idx="555">
                  <c:v>3.7260709E-3</c:v>
                </c:pt>
                <c:pt idx="556">
                  <c:v>2.4800928E-3</c:v>
                </c:pt>
                <c:pt idx="557">
                  <c:v>4.4503472000000004E-3</c:v>
                </c:pt>
                <c:pt idx="558">
                  <c:v>1.9160375100000002E-2</c:v>
                </c:pt>
                <c:pt idx="559">
                  <c:v>3.19516886E-2</c:v>
                </c:pt>
                <c:pt idx="560">
                  <c:v>1.2830086399999999E-2</c:v>
                </c:pt>
                <c:pt idx="561">
                  <c:v>2.2171325700000001E-2</c:v>
                </c:pt>
                <c:pt idx="562">
                  <c:v>3.4409008800000002E-2</c:v>
                </c:pt>
                <c:pt idx="563">
                  <c:v>1.3588245400000001E-2</c:v>
                </c:pt>
                <c:pt idx="564">
                  <c:v>7.9529196999999999E-3</c:v>
                </c:pt>
                <c:pt idx="565">
                  <c:v>3.4120667999999999E-3</c:v>
                </c:pt>
                <c:pt idx="566">
                  <c:v>2.1281642000000002E-3</c:v>
                </c:pt>
                <c:pt idx="567">
                  <c:v>-2.1329899999999999E-4</c:v>
                </c:pt>
                <c:pt idx="568">
                  <c:v>9.1945246000000001E-3</c:v>
                </c:pt>
                <c:pt idx="569">
                  <c:v>2.7496462999999998E-3</c:v>
                </c:pt>
                <c:pt idx="570">
                  <c:v>9.1760778999999994E-3</c:v>
                </c:pt>
                <c:pt idx="571">
                  <c:v>3.4131184999999999E-3</c:v>
                </c:pt>
                <c:pt idx="572">
                  <c:v>5.0927233000000001E-3</c:v>
                </c:pt>
                <c:pt idx="573">
                  <c:v>2.0633992000000001E-3</c:v>
                </c:pt>
                <c:pt idx="574">
                  <c:v>3.9970860000000002E-4</c:v>
                </c:pt>
                <c:pt idx="575">
                  <c:v>5.4437700000000002E-5</c:v>
                </c:pt>
                <c:pt idx="576">
                  <c:v>9.2005889999999995E-4</c:v>
                </c:pt>
                <c:pt idx="577">
                  <c:v>1.528492E-4</c:v>
                </c:pt>
                <c:pt idx="578">
                  <c:v>-3.560569E-3</c:v>
                </c:pt>
                <c:pt idx="579">
                  <c:v>-2.5151650000000002E-3</c:v>
                </c:pt>
                <c:pt idx="580">
                  <c:v>-1.1123050000000001E-3</c:v>
                </c:pt>
                <c:pt idx="581">
                  <c:v>-3.9846719999999999E-3</c:v>
                </c:pt>
                <c:pt idx="582">
                  <c:v>-6.9018600000000001E-3</c:v>
                </c:pt>
                <c:pt idx="583">
                  <c:v>-6.3944570000000001E-3</c:v>
                </c:pt>
                <c:pt idx="584">
                  <c:v>1.40658803E-2</c:v>
                </c:pt>
                <c:pt idx="585">
                  <c:v>-4.4601999999999999E-4</c:v>
                </c:pt>
                <c:pt idx="586">
                  <c:v>-1.1490560000000001E-3</c:v>
                </c:pt>
                <c:pt idx="587">
                  <c:v>-2.3806449999999998E-3</c:v>
                </c:pt>
                <c:pt idx="588">
                  <c:v>6.7170295E-3</c:v>
                </c:pt>
                <c:pt idx="589">
                  <c:v>1.8324617599999999E-2</c:v>
                </c:pt>
                <c:pt idx="590">
                  <c:v>1.1280738199999999E-2</c:v>
                </c:pt>
                <c:pt idx="591">
                  <c:v>7.5695088999999998E-3</c:v>
                </c:pt>
                <c:pt idx="592">
                  <c:v>9.0718427000000008E-3</c:v>
                </c:pt>
                <c:pt idx="593">
                  <c:v>2.9499576199999999E-2</c:v>
                </c:pt>
                <c:pt idx="594">
                  <c:v>6.5295042000000003E-3</c:v>
                </c:pt>
                <c:pt idx="595">
                  <c:v>1.5410914499999999E-2</c:v>
                </c:pt>
                <c:pt idx="596">
                  <c:v>1.2519034599999999E-2</c:v>
                </c:pt>
                <c:pt idx="597">
                  <c:v>5.1991384E-3</c:v>
                </c:pt>
                <c:pt idx="598">
                  <c:v>6.8025055000000001E-3</c:v>
                </c:pt>
                <c:pt idx="599">
                  <c:v>-1.3259636999999999E-2</c:v>
                </c:pt>
                <c:pt idx="600">
                  <c:v>-6.2863659999999998E-3</c:v>
                </c:pt>
                <c:pt idx="601">
                  <c:v>7.7698732999999997E-3</c:v>
                </c:pt>
                <c:pt idx="602">
                  <c:v>6.1763375999999998E-3</c:v>
                </c:pt>
                <c:pt idx="603">
                  <c:v>1.30255479E-2</c:v>
                </c:pt>
                <c:pt idx="604">
                  <c:v>9.9405238999999996E-3</c:v>
                </c:pt>
                <c:pt idx="605">
                  <c:v>3.3880763E-3</c:v>
                </c:pt>
                <c:pt idx="606">
                  <c:v>1.9153940000000001E-4</c:v>
                </c:pt>
              </c:numCache>
            </c:numRef>
          </c:val>
        </c:ser>
        <c:ser>
          <c:idx val="2"/>
          <c:order val="2"/>
          <c:tx>
            <c:strRef>
              <c:f>Chart1_Data!$D$1</c:f>
              <c:strCache>
                <c:ptCount val="1"/>
                <c:pt idx="0">
                  <c:v>DAILY MIN|DAILY MAX RANGE</c:v>
                </c:pt>
              </c:strCache>
            </c:strRef>
          </c:tx>
          <c:spPr>
            <a:solidFill>
              <a:srgbClr val="92D050"/>
            </a:solidFill>
            <a:ln w="19050">
              <a:solidFill>
                <a:srgbClr val="92D050"/>
              </a:solidFill>
            </a:ln>
          </c:spPr>
          <c:cat>
            <c:numRef>
              <c:f>Chart1_Data!$A$2:$A$608</c:f>
              <c:numCache>
                <c:formatCode>m/d/yyyy</c:formatCode>
                <c:ptCount val="607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41171</c:v>
                </c:pt>
                <c:pt idx="262">
                  <c:v>41172</c:v>
                </c:pt>
                <c:pt idx="263">
                  <c:v>41173</c:v>
                </c:pt>
                <c:pt idx="264">
                  <c:v>41174</c:v>
                </c:pt>
                <c:pt idx="265">
                  <c:v>41175</c:v>
                </c:pt>
                <c:pt idx="266">
                  <c:v>41176</c:v>
                </c:pt>
                <c:pt idx="267">
                  <c:v>41177</c:v>
                </c:pt>
                <c:pt idx="268">
                  <c:v>41178</c:v>
                </c:pt>
                <c:pt idx="269">
                  <c:v>41179</c:v>
                </c:pt>
                <c:pt idx="270">
                  <c:v>41180</c:v>
                </c:pt>
                <c:pt idx="271">
                  <c:v>41181</c:v>
                </c:pt>
                <c:pt idx="272">
                  <c:v>41182</c:v>
                </c:pt>
                <c:pt idx="273">
                  <c:v>41183</c:v>
                </c:pt>
                <c:pt idx="274">
                  <c:v>41184</c:v>
                </c:pt>
                <c:pt idx="275">
                  <c:v>41185</c:v>
                </c:pt>
                <c:pt idx="276">
                  <c:v>41186</c:v>
                </c:pt>
                <c:pt idx="277">
                  <c:v>41187</c:v>
                </c:pt>
                <c:pt idx="278">
                  <c:v>41188</c:v>
                </c:pt>
                <c:pt idx="279">
                  <c:v>41189</c:v>
                </c:pt>
                <c:pt idx="280">
                  <c:v>41190</c:v>
                </c:pt>
                <c:pt idx="281">
                  <c:v>41191</c:v>
                </c:pt>
                <c:pt idx="282">
                  <c:v>41192</c:v>
                </c:pt>
                <c:pt idx="283">
                  <c:v>41193</c:v>
                </c:pt>
                <c:pt idx="284">
                  <c:v>41194</c:v>
                </c:pt>
                <c:pt idx="285">
                  <c:v>41195</c:v>
                </c:pt>
                <c:pt idx="286">
                  <c:v>41196</c:v>
                </c:pt>
                <c:pt idx="287">
                  <c:v>41197</c:v>
                </c:pt>
                <c:pt idx="288">
                  <c:v>41198</c:v>
                </c:pt>
                <c:pt idx="289">
                  <c:v>41199</c:v>
                </c:pt>
                <c:pt idx="290">
                  <c:v>41200</c:v>
                </c:pt>
                <c:pt idx="291">
                  <c:v>41201</c:v>
                </c:pt>
                <c:pt idx="292">
                  <c:v>41202</c:v>
                </c:pt>
                <c:pt idx="293">
                  <c:v>41203</c:v>
                </c:pt>
                <c:pt idx="294">
                  <c:v>41204</c:v>
                </c:pt>
                <c:pt idx="295">
                  <c:v>41205</c:v>
                </c:pt>
                <c:pt idx="296">
                  <c:v>41206</c:v>
                </c:pt>
                <c:pt idx="297">
                  <c:v>41207</c:v>
                </c:pt>
                <c:pt idx="298">
                  <c:v>41208</c:v>
                </c:pt>
                <c:pt idx="299">
                  <c:v>41209</c:v>
                </c:pt>
                <c:pt idx="300">
                  <c:v>41210</c:v>
                </c:pt>
                <c:pt idx="301">
                  <c:v>41211</c:v>
                </c:pt>
                <c:pt idx="302">
                  <c:v>41212</c:v>
                </c:pt>
                <c:pt idx="303">
                  <c:v>41213</c:v>
                </c:pt>
                <c:pt idx="304">
                  <c:v>41214</c:v>
                </c:pt>
                <c:pt idx="305">
                  <c:v>41215</c:v>
                </c:pt>
                <c:pt idx="306">
                  <c:v>41216</c:v>
                </c:pt>
                <c:pt idx="307">
                  <c:v>41217</c:v>
                </c:pt>
                <c:pt idx="308">
                  <c:v>41218</c:v>
                </c:pt>
                <c:pt idx="309">
                  <c:v>41219</c:v>
                </c:pt>
                <c:pt idx="310">
                  <c:v>41220</c:v>
                </c:pt>
                <c:pt idx="311">
                  <c:v>41221</c:v>
                </c:pt>
                <c:pt idx="312">
                  <c:v>41222</c:v>
                </c:pt>
                <c:pt idx="313">
                  <c:v>41223</c:v>
                </c:pt>
                <c:pt idx="314">
                  <c:v>41224</c:v>
                </c:pt>
                <c:pt idx="315">
                  <c:v>41225</c:v>
                </c:pt>
                <c:pt idx="316">
                  <c:v>41226</c:v>
                </c:pt>
                <c:pt idx="317">
                  <c:v>41227</c:v>
                </c:pt>
                <c:pt idx="318">
                  <c:v>41228</c:v>
                </c:pt>
                <c:pt idx="319">
                  <c:v>41229</c:v>
                </c:pt>
                <c:pt idx="320">
                  <c:v>41230</c:v>
                </c:pt>
                <c:pt idx="321">
                  <c:v>41231</c:v>
                </c:pt>
                <c:pt idx="322">
                  <c:v>41232</c:v>
                </c:pt>
                <c:pt idx="323">
                  <c:v>41233</c:v>
                </c:pt>
                <c:pt idx="324">
                  <c:v>41234</c:v>
                </c:pt>
                <c:pt idx="325">
                  <c:v>41235</c:v>
                </c:pt>
                <c:pt idx="326">
                  <c:v>41236</c:v>
                </c:pt>
                <c:pt idx="327">
                  <c:v>41237</c:v>
                </c:pt>
                <c:pt idx="328">
                  <c:v>41238</c:v>
                </c:pt>
                <c:pt idx="329">
                  <c:v>41239</c:v>
                </c:pt>
                <c:pt idx="330">
                  <c:v>41240</c:v>
                </c:pt>
                <c:pt idx="331">
                  <c:v>41241</c:v>
                </c:pt>
                <c:pt idx="332">
                  <c:v>41242</c:v>
                </c:pt>
                <c:pt idx="333">
                  <c:v>41243</c:v>
                </c:pt>
                <c:pt idx="334">
                  <c:v>41244</c:v>
                </c:pt>
                <c:pt idx="335">
                  <c:v>41245</c:v>
                </c:pt>
                <c:pt idx="336">
                  <c:v>41246</c:v>
                </c:pt>
                <c:pt idx="337">
                  <c:v>41247</c:v>
                </c:pt>
                <c:pt idx="338">
                  <c:v>41248</c:v>
                </c:pt>
                <c:pt idx="339">
                  <c:v>41249</c:v>
                </c:pt>
                <c:pt idx="340">
                  <c:v>41250</c:v>
                </c:pt>
                <c:pt idx="341">
                  <c:v>41251</c:v>
                </c:pt>
                <c:pt idx="342">
                  <c:v>41252</c:v>
                </c:pt>
                <c:pt idx="343">
                  <c:v>41253</c:v>
                </c:pt>
                <c:pt idx="344">
                  <c:v>41254</c:v>
                </c:pt>
                <c:pt idx="345">
                  <c:v>41255</c:v>
                </c:pt>
                <c:pt idx="346">
                  <c:v>41256</c:v>
                </c:pt>
                <c:pt idx="347">
                  <c:v>41257</c:v>
                </c:pt>
                <c:pt idx="348">
                  <c:v>41258</c:v>
                </c:pt>
                <c:pt idx="349">
                  <c:v>41259</c:v>
                </c:pt>
                <c:pt idx="350">
                  <c:v>41260</c:v>
                </c:pt>
                <c:pt idx="351">
                  <c:v>41261</c:v>
                </c:pt>
                <c:pt idx="352">
                  <c:v>41262</c:v>
                </c:pt>
                <c:pt idx="353">
                  <c:v>41263</c:v>
                </c:pt>
                <c:pt idx="354">
                  <c:v>41264</c:v>
                </c:pt>
                <c:pt idx="355">
                  <c:v>41265</c:v>
                </c:pt>
                <c:pt idx="356">
                  <c:v>41266</c:v>
                </c:pt>
                <c:pt idx="357">
                  <c:v>41267</c:v>
                </c:pt>
                <c:pt idx="358">
                  <c:v>41268</c:v>
                </c:pt>
                <c:pt idx="359">
                  <c:v>41269</c:v>
                </c:pt>
                <c:pt idx="360">
                  <c:v>41270</c:v>
                </c:pt>
                <c:pt idx="361">
                  <c:v>41271</c:v>
                </c:pt>
                <c:pt idx="362">
                  <c:v>41272</c:v>
                </c:pt>
                <c:pt idx="363">
                  <c:v>41273</c:v>
                </c:pt>
                <c:pt idx="364">
                  <c:v>41274</c:v>
                </c:pt>
                <c:pt idx="365">
                  <c:v>41275</c:v>
                </c:pt>
                <c:pt idx="366">
                  <c:v>41276</c:v>
                </c:pt>
                <c:pt idx="367">
                  <c:v>41277</c:v>
                </c:pt>
                <c:pt idx="368">
                  <c:v>41278</c:v>
                </c:pt>
                <c:pt idx="369">
                  <c:v>41279</c:v>
                </c:pt>
                <c:pt idx="370">
                  <c:v>41280</c:v>
                </c:pt>
                <c:pt idx="371">
                  <c:v>41281</c:v>
                </c:pt>
                <c:pt idx="372">
                  <c:v>41282</c:v>
                </c:pt>
                <c:pt idx="373">
                  <c:v>41283</c:v>
                </c:pt>
                <c:pt idx="374">
                  <c:v>41284</c:v>
                </c:pt>
                <c:pt idx="375">
                  <c:v>41285</c:v>
                </c:pt>
                <c:pt idx="376">
                  <c:v>41286</c:v>
                </c:pt>
                <c:pt idx="377">
                  <c:v>41287</c:v>
                </c:pt>
                <c:pt idx="378">
                  <c:v>41288</c:v>
                </c:pt>
                <c:pt idx="379">
                  <c:v>41289</c:v>
                </c:pt>
                <c:pt idx="380">
                  <c:v>41290</c:v>
                </c:pt>
                <c:pt idx="381">
                  <c:v>41291</c:v>
                </c:pt>
                <c:pt idx="382">
                  <c:v>41292</c:v>
                </c:pt>
                <c:pt idx="383">
                  <c:v>41293</c:v>
                </c:pt>
                <c:pt idx="384">
                  <c:v>41294</c:v>
                </c:pt>
                <c:pt idx="385">
                  <c:v>41295</c:v>
                </c:pt>
                <c:pt idx="386">
                  <c:v>41296</c:v>
                </c:pt>
                <c:pt idx="387">
                  <c:v>41297</c:v>
                </c:pt>
                <c:pt idx="388">
                  <c:v>41298</c:v>
                </c:pt>
                <c:pt idx="389">
                  <c:v>41299</c:v>
                </c:pt>
                <c:pt idx="390">
                  <c:v>41300</c:v>
                </c:pt>
                <c:pt idx="391">
                  <c:v>41301</c:v>
                </c:pt>
                <c:pt idx="392">
                  <c:v>41302</c:v>
                </c:pt>
                <c:pt idx="393">
                  <c:v>41303</c:v>
                </c:pt>
                <c:pt idx="394">
                  <c:v>41304</c:v>
                </c:pt>
                <c:pt idx="395">
                  <c:v>41305</c:v>
                </c:pt>
                <c:pt idx="396">
                  <c:v>41306</c:v>
                </c:pt>
                <c:pt idx="397">
                  <c:v>41307</c:v>
                </c:pt>
                <c:pt idx="398">
                  <c:v>41308</c:v>
                </c:pt>
                <c:pt idx="399">
                  <c:v>41309</c:v>
                </c:pt>
                <c:pt idx="400">
                  <c:v>41310</c:v>
                </c:pt>
                <c:pt idx="401">
                  <c:v>41311</c:v>
                </c:pt>
                <c:pt idx="402">
                  <c:v>41312</c:v>
                </c:pt>
                <c:pt idx="403">
                  <c:v>41313</c:v>
                </c:pt>
                <c:pt idx="404">
                  <c:v>41314</c:v>
                </c:pt>
                <c:pt idx="405">
                  <c:v>41315</c:v>
                </c:pt>
                <c:pt idx="406">
                  <c:v>41316</c:v>
                </c:pt>
                <c:pt idx="407">
                  <c:v>41317</c:v>
                </c:pt>
                <c:pt idx="408">
                  <c:v>41318</c:v>
                </c:pt>
                <c:pt idx="409">
                  <c:v>41319</c:v>
                </c:pt>
                <c:pt idx="410">
                  <c:v>41320</c:v>
                </c:pt>
                <c:pt idx="411">
                  <c:v>41321</c:v>
                </c:pt>
                <c:pt idx="412">
                  <c:v>41322</c:v>
                </c:pt>
                <c:pt idx="413">
                  <c:v>41323</c:v>
                </c:pt>
                <c:pt idx="414">
                  <c:v>41324</c:v>
                </c:pt>
                <c:pt idx="415">
                  <c:v>41325</c:v>
                </c:pt>
                <c:pt idx="416">
                  <c:v>41326</c:v>
                </c:pt>
                <c:pt idx="417">
                  <c:v>41327</c:v>
                </c:pt>
                <c:pt idx="418">
                  <c:v>41328</c:v>
                </c:pt>
                <c:pt idx="419">
                  <c:v>41329</c:v>
                </c:pt>
                <c:pt idx="420">
                  <c:v>41330</c:v>
                </c:pt>
                <c:pt idx="421">
                  <c:v>41331</c:v>
                </c:pt>
                <c:pt idx="422">
                  <c:v>41332</c:v>
                </c:pt>
                <c:pt idx="423">
                  <c:v>41333</c:v>
                </c:pt>
                <c:pt idx="424">
                  <c:v>41334</c:v>
                </c:pt>
                <c:pt idx="425">
                  <c:v>41335</c:v>
                </c:pt>
                <c:pt idx="426">
                  <c:v>41336</c:v>
                </c:pt>
                <c:pt idx="427">
                  <c:v>41337</c:v>
                </c:pt>
                <c:pt idx="428">
                  <c:v>41338</c:v>
                </c:pt>
                <c:pt idx="429">
                  <c:v>41339</c:v>
                </c:pt>
                <c:pt idx="430">
                  <c:v>41340</c:v>
                </c:pt>
                <c:pt idx="431">
                  <c:v>41341</c:v>
                </c:pt>
                <c:pt idx="432">
                  <c:v>41342</c:v>
                </c:pt>
                <c:pt idx="433">
                  <c:v>41343</c:v>
                </c:pt>
                <c:pt idx="434">
                  <c:v>41344</c:v>
                </c:pt>
                <c:pt idx="435">
                  <c:v>41345</c:v>
                </c:pt>
                <c:pt idx="436">
                  <c:v>41346</c:v>
                </c:pt>
                <c:pt idx="437">
                  <c:v>41347</c:v>
                </c:pt>
                <c:pt idx="438">
                  <c:v>41348</c:v>
                </c:pt>
                <c:pt idx="439">
                  <c:v>41349</c:v>
                </c:pt>
                <c:pt idx="440">
                  <c:v>41350</c:v>
                </c:pt>
                <c:pt idx="441">
                  <c:v>41351</c:v>
                </c:pt>
                <c:pt idx="442">
                  <c:v>41352</c:v>
                </c:pt>
                <c:pt idx="443">
                  <c:v>41353</c:v>
                </c:pt>
                <c:pt idx="444">
                  <c:v>41354</c:v>
                </c:pt>
                <c:pt idx="445">
                  <c:v>41355</c:v>
                </c:pt>
                <c:pt idx="446">
                  <c:v>41356</c:v>
                </c:pt>
                <c:pt idx="447">
                  <c:v>41357</c:v>
                </c:pt>
                <c:pt idx="448">
                  <c:v>41358</c:v>
                </c:pt>
                <c:pt idx="449">
                  <c:v>41359</c:v>
                </c:pt>
                <c:pt idx="450">
                  <c:v>41360</c:v>
                </c:pt>
                <c:pt idx="451">
                  <c:v>41361</c:v>
                </c:pt>
                <c:pt idx="452">
                  <c:v>41362</c:v>
                </c:pt>
                <c:pt idx="453">
                  <c:v>41363</c:v>
                </c:pt>
                <c:pt idx="454">
                  <c:v>41364</c:v>
                </c:pt>
                <c:pt idx="455">
                  <c:v>41365</c:v>
                </c:pt>
                <c:pt idx="456">
                  <c:v>41366</c:v>
                </c:pt>
                <c:pt idx="457">
                  <c:v>41367</c:v>
                </c:pt>
                <c:pt idx="458">
                  <c:v>41368</c:v>
                </c:pt>
                <c:pt idx="459">
                  <c:v>41369</c:v>
                </c:pt>
                <c:pt idx="460">
                  <c:v>41370</c:v>
                </c:pt>
                <c:pt idx="461">
                  <c:v>41371</c:v>
                </c:pt>
                <c:pt idx="462">
                  <c:v>41372</c:v>
                </c:pt>
                <c:pt idx="463">
                  <c:v>41373</c:v>
                </c:pt>
                <c:pt idx="464">
                  <c:v>41374</c:v>
                </c:pt>
                <c:pt idx="465">
                  <c:v>41375</c:v>
                </c:pt>
                <c:pt idx="466">
                  <c:v>41376</c:v>
                </c:pt>
                <c:pt idx="467">
                  <c:v>41377</c:v>
                </c:pt>
                <c:pt idx="468">
                  <c:v>41378</c:v>
                </c:pt>
                <c:pt idx="469">
                  <c:v>41379</c:v>
                </c:pt>
                <c:pt idx="470">
                  <c:v>41380</c:v>
                </c:pt>
                <c:pt idx="471">
                  <c:v>41381</c:v>
                </c:pt>
                <c:pt idx="472">
                  <c:v>41382</c:v>
                </c:pt>
                <c:pt idx="473">
                  <c:v>41383</c:v>
                </c:pt>
                <c:pt idx="474">
                  <c:v>41384</c:v>
                </c:pt>
                <c:pt idx="475">
                  <c:v>41385</c:v>
                </c:pt>
                <c:pt idx="476">
                  <c:v>41386</c:v>
                </c:pt>
                <c:pt idx="477">
                  <c:v>41387</c:v>
                </c:pt>
                <c:pt idx="478">
                  <c:v>41388</c:v>
                </c:pt>
                <c:pt idx="479">
                  <c:v>41389</c:v>
                </c:pt>
                <c:pt idx="480">
                  <c:v>41390</c:v>
                </c:pt>
                <c:pt idx="481">
                  <c:v>41391</c:v>
                </c:pt>
                <c:pt idx="482">
                  <c:v>41392</c:v>
                </c:pt>
                <c:pt idx="483">
                  <c:v>41393</c:v>
                </c:pt>
                <c:pt idx="484">
                  <c:v>41394</c:v>
                </c:pt>
                <c:pt idx="485">
                  <c:v>41395</c:v>
                </c:pt>
                <c:pt idx="486">
                  <c:v>41396</c:v>
                </c:pt>
                <c:pt idx="487">
                  <c:v>41397</c:v>
                </c:pt>
                <c:pt idx="488">
                  <c:v>41398</c:v>
                </c:pt>
                <c:pt idx="489">
                  <c:v>41399</c:v>
                </c:pt>
                <c:pt idx="490">
                  <c:v>41400</c:v>
                </c:pt>
                <c:pt idx="491">
                  <c:v>41401</c:v>
                </c:pt>
                <c:pt idx="492">
                  <c:v>41402</c:v>
                </c:pt>
                <c:pt idx="493">
                  <c:v>41403</c:v>
                </c:pt>
                <c:pt idx="494">
                  <c:v>41404</c:v>
                </c:pt>
                <c:pt idx="495">
                  <c:v>41405</c:v>
                </c:pt>
                <c:pt idx="496">
                  <c:v>41406</c:v>
                </c:pt>
                <c:pt idx="497">
                  <c:v>41407</c:v>
                </c:pt>
                <c:pt idx="498">
                  <c:v>41408</c:v>
                </c:pt>
                <c:pt idx="499">
                  <c:v>41409</c:v>
                </c:pt>
                <c:pt idx="500">
                  <c:v>41410</c:v>
                </c:pt>
                <c:pt idx="501">
                  <c:v>41411</c:v>
                </c:pt>
                <c:pt idx="502">
                  <c:v>41412</c:v>
                </c:pt>
                <c:pt idx="503">
                  <c:v>41413</c:v>
                </c:pt>
                <c:pt idx="504">
                  <c:v>41414</c:v>
                </c:pt>
                <c:pt idx="505">
                  <c:v>41415</c:v>
                </c:pt>
                <c:pt idx="506">
                  <c:v>41416</c:v>
                </c:pt>
                <c:pt idx="507">
                  <c:v>41417</c:v>
                </c:pt>
                <c:pt idx="508">
                  <c:v>41418</c:v>
                </c:pt>
                <c:pt idx="509">
                  <c:v>41419</c:v>
                </c:pt>
                <c:pt idx="510">
                  <c:v>41420</c:v>
                </c:pt>
                <c:pt idx="511">
                  <c:v>41421</c:v>
                </c:pt>
                <c:pt idx="512">
                  <c:v>41422</c:v>
                </c:pt>
                <c:pt idx="513">
                  <c:v>41423</c:v>
                </c:pt>
                <c:pt idx="514">
                  <c:v>41424</c:v>
                </c:pt>
                <c:pt idx="515">
                  <c:v>41425</c:v>
                </c:pt>
                <c:pt idx="516">
                  <c:v>41426</c:v>
                </c:pt>
                <c:pt idx="517">
                  <c:v>41427</c:v>
                </c:pt>
                <c:pt idx="518">
                  <c:v>41428</c:v>
                </c:pt>
                <c:pt idx="519">
                  <c:v>41429</c:v>
                </c:pt>
                <c:pt idx="520">
                  <c:v>41430</c:v>
                </c:pt>
                <c:pt idx="521">
                  <c:v>41431</c:v>
                </c:pt>
                <c:pt idx="522">
                  <c:v>41432</c:v>
                </c:pt>
                <c:pt idx="523">
                  <c:v>41433</c:v>
                </c:pt>
                <c:pt idx="524">
                  <c:v>41434</c:v>
                </c:pt>
                <c:pt idx="525">
                  <c:v>41435</c:v>
                </c:pt>
                <c:pt idx="526">
                  <c:v>41436</c:v>
                </c:pt>
                <c:pt idx="527">
                  <c:v>41437</c:v>
                </c:pt>
                <c:pt idx="528">
                  <c:v>41438</c:v>
                </c:pt>
                <c:pt idx="529">
                  <c:v>41439</c:v>
                </c:pt>
                <c:pt idx="530">
                  <c:v>41440</c:v>
                </c:pt>
                <c:pt idx="531">
                  <c:v>41441</c:v>
                </c:pt>
                <c:pt idx="532">
                  <c:v>41442</c:v>
                </c:pt>
                <c:pt idx="533">
                  <c:v>41443</c:v>
                </c:pt>
                <c:pt idx="534">
                  <c:v>41444</c:v>
                </c:pt>
                <c:pt idx="535">
                  <c:v>41445</c:v>
                </c:pt>
                <c:pt idx="536">
                  <c:v>41446</c:v>
                </c:pt>
                <c:pt idx="537">
                  <c:v>41447</c:v>
                </c:pt>
                <c:pt idx="538">
                  <c:v>41449</c:v>
                </c:pt>
                <c:pt idx="539">
                  <c:v>41450</c:v>
                </c:pt>
                <c:pt idx="540">
                  <c:v>41451</c:v>
                </c:pt>
                <c:pt idx="541">
                  <c:v>41452</c:v>
                </c:pt>
                <c:pt idx="542">
                  <c:v>41453</c:v>
                </c:pt>
                <c:pt idx="543">
                  <c:v>41454</c:v>
                </c:pt>
                <c:pt idx="544">
                  <c:v>41455</c:v>
                </c:pt>
                <c:pt idx="545">
                  <c:v>41456</c:v>
                </c:pt>
                <c:pt idx="546">
                  <c:v>41457</c:v>
                </c:pt>
                <c:pt idx="547">
                  <c:v>41458</c:v>
                </c:pt>
                <c:pt idx="548">
                  <c:v>41459</c:v>
                </c:pt>
                <c:pt idx="549">
                  <c:v>41460</c:v>
                </c:pt>
                <c:pt idx="550">
                  <c:v>41461</c:v>
                </c:pt>
                <c:pt idx="551">
                  <c:v>41462</c:v>
                </c:pt>
                <c:pt idx="552">
                  <c:v>41463</c:v>
                </c:pt>
                <c:pt idx="553">
                  <c:v>41464</c:v>
                </c:pt>
                <c:pt idx="554">
                  <c:v>41465</c:v>
                </c:pt>
                <c:pt idx="555">
                  <c:v>41466</c:v>
                </c:pt>
                <c:pt idx="556">
                  <c:v>41467</c:v>
                </c:pt>
                <c:pt idx="557">
                  <c:v>41468</c:v>
                </c:pt>
                <c:pt idx="558">
                  <c:v>41469</c:v>
                </c:pt>
                <c:pt idx="559">
                  <c:v>41470</c:v>
                </c:pt>
                <c:pt idx="560">
                  <c:v>41471</c:v>
                </c:pt>
                <c:pt idx="561">
                  <c:v>41472</c:v>
                </c:pt>
                <c:pt idx="562">
                  <c:v>41473</c:v>
                </c:pt>
                <c:pt idx="563">
                  <c:v>41474</c:v>
                </c:pt>
                <c:pt idx="564">
                  <c:v>41475</c:v>
                </c:pt>
                <c:pt idx="565">
                  <c:v>41476</c:v>
                </c:pt>
                <c:pt idx="566">
                  <c:v>41477</c:v>
                </c:pt>
                <c:pt idx="567">
                  <c:v>41478</c:v>
                </c:pt>
                <c:pt idx="568">
                  <c:v>41479</c:v>
                </c:pt>
                <c:pt idx="569">
                  <c:v>41480</c:v>
                </c:pt>
                <c:pt idx="570">
                  <c:v>41481</c:v>
                </c:pt>
                <c:pt idx="571">
                  <c:v>41482</c:v>
                </c:pt>
                <c:pt idx="572">
                  <c:v>41483</c:v>
                </c:pt>
                <c:pt idx="573">
                  <c:v>41484</c:v>
                </c:pt>
                <c:pt idx="574">
                  <c:v>41485</c:v>
                </c:pt>
                <c:pt idx="575">
                  <c:v>41486</c:v>
                </c:pt>
                <c:pt idx="576">
                  <c:v>41487</c:v>
                </c:pt>
                <c:pt idx="577">
                  <c:v>41488</c:v>
                </c:pt>
                <c:pt idx="578">
                  <c:v>41489</c:v>
                </c:pt>
                <c:pt idx="579">
                  <c:v>41490</c:v>
                </c:pt>
                <c:pt idx="580">
                  <c:v>41491</c:v>
                </c:pt>
                <c:pt idx="581">
                  <c:v>41492</c:v>
                </c:pt>
                <c:pt idx="582">
                  <c:v>41493</c:v>
                </c:pt>
                <c:pt idx="583">
                  <c:v>41494</c:v>
                </c:pt>
                <c:pt idx="584">
                  <c:v>41495</c:v>
                </c:pt>
                <c:pt idx="585">
                  <c:v>41496</c:v>
                </c:pt>
                <c:pt idx="586">
                  <c:v>41497</c:v>
                </c:pt>
                <c:pt idx="587">
                  <c:v>41498</c:v>
                </c:pt>
                <c:pt idx="588">
                  <c:v>41499</c:v>
                </c:pt>
                <c:pt idx="589">
                  <c:v>41500</c:v>
                </c:pt>
                <c:pt idx="590">
                  <c:v>41501</c:v>
                </c:pt>
                <c:pt idx="591">
                  <c:v>41502</c:v>
                </c:pt>
                <c:pt idx="592">
                  <c:v>41503</c:v>
                </c:pt>
                <c:pt idx="593">
                  <c:v>41504</c:v>
                </c:pt>
                <c:pt idx="594">
                  <c:v>41505</c:v>
                </c:pt>
                <c:pt idx="595">
                  <c:v>41506</c:v>
                </c:pt>
                <c:pt idx="596">
                  <c:v>41507</c:v>
                </c:pt>
                <c:pt idx="597">
                  <c:v>41508</c:v>
                </c:pt>
                <c:pt idx="598">
                  <c:v>41509</c:v>
                </c:pt>
                <c:pt idx="599">
                  <c:v>41510</c:v>
                </c:pt>
                <c:pt idx="600">
                  <c:v>41511</c:v>
                </c:pt>
                <c:pt idx="601">
                  <c:v>41512</c:v>
                </c:pt>
                <c:pt idx="602">
                  <c:v>41513</c:v>
                </c:pt>
                <c:pt idx="603">
                  <c:v>41514</c:v>
                </c:pt>
                <c:pt idx="604">
                  <c:v>41515</c:v>
                </c:pt>
                <c:pt idx="605">
                  <c:v>41516</c:v>
                </c:pt>
                <c:pt idx="606">
                  <c:v>41517</c:v>
                </c:pt>
              </c:numCache>
            </c:numRef>
          </c:cat>
          <c:val>
            <c:numRef>
              <c:f>Chart1_Data!$D$2:$D$608</c:f>
              <c:numCache>
                <c:formatCode>0.00%</c:formatCode>
                <c:ptCount val="607"/>
                <c:pt idx="0">
                  <c:v>-2.9843809999999999E-3</c:v>
                </c:pt>
                <c:pt idx="1">
                  <c:v>-1.4723239999999999E-3</c:v>
                </c:pt>
                <c:pt idx="2">
                  <c:v>-4.5584459999999999E-3</c:v>
                </c:pt>
                <c:pt idx="3">
                  <c:v>-7.0544400000000004E-3</c:v>
                </c:pt>
                <c:pt idx="4">
                  <c:v>-1.2281779999999999E-3</c:v>
                </c:pt>
                <c:pt idx="5">
                  <c:v>-1.451873E-3</c:v>
                </c:pt>
                <c:pt idx="6">
                  <c:v>-3.1128089999999998E-3</c:v>
                </c:pt>
                <c:pt idx="7">
                  <c:v>-2.3596120000000001E-3</c:v>
                </c:pt>
                <c:pt idx="8">
                  <c:v>-1.1264276E-2</c:v>
                </c:pt>
                <c:pt idx="9">
                  <c:v>-4.6737669999999997E-3</c:v>
                </c:pt>
                <c:pt idx="10">
                  <c:v>-2.7342519999999999E-3</c:v>
                </c:pt>
                <c:pt idx="11">
                  <c:v>-1.6629168999999999E-2</c:v>
                </c:pt>
                <c:pt idx="12">
                  <c:v>-6.4368840000000004E-3</c:v>
                </c:pt>
                <c:pt idx="13">
                  <c:v>-1.2258690000000001E-3</c:v>
                </c:pt>
                <c:pt idx="14">
                  <c:v>-7.0986879999999997E-3</c:v>
                </c:pt>
                <c:pt idx="15">
                  <c:v>-8.2716000000000005E-3</c:v>
                </c:pt>
                <c:pt idx="16">
                  <c:v>-8.1175859999999996E-3</c:v>
                </c:pt>
                <c:pt idx="17">
                  <c:v>-7.1189039999999997E-3</c:v>
                </c:pt>
                <c:pt idx="18">
                  <c:v>-8.3351550000000003E-3</c:v>
                </c:pt>
                <c:pt idx="19">
                  <c:v>-5.1558730000000001E-3</c:v>
                </c:pt>
                <c:pt idx="20">
                  <c:v>2.4281937000000002E-3</c:v>
                </c:pt>
                <c:pt idx="21">
                  <c:v>-8.1985909999999999E-3</c:v>
                </c:pt>
                <c:pt idx="22">
                  <c:v>-8.6041169999999997E-3</c:v>
                </c:pt>
                <c:pt idx="23">
                  <c:v>-5.8571029999999998E-3</c:v>
                </c:pt>
                <c:pt idx="24">
                  <c:v>-1.3255724E-2</c:v>
                </c:pt>
                <c:pt idx="25">
                  <c:v>-2.503108E-3</c:v>
                </c:pt>
                <c:pt idx="26">
                  <c:v>-1.1510209E-2</c:v>
                </c:pt>
                <c:pt idx="27">
                  <c:v>4.1156560000000001E-4</c:v>
                </c:pt>
                <c:pt idx="28">
                  <c:v>2.1219819999999999E-4</c:v>
                </c:pt>
                <c:pt idx="29">
                  <c:v>1.046475E-4</c:v>
                </c:pt>
                <c:pt idx="30">
                  <c:v>4.1807820000000002E-4</c:v>
                </c:pt>
                <c:pt idx="31">
                  <c:v>-3.9926499999999999E-4</c:v>
                </c:pt>
                <c:pt idx="32">
                  <c:v>-8.5081499999999999E-4</c:v>
                </c:pt>
                <c:pt idx="33">
                  <c:v>-2.4684030000000001E-3</c:v>
                </c:pt>
                <c:pt idx="34">
                  <c:v>-3.7863430000000002E-3</c:v>
                </c:pt>
                <c:pt idx="35">
                  <c:v>-3.5227750000000001E-3</c:v>
                </c:pt>
                <c:pt idx="36">
                  <c:v>-1.4817389999999999E-3</c:v>
                </c:pt>
                <c:pt idx="37">
                  <c:v>1.1727497000000001E-3</c:v>
                </c:pt>
                <c:pt idx="38">
                  <c:v>-8.4108870000000006E-3</c:v>
                </c:pt>
                <c:pt idx="39">
                  <c:v>-1.7048502E-2</c:v>
                </c:pt>
                <c:pt idx="40">
                  <c:v>-1.4298900999999999E-2</c:v>
                </c:pt>
                <c:pt idx="41">
                  <c:v>-1.9763091999999999E-2</c:v>
                </c:pt>
                <c:pt idx="42">
                  <c:v>-2.1495395E-2</c:v>
                </c:pt>
                <c:pt idx="43">
                  <c:v>-2.0192969000000002E-2</c:v>
                </c:pt>
                <c:pt idx="44">
                  <c:v>-1.3426931E-2</c:v>
                </c:pt>
                <c:pt idx="45">
                  <c:v>-7.4034319999999997E-3</c:v>
                </c:pt>
                <c:pt idx="46">
                  <c:v>-8.6999780000000006E-3</c:v>
                </c:pt>
                <c:pt idx="47">
                  <c:v>2.3269020000000001E-4</c:v>
                </c:pt>
                <c:pt idx="48">
                  <c:v>-2.6158570000000001E-3</c:v>
                </c:pt>
                <c:pt idx="49">
                  <c:v>-6.4796860000000001E-3</c:v>
                </c:pt>
                <c:pt idx="50">
                  <c:v>-6.4034169999999998E-3</c:v>
                </c:pt>
                <c:pt idx="51">
                  <c:v>-1.1969317E-2</c:v>
                </c:pt>
                <c:pt idx="52">
                  <c:v>-7.7609200000000004E-4</c:v>
                </c:pt>
                <c:pt idx="53">
                  <c:v>-8.9419000000000006E-5</c:v>
                </c:pt>
                <c:pt idx="54">
                  <c:v>-2.174081E-3</c:v>
                </c:pt>
                <c:pt idx="55">
                  <c:v>-1.5666899999999999E-3</c:v>
                </c:pt>
                <c:pt idx="56">
                  <c:v>-6.6506499999999995E-4</c:v>
                </c:pt>
                <c:pt idx="57">
                  <c:v>-1.2598419999999999E-3</c:v>
                </c:pt>
                <c:pt idx="58">
                  <c:v>-1.6134400000000001E-4</c:v>
                </c:pt>
                <c:pt idx="59">
                  <c:v>-1.152206E-3</c:v>
                </c:pt>
                <c:pt idx="60">
                  <c:v>-4.6233660000000003E-3</c:v>
                </c:pt>
                <c:pt idx="61">
                  <c:v>-1.2925300000000001E-3</c:v>
                </c:pt>
                <c:pt idx="62">
                  <c:v>-1.3613970000000001E-3</c:v>
                </c:pt>
                <c:pt idx="63">
                  <c:v>-2.7645020999999999E-2</c:v>
                </c:pt>
                <c:pt idx="64">
                  <c:v>-6.6898230000000001E-3</c:v>
                </c:pt>
                <c:pt idx="65">
                  <c:v>-6.9874680000000002E-3</c:v>
                </c:pt>
                <c:pt idx="66">
                  <c:v>-6.2428290000000001E-3</c:v>
                </c:pt>
                <c:pt idx="67">
                  <c:v>-1.9462783000000001E-2</c:v>
                </c:pt>
                <c:pt idx="68">
                  <c:v>-1.7779954000000001E-2</c:v>
                </c:pt>
                <c:pt idx="69">
                  <c:v>-1.2825153000000001E-2</c:v>
                </c:pt>
                <c:pt idx="70">
                  <c:v>-5.8218760000000001E-3</c:v>
                </c:pt>
                <c:pt idx="71">
                  <c:v>-1.1326907000000001E-2</c:v>
                </c:pt>
                <c:pt idx="72">
                  <c:v>-1.8315884000000001E-2</c:v>
                </c:pt>
                <c:pt idx="73">
                  <c:v>-4.5497430000000002E-3</c:v>
                </c:pt>
                <c:pt idx="74">
                  <c:v>-2.7720840000000002E-3</c:v>
                </c:pt>
                <c:pt idx="75">
                  <c:v>-3.1568709999999999E-3</c:v>
                </c:pt>
                <c:pt idx="76">
                  <c:v>-1.8827239999999999E-3</c:v>
                </c:pt>
                <c:pt idx="77">
                  <c:v>-1.175333E-3</c:v>
                </c:pt>
                <c:pt idx="78">
                  <c:v>-1.1627250000000001E-3</c:v>
                </c:pt>
                <c:pt idx="79">
                  <c:v>-2.4782939999999998E-3</c:v>
                </c:pt>
                <c:pt idx="80">
                  <c:v>-2.3909510000000001E-3</c:v>
                </c:pt>
                <c:pt idx="81">
                  <c:v>-3.592362E-3</c:v>
                </c:pt>
                <c:pt idx="82">
                  <c:v>-5.2360760000000001E-3</c:v>
                </c:pt>
                <c:pt idx="83">
                  <c:v>-3.6450670000000001E-3</c:v>
                </c:pt>
                <c:pt idx="84">
                  <c:v>-4.6578670000000004E-3</c:v>
                </c:pt>
                <c:pt idx="85">
                  <c:v>-1.9642030000000001E-2</c:v>
                </c:pt>
                <c:pt idx="86">
                  <c:v>-7.4322759999999998E-3</c:v>
                </c:pt>
                <c:pt idx="87">
                  <c:v>-1.671011E-3</c:v>
                </c:pt>
                <c:pt idx="88">
                  <c:v>-1.5833900000000001E-3</c:v>
                </c:pt>
                <c:pt idx="89">
                  <c:v>-8.1526000000000005E-4</c:v>
                </c:pt>
                <c:pt idx="90">
                  <c:v>-1.474387E-3</c:v>
                </c:pt>
                <c:pt idx="91">
                  <c:v>-5.8143350000000003E-3</c:v>
                </c:pt>
                <c:pt idx="92">
                  <c:v>-7.137376E-3</c:v>
                </c:pt>
                <c:pt idx="93">
                  <c:v>-1.257422E-3</c:v>
                </c:pt>
                <c:pt idx="94">
                  <c:v>-3.551855E-3</c:v>
                </c:pt>
                <c:pt idx="95">
                  <c:v>-1.663114E-3</c:v>
                </c:pt>
                <c:pt idx="96">
                  <c:v>-4.2229040000000004E-3</c:v>
                </c:pt>
                <c:pt idx="97">
                  <c:v>-8.7169799999999996E-4</c:v>
                </c:pt>
                <c:pt idx="98">
                  <c:v>-1.360722E-3</c:v>
                </c:pt>
                <c:pt idx="99">
                  <c:v>-4.811119E-3</c:v>
                </c:pt>
                <c:pt idx="100">
                  <c:v>-5.7628810000000001E-3</c:v>
                </c:pt>
                <c:pt idx="101">
                  <c:v>-5.5542450000000002E-3</c:v>
                </c:pt>
                <c:pt idx="102">
                  <c:v>-3.8754229999999998E-3</c:v>
                </c:pt>
                <c:pt idx="103">
                  <c:v>-1.787797E-3</c:v>
                </c:pt>
                <c:pt idx="104">
                  <c:v>-3.5463500000000002E-3</c:v>
                </c:pt>
                <c:pt idx="105">
                  <c:v>-6.7126019999999998E-3</c:v>
                </c:pt>
                <c:pt idx="106">
                  <c:v>-2.1251379999999999E-3</c:v>
                </c:pt>
                <c:pt idx="107">
                  <c:v>-4.1841179999999997E-3</c:v>
                </c:pt>
                <c:pt idx="108">
                  <c:v>-2.273279E-3</c:v>
                </c:pt>
                <c:pt idx="109">
                  <c:v>1.2965457000000001E-3</c:v>
                </c:pt>
                <c:pt idx="110">
                  <c:v>-1.7468589999999999E-3</c:v>
                </c:pt>
                <c:pt idx="111">
                  <c:v>-4.8469769999999997E-3</c:v>
                </c:pt>
                <c:pt idx="112">
                  <c:v>-4.7803999999999998E-5</c:v>
                </c:pt>
                <c:pt idx="113">
                  <c:v>-2.011882E-3</c:v>
                </c:pt>
                <c:pt idx="114">
                  <c:v>-7.1251309999999998E-3</c:v>
                </c:pt>
                <c:pt idx="115">
                  <c:v>-5.034302E-3</c:v>
                </c:pt>
                <c:pt idx="116">
                  <c:v>-2.8523653E-2</c:v>
                </c:pt>
                <c:pt idx="117">
                  <c:v>-2.4329568999999999E-2</c:v>
                </c:pt>
                <c:pt idx="118">
                  <c:v>-1.921276E-3</c:v>
                </c:pt>
                <c:pt idx="119">
                  <c:v>-1.1379579999999999E-3</c:v>
                </c:pt>
                <c:pt idx="120">
                  <c:v>-1.332501E-3</c:v>
                </c:pt>
                <c:pt idx="121">
                  <c:v>-8.0122809999999996E-3</c:v>
                </c:pt>
                <c:pt idx="122">
                  <c:v>-3.830221E-3</c:v>
                </c:pt>
                <c:pt idx="123">
                  <c:v>-8.327213E-3</c:v>
                </c:pt>
                <c:pt idx="124">
                  <c:v>-6.6261339999999997E-3</c:v>
                </c:pt>
                <c:pt idx="125">
                  <c:v>-7.1561970000000004E-3</c:v>
                </c:pt>
                <c:pt idx="126">
                  <c:v>-8.8028399999999993E-3</c:v>
                </c:pt>
                <c:pt idx="127">
                  <c:v>-1.1172886999999999E-2</c:v>
                </c:pt>
                <c:pt idx="128">
                  <c:v>-9.8579970000000003E-3</c:v>
                </c:pt>
                <c:pt idx="129">
                  <c:v>-4.1808319999999998E-3</c:v>
                </c:pt>
                <c:pt idx="130">
                  <c:v>2.9881092000000001E-3</c:v>
                </c:pt>
                <c:pt idx="131">
                  <c:v>-3.3870380000000002E-3</c:v>
                </c:pt>
                <c:pt idx="132">
                  <c:v>1.1644178999999999E-3</c:v>
                </c:pt>
                <c:pt idx="133">
                  <c:v>-1.9838049999999999E-3</c:v>
                </c:pt>
                <c:pt idx="134">
                  <c:v>-5.2623629999999999E-3</c:v>
                </c:pt>
                <c:pt idx="135">
                  <c:v>-3.720157E-3</c:v>
                </c:pt>
                <c:pt idx="136">
                  <c:v>-1.3451278000000001E-2</c:v>
                </c:pt>
                <c:pt idx="137">
                  <c:v>-9.7989759999999992E-3</c:v>
                </c:pt>
                <c:pt idx="138">
                  <c:v>-5.2253209999999998E-3</c:v>
                </c:pt>
                <c:pt idx="139">
                  <c:v>-5.1882789999999996E-3</c:v>
                </c:pt>
                <c:pt idx="140">
                  <c:v>-9.0470240000000007E-3</c:v>
                </c:pt>
                <c:pt idx="141">
                  <c:v>-9.5817939999999994E-3</c:v>
                </c:pt>
                <c:pt idx="142">
                  <c:v>-1.5692029E-2</c:v>
                </c:pt>
                <c:pt idx="143">
                  <c:v>-9.7436929999999995E-3</c:v>
                </c:pt>
                <c:pt idx="144">
                  <c:v>-8.3983730000000006E-3</c:v>
                </c:pt>
                <c:pt idx="145">
                  <c:v>-6.0759789999999996E-3</c:v>
                </c:pt>
                <c:pt idx="146">
                  <c:v>-5.6994760000000002E-3</c:v>
                </c:pt>
                <c:pt idx="147">
                  <c:v>-2.6920329999999999E-3</c:v>
                </c:pt>
                <c:pt idx="148">
                  <c:v>-3.4689668999999999E-2</c:v>
                </c:pt>
                <c:pt idx="149">
                  <c:v>-1.6398297999999999E-2</c:v>
                </c:pt>
                <c:pt idx="150">
                  <c:v>-2.2956550000000002E-3</c:v>
                </c:pt>
                <c:pt idx="151">
                  <c:v>-1.517612E-3</c:v>
                </c:pt>
                <c:pt idx="152">
                  <c:v>2.2416049000000002E-3</c:v>
                </c:pt>
                <c:pt idx="153">
                  <c:v>-1.326219E-3</c:v>
                </c:pt>
                <c:pt idx="154">
                  <c:v>-4.1949530000000004E-3</c:v>
                </c:pt>
                <c:pt idx="155">
                  <c:v>-4.4215369999999997E-3</c:v>
                </c:pt>
                <c:pt idx="156">
                  <c:v>-5.8077850000000002E-3</c:v>
                </c:pt>
                <c:pt idx="157">
                  <c:v>-4.7195450000000003E-3</c:v>
                </c:pt>
                <c:pt idx="158">
                  <c:v>-1.0157250000000001E-3</c:v>
                </c:pt>
                <c:pt idx="159">
                  <c:v>4.3307887999999998E-3</c:v>
                </c:pt>
                <c:pt idx="160">
                  <c:v>-1.1405790000000001E-3</c:v>
                </c:pt>
                <c:pt idx="161">
                  <c:v>-3.7920889999999998E-3</c:v>
                </c:pt>
                <c:pt idx="162">
                  <c:v>-5.2743180000000001E-3</c:v>
                </c:pt>
                <c:pt idx="163">
                  <c:v>-1.0576644E-2</c:v>
                </c:pt>
                <c:pt idx="164">
                  <c:v>-4.6818720000000001E-3</c:v>
                </c:pt>
                <c:pt idx="165">
                  <c:v>-4.1893319999999996E-3</c:v>
                </c:pt>
                <c:pt idx="166">
                  <c:v>-7.1169620000000001E-3</c:v>
                </c:pt>
                <c:pt idx="167">
                  <c:v>-5.1024410000000001E-3</c:v>
                </c:pt>
                <c:pt idx="168">
                  <c:v>-1.0031571E-2</c:v>
                </c:pt>
                <c:pt idx="169">
                  <c:v>-1.0509470999999999E-2</c:v>
                </c:pt>
                <c:pt idx="170">
                  <c:v>-7.7543250000000003E-3</c:v>
                </c:pt>
                <c:pt idx="171">
                  <c:v>-1.7250239000000001E-2</c:v>
                </c:pt>
                <c:pt idx="172">
                  <c:v>-1.7848679999999999E-2</c:v>
                </c:pt>
                <c:pt idx="173">
                  <c:v>-7.3490409999999997E-3</c:v>
                </c:pt>
                <c:pt idx="174">
                  <c:v>-1.0616833000000001E-2</c:v>
                </c:pt>
                <c:pt idx="175">
                  <c:v>-5.3395320000000001E-3</c:v>
                </c:pt>
                <c:pt idx="176">
                  <c:v>-1.029383E-2</c:v>
                </c:pt>
                <c:pt idx="177">
                  <c:v>-6.9799249999999997E-3</c:v>
                </c:pt>
                <c:pt idx="178">
                  <c:v>-5.1751360000000003E-3</c:v>
                </c:pt>
                <c:pt idx="179">
                  <c:v>-5.8438350000000003E-3</c:v>
                </c:pt>
                <c:pt idx="180">
                  <c:v>-7.3917610000000002E-3</c:v>
                </c:pt>
                <c:pt idx="181">
                  <c:v>-7.6649880000000002E-3</c:v>
                </c:pt>
                <c:pt idx="182">
                  <c:v>-1.6210572999999999E-2</c:v>
                </c:pt>
                <c:pt idx="183">
                  <c:v>-1.1710666E-2</c:v>
                </c:pt>
                <c:pt idx="184">
                  <c:v>-8.3527640000000004E-3</c:v>
                </c:pt>
                <c:pt idx="185">
                  <c:v>-1.0545617E-2</c:v>
                </c:pt>
                <c:pt idx="186">
                  <c:v>-1.8390259999999999E-3</c:v>
                </c:pt>
                <c:pt idx="187">
                  <c:v>-4.6172820000000003E-3</c:v>
                </c:pt>
                <c:pt idx="188">
                  <c:v>-6.8703610000000002E-3</c:v>
                </c:pt>
                <c:pt idx="189">
                  <c:v>-9.1784699999999993E-3</c:v>
                </c:pt>
                <c:pt idx="190">
                  <c:v>-7.5640819999999998E-3</c:v>
                </c:pt>
                <c:pt idx="191">
                  <c:v>-2.2449470000000002E-3</c:v>
                </c:pt>
                <c:pt idx="192">
                  <c:v>-5.0658500000000002E-3</c:v>
                </c:pt>
                <c:pt idx="193">
                  <c:v>-4.3519359999999998E-3</c:v>
                </c:pt>
                <c:pt idx="194">
                  <c:v>-4.0100379999999996E-3</c:v>
                </c:pt>
                <c:pt idx="195">
                  <c:v>-4.9978139999999997E-3</c:v>
                </c:pt>
                <c:pt idx="196">
                  <c:v>-1.867814E-3</c:v>
                </c:pt>
                <c:pt idx="197">
                  <c:v>-1.086704E-3</c:v>
                </c:pt>
                <c:pt idx="198">
                  <c:v>-5.8714769999999999E-3</c:v>
                </c:pt>
                <c:pt idx="199">
                  <c:v>-5.0094379999999997E-3</c:v>
                </c:pt>
                <c:pt idx="200">
                  <c:v>-2.659369E-3</c:v>
                </c:pt>
                <c:pt idx="201">
                  <c:v>-3.5781060000000002E-3</c:v>
                </c:pt>
                <c:pt idx="202">
                  <c:v>-1.4719399999999999E-3</c:v>
                </c:pt>
                <c:pt idx="203">
                  <c:v>-4.0478670000000001E-3</c:v>
                </c:pt>
                <c:pt idx="204">
                  <c:v>-7.7875770000000004E-3</c:v>
                </c:pt>
                <c:pt idx="205">
                  <c:v>-6.1518359999999999E-3</c:v>
                </c:pt>
                <c:pt idx="206">
                  <c:v>-6.9609620000000002E-3</c:v>
                </c:pt>
                <c:pt idx="207">
                  <c:v>-6.8965809999999997E-3</c:v>
                </c:pt>
                <c:pt idx="208">
                  <c:v>-8.7932600000000004E-4</c:v>
                </c:pt>
                <c:pt idx="209">
                  <c:v>-9.5672300000000004E-4</c:v>
                </c:pt>
                <c:pt idx="210">
                  <c:v>-1.0872589999999999E-3</c:v>
                </c:pt>
                <c:pt idx="211">
                  <c:v>-1.540729E-3</c:v>
                </c:pt>
                <c:pt idx="212">
                  <c:v>-1.8243630000000001E-3</c:v>
                </c:pt>
                <c:pt idx="213">
                  <c:v>-4.2988560000000002E-3</c:v>
                </c:pt>
                <c:pt idx="214">
                  <c:v>-7.352305E-3</c:v>
                </c:pt>
                <c:pt idx="215">
                  <c:v>-4.7788709999999996E-3</c:v>
                </c:pt>
                <c:pt idx="216">
                  <c:v>-6.3276840000000001E-3</c:v>
                </c:pt>
                <c:pt idx="217">
                  <c:v>-7.3753020000000002E-3</c:v>
                </c:pt>
                <c:pt idx="218">
                  <c:v>-4.5930629999999997E-3</c:v>
                </c:pt>
                <c:pt idx="219">
                  <c:v>-7.9534770000000005E-3</c:v>
                </c:pt>
                <c:pt idx="220">
                  <c:v>-7.9218940000000005E-3</c:v>
                </c:pt>
                <c:pt idx="221">
                  <c:v>-5.5234589999999997E-3</c:v>
                </c:pt>
                <c:pt idx="222">
                  <c:v>-5.3265430000000004E-3</c:v>
                </c:pt>
                <c:pt idx="223">
                  <c:v>1.0432146E-3</c:v>
                </c:pt>
                <c:pt idx="224">
                  <c:v>6.3746080000000001E-4</c:v>
                </c:pt>
                <c:pt idx="225">
                  <c:v>5.1280680000000004E-4</c:v>
                </c:pt>
                <c:pt idx="226">
                  <c:v>7.7031310000000004E-4</c:v>
                </c:pt>
                <c:pt idx="227">
                  <c:v>-7.8679200000000003E-4</c:v>
                </c:pt>
                <c:pt idx="228">
                  <c:v>-3.6304219999999999E-3</c:v>
                </c:pt>
                <c:pt idx="229">
                  <c:v>-2.690553E-3</c:v>
                </c:pt>
                <c:pt idx="230">
                  <c:v>-1.8653980000000001E-3</c:v>
                </c:pt>
                <c:pt idx="231">
                  <c:v>4.0371588000000002E-3</c:v>
                </c:pt>
                <c:pt idx="232">
                  <c:v>4.2851071000000003E-3</c:v>
                </c:pt>
                <c:pt idx="233">
                  <c:v>7.5819933000000001E-3</c:v>
                </c:pt>
                <c:pt idx="234">
                  <c:v>-1.215367E-3</c:v>
                </c:pt>
                <c:pt idx="235">
                  <c:v>-2.3634839999999999E-3</c:v>
                </c:pt>
                <c:pt idx="236">
                  <c:v>-4.085951E-3</c:v>
                </c:pt>
                <c:pt idx="237">
                  <c:v>-1.0041229E-2</c:v>
                </c:pt>
                <c:pt idx="238">
                  <c:v>-2.9655409999999999E-3</c:v>
                </c:pt>
                <c:pt idx="239">
                  <c:v>-3.5691780000000001E-3</c:v>
                </c:pt>
                <c:pt idx="240">
                  <c:v>-4.7197940000000002E-3</c:v>
                </c:pt>
                <c:pt idx="241">
                  <c:v>-1.8322379999999999E-3</c:v>
                </c:pt>
                <c:pt idx="242">
                  <c:v>-1.1823109999999999E-3</c:v>
                </c:pt>
                <c:pt idx="243">
                  <c:v>-2.9687099999999998E-4</c:v>
                </c:pt>
                <c:pt idx="244">
                  <c:v>-9.2900269999999993E-3</c:v>
                </c:pt>
                <c:pt idx="245">
                  <c:v>-9.8608389999999997E-3</c:v>
                </c:pt>
                <c:pt idx="246">
                  <c:v>-2.1407510000000001E-2</c:v>
                </c:pt>
                <c:pt idx="247">
                  <c:v>-7.1220670000000002E-3</c:v>
                </c:pt>
                <c:pt idx="248">
                  <c:v>-7.1835939999999997E-3</c:v>
                </c:pt>
                <c:pt idx="249">
                  <c:v>-7.4821380000000002E-3</c:v>
                </c:pt>
                <c:pt idx="250">
                  <c:v>-9.3706090000000002E-3</c:v>
                </c:pt>
                <c:pt idx="251">
                  <c:v>-1.5353645000000001E-2</c:v>
                </c:pt>
                <c:pt idx="252">
                  <c:v>-8.0764200000000008E-3</c:v>
                </c:pt>
                <c:pt idx="253">
                  <c:v>-5.2566289999999996E-3</c:v>
                </c:pt>
                <c:pt idx="254">
                  <c:v>-1.444505E-3</c:v>
                </c:pt>
                <c:pt idx="255">
                  <c:v>-4.956205E-3</c:v>
                </c:pt>
                <c:pt idx="256">
                  <c:v>-2.1110959999999998E-3</c:v>
                </c:pt>
                <c:pt idx="257">
                  <c:v>4.5782482000000001E-3</c:v>
                </c:pt>
                <c:pt idx="258">
                  <c:v>-5.0199060000000002E-3</c:v>
                </c:pt>
                <c:pt idx="259">
                  <c:v>-2.4497859999999998E-3</c:v>
                </c:pt>
                <c:pt idx="260">
                  <c:v>-2.1950860000000002E-3</c:v>
                </c:pt>
                <c:pt idx="261">
                  <c:v>-2.8880030000000001E-3</c:v>
                </c:pt>
                <c:pt idx="262">
                  <c:v>1.5120349999999999E-3</c:v>
                </c:pt>
                <c:pt idx="263">
                  <c:v>-2.3242279999999998E-3</c:v>
                </c:pt>
                <c:pt idx="264">
                  <c:v>-1.0161173000000001E-2</c:v>
                </c:pt>
                <c:pt idx="265">
                  <c:v>-7.8665469999999998E-3</c:v>
                </c:pt>
                <c:pt idx="266">
                  <c:v>-2.0500420000000002E-3</c:v>
                </c:pt>
                <c:pt idx="267">
                  <c:v>-5.1311029999999997E-3</c:v>
                </c:pt>
                <c:pt idx="268">
                  <c:v>1.144077E-4</c:v>
                </c:pt>
                <c:pt idx="269">
                  <c:v>-4.41407E-4</c:v>
                </c:pt>
                <c:pt idx="270">
                  <c:v>5.1570559999999997E-4</c:v>
                </c:pt>
                <c:pt idx="271">
                  <c:v>3.9242870000000003E-4</c:v>
                </c:pt>
                <c:pt idx="272">
                  <c:v>4.2514730000000001E-4</c:v>
                </c:pt>
                <c:pt idx="273">
                  <c:v>1.1708065000000001E-3</c:v>
                </c:pt>
                <c:pt idx="274">
                  <c:v>-3.0973699999999998E-4</c:v>
                </c:pt>
                <c:pt idx="275">
                  <c:v>4.0856509999999998E-4</c:v>
                </c:pt>
                <c:pt idx="276">
                  <c:v>-6.2667770000000003E-3</c:v>
                </c:pt>
                <c:pt idx="277">
                  <c:v>-7.5808910000000002E-3</c:v>
                </c:pt>
                <c:pt idx="278">
                  <c:v>1.9195181999999999E-3</c:v>
                </c:pt>
                <c:pt idx="279">
                  <c:v>5.3211587999999997E-3</c:v>
                </c:pt>
                <c:pt idx="280">
                  <c:v>-9.2552000000000004E-5</c:v>
                </c:pt>
                <c:pt idx="281">
                  <c:v>-1.331587E-3</c:v>
                </c:pt>
                <c:pt idx="282">
                  <c:v>7.6789269999999997E-4</c:v>
                </c:pt>
                <c:pt idx="283">
                  <c:v>-6.99835E-4</c:v>
                </c:pt>
                <c:pt idx="284">
                  <c:v>9.135301E-4</c:v>
                </c:pt>
                <c:pt idx="285">
                  <c:v>-8.6373549999999993E-3</c:v>
                </c:pt>
                <c:pt idx="286">
                  <c:v>-7.7666669999999997E-3</c:v>
                </c:pt>
                <c:pt idx="287">
                  <c:v>-3.0334630000000001E-3</c:v>
                </c:pt>
                <c:pt idx="288">
                  <c:v>3.1558387E-3</c:v>
                </c:pt>
                <c:pt idx="289">
                  <c:v>-1.2852690999999999E-2</c:v>
                </c:pt>
                <c:pt idx="290">
                  <c:v>-4.6582200000000001E-4</c:v>
                </c:pt>
                <c:pt idx="291">
                  <c:v>-3.0141040000000001E-3</c:v>
                </c:pt>
                <c:pt idx="292">
                  <c:v>-6.0441130000000003E-3</c:v>
                </c:pt>
                <c:pt idx="293">
                  <c:v>-4.171859E-3</c:v>
                </c:pt>
                <c:pt idx="294">
                  <c:v>-1.4846429999999999E-3</c:v>
                </c:pt>
                <c:pt idx="295">
                  <c:v>2.0387036E-3</c:v>
                </c:pt>
                <c:pt idx="296">
                  <c:v>2.4025501999999999E-3</c:v>
                </c:pt>
                <c:pt idx="297">
                  <c:v>-3.0611549999999999E-3</c:v>
                </c:pt>
                <c:pt idx="298">
                  <c:v>-1.9057340000000001E-3</c:v>
                </c:pt>
                <c:pt idx="299">
                  <c:v>-2.2702590000000002E-3</c:v>
                </c:pt>
                <c:pt idx="300">
                  <c:v>-1.5417199999999999E-3</c:v>
                </c:pt>
                <c:pt idx="301">
                  <c:v>-3.2537499999999998E-4</c:v>
                </c:pt>
                <c:pt idx="302">
                  <c:v>-5.3033699999999997E-4</c:v>
                </c:pt>
                <c:pt idx="303">
                  <c:v>-3.69577E-4</c:v>
                </c:pt>
                <c:pt idx="304">
                  <c:v>-5.1634580000000001E-3</c:v>
                </c:pt>
                <c:pt idx="305">
                  <c:v>-3.5439009999999999E-3</c:v>
                </c:pt>
                <c:pt idx="306">
                  <c:v>-8.9936900000000004E-3</c:v>
                </c:pt>
                <c:pt idx="307">
                  <c:v>-9.0391320000000001E-3</c:v>
                </c:pt>
                <c:pt idx="308">
                  <c:v>-5.8725050000000001E-3</c:v>
                </c:pt>
                <c:pt idx="309">
                  <c:v>-4.9619499999999997E-3</c:v>
                </c:pt>
                <c:pt idx="310">
                  <c:v>-1.0271578E-2</c:v>
                </c:pt>
                <c:pt idx="311">
                  <c:v>-8.1002709999999992E-3</c:v>
                </c:pt>
                <c:pt idx="312">
                  <c:v>-1.4419330000000001E-3</c:v>
                </c:pt>
                <c:pt idx="313">
                  <c:v>-3.8814819999999999E-3</c:v>
                </c:pt>
                <c:pt idx="314">
                  <c:v>-2.9988749999999998E-3</c:v>
                </c:pt>
                <c:pt idx="315">
                  <c:v>-9.4966779999999997E-3</c:v>
                </c:pt>
                <c:pt idx="316">
                  <c:v>-2.2278089999999999E-3</c:v>
                </c:pt>
                <c:pt idx="317">
                  <c:v>-1.4774800000000001E-4</c:v>
                </c:pt>
                <c:pt idx="318">
                  <c:v>8.5785180000000003E-4</c:v>
                </c:pt>
                <c:pt idx="319">
                  <c:v>-1.252906E-2</c:v>
                </c:pt>
                <c:pt idx="320">
                  <c:v>-1.2410357E-2</c:v>
                </c:pt>
                <c:pt idx="321">
                  <c:v>-1.3596476E-2</c:v>
                </c:pt>
                <c:pt idx="322">
                  <c:v>-3.3394779999999999E-3</c:v>
                </c:pt>
                <c:pt idx="323">
                  <c:v>-5.5099149999999998E-3</c:v>
                </c:pt>
                <c:pt idx="324">
                  <c:v>-7.0380210000000002E-3</c:v>
                </c:pt>
                <c:pt idx="325">
                  <c:v>-9.0504690000000002E-3</c:v>
                </c:pt>
                <c:pt idx="326">
                  <c:v>-6.2446979999999999E-3</c:v>
                </c:pt>
                <c:pt idx="327">
                  <c:v>-1.0641615E-2</c:v>
                </c:pt>
                <c:pt idx="328">
                  <c:v>-2.6651146000000001E-2</c:v>
                </c:pt>
                <c:pt idx="329">
                  <c:v>-6.3224529999999996E-3</c:v>
                </c:pt>
                <c:pt idx="330">
                  <c:v>-5.8851290000000002E-3</c:v>
                </c:pt>
                <c:pt idx="331">
                  <c:v>-3.0474450000000002E-3</c:v>
                </c:pt>
                <c:pt idx="332">
                  <c:v>-1.0689829999999999E-3</c:v>
                </c:pt>
                <c:pt idx="333">
                  <c:v>-5.0799199999999997E-4</c:v>
                </c:pt>
                <c:pt idx="334">
                  <c:v>-6.3131530000000002E-3</c:v>
                </c:pt>
                <c:pt idx="335">
                  <c:v>-1.1416838E-2</c:v>
                </c:pt>
                <c:pt idx="336">
                  <c:v>-1.3555871000000001E-2</c:v>
                </c:pt>
                <c:pt idx="337">
                  <c:v>-7.9460160000000002E-3</c:v>
                </c:pt>
                <c:pt idx="338">
                  <c:v>-2.1945106999999998E-2</c:v>
                </c:pt>
                <c:pt idx="339">
                  <c:v>-3.0752989000000001E-2</c:v>
                </c:pt>
                <c:pt idx="340">
                  <c:v>-2.3852557E-2</c:v>
                </c:pt>
                <c:pt idx="341">
                  <c:v>-7.2195410000000003E-3</c:v>
                </c:pt>
                <c:pt idx="342">
                  <c:v>-5.0935466999999998E-2</c:v>
                </c:pt>
                <c:pt idx="343">
                  <c:v>-5.35681E-3</c:v>
                </c:pt>
                <c:pt idx="344">
                  <c:v>-1.8946026000000001E-2</c:v>
                </c:pt>
                <c:pt idx="345">
                  <c:v>-1.0681293999999999E-2</c:v>
                </c:pt>
                <c:pt idx="346">
                  <c:v>-1.1683123E-2</c:v>
                </c:pt>
                <c:pt idx="347">
                  <c:v>-1.5250702999999999E-2</c:v>
                </c:pt>
                <c:pt idx="348">
                  <c:v>-3.4854280000000001E-3</c:v>
                </c:pt>
                <c:pt idx="349">
                  <c:v>-6.2580029999999998E-3</c:v>
                </c:pt>
                <c:pt idx="350">
                  <c:v>-6.9329750000000001E-3</c:v>
                </c:pt>
                <c:pt idx="351">
                  <c:v>-9.5577869999999999E-3</c:v>
                </c:pt>
                <c:pt idx="352">
                  <c:v>-8.1777480000000003E-3</c:v>
                </c:pt>
                <c:pt idx="353">
                  <c:v>-1.7601921999999999E-2</c:v>
                </c:pt>
                <c:pt idx="354">
                  <c:v>-8.3523669999999994E-3</c:v>
                </c:pt>
                <c:pt idx="355">
                  <c:v>-6.9785819999999997E-3</c:v>
                </c:pt>
                <c:pt idx="356">
                  <c:v>-1.1550995999999999E-2</c:v>
                </c:pt>
                <c:pt idx="357">
                  <c:v>-1.4566248E-2</c:v>
                </c:pt>
                <c:pt idx="358">
                  <c:v>-5.1632527999999997E-2</c:v>
                </c:pt>
                <c:pt idx="359">
                  <c:v>-3.9299677999999998E-2</c:v>
                </c:pt>
                <c:pt idx="360">
                  <c:v>-3.1665499E-2</c:v>
                </c:pt>
                <c:pt idx="361">
                  <c:v>-3.0351945000000002E-2</c:v>
                </c:pt>
                <c:pt idx="362">
                  <c:v>-2.10203E-3</c:v>
                </c:pt>
                <c:pt idx="363">
                  <c:v>-2.7256709999999998E-3</c:v>
                </c:pt>
                <c:pt idx="364">
                  <c:v>-1.8378260000000001E-3</c:v>
                </c:pt>
                <c:pt idx="365">
                  <c:v>-9.912456E-3</c:v>
                </c:pt>
                <c:pt idx="366">
                  <c:v>-1.415361E-3</c:v>
                </c:pt>
                <c:pt idx="367">
                  <c:v>-6.8432240000000002E-3</c:v>
                </c:pt>
                <c:pt idx="368">
                  <c:v>-1.1296321999999999E-2</c:v>
                </c:pt>
                <c:pt idx="369">
                  <c:v>-1.3157692E-2</c:v>
                </c:pt>
                <c:pt idx="370">
                  <c:v>-1.3390076000000001E-2</c:v>
                </c:pt>
                <c:pt idx="371">
                  <c:v>-5.1003940000000003E-3</c:v>
                </c:pt>
                <c:pt idx="372">
                  <c:v>-9.1933799999999993E-3</c:v>
                </c:pt>
                <c:pt idx="373">
                  <c:v>-6.1486699999999995E-4</c:v>
                </c:pt>
                <c:pt idx="374">
                  <c:v>1.8628373000000001E-3</c:v>
                </c:pt>
                <c:pt idx="375">
                  <c:v>-8.2006900000000001E-3</c:v>
                </c:pt>
                <c:pt idx="376">
                  <c:v>8.5350966999999996E-3</c:v>
                </c:pt>
                <c:pt idx="377">
                  <c:v>-8.3843549999999996E-3</c:v>
                </c:pt>
                <c:pt idx="378">
                  <c:v>-1.0086364E-2</c:v>
                </c:pt>
                <c:pt idx="379">
                  <c:v>-2.9345295E-2</c:v>
                </c:pt>
                <c:pt idx="380">
                  <c:v>-6.4137650000000001E-3</c:v>
                </c:pt>
                <c:pt idx="381">
                  <c:v>-4.8833410000000002E-3</c:v>
                </c:pt>
                <c:pt idx="382">
                  <c:v>-2.8175679999999999E-3</c:v>
                </c:pt>
                <c:pt idx="383">
                  <c:v>-6.5056869999999996E-3</c:v>
                </c:pt>
                <c:pt idx="384">
                  <c:v>-4.3346440000000003E-3</c:v>
                </c:pt>
                <c:pt idx="385">
                  <c:v>-7.5393880000000002E-3</c:v>
                </c:pt>
                <c:pt idx="386">
                  <c:v>-1.5009590000000001E-3</c:v>
                </c:pt>
                <c:pt idx="387">
                  <c:v>1.8946662E-3</c:v>
                </c:pt>
                <c:pt idx="388">
                  <c:v>3.7788625999999998E-3</c:v>
                </c:pt>
                <c:pt idx="389">
                  <c:v>1.4667383000000001E-2</c:v>
                </c:pt>
                <c:pt idx="390">
                  <c:v>-1.0823334E-2</c:v>
                </c:pt>
                <c:pt idx="391">
                  <c:v>-6.8207459999999999E-3</c:v>
                </c:pt>
                <c:pt idx="392">
                  <c:v>3.5161334E-3</c:v>
                </c:pt>
                <c:pt idx="393">
                  <c:v>-1.9229570000000001E-3</c:v>
                </c:pt>
                <c:pt idx="394">
                  <c:v>-7.43189E-4</c:v>
                </c:pt>
                <c:pt idx="395">
                  <c:v>-2.5997699999999999E-4</c:v>
                </c:pt>
                <c:pt idx="396">
                  <c:v>-5.4057970000000004E-3</c:v>
                </c:pt>
                <c:pt idx="397">
                  <c:v>-9.7610830000000003E-3</c:v>
                </c:pt>
                <c:pt idx="398">
                  <c:v>-4.1393690000000004E-3</c:v>
                </c:pt>
                <c:pt idx="399">
                  <c:v>-2.396043E-3</c:v>
                </c:pt>
                <c:pt idx="400">
                  <c:v>-2.7980739999999998E-3</c:v>
                </c:pt>
                <c:pt idx="401">
                  <c:v>-1.5634999999999999E-5</c:v>
                </c:pt>
                <c:pt idx="402">
                  <c:v>-5.6742399999999997E-4</c:v>
                </c:pt>
                <c:pt idx="403">
                  <c:v>-3.538963E-3</c:v>
                </c:pt>
                <c:pt idx="404">
                  <c:v>-5.9469689999999999E-3</c:v>
                </c:pt>
                <c:pt idx="405">
                  <c:v>-3.6212380000000001E-3</c:v>
                </c:pt>
                <c:pt idx="406">
                  <c:v>2.2908437000000001E-3</c:v>
                </c:pt>
                <c:pt idx="407">
                  <c:v>-9.1682810000000003E-3</c:v>
                </c:pt>
                <c:pt idx="408">
                  <c:v>-8.5438649999999994E-3</c:v>
                </c:pt>
                <c:pt idx="409">
                  <c:v>2.7687954999999998E-3</c:v>
                </c:pt>
                <c:pt idx="410">
                  <c:v>-1.0335716E-2</c:v>
                </c:pt>
                <c:pt idx="411">
                  <c:v>-6.8768550000000003E-3</c:v>
                </c:pt>
                <c:pt idx="412">
                  <c:v>-1.1391711000000001E-2</c:v>
                </c:pt>
                <c:pt idx="413">
                  <c:v>-6.1128060000000001E-3</c:v>
                </c:pt>
                <c:pt idx="414">
                  <c:v>-3.3942209999999998E-3</c:v>
                </c:pt>
                <c:pt idx="415">
                  <c:v>-4.9097999000000003E-2</c:v>
                </c:pt>
                <c:pt idx="416">
                  <c:v>-2.4212503999999999E-2</c:v>
                </c:pt>
                <c:pt idx="417">
                  <c:v>-1.0975115000000001E-2</c:v>
                </c:pt>
                <c:pt idx="418">
                  <c:v>-7.848364E-3</c:v>
                </c:pt>
                <c:pt idx="419">
                  <c:v>-1.1986224E-2</c:v>
                </c:pt>
                <c:pt idx="420">
                  <c:v>-1.9289955000000001E-2</c:v>
                </c:pt>
                <c:pt idx="421">
                  <c:v>-6.4076380000000002E-3</c:v>
                </c:pt>
                <c:pt idx="422">
                  <c:v>-1.5416609999999999E-3</c:v>
                </c:pt>
                <c:pt idx="423">
                  <c:v>-6.4809000000000004E-4</c:v>
                </c:pt>
                <c:pt idx="424">
                  <c:v>-1.6008853E-2</c:v>
                </c:pt>
                <c:pt idx="425">
                  <c:v>-1.036489E-2</c:v>
                </c:pt>
                <c:pt idx="426">
                  <c:v>-2.0414654000000001E-2</c:v>
                </c:pt>
                <c:pt idx="427">
                  <c:v>-1.2156167000000001E-2</c:v>
                </c:pt>
                <c:pt idx="428">
                  <c:v>-1.9663219999999999E-3</c:v>
                </c:pt>
                <c:pt idx="429">
                  <c:v>-2.9030957999999999E-2</c:v>
                </c:pt>
                <c:pt idx="430">
                  <c:v>-6.1789906999999998E-2</c:v>
                </c:pt>
                <c:pt idx="431">
                  <c:v>3.9204119000000003E-3</c:v>
                </c:pt>
                <c:pt idx="432">
                  <c:v>-3.2042799999999999E-4</c:v>
                </c:pt>
                <c:pt idx="433">
                  <c:v>-2.0034455999999999E-2</c:v>
                </c:pt>
                <c:pt idx="434">
                  <c:v>-3.7391175999999998E-2</c:v>
                </c:pt>
                <c:pt idx="435">
                  <c:v>-2.6877264000000001E-2</c:v>
                </c:pt>
                <c:pt idx="436">
                  <c:v>-1.0353249E-2</c:v>
                </c:pt>
                <c:pt idx="437">
                  <c:v>-9.1986829999999992E-3</c:v>
                </c:pt>
                <c:pt idx="438">
                  <c:v>-3.9584989999999999E-3</c:v>
                </c:pt>
                <c:pt idx="439">
                  <c:v>1.7377166E-3</c:v>
                </c:pt>
                <c:pt idx="440">
                  <c:v>-4.9400590000000001E-3</c:v>
                </c:pt>
                <c:pt idx="441">
                  <c:v>-4.2844160000000001E-3</c:v>
                </c:pt>
                <c:pt idx="442">
                  <c:v>-2.3993439999999999E-3</c:v>
                </c:pt>
                <c:pt idx="443">
                  <c:v>-2.2401299999999999E-3</c:v>
                </c:pt>
                <c:pt idx="444">
                  <c:v>-1.0438082E-2</c:v>
                </c:pt>
                <c:pt idx="445">
                  <c:v>-7.3081179999999997E-3</c:v>
                </c:pt>
                <c:pt idx="446">
                  <c:v>-6.9974310000000001E-3</c:v>
                </c:pt>
                <c:pt idx="447">
                  <c:v>-2.6757559E-2</c:v>
                </c:pt>
                <c:pt idx="448">
                  <c:v>-3.6113454000000003E-2</c:v>
                </c:pt>
                <c:pt idx="449">
                  <c:v>-1.1541566E-2</c:v>
                </c:pt>
                <c:pt idx="450">
                  <c:v>-5.8785360000000002E-3</c:v>
                </c:pt>
                <c:pt idx="451">
                  <c:v>-2.0270140000000002E-3</c:v>
                </c:pt>
                <c:pt idx="452">
                  <c:v>-4.2264800000000002E-4</c:v>
                </c:pt>
                <c:pt idx="453">
                  <c:v>-9.2212200000000005E-4</c:v>
                </c:pt>
                <c:pt idx="454">
                  <c:v>-8.6320930000000004E-3</c:v>
                </c:pt>
                <c:pt idx="455">
                  <c:v>-4.1825020000000003E-3</c:v>
                </c:pt>
                <c:pt idx="456">
                  <c:v>-1.543612E-3</c:v>
                </c:pt>
                <c:pt idx="457">
                  <c:v>-2.1108469000000001E-2</c:v>
                </c:pt>
                <c:pt idx="458">
                  <c:v>-1.8572272000000001E-2</c:v>
                </c:pt>
                <c:pt idx="459">
                  <c:v>-9.067416E-3</c:v>
                </c:pt>
                <c:pt idx="460">
                  <c:v>-8.1167380000000001E-3</c:v>
                </c:pt>
                <c:pt idx="461">
                  <c:v>-4.9388840000000002E-3</c:v>
                </c:pt>
                <c:pt idx="462">
                  <c:v>-2.4672090000000002E-3</c:v>
                </c:pt>
                <c:pt idx="463">
                  <c:v>3.7038460000000001E-4</c:v>
                </c:pt>
                <c:pt idx="464">
                  <c:v>-1.4498728000000001E-2</c:v>
                </c:pt>
                <c:pt idx="465">
                  <c:v>-3.8153919999999999E-3</c:v>
                </c:pt>
                <c:pt idx="466">
                  <c:v>-8.8751560000000004E-3</c:v>
                </c:pt>
                <c:pt idx="467">
                  <c:v>-6.8852640000000003E-3</c:v>
                </c:pt>
                <c:pt idx="468">
                  <c:v>-8.4075369999999996E-3</c:v>
                </c:pt>
                <c:pt idx="469">
                  <c:v>1.6211805E-3</c:v>
                </c:pt>
                <c:pt idx="470">
                  <c:v>-2.1301279999999998E-3</c:v>
                </c:pt>
                <c:pt idx="471">
                  <c:v>-4.3609139999999996E-3</c:v>
                </c:pt>
                <c:pt idx="472">
                  <c:v>-1.1459746E-2</c:v>
                </c:pt>
                <c:pt idx="473">
                  <c:v>-2.6514600000000001E-4</c:v>
                </c:pt>
                <c:pt idx="474">
                  <c:v>5.4583780000000003E-4</c:v>
                </c:pt>
                <c:pt idx="475">
                  <c:v>-1.3243066E-2</c:v>
                </c:pt>
                <c:pt idx="476">
                  <c:v>-6.9175950000000003E-3</c:v>
                </c:pt>
                <c:pt idx="477">
                  <c:v>-4.732427E-3</c:v>
                </c:pt>
                <c:pt idx="478">
                  <c:v>-2.4516339999999998E-3</c:v>
                </c:pt>
                <c:pt idx="479">
                  <c:v>-3.4081179999999999E-3</c:v>
                </c:pt>
                <c:pt idx="480">
                  <c:v>-2.0328619999999999E-3</c:v>
                </c:pt>
                <c:pt idx="481">
                  <c:v>-2.0179719999999998E-3</c:v>
                </c:pt>
                <c:pt idx="482">
                  <c:v>-3.197222E-3</c:v>
                </c:pt>
                <c:pt idx="483">
                  <c:v>-3.0493859999999999E-3</c:v>
                </c:pt>
                <c:pt idx="484">
                  <c:v>-2.3495640000000002E-3</c:v>
                </c:pt>
                <c:pt idx="485">
                  <c:v>-6.5933550000000004E-3</c:v>
                </c:pt>
                <c:pt idx="486">
                  <c:v>-1.3879310000000001E-2</c:v>
                </c:pt>
                <c:pt idx="487">
                  <c:v>-8.4960309999999994E-3</c:v>
                </c:pt>
                <c:pt idx="488">
                  <c:v>-4.6464150000000001E-3</c:v>
                </c:pt>
                <c:pt idx="489">
                  <c:v>-6.8418819999999997E-3</c:v>
                </c:pt>
                <c:pt idx="490">
                  <c:v>-5.9590529999999997E-3</c:v>
                </c:pt>
                <c:pt idx="491">
                  <c:v>-4.7868030000000001E-3</c:v>
                </c:pt>
                <c:pt idx="492">
                  <c:v>-4.7534669999999999E-3</c:v>
                </c:pt>
                <c:pt idx="493">
                  <c:v>-8.2518969999999994E-3</c:v>
                </c:pt>
                <c:pt idx="494">
                  <c:v>-4.2632420000000004E-3</c:v>
                </c:pt>
                <c:pt idx="495">
                  <c:v>-5.7053759999999999E-3</c:v>
                </c:pt>
                <c:pt idx="496">
                  <c:v>-8.7097770000000001E-3</c:v>
                </c:pt>
                <c:pt idx="497">
                  <c:v>-9.6513989999999997E-3</c:v>
                </c:pt>
                <c:pt idx="498">
                  <c:v>-2.1310349999999999E-3</c:v>
                </c:pt>
                <c:pt idx="499">
                  <c:v>-8.7567010000000004E-3</c:v>
                </c:pt>
                <c:pt idx="500">
                  <c:v>-9.0308290000000006E-3</c:v>
                </c:pt>
                <c:pt idx="501">
                  <c:v>-8.1643819999999995E-3</c:v>
                </c:pt>
                <c:pt idx="502">
                  <c:v>-8.4906249999999999E-3</c:v>
                </c:pt>
                <c:pt idx="503">
                  <c:v>-8.2610719999999995E-3</c:v>
                </c:pt>
                <c:pt idx="504">
                  <c:v>-1.0145250999999999E-2</c:v>
                </c:pt>
                <c:pt idx="505">
                  <c:v>-1.0563632999999999E-2</c:v>
                </c:pt>
                <c:pt idx="506">
                  <c:v>-1.6849822E-2</c:v>
                </c:pt>
                <c:pt idx="507">
                  <c:v>-1.451707E-2</c:v>
                </c:pt>
                <c:pt idx="508">
                  <c:v>-1.2105843999999999E-2</c:v>
                </c:pt>
                <c:pt idx="509">
                  <c:v>-2.2410528999999998E-2</c:v>
                </c:pt>
                <c:pt idx="510">
                  <c:v>-1.6397068000000001E-2</c:v>
                </c:pt>
                <c:pt idx="511">
                  <c:v>-1.8575075E-2</c:v>
                </c:pt>
                <c:pt idx="512">
                  <c:v>-5.5267019999999997E-3</c:v>
                </c:pt>
                <c:pt idx="513">
                  <c:v>-1.0446581E-2</c:v>
                </c:pt>
                <c:pt idx="514">
                  <c:v>-1.7524847999999999E-2</c:v>
                </c:pt>
                <c:pt idx="515">
                  <c:v>-2.6806087999999999E-2</c:v>
                </c:pt>
                <c:pt idx="516">
                  <c:v>-1.0199388E-2</c:v>
                </c:pt>
                <c:pt idx="517">
                  <c:v>-5.5350870000000002E-3</c:v>
                </c:pt>
                <c:pt idx="518">
                  <c:v>-1.1256228E-2</c:v>
                </c:pt>
                <c:pt idx="519">
                  <c:v>-2.8439649999999999E-3</c:v>
                </c:pt>
                <c:pt idx="520">
                  <c:v>-8.5403649999999994E-3</c:v>
                </c:pt>
                <c:pt idx="521">
                  <c:v>-7.9335589999999998E-3</c:v>
                </c:pt>
                <c:pt idx="522">
                  <c:v>2.2853999999999999E-3</c:v>
                </c:pt>
                <c:pt idx="523">
                  <c:v>5.4658247E-3</c:v>
                </c:pt>
                <c:pt idx="524">
                  <c:v>-3.1036470000000002E-3</c:v>
                </c:pt>
                <c:pt idx="525">
                  <c:v>-2.084294E-3</c:v>
                </c:pt>
                <c:pt idx="526">
                  <c:v>-3.4827650000000001E-3</c:v>
                </c:pt>
                <c:pt idx="527">
                  <c:v>-6.0102250000000001E-3</c:v>
                </c:pt>
                <c:pt idx="528">
                  <c:v>-1.9533256999999998E-2</c:v>
                </c:pt>
                <c:pt idx="529">
                  <c:v>-1.0433700000000001E-2</c:v>
                </c:pt>
                <c:pt idx="530">
                  <c:v>-2.690493E-3</c:v>
                </c:pt>
                <c:pt idx="531">
                  <c:v>-3.8556850000000002E-3</c:v>
                </c:pt>
                <c:pt idx="532">
                  <c:v>-5.0733519999999997E-3</c:v>
                </c:pt>
                <c:pt idx="533">
                  <c:v>-7.9157800000000003E-4</c:v>
                </c:pt>
                <c:pt idx="534">
                  <c:v>-4.3779910000000003E-3</c:v>
                </c:pt>
                <c:pt idx="535">
                  <c:v>-1.3143518E-2</c:v>
                </c:pt>
                <c:pt idx="536">
                  <c:v>-4.6245590000000003E-3</c:v>
                </c:pt>
                <c:pt idx="537">
                  <c:v>-3.228468E-3</c:v>
                </c:pt>
                <c:pt idx="538">
                  <c:v>-1.6478326000000001E-2</c:v>
                </c:pt>
                <c:pt idx="539">
                  <c:v>-5.8726200000000003E-3</c:v>
                </c:pt>
                <c:pt idx="540">
                  <c:v>-5.5453179999999996E-3</c:v>
                </c:pt>
                <c:pt idx="541">
                  <c:v>-1.4311516999999999E-2</c:v>
                </c:pt>
                <c:pt idx="542">
                  <c:v>-1.459501E-3</c:v>
                </c:pt>
                <c:pt idx="543">
                  <c:v>-2.9440339999999999E-3</c:v>
                </c:pt>
                <c:pt idx="544">
                  <c:v>-4.431496E-3</c:v>
                </c:pt>
                <c:pt idx="545">
                  <c:v>1.674467E-3</c:v>
                </c:pt>
                <c:pt idx="546">
                  <c:v>3.2806506000000002E-3</c:v>
                </c:pt>
                <c:pt idx="547">
                  <c:v>-2.005232E-3</c:v>
                </c:pt>
                <c:pt idx="548">
                  <c:v>-2.1255499999999999E-4</c:v>
                </c:pt>
                <c:pt idx="549">
                  <c:v>-6.9272300000000001E-4</c:v>
                </c:pt>
                <c:pt idx="550">
                  <c:v>-2.2919490000000002E-3</c:v>
                </c:pt>
                <c:pt idx="551">
                  <c:v>-5.8387070000000003E-3</c:v>
                </c:pt>
                <c:pt idx="552">
                  <c:v>-6.2577320000000002E-3</c:v>
                </c:pt>
                <c:pt idx="553">
                  <c:v>-3.5591619999999998E-3</c:v>
                </c:pt>
                <c:pt idx="554">
                  <c:v>-5.3586459999999999E-3</c:v>
                </c:pt>
                <c:pt idx="555">
                  <c:v>-5.4104979999999997E-3</c:v>
                </c:pt>
                <c:pt idx="556">
                  <c:v>-3.3563529999999999E-3</c:v>
                </c:pt>
                <c:pt idx="557">
                  <c:v>-1.2800800000000001E-3</c:v>
                </c:pt>
                <c:pt idx="558">
                  <c:v>-3.890615E-3</c:v>
                </c:pt>
                <c:pt idx="559">
                  <c:v>7.1145382999999998E-3</c:v>
                </c:pt>
                <c:pt idx="560">
                  <c:v>1.8092925000000001E-3</c:v>
                </c:pt>
                <c:pt idx="561">
                  <c:v>-5.6596179999999999E-3</c:v>
                </c:pt>
                <c:pt idx="562">
                  <c:v>3.6694059E-3</c:v>
                </c:pt>
                <c:pt idx="563">
                  <c:v>-4.6821459999999999E-3</c:v>
                </c:pt>
                <c:pt idx="564">
                  <c:v>-6.1246829999999997E-3</c:v>
                </c:pt>
                <c:pt idx="565">
                  <c:v>-2.6337940000000001E-3</c:v>
                </c:pt>
                <c:pt idx="566">
                  <c:v>-2.3479500000000001E-3</c:v>
                </c:pt>
                <c:pt idx="567">
                  <c:v>-4.4866079999999996E-3</c:v>
                </c:pt>
                <c:pt idx="568">
                  <c:v>-4.4971530000000003E-3</c:v>
                </c:pt>
                <c:pt idx="569">
                  <c:v>-2.7288939999999999E-3</c:v>
                </c:pt>
                <c:pt idx="570">
                  <c:v>-4.932896E-3</c:v>
                </c:pt>
                <c:pt idx="571">
                  <c:v>-3.4794000000000001E-3</c:v>
                </c:pt>
                <c:pt idx="572">
                  <c:v>-2.2548759999999998E-3</c:v>
                </c:pt>
                <c:pt idx="573">
                  <c:v>-1.0393469999999999E-3</c:v>
                </c:pt>
                <c:pt idx="574">
                  <c:v>-1.3274649999999999E-3</c:v>
                </c:pt>
                <c:pt idx="575">
                  <c:v>-1.787184E-3</c:v>
                </c:pt>
                <c:pt idx="576">
                  <c:v>-3.1457799999999999E-3</c:v>
                </c:pt>
                <c:pt idx="577">
                  <c:v>-5.0283929999999999E-3</c:v>
                </c:pt>
                <c:pt idx="578">
                  <c:v>-6.8185010000000002E-3</c:v>
                </c:pt>
                <c:pt idx="579">
                  <c:v>-5.9648269999999998E-3</c:v>
                </c:pt>
                <c:pt idx="580">
                  <c:v>-4.1584459999999997E-3</c:v>
                </c:pt>
                <c:pt idx="581">
                  <c:v>-1.1662463E-2</c:v>
                </c:pt>
                <c:pt idx="582">
                  <c:v>-1.6297511000000001E-2</c:v>
                </c:pt>
                <c:pt idx="583">
                  <c:v>-2.4814077E-2</c:v>
                </c:pt>
                <c:pt idx="584">
                  <c:v>-1.333634E-2</c:v>
                </c:pt>
                <c:pt idx="585">
                  <c:v>-1.7557323999999999E-2</c:v>
                </c:pt>
                <c:pt idx="586">
                  <c:v>-8.1690930000000005E-3</c:v>
                </c:pt>
                <c:pt idx="587">
                  <c:v>-7.0317610000000001E-3</c:v>
                </c:pt>
                <c:pt idx="588">
                  <c:v>-2.7222673999999999E-2</c:v>
                </c:pt>
                <c:pt idx="589">
                  <c:v>-2.0845552999999999E-2</c:v>
                </c:pt>
                <c:pt idx="590">
                  <c:v>-6.325336E-3</c:v>
                </c:pt>
                <c:pt idx="591">
                  <c:v>-8.3675350000000006E-3</c:v>
                </c:pt>
                <c:pt idx="592">
                  <c:v>-1.3862717E-2</c:v>
                </c:pt>
                <c:pt idx="593">
                  <c:v>3.7900272000000001E-3</c:v>
                </c:pt>
                <c:pt idx="594">
                  <c:v>-2.1388965999999999E-2</c:v>
                </c:pt>
                <c:pt idx="595">
                  <c:v>-5.845533E-3</c:v>
                </c:pt>
                <c:pt idx="596">
                  <c:v>-8.4337949999999991E-3</c:v>
                </c:pt>
                <c:pt idx="597">
                  <c:v>-1.2603565000000001E-2</c:v>
                </c:pt>
                <c:pt idx="598">
                  <c:v>-1.8272223000000001E-2</c:v>
                </c:pt>
                <c:pt idx="599">
                  <c:v>-3.0123798E-2</c:v>
                </c:pt>
                <c:pt idx="600">
                  <c:v>-2.6294234999999999E-2</c:v>
                </c:pt>
                <c:pt idx="601">
                  <c:v>-3.2914483000000001E-2</c:v>
                </c:pt>
                <c:pt idx="602">
                  <c:v>-1.9538599E-2</c:v>
                </c:pt>
                <c:pt idx="603">
                  <c:v>-3.1986440999999997E-2</c:v>
                </c:pt>
                <c:pt idx="604">
                  <c:v>-1.6367683000000001E-2</c:v>
                </c:pt>
                <c:pt idx="605">
                  <c:v>-2.3405098999999999E-2</c:v>
                </c:pt>
                <c:pt idx="606">
                  <c:v>-1.4810719999999999E-3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20384"/>
        <c:axId val="107431040"/>
      </c:areaChart>
      <c:lineChart>
        <c:grouping val="standard"/>
        <c:varyColors val="0"/>
        <c:ser>
          <c:idx val="0"/>
          <c:order val="0"/>
          <c:tx>
            <c:strRef>
              <c:f>Chart1_Data!$B$1</c:f>
              <c:strCache>
                <c:ptCount val="1"/>
                <c:pt idx="0">
                  <c:v>DAILY AVERAGE</c:v>
                </c:pt>
              </c:strCache>
            </c:strRef>
          </c:tx>
          <c:spPr>
            <a:ln w="1587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Chart1_Data!$A$2:$A$608</c:f>
              <c:numCache>
                <c:formatCode>m/d/yyyy</c:formatCode>
                <c:ptCount val="607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41171</c:v>
                </c:pt>
                <c:pt idx="262">
                  <c:v>41172</c:v>
                </c:pt>
                <c:pt idx="263">
                  <c:v>41173</c:v>
                </c:pt>
                <c:pt idx="264">
                  <c:v>41174</c:v>
                </c:pt>
                <c:pt idx="265">
                  <c:v>41175</c:v>
                </c:pt>
                <c:pt idx="266">
                  <c:v>41176</c:v>
                </c:pt>
                <c:pt idx="267">
                  <c:v>41177</c:v>
                </c:pt>
                <c:pt idx="268">
                  <c:v>41178</c:v>
                </c:pt>
                <c:pt idx="269">
                  <c:v>41179</c:v>
                </c:pt>
                <c:pt idx="270">
                  <c:v>41180</c:v>
                </c:pt>
                <c:pt idx="271">
                  <c:v>41181</c:v>
                </c:pt>
                <c:pt idx="272">
                  <c:v>41182</c:v>
                </c:pt>
                <c:pt idx="273">
                  <c:v>41183</c:v>
                </c:pt>
                <c:pt idx="274">
                  <c:v>41184</c:v>
                </c:pt>
                <c:pt idx="275">
                  <c:v>41185</c:v>
                </c:pt>
                <c:pt idx="276">
                  <c:v>41186</c:v>
                </c:pt>
                <c:pt idx="277">
                  <c:v>41187</c:v>
                </c:pt>
                <c:pt idx="278">
                  <c:v>41188</c:v>
                </c:pt>
                <c:pt idx="279">
                  <c:v>41189</c:v>
                </c:pt>
                <c:pt idx="280">
                  <c:v>41190</c:v>
                </c:pt>
                <c:pt idx="281">
                  <c:v>41191</c:v>
                </c:pt>
                <c:pt idx="282">
                  <c:v>41192</c:v>
                </c:pt>
                <c:pt idx="283">
                  <c:v>41193</c:v>
                </c:pt>
                <c:pt idx="284">
                  <c:v>41194</c:v>
                </c:pt>
                <c:pt idx="285">
                  <c:v>41195</c:v>
                </c:pt>
                <c:pt idx="286">
                  <c:v>41196</c:v>
                </c:pt>
                <c:pt idx="287">
                  <c:v>41197</c:v>
                </c:pt>
                <c:pt idx="288">
                  <c:v>41198</c:v>
                </c:pt>
                <c:pt idx="289">
                  <c:v>41199</c:v>
                </c:pt>
                <c:pt idx="290">
                  <c:v>41200</c:v>
                </c:pt>
                <c:pt idx="291">
                  <c:v>41201</c:v>
                </c:pt>
                <c:pt idx="292">
                  <c:v>41202</c:v>
                </c:pt>
                <c:pt idx="293">
                  <c:v>41203</c:v>
                </c:pt>
                <c:pt idx="294">
                  <c:v>41204</c:v>
                </c:pt>
                <c:pt idx="295">
                  <c:v>41205</c:v>
                </c:pt>
                <c:pt idx="296">
                  <c:v>41206</c:v>
                </c:pt>
                <c:pt idx="297">
                  <c:v>41207</c:v>
                </c:pt>
                <c:pt idx="298">
                  <c:v>41208</c:v>
                </c:pt>
                <c:pt idx="299">
                  <c:v>41209</c:v>
                </c:pt>
                <c:pt idx="300">
                  <c:v>41210</c:v>
                </c:pt>
                <c:pt idx="301">
                  <c:v>41211</c:v>
                </c:pt>
                <c:pt idx="302">
                  <c:v>41212</c:v>
                </c:pt>
                <c:pt idx="303">
                  <c:v>41213</c:v>
                </c:pt>
                <c:pt idx="304">
                  <c:v>41214</c:v>
                </c:pt>
                <c:pt idx="305">
                  <c:v>41215</c:v>
                </c:pt>
                <c:pt idx="306">
                  <c:v>41216</c:v>
                </c:pt>
                <c:pt idx="307">
                  <c:v>41217</c:v>
                </c:pt>
                <c:pt idx="308">
                  <c:v>41218</c:v>
                </c:pt>
                <c:pt idx="309">
                  <c:v>41219</c:v>
                </c:pt>
                <c:pt idx="310">
                  <c:v>41220</c:v>
                </c:pt>
                <c:pt idx="311">
                  <c:v>41221</c:v>
                </c:pt>
                <c:pt idx="312">
                  <c:v>41222</c:v>
                </c:pt>
                <c:pt idx="313">
                  <c:v>41223</c:v>
                </c:pt>
                <c:pt idx="314">
                  <c:v>41224</c:v>
                </c:pt>
                <c:pt idx="315">
                  <c:v>41225</c:v>
                </c:pt>
                <c:pt idx="316">
                  <c:v>41226</c:v>
                </c:pt>
                <c:pt idx="317">
                  <c:v>41227</c:v>
                </c:pt>
                <c:pt idx="318">
                  <c:v>41228</c:v>
                </c:pt>
                <c:pt idx="319">
                  <c:v>41229</c:v>
                </c:pt>
                <c:pt idx="320">
                  <c:v>41230</c:v>
                </c:pt>
                <c:pt idx="321">
                  <c:v>41231</c:v>
                </c:pt>
                <c:pt idx="322">
                  <c:v>41232</c:v>
                </c:pt>
                <c:pt idx="323">
                  <c:v>41233</c:v>
                </c:pt>
                <c:pt idx="324">
                  <c:v>41234</c:v>
                </c:pt>
                <c:pt idx="325">
                  <c:v>41235</c:v>
                </c:pt>
                <c:pt idx="326">
                  <c:v>41236</c:v>
                </c:pt>
                <c:pt idx="327">
                  <c:v>41237</c:v>
                </c:pt>
                <c:pt idx="328">
                  <c:v>41238</c:v>
                </c:pt>
                <c:pt idx="329">
                  <c:v>41239</c:v>
                </c:pt>
                <c:pt idx="330">
                  <c:v>41240</c:v>
                </c:pt>
                <c:pt idx="331">
                  <c:v>41241</c:v>
                </c:pt>
                <c:pt idx="332">
                  <c:v>41242</c:v>
                </c:pt>
                <c:pt idx="333">
                  <c:v>41243</c:v>
                </c:pt>
                <c:pt idx="334">
                  <c:v>41244</c:v>
                </c:pt>
                <c:pt idx="335">
                  <c:v>41245</c:v>
                </c:pt>
                <c:pt idx="336">
                  <c:v>41246</c:v>
                </c:pt>
                <c:pt idx="337">
                  <c:v>41247</c:v>
                </c:pt>
                <c:pt idx="338">
                  <c:v>41248</c:v>
                </c:pt>
                <c:pt idx="339">
                  <c:v>41249</c:v>
                </c:pt>
                <c:pt idx="340">
                  <c:v>41250</c:v>
                </c:pt>
                <c:pt idx="341">
                  <c:v>41251</c:v>
                </c:pt>
                <c:pt idx="342">
                  <c:v>41252</c:v>
                </c:pt>
                <c:pt idx="343">
                  <c:v>41253</c:v>
                </c:pt>
                <c:pt idx="344">
                  <c:v>41254</c:v>
                </c:pt>
                <c:pt idx="345">
                  <c:v>41255</c:v>
                </c:pt>
                <c:pt idx="346">
                  <c:v>41256</c:v>
                </c:pt>
                <c:pt idx="347">
                  <c:v>41257</c:v>
                </c:pt>
                <c:pt idx="348">
                  <c:v>41258</c:v>
                </c:pt>
                <c:pt idx="349">
                  <c:v>41259</c:v>
                </c:pt>
                <c:pt idx="350">
                  <c:v>41260</c:v>
                </c:pt>
                <c:pt idx="351">
                  <c:v>41261</c:v>
                </c:pt>
                <c:pt idx="352">
                  <c:v>41262</c:v>
                </c:pt>
                <c:pt idx="353">
                  <c:v>41263</c:v>
                </c:pt>
                <c:pt idx="354">
                  <c:v>41264</c:v>
                </c:pt>
                <c:pt idx="355">
                  <c:v>41265</c:v>
                </c:pt>
                <c:pt idx="356">
                  <c:v>41266</c:v>
                </c:pt>
                <c:pt idx="357">
                  <c:v>41267</c:v>
                </c:pt>
                <c:pt idx="358">
                  <c:v>41268</c:v>
                </c:pt>
                <c:pt idx="359">
                  <c:v>41269</c:v>
                </c:pt>
                <c:pt idx="360">
                  <c:v>41270</c:v>
                </c:pt>
                <c:pt idx="361">
                  <c:v>41271</c:v>
                </c:pt>
                <c:pt idx="362">
                  <c:v>41272</c:v>
                </c:pt>
                <c:pt idx="363">
                  <c:v>41273</c:v>
                </c:pt>
                <c:pt idx="364">
                  <c:v>41274</c:v>
                </c:pt>
                <c:pt idx="365">
                  <c:v>41275</c:v>
                </c:pt>
                <c:pt idx="366">
                  <c:v>41276</c:v>
                </c:pt>
                <c:pt idx="367">
                  <c:v>41277</c:v>
                </c:pt>
                <c:pt idx="368">
                  <c:v>41278</c:v>
                </c:pt>
                <c:pt idx="369">
                  <c:v>41279</c:v>
                </c:pt>
                <c:pt idx="370">
                  <c:v>41280</c:v>
                </c:pt>
                <c:pt idx="371">
                  <c:v>41281</c:v>
                </c:pt>
                <c:pt idx="372">
                  <c:v>41282</c:v>
                </c:pt>
                <c:pt idx="373">
                  <c:v>41283</c:v>
                </c:pt>
                <c:pt idx="374">
                  <c:v>41284</c:v>
                </c:pt>
                <c:pt idx="375">
                  <c:v>41285</c:v>
                </c:pt>
                <c:pt idx="376">
                  <c:v>41286</c:v>
                </c:pt>
                <c:pt idx="377">
                  <c:v>41287</c:v>
                </c:pt>
                <c:pt idx="378">
                  <c:v>41288</c:v>
                </c:pt>
                <c:pt idx="379">
                  <c:v>41289</c:v>
                </c:pt>
                <c:pt idx="380">
                  <c:v>41290</c:v>
                </c:pt>
                <c:pt idx="381">
                  <c:v>41291</c:v>
                </c:pt>
                <c:pt idx="382">
                  <c:v>41292</c:v>
                </c:pt>
                <c:pt idx="383">
                  <c:v>41293</c:v>
                </c:pt>
                <c:pt idx="384">
                  <c:v>41294</c:v>
                </c:pt>
                <c:pt idx="385">
                  <c:v>41295</c:v>
                </c:pt>
                <c:pt idx="386">
                  <c:v>41296</c:v>
                </c:pt>
                <c:pt idx="387">
                  <c:v>41297</c:v>
                </c:pt>
                <c:pt idx="388">
                  <c:v>41298</c:v>
                </c:pt>
                <c:pt idx="389">
                  <c:v>41299</c:v>
                </c:pt>
                <c:pt idx="390">
                  <c:v>41300</c:v>
                </c:pt>
                <c:pt idx="391">
                  <c:v>41301</c:v>
                </c:pt>
                <c:pt idx="392">
                  <c:v>41302</c:v>
                </c:pt>
                <c:pt idx="393">
                  <c:v>41303</c:v>
                </c:pt>
                <c:pt idx="394">
                  <c:v>41304</c:v>
                </c:pt>
                <c:pt idx="395">
                  <c:v>41305</c:v>
                </c:pt>
                <c:pt idx="396">
                  <c:v>41306</c:v>
                </c:pt>
                <c:pt idx="397">
                  <c:v>41307</c:v>
                </c:pt>
                <c:pt idx="398">
                  <c:v>41308</c:v>
                </c:pt>
                <c:pt idx="399">
                  <c:v>41309</c:v>
                </c:pt>
                <c:pt idx="400">
                  <c:v>41310</c:v>
                </c:pt>
                <c:pt idx="401">
                  <c:v>41311</c:v>
                </c:pt>
                <c:pt idx="402">
                  <c:v>41312</c:v>
                </c:pt>
                <c:pt idx="403">
                  <c:v>41313</c:v>
                </c:pt>
                <c:pt idx="404">
                  <c:v>41314</c:v>
                </c:pt>
                <c:pt idx="405">
                  <c:v>41315</c:v>
                </c:pt>
                <c:pt idx="406">
                  <c:v>41316</c:v>
                </c:pt>
                <c:pt idx="407">
                  <c:v>41317</c:v>
                </c:pt>
                <c:pt idx="408">
                  <c:v>41318</c:v>
                </c:pt>
                <c:pt idx="409">
                  <c:v>41319</c:v>
                </c:pt>
                <c:pt idx="410">
                  <c:v>41320</c:v>
                </c:pt>
                <c:pt idx="411">
                  <c:v>41321</c:v>
                </c:pt>
                <c:pt idx="412">
                  <c:v>41322</c:v>
                </c:pt>
                <c:pt idx="413">
                  <c:v>41323</c:v>
                </c:pt>
                <c:pt idx="414">
                  <c:v>41324</c:v>
                </c:pt>
                <c:pt idx="415">
                  <c:v>41325</c:v>
                </c:pt>
                <c:pt idx="416">
                  <c:v>41326</c:v>
                </c:pt>
                <c:pt idx="417">
                  <c:v>41327</c:v>
                </c:pt>
                <c:pt idx="418">
                  <c:v>41328</c:v>
                </c:pt>
                <c:pt idx="419">
                  <c:v>41329</c:v>
                </c:pt>
                <c:pt idx="420">
                  <c:v>41330</c:v>
                </c:pt>
                <c:pt idx="421">
                  <c:v>41331</c:v>
                </c:pt>
                <c:pt idx="422">
                  <c:v>41332</c:v>
                </c:pt>
                <c:pt idx="423">
                  <c:v>41333</c:v>
                </c:pt>
                <c:pt idx="424">
                  <c:v>41334</c:v>
                </c:pt>
                <c:pt idx="425">
                  <c:v>41335</c:v>
                </c:pt>
                <c:pt idx="426">
                  <c:v>41336</c:v>
                </c:pt>
                <c:pt idx="427">
                  <c:v>41337</c:v>
                </c:pt>
                <c:pt idx="428">
                  <c:v>41338</c:v>
                </c:pt>
                <c:pt idx="429">
                  <c:v>41339</c:v>
                </c:pt>
                <c:pt idx="430">
                  <c:v>41340</c:v>
                </c:pt>
                <c:pt idx="431">
                  <c:v>41341</c:v>
                </c:pt>
                <c:pt idx="432">
                  <c:v>41342</c:v>
                </c:pt>
                <c:pt idx="433">
                  <c:v>41343</c:v>
                </c:pt>
                <c:pt idx="434">
                  <c:v>41344</c:v>
                </c:pt>
                <c:pt idx="435">
                  <c:v>41345</c:v>
                </c:pt>
                <c:pt idx="436">
                  <c:v>41346</c:v>
                </c:pt>
                <c:pt idx="437">
                  <c:v>41347</c:v>
                </c:pt>
                <c:pt idx="438">
                  <c:v>41348</c:v>
                </c:pt>
                <c:pt idx="439">
                  <c:v>41349</c:v>
                </c:pt>
                <c:pt idx="440">
                  <c:v>41350</c:v>
                </c:pt>
                <c:pt idx="441">
                  <c:v>41351</c:v>
                </c:pt>
                <c:pt idx="442">
                  <c:v>41352</c:v>
                </c:pt>
                <c:pt idx="443">
                  <c:v>41353</c:v>
                </c:pt>
                <c:pt idx="444">
                  <c:v>41354</c:v>
                </c:pt>
                <c:pt idx="445">
                  <c:v>41355</c:v>
                </c:pt>
                <c:pt idx="446">
                  <c:v>41356</c:v>
                </c:pt>
                <c:pt idx="447">
                  <c:v>41357</c:v>
                </c:pt>
                <c:pt idx="448">
                  <c:v>41358</c:v>
                </c:pt>
                <c:pt idx="449">
                  <c:v>41359</c:v>
                </c:pt>
                <c:pt idx="450">
                  <c:v>41360</c:v>
                </c:pt>
                <c:pt idx="451">
                  <c:v>41361</c:v>
                </c:pt>
                <c:pt idx="452">
                  <c:v>41362</c:v>
                </c:pt>
                <c:pt idx="453">
                  <c:v>41363</c:v>
                </c:pt>
                <c:pt idx="454">
                  <c:v>41364</c:v>
                </c:pt>
                <c:pt idx="455">
                  <c:v>41365</c:v>
                </c:pt>
                <c:pt idx="456">
                  <c:v>41366</c:v>
                </c:pt>
                <c:pt idx="457">
                  <c:v>41367</c:v>
                </c:pt>
                <c:pt idx="458">
                  <c:v>41368</c:v>
                </c:pt>
                <c:pt idx="459">
                  <c:v>41369</c:v>
                </c:pt>
                <c:pt idx="460">
                  <c:v>41370</c:v>
                </c:pt>
                <c:pt idx="461">
                  <c:v>41371</c:v>
                </c:pt>
                <c:pt idx="462">
                  <c:v>41372</c:v>
                </c:pt>
                <c:pt idx="463">
                  <c:v>41373</c:v>
                </c:pt>
                <c:pt idx="464">
                  <c:v>41374</c:v>
                </c:pt>
                <c:pt idx="465">
                  <c:v>41375</c:v>
                </c:pt>
                <c:pt idx="466">
                  <c:v>41376</c:v>
                </c:pt>
                <c:pt idx="467">
                  <c:v>41377</c:v>
                </c:pt>
                <c:pt idx="468">
                  <c:v>41378</c:v>
                </c:pt>
                <c:pt idx="469">
                  <c:v>41379</c:v>
                </c:pt>
                <c:pt idx="470">
                  <c:v>41380</c:v>
                </c:pt>
                <c:pt idx="471">
                  <c:v>41381</c:v>
                </c:pt>
                <c:pt idx="472">
                  <c:v>41382</c:v>
                </c:pt>
                <c:pt idx="473">
                  <c:v>41383</c:v>
                </c:pt>
                <c:pt idx="474">
                  <c:v>41384</c:v>
                </c:pt>
                <c:pt idx="475">
                  <c:v>41385</c:v>
                </c:pt>
                <c:pt idx="476">
                  <c:v>41386</c:v>
                </c:pt>
                <c:pt idx="477">
                  <c:v>41387</c:v>
                </c:pt>
                <c:pt idx="478">
                  <c:v>41388</c:v>
                </c:pt>
                <c:pt idx="479">
                  <c:v>41389</c:v>
                </c:pt>
                <c:pt idx="480">
                  <c:v>41390</c:v>
                </c:pt>
                <c:pt idx="481">
                  <c:v>41391</c:v>
                </c:pt>
                <c:pt idx="482">
                  <c:v>41392</c:v>
                </c:pt>
                <c:pt idx="483">
                  <c:v>41393</c:v>
                </c:pt>
                <c:pt idx="484">
                  <c:v>41394</c:v>
                </c:pt>
                <c:pt idx="485">
                  <c:v>41395</c:v>
                </c:pt>
                <c:pt idx="486">
                  <c:v>41396</c:v>
                </c:pt>
                <c:pt idx="487">
                  <c:v>41397</c:v>
                </c:pt>
                <c:pt idx="488">
                  <c:v>41398</c:v>
                </c:pt>
                <c:pt idx="489">
                  <c:v>41399</c:v>
                </c:pt>
                <c:pt idx="490">
                  <c:v>41400</c:v>
                </c:pt>
                <c:pt idx="491">
                  <c:v>41401</c:v>
                </c:pt>
                <c:pt idx="492">
                  <c:v>41402</c:v>
                </c:pt>
                <c:pt idx="493">
                  <c:v>41403</c:v>
                </c:pt>
                <c:pt idx="494">
                  <c:v>41404</c:v>
                </c:pt>
                <c:pt idx="495">
                  <c:v>41405</c:v>
                </c:pt>
                <c:pt idx="496">
                  <c:v>41406</c:v>
                </c:pt>
                <c:pt idx="497">
                  <c:v>41407</c:v>
                </c:pt>
                <c:pt idx="498">
                  <c:v>41408</c:v>
                </c:pt>
                <c:pt idx="499">
                  <c:v>41409</c:v>
                </c:pt>
                <c:pt idx="500">
                  <c:v>41410</c:v>
                </c:pt>
                <c:pt idx="501">
                  <c:v>41411</c:v>
                </c:pt>
                <c:pt idx="502">
                  <c:v>41412</c:v>
                </c:pt>
                <c:pt idx="503">
                  <c:v>41413</c:v>
                </c:pt>
                <c:pt idx="504">
                  <c:v>41414</c:v>
                </c:pt>
                <c:pt idx="505">
                  <c:v>41415</c:v>
                </c:pt>
                <c:pt idx="506">
                  <c:v>41416</c:v>
                </c:pt>
                <c:pt idx="507">
                  <c:v>41417</c:v>
                </c:pt>
                <c:pt idx="508">
                  <c:v>41418</c:v>
                </c:pt>
                <c:pt idx="509">
                  <c:v>41419</c:v>
                </c:pt>
                <c:pt idx="510">
                  <c:v>41420</c:v>
                </c:pt>
                <c:pt idx="511">
                  <c:v>41421</c:v>
                </c:pt>
                <c:pt idx="512">
                  <c:v>41422</c:v>
                </c:pt>
                <c:pt idx="513">
                  <c:v>41423</c:v>
                </c:pt>
                <c:pt idx="514">
                  <c:v>41424</c:v>
                </c:pt>
                <c:pt idx="515">
                  <c:v>41425</c:v>
                </c:pt>
                <c:pt idx="516">
                  <c:v>41426</c:v>
                </c:pt>
                <c:pt idx="517">
                  <c:v>41427</c:v>
                </c:pt>
                <c:pt idx="518">
                  <c:v>41428</c:v>
                </c:pt>
                <c:pt idx="519">
                  <c:v>41429</c:v>
                </c:pt>
                <c:pt idx="520">
                  <c:v>41430</c:v>
                </c:pt>
                <c:pt idx="521">
                  <c:v>41431</c:v>
                </c:pt>
                <c:pt idx="522">
                  <c:v>41432</c:v>
                </c:pt>
                <c:pt idx="523">
                  <c:v>41433</c:v>
                </c:pt>
                <c:pt idx="524">
                  <c:v>41434</c:v>
                </c:pt>
                <c:pt idx="525">
                  <c:v>41435</c:v>
                </c:pt>
                <c:pt idx="526">
                  <c:v>41436</c:v>
                </c:pt>
                <c:pt idx="527">
                  <c:v>41437</c:v>
                </c:pt>
                <c:pt idx="528">
                  <c:v>41438</c:v>
                </c:pt>
                <c:pt idx="529">
                  <c:v>41439</c:v>
                </c:pt>
                <c:pt idx="530">
                  <c:v>41440</c:v>
                </c:pt>
                <c:pt idx="531">
                  <c:v>41441</c:v>
                </c:pt>
                <c:pt idx="532">
                  <c:v>41442</c:v>
                </c:pt>
                <c:pt idx="533">
                  <c:v>41443</c:v>
                </c:pt>
                <c:pt idx="534">
                  <c:v>41444</c:v>
                </c:pt>
                <c:pt idx="535">
                  <c:v>41445</c:v>
                </c:pt>
                <c:pt idx="536">
                  <c:v>41446</c:v>
                </c:pt>
                <c:pt idx="537">
                  <c:v>41447</c:v>
                </c:pt>
                <c:pt idx="538">
                  <c:v>41449</c:v>
                </c:pt>
                <c:pt idx="539">
                  <c:v>41450</c:v>
                </c:pt>
                <c:pt idx="540">
                  <c:v>41451</c:v>
                </c:pt>
                <c:pt idx="541">
                  <c:v>41452</c:v>
                </c:pt>
                <c:pt idx="542">
                  <c:v>41453</c:v>
                </c:pt>
                <c:pt idx="543">
                  <c:v>41454</c:v>
                </c:pt>
                <c:pt idx="544">
                  <c:v>41455</c:v>
                </c:pt>
                <c:pt idx="545">
                  <c:v>41456</c:v>
                </c:pt>
                <c:pt idx="546">
                  <c:v>41457</c:v>
                </c:pt>
                <c:pt idx="547">
                  <c:v>41458</c:v>
                </c:pt>
                <c:pt idx="548">
                  <c:v>41459</c:v>
                </c:pt>
                <c:pt idx="549">
                  <c:v>41460</c:v>
                </c:pt>
                <c:pt idx="550">
                  <c:v>41461</c:v>
                </c:pt>
                <c:pt idx="551">
                  <c:v>41462</c:v>
                </c:pt>
                <c:pt idx="552">
                  <c:v>41463</c:v>
                </c:pt>
                <c:pt idx="553">
                  <c:v>41464</c:v>
                </c:pt>
                <c:pt idx="554">
                  <c:v>41465</c:v>
                </c:pt>
                <c:pt idx="555">
                  <c:v>41466</c:v>
                </c:pt>
                <c:pt idx="556">
                  <c:v>41467</c:v>
                </c:pt>
                <c:pt idx="557">
                  <c:v>41468</c:v>
                </c:pt>
                <c:pt idx="558">
                  <c:v>41469</c:v>
                </c:pt>
                <c:pt idx="559">
                  <c:v>41470</c:v>
                </c:pt>
                <c:pt idx="560">
                  <c:v>41471</c:v>
                </c:pt>
                <c:pt idx="561">
                  <c:v>41472</c:v>
                </c:pt>
                <c:pt idx="562">
                  <c:v>41473</c:v>
                </c:pt>
                <c:pt idx="563">
                  <c:v>41474</c:v>
                </c:pt>
                <c:pt idx="564">
                  <c:v>41475</c:v>
                </c:pt>
                <c:pt idx="565">
                  <c:v>41476</c:v>
                </c:pt>
                <c:pt idx="566">
                  <c:v>41477</c:v>
                </c:pt>
                <c:pt idx="567">
                  <c:v>41478</c:v>
                </c:pt>
                <c:pt idx="568">
                  <c:v>41479</c:v>
                </c:pt>
                <c:pt idx="569">
                  <c:v>41480</c:v>
                </c:pt>
                <c:pt idx="570">
                  <c:v>41481</c:v>
                </c:pt>
                <c:pt idx="571">
                  <c:v>41482</c:v>
                </c:pt>
                <c:pt idx="572">
                  <c:v>41483</c:v>
                </c:pt>
                <c:pt idx="573">
                  <c:v>41484</c:v>
                </c:pt>
                <c:pt idx="574">
                  <c:v>41485</c:v>
                </c:pt>
                <c:pt idx="575">
                  <c:v>41486</c:v>
                </c:pt>
                <c:pt idx="576">
                  <c:v>41487</c:v>
                </c:pt>
                <c:pt idx="577">
                  <c:v>41488</c:v>
                </c:pt>
                <c:pt idx="578">
                  <c:v>41489</c:v>
                </c:pt>
                <c:pt idx="579">
                  <c:v>41490</c:v>
                </c:pt>
                <c:pt idx="580">
                  <c:v>41491</c:v>
                </c:pt>
                <c:pt idx="581">
                  <c:v>41492</c:v>
                </c:pt>
                <c:pt idx="582">
                  <c:v>41493</c:v>
                </c:pt>
                <c:pt idx="583">
                  <c:v>41494</c:v>
                </c:pt>
                <c:pt idx="584">
                  <c:v>41495</c:v>
                </c:pt>
                <c:pt idx="585">
                  <c:v>41496</c:v>
                </c:pt>
                <c:pt idx="586">
                  <c:v>41497</c:v>
                </c:pt>
                <c:pt idx="587">
                  <c:v>41498</c:v>
                </c:pt>
                <c:pt idx="588">
                  <c:v>41499</c:v>
                </c:pt>
                <c:pt idx="589">
                  <c:v>41500</c:v>
                </c:pt>
                <c:pt idx="590">
                  <c:v>41501</c:v>
                </c:pt>
                <c:pt idx="591">
                  <c:v>41502</c:v>
                </c:pt>
                <c:pt idx="592">
                  <c:v>41503</c:v>
                </c:pt>
                <c:pt idx="593">
                  <c:v>41504</c:v>
                </c:pt>
                <c:pt idx="594">
                  <c:v>41505</c:v>
                </c:pt>
                <c:pt idx="595">
                  <c:v>41506</c:v>
                </c:pt>
                <c:pt idx="596">
                  <c:v>41507</c:v>
                </c:pt>
                <c:pt idx="597">
                  <c:v>41508</c:v>
                </c:pt>
                <c:pt idx="598">
                  <c:v>41509</c:v>
                </c:pt>
                <c:pt idx="599">
                  <c:v>41510</c:v>
                </c:pt>
                <c:pt idx="600">
                  <c:v>41511</c:v>
                </c:pt>
                <c:pt idx="601">
                  <c:v>41512</c:v>
                </c:pt>
                <c:pt idx="602">
                  <c:v>41513</c:v>
                </c:pt>
                <c:pt idx="603">
                  <c:v>41514</c:v>
                </c:pt>
                <c:pt idx="604">
                  <c:v>41515</c:v>
                </c:pt>
                <c:pt idx="605">
                  <c:v>41516</c:v>
                </c:pt>
                <c:pt idx="606">
                  <c:v>41517</c:v>
                </c:pt>
              </c:numCache>
            </c:numRef>
          </c:cat>
          <c:val>
            <c:numRef>
              <c:f>Chart1_Data!$B$2:$B$608</c:f>
              <c:numCache>
                <c:formatCode>0.00%</c:formatCode>
                <c:ptCount val="607"/>
                <c:pt idx="0">
                  <c:v>3.835114781250001E-3</c:v>
                </c:pt>
                <c:pt idx="1">
                  <c:v>3.5123601114583334E-3</c:v>
                </c:pt>
                <c:pt idx="2">
                  <c:v>-9.4162578125000045E-5</c:v>
                </c:pt>
                <c:pt idx="3">
                  <c:v>-1.5317359270177091E-3</c:v>
                </c:pt>
                <c:pt idx="4">
                  <c:v>8.4768405729166666E-4</c:v>
                </c:pt>
                <c:pt idx="5">
                  <c:v>1.9679577208333338E-3</c:v>
                </c:pt>
                <c:pt idx="6">
                  <c:v>8.7001101614583298E-3</c:v>
                </c:pt>
                <c:pt idx="7">
                  <c:v>2.0382032427083327E-3</c:v>
                </c:pt>
                <c:pt idx="8">
                  <c:v>-4.526575626041667E-3</c:v>
                </c:pt>
                <c:pt idx="9">
                  <c:v>5.3788573541666657E-4</c:v>
                </c:pt>
                <c:pt idx="10">
                  <c:v>2.1022526114583321E-3</c:v>
                </c:pt>
                <c:pt idx="11">
                  <c:v>-6.4562319364583317E-3</c:v>
                </c:pt>
                <c:pt idx="12">
                  <c:v>9.942895635416673E-4</c:v>
                </c:pt>
                <c:pt idx="13">
                  <c:v>2.2853099406250012E-3</c:v>
                </c:pt>
                <c:pt idx="14">
                  <c:v>4.5718597479166663E-3</c:v>
                </c:pt>
                <c:pt idx="15">
                  <c:v>-4.636147002083332E-3</c:v>
                </c:pt>
                <c:pt idx="16">
                  <c:v>6.7458493468750018E-3</c:v>
                </c:pt>
                <c:pt idx="17">
                  <c:v>9.8545971249999992E-4</c:v>
                </c:pt>
                <c:pt idx="18">
                  <c:v>-1.7506312238437507E-3</c:v>
                </c:pt>
                <c:pt idx="19">
                  <c:v>9.2771598093749951E-5</c:v>
                </c:pt>
                <c:pt idx="20">
                  <c:v>1.3486071976041672E-2</c:v>
                </c:pt>
                <c:pt idx="21">
                  <c:v>-1.3882711531249998E-3</c:v>
                </c:pt>
                <c:pt idx="22">
                  <c:v>4.1537956379375006E-3</c:v>
                </c:pt>
                <c:pt idx="23">
                  <c:v>-3.8652548229166687E-3</c:v>
                </c:pt>
                <c:pt idx="24">
                  <c:v>-2.8749213729166671E-3</c:v>
                </c:pt>
                <c:pt idx="25">
                  <c:v>2.2042496041666669E-3</c:v>
                </c:pt>
                <c:pt idx="26">
                  <c:v>-5.7525081624999995E-3</c:v>
                </c:pt>
                <c:pt idx="27">
                  <c:v>1.9704597979166671E-3</c:v>
                </c:pt>
                <c:pt idx="28">
                  <c:v>1.2822821249999991E-3</c:v>
                </c:pt>
                <c:pt idx="29">
                  <c:v>8.2991948437500021E-4</c:v>
                </c:pt>
                <c:pt idx="30">
                  <c:v>9.0251973750000004E-4</c:v>
                </c:pt>
                <c:pt idx="31">
                  <c:v>4.5276053100937472E-3</c:v>
                </c:pt>
                <c:pt idx="32">
                  <c:v>3.6287744271560392E-3</c:v>
                </c:pt>
                <c:pt idx="33">
                  <c:v>8.2038252187499985E-4</c:v>
                </c:pt>
                <c:pt idx="34">
                  <c:v>2.0659915072916662E-3</c:v>
                </c:pt>
                <c:pt idx="35">
                  <c:v>1.3613500083333341E-3</c:v>
                </c:pt>
                <c:pt idx="36">
                  <c:v>3.8115344781249998E-3</c:v>
                </c:pt>
                <c:pt idx="37">
                  <c:v>4.8694112343749983E-3</c:v>
                </c:pt>
                <c:pt idx="38">
                  <c:v>3.5608320229166671E-3</c:v>
                </c:pt>
                <c:pt idx="39">
                  <c:v>-7.9812404541666684E-3</c:v>
                </c:pt>
                <c:pt idx="40">
                  <c:v>-1.1132942395833233E-4</c:v>
                </c:pt>
                <c:pt idx="41">
                  <c:v>-1.332107565625E-2</c:v>
                </c:pt>
                <c:pt idx="42">
                  <c:v>-1.1594808458333335E-2</c:v>
                </c:pt>
                <c:pt idx="43">
                  <c:v>-1.1745426989583333E-2</c:v>
                </c:pt>
                <c:pt idx="44">
                  <c:v>-7.8319965729166663E-3</c:v>
                </c:pt>
                <c:pt idx="45">
                  <c:v>-2.584354630093749E-3</c:v>
                </c:pt>
                <c:pt idx="46">
                  <c:v>-3.9713299406250015E-3</c:v>
                </c:pt>
                <c:pt idx="47">
                  <c:v>3.5948705270833332E-3</c:v>
                </c:pt>
                <c:pt idx="48">
                  <c:v>2.443473424999999E-3</c:v>
                </c:pt>
                <c:pt idx="49">
                  <c:v>5.7778730593749999E-3</c:v>
                </c:pt>
                <c:pt idx="50">
                  <c:v>-4.2069843854166718E-4</c:v>
                </c:pt>
                <c:pt idx="51">
                  <c:v>-4.4335029020833314E-3</c:v>
                </c:pt>
                <c:pt idx="52">
                  <c:v>8.6130596562499905E-4</c:v>
                </c:pt>
                <c:pt idx="53">
                  <c:v>2.7784774885416656E-3</c:v>
                </c:pt>
                <c:pt idx="54">
                  <c:v>1.6867097406593756E-3</c:v>
                </c:pt>
                <c:pt idx="55">
                  <c:v>-4.8151896239583339E-4</c:v>
                </c:pt>
                <c:pt idx="56">
                  <c:v>5.3600948020833344E-4</c:v>
                </c:pt>
                <c:pt idx="57">
                  <c:v>2.1426459687500006E-4</c:v>
                </c:pt>
                <c:pt idx="58">
                  <c:v>2.8215765221979158E-4</c:v>
                </c:pt>
                <c:pt idx="59">
                  <c:v>-9.9137901916666687E-5</c:v>
                </c:pt>
                <c:pt idx="60">
                  <c:v>-5.9670677291666667E-4</c:v>
                </c:pt>
                <c:pt idx="61">
                  <c:v>2.3404874989583322E-3</c:v>
                </c:pt>
                <c:pt idx="62">
                  <c:v>8.646295787500001E-3</c:v>
                </c:pt>
                <c:pt idx="63">
                  <c:v>-1.1934534677083332E-2</c:v>
                </c:pt>
                <c:pt idx="64">
                  <c:v>-1.703975561833333E-3</c:v>
                </c:pt>
                <c:pt idx="65">
                  <c:v>-5.803335739479168E-4</c:v>
                </c:pt>
                <c:pt idx="66">
                  <c:v>6.7489625000000022E-4</c:v>
                </c:pt>
                <c:pt idx="67">
                  <c:v>-3.8533564760416662E-3</c:v>
                </c:pt>
                <c:pt idx="68">
                  <c:v>-1.2513159624999999E-2</c:v>
                </c:pt>
                <c:pt idx="69">
                  <c:v>-6.3281422812500009E-3</c:v>
                </c:pt>
                <c:pt idx="70">
                  <c:v>4.670099877173913E-3</c:v>
                </c:pt>
                <c:pt idx="71">
                  <c:v>-3.303662086458332E-3</c:v>
                </c:pt>
                <c:pt idx="72">
                  <c:v>-2.3270019208333327E-3</c:v>
                </c:pt>
                <c:pt idx="73">
                  <c:v>-3.5295112980208331E-4</c:v>
                </c:pt>
                <c:pt idx="74">
                  <c:v>-4.7886291666666957E-6</c:v>
                </c:pt>
                <c:pt idx="75">
                  <c:v>9.4776143229166642E-4</c:v>
                </c:pt>
                <c:pt idx="76">
                  <c:v>8.4019334791666676E-4</c:v>
                </c:pt>
                <c:pt idx="77">
                  <c:v>1.0575936251979166E-3</c:v>
                </c:pt>
                <c:pt idx="78">
                  <c:v>4.8347488468750022E-3</c:v>
                </c:pt>
                <c:pt idx="79">
                  <c:v>2.7365822124999985E-3</c:v>
                </c:pt>
                <c:pt idx="80">
                  <c:v>3.7320084999999987E-4</c:v>
                </c:pt>
                <c:pt idx="81">
                  <c:v>-8.4898174356354186E-4</c:v>
                </c:pt>
                <c:pt idx="82">
                  <c:v>-1.8636983229166674E-4</c:v>
                </c:pt>
                <c:pt idx="83">
                  <c:v>1.0121218364583333E-3</c:v>
                </c:pt>
                <c:pt idx="84">
                  <c:v>1.0170885270833336E-3</c:v>
                </c:pt>
                <c:pt idx="85">
                  <c:v>-8.5843358166666703E-3</c:v>
                </c:pt>
                <c:pt idx="86">
                  <c:v>7.7942580416666656E-4</c:v>
                </c:pt>
                <c:pt idx="87">
                  <c:v>-1.113508114583334E-3</c:v>
                </c:pt>
                <c:pt idx="88">
                  <c:v>-9.3700751041666684E-4</c:v>
                </c:pt>
                <c:pt idx="89">
                  <c:v>-4.8911665625000014E-4</c:v>
                </c:pt>
                <c:pt idx="90">
                  <c:v>-1.1993343749999994E-3</c:v>
                </c:pt>
                <c:pt idx="91">
                  <c:v>-3.4908931354166654E-3</c:v>
                </c:pt>
                <c:pt idx="92">
                  <c:v>-3.4424857145833351E-3</c:v>
                </c:pt>
                <c:pt idx="93">
                  <c:v>3.4237621007291667E-4</c:v>
                </c:pt>
                <c:pt idx="94">
                  <c:v>-6.5398078229166664E-4</c:v>
                </c:pt>
                <c:pt idx="95">
                  <c:v>3.7094029542708335E-5</c:v>
                </c:pt>
                <c:pt idx="96">
                  <c:v>4.5879787479166462E-5</c:v>
                </c:pt>
                <c:pt idx="97">
                  <c:v>1.8784231416666677E-3</c:v>
                </c:pt>
                <c:pt idx="98">
                  <c:v>2.4066832488333343E-3</c:v>
                </c:pt>
                <c:pt idx="99">
                  <c:v>-1.4066349020833331E-3</c:v>
                </c:pt>
                <c:pt idx="100">
                  <c:v>-9.1093004479166691E-4</c:v>
                </c:pt>
                <c:pt idx="101">
                  <c:v>-1.3134074312500001E-3</c:v>
                </c:pt>
                <c:pt idx="102">
                  <c:v>-5.2157366074999933E-5</c:v>
                </c:pt>
                <c:pt idx="103">
                  <c:v>-4.2776695833333299E-4</c:v>
                </c:pt>
                <c:pt idx="104">
                  <c:v>1.629168210416667E-3</c:v>
                </c:pt>
                <c:pt idx="105">
                  <c:v>3.1108485104166687E-4</c:v>
                </c:pt>
                <c:pt idx="106">
                  <c:v>2.2444423718750005E-3</c:v>
                </c:pt>
                <c:pt idx="107">
                  <c:v>-9.0765163541666664E-4</c:v>
                </c:pt>
                <c:pt idx="108">
                  <c:v>-1.5035063419895829E-4</c:v>
                </c:pt>
                <c:pt idx="109">
                  <c:v>2.2943961906249995E-3</c:v>
                </c:pt>
                <c:pt idx="110">
                  <c:v>1.245311290625E-3</c:v>
                </c:pt>
                <c:pt idx="111">
                  <c:v>-4.2822190624999969E-4</c:v>
                </c:pt>
                <c:pt idx="112">
                  <c:v>2.3775321302083327E-3</c:v>
                </c:pt>
                <c:pt idx="113">
                  <c:v>-3.3586526729166624E-5</c:v>
                </c:pt>
                <c:pt idx="114">
                  <c:v>-2.4509307739583332E-3</c:v>
                </c:pt>
                <c:pt idx="115">
                  <c:v>-6.9053204687499964E-4</c:v>
                </c:pt>
                <c:pt idx="116">
                  <c:v>-1.6199850958333335E-2</c:v>
                </c:pt>
                <c:pt idx="117">
                  <c:v>-9.5641581572916638E-3</c:v>
                </c:pt>
                <c:pt idx="118">
                  <c:v>-9.1889757291666659E-4</c:v>
                </c:pt>
                <c:pt idx="119">
                  <c:v>-5.6513006249999992E-4</c:v>
                </c:pt>
                <c:pt idx="120">
                  <c:v>-5.8662470325000023E-4</c:v>
                </c:pt>
                <c:pt idx="121">
                  <c:v>-5.9597132500000009E-3</c:v>
                </c:pt>
                <c:pt idx="122">
                  <c:v>-1.854531534375001E-3</c:v>
                </c:pt>
                <c:pt idx="123">
                  <c:v>-4.5530179374999999E-3</c:v>
                </c:pt>
                <c:pt idx="124">
                  <c:v>-3.5664522812500024E-3</c:v>
                </c:pt>
                <c:pt idx="125">
                  <c:v>-4.0022121562499997E-3</c:v>
                </c:pt>
                <c:pt idx="126">
                  <c:v>-4.4769317604166662E-3</c:v>
                </c:pt>
                <c:pt idx="127">
                  <c:v>-3.9744748541666675E-3</c:v>
                </c:pt>
                <c:pt idx="128">
                  <c:v>-2.6969243010416658E-3</c:v>
                </c:pt>
                <c:pt idx="129">
                  <c:v>-6.3174265625000022E-4</c:v>
                </c:pt>
                <c:pt idx="130">
                  <c:v>5.7858466989583321E-3</c:v>
                </c:pt>
                <c:pt idx="131">
                  <c:v>3.2524337916666678E-4</c:v>
                </c:pt>
                <c:pt idx="132">
                  <c:v>4.1988457343750006E-3</c:v>
                </c:pt>
                <c:pt idx="133">
                  <c:v>1.55970262609375E-3</c:v>
                </c:pt>
                <c:pt idx="134">
                  <c:v>-9.5014419270833311E-4</c:v>
                </c:pt>
                <c:pt idx="135">
                  <c:v>-1.2192798510416664E-3</c:v>
                </c:pt>
                <c:pt idx="136">
                  <c:v>-5.2812120062499975E-3</c:v>
                </c:pt>
                <c:pt idx="137">
                  <c:v>-3.8549131989583318E-3</c:v>
                </c:pt>
                <c:pt idx="138">
                  <c:v>-8.6874475625000008E-4</c:v>
                </c:pt>
                <c:pt idx="139">
                  <c:v>-1.5863622531249999E-3</c:v>
                </c:pt>
                <c:pt idx="140">
                  <c:v>-3.7664488208333344E-3</c:v>
                </c:pt>
                <c:pt idx="141">
                  <c:v>-4.6747292833333341E-3</c:v>
                </c:pt>
                <c:pt idx="142">
                  <c:v>-9.4815727083333318E-3</c:v>
                </c:pt>
                <c:pt idx="143">
                  <c:v>-5.8839284062500016E-3</c:v>
                </c:pt>
                <c:pt idx="144">
                  <c:v>-3.5872392708333326E-3</c:v>
                </c:pt>
                <c:pt idx="145">
                  <c:v>-1.7490624531250002E-3</c:v>
                </c:pt>
                <c:pt idx="146">
                  <c:v>-1.8923984947916668E-3</c:v>
                </c:pt>
                <c:pt idx="147">
                  <c:v>-6.6049362708333335E-4</c:v>
                </c:pt>
                <c:pt idx="148">
                  <c:v>-1.5804465497916663E-2</c:v>
                </c:pt>
                <c:pt idx="149">
                  <c:v>-1.085791410416667E-2</c:v>
                </c:pt>
                <c:pt idx="150">
                  <c:v>-1.4849540520833332E-3</c:v>
                </c:pt>
                <c:pt idx="151">
                  <c:v>-9.57517125E-4</c:v>
                </c:pt>
                <c:pt idx="152">
                  <c:v>5.9733879604166673E-3</c:v>
                </c:pt>
                <c:pt idx="153">
                  <c:v>3.8670975822916675E-3</c:v>
                </c:pt>
                <c:pt idx="154">
                  <c:v>-2.4264406718541671E-3</c:v>
                </c:pt>
                <c:pt idx="155">
                  <c:v>-1.688232326041667E-3</c:v>
                </c:pt>
                <c:pt idx="156">
                  <c:v>-3.2193032500000001E-3</c:v>
                </c:pt>
                <c:pt idx="157">
                  <c:v>2.0909214927083333E-3</c:v>
                </c:pt>
                <c:pt idx="158">
                  <c:v>3.2773998588333342E-3</c:v>
                </c:pt>
                <c:pt idx="159">
                  <c:v>7.0828352510416684E-3</c:v>
                </c:pt>
                <c:pt idx="160">
                  <c:v>3.1721083270833329E-3</c:v>
                </c:pt>
                <c:pt idx="161">
                  <c:v>-1.3818563552895832E-3</c:v>
                </c:pt>
                <c:pt idx="162">
                  <c:v>-2.1889667335385416E-3</c:v>
                </c:pt>
                <c:pt idx="163">
                  <c:v>-3.5571363541666738E-4</c:v>
                </c:pt>
                <c:pt idx="164">
                  <c:v>-9.0513451354166691E-4</c:v>
                </c:pt>
                <c:pt idx="165">
                  <c:v>-1.6988516562499994E-3</c:v>
                </c:pt>
                <c:pt idx="166">
                  <c:v>-1.540166730208333E-3</c:v>
                </c:pt>
                <c:pt idx="167">
                  <c:v>-2.0751200927083329E-3</c:v>
                </c:pt>
                <c:pt idx="168">
                  <c:v>-4.8873194062499983E-3</c:v>
                </c:pt>
                <c:pt idx="169">
                  <c:v>-8.1778449375000013E-3</c:v>
                </c:pt>
                <c:pt idx="170">
                  <c:v>-5.3384564245833254E-4</c:v>
                </c:pt>
                <c:pt idx="171">
                  <c:v>-8.9082065395833347E-3</c:v>
                </c:pt>
                <c:pt idx="172">
                  <c:v>-1.2457037708333334E-2</c:v>
                </c:pt>
                <c:pt idx="173">
                  <c:v>-5.1231293020833337E-3</c:v>
                </c:pt>
                <c:pt idx="174">
                  <c:v>-7.2205446666666661E-3</c:v>
                </c:pt>
                <c:pt idx="175">
                  <c:v>-3.4747649999999999E-3</c:v>
                </c:pt>
                <c:pt idx="176">
                  <c:v>-6.9410546041666658E-3</c:v>
                </c:pt>
                <c:pt idx="177">
                  <c:v>-4.9458797395833332E-3</c:v>
                </c:pt>
                <c:pt idx="178">
                  <c:v>-4.5985828854166674E-3</c:v>
                </c:pt>
                <c:pt idx="179">
                  <c:v>-5.0925242708333316E-3</c:v>
                </c:pt>
                <c:pt idx="180">
                  <c:v>-6.5509285937500016E-3</c:v>
                </c:pt>
                <c:pt idx="181">
                  <c:v>-5.9310397187499987E-3</c:v>
                </c:pt>
                <c:pt idx="182">
                  <c:v>-9.9114573645833325E-3</c:v>
                </c:pt>
                <c:pt idx="183">
                  <c:v>-6.8147035624999972E-3</c:v>
                </c:pt>
                <c:pt idx="184">
                  <c:v>-5.0810410000000006E-3</c:v>
                </c:pt>
                <c:pt idx="185">
                  <c:v>-7.0516734062500037E-3</c:v>
                </c:pt>
                <c:pt idx="186">
                  <c:v>-6.1027807218229184E-4</c:v>
                </c:pt>
                <c:pt idx="187">
                  <c:v>-2.5655161979166665E-3</c:v>
                </c:pt>
                <c:pt idx="188">
                  <c:v>-2.215837479166668E-4</c:v>
                </c:pt>
                <c:pt idx="189">
                  <c:v>-5.0266516145833339E-3</c:v>
                </c:pt>
                <c:pt idx="190">
                  <c:v>-5.0031635833333327E-3</c:v>
                </c:pt>
                <c:pt idx="191">
                  <c:v>1.0806654666666666E-3</c:v>
                </c:pt>
                <c:pt idx="192">
                  <c:v>-3.0492808229166668E-3</c:v>
                </c:pt>
                <c:pt idx="193">
                  <c:v>-1.300224733827813E-3</c:v>
                </c:pt>
                <c:pt idx="194">
                  <c:v>-4.5699868854166673E-4</c:v>
                </c:pt>
                <c:pt idx="195">
                  <c:v>-1.0530885041666669E-3</c:v>
                </c:pt>
                <c:pt idx="196">
                  <c:v>2.4746240625000001E-5</c:v>
                </c:pt>
                <c:pt idx="197">
                  <c:v>5.1861689014687489E-4</c:v>
                </c:pt>
                <c:pt idx="198">
                  <c:v>-4.2536491041666675E-3</c:v>
                </c:pt>
                <c:pt idx="199">
                  <c:v>-3.5763852083333316E-3</c:v>
                </c:pt>
                <c:pt idx="200">
                  <c:v>-9.9593649374999987E-4</c:v>
                </c:pt>
                <c:pt idx="201">
                  <c:v>-5.7255766666666731E-4</c:v>
                </c:pt>
                <c:pt idx="202">
                  <c:v>1.2206931354166669E-3</c:v>
                </c:pt>
                <c:pt idx="203">
                  <c:v>-2.3086699375000005E-3</c:v>
                </c:pt>
                <c:pt idx="204">
                  <c:v>-4.1518706562500007E-3</c:v>
                </c:pt>
                <c:pt idx="205">
                  <c:v>-3.2814275416666663E-3</c:v>
                </c:pt>
                <c:pt idx="206">
                  <c:v>-4.5899649791666672E-3</c:v>
                </c:pt>
                <c:pt idx="207">
                  <c:v>-2.7433567322916659E-3</c:v>
                </c:pt>
                <c:pt idx="208">
                  <c:v>-2.1332128645833438E-6</c:v>
                </c:pt>
                <c:pt idx="209">
                  <c:v>-3.1005816836458328E-4</c:v>
                </c:pt>
                <c:pt idx="210">
                  <c:v>-8.7139895833333349E-4</c:v>
                </c:pt>
                <c:pt idx="211">
                  <c:v>-1.0124811874999999E-3</c:v>
                </c:pt>
                <c:pt idx="212">
                  <c:v>-1.2556235000000004E-3</c:v>
                </c:pt>
                <c:pt idx="213">
                  <c:v>-2.6618229791666669E-3</c:v>
                </c:pt>
                <c:pt idx="214">
                  <c:v>-3.6774577604166653E-3</c:v>
                </c:pt>
                <c:pt idx="215">
                  <c:v>-1.7590299000000002E-3</c:v>
                </c:pt>
                <c:pt idx="216">
                  <c:v>-2.6633690388708346E-3</c:v>
                </c:pt>
                <c:pt idx="217">
                  <c:v>-4.0333041875000005E-3</c:v>
                </c:pt>
                <c:pt idx="218">
                  <c:v>-1.3985673895833336E-3</c:v>
                </c:pt>
                <c:pt idx="219">
                  <c:v>-5.1055318750000004E-3</c:v>
                </c:pt>
                <c:pt idx="220">
                  <c:v>-2.3882354856979145E-3</c:v>
                </c:pt>
                <c:pt idx="221">
                  <c:v>-2.7744882552083335E-3</c:v>
                </c:pt>
                <c:pt idx="222">
                  <c:v>2.6102989447916668E-3</c:v>
                </c:pt>
                <c:pt idx="223">
                  <c:v>4.1804794999999988E-3</c:v>
                </c:pt>
                <c:pt idx="224">
                  <c:v>3.9313294635416668E-3</c:v>
                </c:pt>
                <c:pt idx="225">
                  <c:v>4.3995554406249986E-3</c:v>
                </c:pt>
                <c:pt idx="226">
                  <c:v>3.7584568072916665E-3</c:v>
                </c:pt>
                <c:pt idx="227">
                  <c:v>1.4706872061249997E-3</c:v>
                </c:pt>
                <c:pt idx="228">
                  <c:v>1.8158986552083329E-3</c:v>
                </c:pt>
                <c:pt idx="229">
                  <c:v>1.2355023623125002E-4</c:v>
                </c:pt>
                <c:pt idx="230">
                  <c:v>7.2301936416666697E-3</c:v>
                </c:pt>
                <c:pt idx="231">
                  <c:v>6.7862426718749988E-3</c:v>
                </c:pt>
                <c:pt idx="232">
                  <c:v>7.4332483479166668E-3</c:v>
                </c:pt>
                <c:pt idx="233">
                  <c:v>1.8603443103125006E-2</c:v>
                </c:pt>
                <c:pt idx="234">
                  <c:v>2.3237778427083328E-3</c:v>
                </c:pt>
                <c:pt idx="235">
                  <c:v>6.3399797433749997E-4</c:v>
                </c:pt>
                <c:pt idx="236">
                  <c:v>-1.0176480041666663E-3</c:v>
                </c:pt>
                <c:pt idx="237">
                  <c:v>-1.3527042635416665E-3</c:v>
                </c:pt>
                <c:pt idx="238">
                  <c:v>7.2147420923854158E-3</c:v>
                </c:pt>
                <c:pt idx="239">
                  <c:v>4.3127681541666662E-3</c:v>
                </c:pt>
                <c:pt idx="240">
                  <c:v>6.7541588929374982E-4</c:v>
                </c:pt>
                <c:pt idx="241">
                  <c:v>5.6072508333333316E-4</c:v>
                </c:pt>
                <c:pt idx="242">
                  <c:v>-3.4541999786875005E-4</c:v>
                </c:pt>
                <c:pt idx="243">
                  <c:v>-1.9053612600520846E-5</c:v>
                </c:pt>
                <c:pt idx="244">
                  <c:v>-5.2847801458333335E-3</c:v>
                </c:pt>
                <c:pt idx="245">
                  <c:v>-6.2757522083333331E-3</c:v>
                </c:pt>
                <c:pt idx="246">
                  <c:v>-1.3058176114583325E-2</c:v>
                </c:pt>
                <c:pt idx="247">
                  <c:v>-5.478060729166667E-3</c:v>
                </c:pt>
                <c:pt idx="248">
                  <c:v>-5.1719984895833354E-3</c:v>
                </c:pt>
                <c:pt idx="249">
                  <c:v>-4.4916185624999981E-3</c:v>
                </c:pt>
                <c:pt idx="250">
                  <c:v>-4.948503093749999E-3</c:v>
                </c:pt>
                <c:pt idx="251">
                  <c:v>-1.7224470104166626E-4</c:v>
                </c:pt>
                <c:pt idx="252">
                  <c:v>-2.8538333290416668E-3</c:v>
                </c:pt>
                <c:pt idx="253">
                  <c:v>-1.36190089015625E-3</c:v>
                </c:pt>
                <c:pt idx="254">
                  <c:v>8.4389835729166678E-4</c:v>
                </c:pt>
                <c:pt idx="255">
                  <c:v>-1.3780372864583331E-3</c:v>
                </c:pt>
                <c:pt idx="256">
                  <c:v>1.0307218240625001E-2</c:v>
                </c:pt>
                <c:pt idx="257">
                  <c:v>1.6548549184375008E-2</c:v>
                </c:pt>
                <c:pt idx="258">
                  <c:v>8.3831126813229122E-4</c:v>
                </c:pt>
                <c:pt idx="259">
                  <c:v>2.6069648812500003E-3</c:v>
                </c:pt>
                <c:pt idx="260">
                  <c:v>2.817650934895836E-4</c:v>
                </c:pt>
                <c:pt idx="261">
                  <c:v>5.1628500416666648E-4</c:v>
                </c:pt>
                <c:pt idx="262">
                  <c:v>3.5028317406249998E-3</c:v>
                </c:pt>
                <c:pt idx="263">
                  <c:v>2.4456067802083327E-3</c:v>
                </c:pt>
                <c:pt idx="264">
                  <c:v>-4.6351967604166648E-3</c:v>
                </c:pt>
                <c:pt idx="265">
                  <c:v>-2.0112173166666669E-3</c:v>
                </c:pt>
                <c:pt idx="266">
                  <c:v>2.9935216946666657E-4</c:v>
                </c:pt>
                <c:pt idx="267">
                  <c:v>-3.4181150937500015E-3</c:v>
                </c:pt>
                <c:pt idx="268">
                  <c:v>6.5282096562499991E-4</c:v>
                </c:pt>
                <c:pt idx="269">
                  <c:v>3.055757278926042E-4</c:v>
                </c:pt>
                <c:pt idx="270">
                  <c:v>1.1577728718749996E-3</c:v>
                </c:pt>
                <c:pt idx="271">
                  <c:v>9.8925094895833368E-4</c:v>
                </c:pt>
                <c:pt idx="272">
                  <c:v>7.5210791354166648E-4</c:v>
                </c:pt>
                <c:pt idx="273">
                  <c:v>2.9421336354166672E-3</c:v>
                </c:pt>
                <c:pt idx="274">
                  <c:v>1.5986340052083327E-3</c:v>
                </c:pt>
                <c:pt idx="275">
                  <c:v>1.6089755937499998E-3</c:v>
                </c:pt>
                <c:pt idx="276">
                  <c:v>-2.7992207947916668E-3</c:v>
                </c:pt>
                <c:pt idx="277">
                  <c:v>-3.8153412635416675E-3</c:v>
                </c:pt>
                <c:pt idx="278">
                  <c:v>5.8219771395833344E-3</c:v>
                </c:pt>
                <c:pt idx="279">
                  <c:v>1.1077492710416666E-2</c:v>
                </c:pt>
                <c:pt idx="280">
                  <c:v>3.8957972468750004E-3</c:v>
                </c:pt>
                <c:pt idx="281">
                  <c:v>1.7907413104166665E-3</c:v>
                </c:pt>
                <c:pt idx="282">
                  <c:v>3.5773109312499992E-3</c:v>
                </c:pt>
                <c:pt idx="283">
                  <c:v>2.3764019374999993E-3</c:v>
                </c:pt>
                <c:pt idx="284">
                  <c:v>6.2547958541666684E-3</c:v>
                </c:pt>
                <c:pt idx="285">
                  <c:v>-4.9853712395833312E-3</c:v>
                </c:pt>
                <c:pt idx="286">
                  <c:v>-3.9009125208333338E-3</c:v>
                </c:pt>
                <c:pt idx="287">
                  <c:v>4.381741628333334E-4</c:v>
                </c:pt>
                <c:pt idx="288">
                  <c:v>6.488691258333336E-3</c:v>
                </c:pt>
                <c:pt idx="289">
                  <c:v>3.2608008407500021E-3</c:v>
                </c:pt>
                <c:pt idx="290">
                  <c:v>2.2670234270833335E-3</c:v>
                </c:pt>
                <c:pt idx="291">
                  <c:v>1.2191462177083331E-3</c:v>
                </c:pt>
                <c:pt idx="292">
                  <c:v>5.3160725656249989E-3</c:v>
                </c:pt>
                <c:pt idx="293">
                  <c:v>1.7853525177083335E-3</c:v>
                </c:pt>
                <c:pt idx="294">
                  <c:v>2.297020221875E-3</c:v>
                </c:pt>
                <c:pt idx="295">
                  <c:v>6.2456882322916669E-3</c:v>
                </c:pt>
                <c:pt idx="296">
                  <c:v>1.0423774430208336E-2</c:v>
                </c:pt>
                <c:pt idx="297">
                  <c:v>1.4936364010775E-3</c:v>
                </c:pt>
                <c:pt idx="298">
                  <c:v>9.7736897654416652E-3</c:v>
                </c:pt>
                <c:pt idx="299">
                  <c:v>4.9039593020833345E-4</c:v>
                </c:pt>
                <c:pt idx="300">
                  <c:v>-5.6578124999999977E-4</c:v>
                </c:pt>
                <c:pt idx="301">
                  <c:v>1.0349050556552081E-3</c:v>
                </c:pt>
                <c:pt idx="302">
                  <c:v>1.0972772770833337E-3</c:v>
                </c:pt>
                <c:pt idx="303">
                  <c:v>1.0245800165854168E-3</c:v>
                </c:pt>
                <c:pt idx="304">
                  <c:v>-1.8390996666666688E-4</c:v>
                </c:pt>
                <c:pt idx="305">
                  <c:v>1.315199185416667E-3</c:v>
                </c:pt>
                <c:pt idx="306">
                  <c:v>-2.1290288156250005E-3</c:v>
                </c:pt>
                <c:pt idx="307">
                  <c:v>1.7297794720000001E-3</c:v>
                </c:pt>
                <c:pt idx="308">
                  <c:v>3.1946877812500009E-4</c:v>
                </c:pt>
                <c:pt idx="309">
                  <c:v>5.4193563520833357E-3</c:v>
                </c:pt>
                <c:pt idx="310">
                  <c:v>-3.1066990821843762E-3</c:v>
                </c:pt>
                <c:pt idx="311">
                  <c:v>-2.5446679990624981E-4</c:v>
                </c:pt>
                <c:pt idx="312">
                  <c:v>4.556810497916665E-3</c:v>
                </c:pt>
                <c:pt idx="313">
                  <c:v>-1.3303082520833333E-3</c:v>
                </c:pt>
                <c:pt idx="314">
                  <c:v>6.2117121874999967E-3</c:v>
                </c:pt>
                <c:pt idx="315">
                  <c:v>-2.4302751458333337E-3</c:v>
                </c:pt>
                <c:pt idx="316">
                  <c:v>-3.1747280197604158E-4</c:v>
                </c:pt>
                <c:pt idx="317">
                  <c:v>2.4629039843875006E-3</c:v>
                </c:pt>
                <c:pt idx="318">
                  <c:v>3.7728089333333337E-3</c:v>
                </c:pt>
                <c:pt idx="319">
                  <c:v>-2.4199820718749997E-3</c:v>
                </c:pt>
                <c:pt idx="320">
                  <c:v>-3.8115133402135417E-3</c:v>
                </c:pt>
                <c:pt idx="321">
                  <c:v>-3.6361261177083326E-3</c:v>
                </c:pt>
                <c:pt idx="322">
                  <c:v>1.1612926302083332E-3</c:v>
                </c:pt>
                <c:pt idx="323">
                  <c:v>-2.9865865312499992E-4</c:v>
                </c:pt>
                <c:pt idx="324">
                  <c:v>-3.1825786229166659E-3</c:v>
                </c:pt>
                <c:pt idx="325">
                  <c:v>6.731344943052082E-3</c:v>
                </c:pt>
                <c:pt idx="326">
                  <c:v>3.9968777677083346E-3</c:v>
                </c:pt>
                <c:pt idx="327">
                  <c:v>-4.1363732312500014E-3</c:v>
                </c:pt>
                <c:pt idx="328">
                  <c:v>-4.7250739843749962E-3</c:v>
                </c:pt>
                <c:pt idx="329">
                  <c:v>1.4244594770833334E-3</c:v>
                </c:pt>
                <c:pt idx="330">
                  <c:v>5.623543668750005E-3</c:v>
                </c:pt>
                <c:pt idx="331">
                  <c:v>-4.2491634948229169E-4</c:v>
                </c:pt>
                <c:pt idx="332">
                  <c:v>-1.9125815898958314E-4</c:v>
                </c:pt>
                <c:pt idx="333">
                  <c:v>-1.0721638728124997E-4</c:v>
                </c:pt>
                <c:pt idx="334">
                  <c:v>1.0368279978125002E-2</c:v>
                </c:pt>
                <c:pt idx="335">
                  <c:v>4.6561547364583327E-3</c:v>
                </c:pt>
                <c:pt idx="336">
                  <c:v>-4.5344312427083337E-3</c:v>
                </c:pt>
                <c:pt idx="337">
                  <c:v>-4.7797963263541683E-4</c:v>
                </c:pt>
                <c:pt idx="338">
                  <c:v>1.5669670519791675E-2</c:v>
                </c:pt>
                <c:pt idx="339">
                  <c:v>-1.0227351921875001E-2</c:v>
                </c:pt>
                <c:pt idx="340">
                  <c:v>-5.7342347500000009E-3</c:v>
                </c:pt>
                <c:pt idx="341">
                  <c:v>2.5412539723958318E-2</c:v>
                </c:pt>
                <c:pt idx="342">
                  <c:v>1.3068226885416668E-2</c:v>
                </c:pt>
                <c:pt idx="343">
                  <c:v>1.6578014451041661E-2</c:v>
                </c:pt>
                <c:pt idx="344">
                  <c:v>-8.3529481020833355E-3</c:v>
                </c:pt>
                <c:pt idx="345">
                  <c:v>-6.4619902499999981E-3</c:v>
                </c:pt>
                <c:pt idx="346">
                  <c:v>-6.180178041666669E-3</c:v>
                </c:pt>
                <c:pt idx="347">
                  <c:v>-9.9619518229166638E-3</c:v>
                </c:pt>
                <c:pt idx="348">
                  <c:v>4.0850770135416681E-3</c:v>
                </c:pt>
                <c:pt idx="349">
                  <c:v>6.9971669895833302E-4</c:v>
                </c:pt>
                <c:pt idx="350">
                  <c:v>2.087613104166667E-4</c:v>
                </c:pt>
                <c:pt idx="351">
                  <c:v>-5.2909608645833319E-3</c:v>
                </c:pt>
                <c:pt idx="352">
                  <c:v>-1.3398117177083333E-3</c:v>
                </c:pt>
                <c:pt idx="353">
                  <c:v>-5.6755089583333329E-3</c:v>
                </c:pt>
                <c:pt idx="354">
                  <c:v>-1.8768187083333338E-3</c:v>
                </c:pt>
                <c:pt idx="355">
                  <c:v>-3.9744874687499994E-3</c:v>
                </c:pt>
                <c:pt idx="356">
                  <c:v>2.1109209333333326E-3</c:v>
                </c:pt>
                <c:pt idx="357">
                  <c:v>-5.5165677573749995E-3</c:v>
                </c:pt>
                <c:pt idx="358">
                  <c:v>-2.5343978177083327E-2</c:v>
                </c:pt>
                <c:pt idx="359">
                  <c:v>-3.3987730562499985E-2</c:v>
                </c:pt>
                <c:pt idx="360">
                  <c:v>-1.9040942156249997E-2</c:v>
                </c:pt>
                <c:pt idx="361">
                  <c:v>-2.4191111552083339E-2</c:v>
                </c:pt>
                <c:pt idx="362">
                  <c:v>-1.1825011354166662E-3</c:v>
                </c:pt>
                <c:pt idx="363">
                  <c:v>-2.1870879270833332E-3</c:v>
                </c:pt>
                <c:pt idx="364">
                  <c:v>-3.527445020833334E-4</c:v>
                </c:pt>
                <c:pt idx="365">
                  <c:v>6.7834938385416682E-3</c:v>
                </c:pt>
                <c:pt idx="366">
                  <c:v>2.5580315322916666E-3</c:v>
                </c:pt>
                <c:pt idx="367">
                  <c:v>-2.5200822802083334E-3</c:v>
                </c:pt>
                <c:pt idx="368">
                  <c:v>-5.0644025656249999E-3</c:v>
                </c:pt>
                <c:pt idx="369">
                  <c:v>-3.7580399906250021E-3</c:v>
                </c:pt>
                <c:pt idx="370">
                  <c:v>-4.1912900624999994E-3</c:v>
                </c:pt>
                <c:pt idx="371">
                  <c:v>-1.7055591062500001E-3</c:v>
                </c:pt>
                <c:pt idx="372">
                  <c:v>-4.3810673885416674E-3</c:v>
                </c:pt>
                <c:pt idx="373">
                  <c:v>1.2203160526041666E-2</c:v>
                </c:pt>
                <c:pt idx="374">
                  <c:v>9.7498817645833326E-3</c:v>
                </c:pt>
                <c:pt idx="375">
                  <c:v>4.7286839479166592E-4</c:v>
                </c:pt>
                <c:pt idx="376">
                  <c:v>3.6413643138541681E-2</c:v>
                </c:pt>
                <c:pt idx="377">
                  <c:v>-1.4009112645833337E-3</c:v>
                </c:pt>
                <c:pt idx="378">
                  <c:v>-7.4180099687500001E-3</c:v>
                </c:pt>
                <c:pt idx="379">
                  <c:v>-2.3943807437499992E-2</c:v>
                </c:pt>
                <c:pt idx="380">
                  <c:v>-3.9771869583333308E-3</c:v>
                </c:pt>
                <c:pt idx="381">
                  <c:v>-9.9369417604166675E-4</c:v>
                </c:pt>
                <c:pt idx="382">
                  <c:v>3.3567193624999998E-3</c:v>
                </c:pt>
                <c:pt idx="383">
                  <c:v>-1.617464570833333E-3</c:v>
                </c:pt>
                <c:pt idx="384">
                  <c:v>8.1418435833333384E-4</c:v>
                </c:pt>
                <c:pt idx="385">
                  <c:v>-6.2164733541666668E-4</c:v>
                </c:pt>
                <c:pt idx="386">
                  <c:v>2.2830703895833338E-3</c:v>
                </c:pt>
                <c:pt idx="387">
                  <c:v>6.414288485416665E-3</c:v>
                </c:pt>
                <c:pt idx="388">
                  <c:v>1.0663422886458336E-2</c:v>
                </c:pt>
                <c:pt idx="389">
                  <c:v>2.1861533949999994E-2</c:v>
                </c:pt>
                <c:pt idx="390">
                  <c:v>3.031751798958334E-3</c:v>
                </c:pt>
                <c:pt idx="391">
                  <c:v>4.5323283437500027E-4</c:v>
                </c:pt>
                <c:pt idx="392">
                  <c:v>6.120430626041666E-3</c:v>
                </c:pt>
                <c:pt idx="393">
                  <c:v>4.0128182364583308E-3</c:v>
                </c:pt>
                <c:pt idx="394">
                  <c:v>-1.1721031588229165E-4</c:v>
                </c:pt>
                <c:pt idx="395">
                  <c:v>1.5872891132187494E-4</c:v>
                </c:pt>
                <c:pt idx="396">
                  <c:v>1.2836013197916672E-3</c:v>
                </c:pt>
                <c:pt idx="397">
                  <c:v>1.6352532531249998E-3</c:v>
                </c:pt>
                <c:pt idx="398">
                  <c:v>1.0823924124999998E-3</c:v>
                </c:pt>
                <c:pt idx="399">
                  <c:v>-2.3155831636354165E-4</c:v>
                </c:pt>
                <c:pt idx="400">
                  <c:v>1.0416828927083334E-3</c:v>
                </c:pt>
                <c:pt idx="401">
                  <c:v>3.497628601041667E-3</c:v>
                </c:pt>
                <c:pt idx="402">
                  <c:v>2.6531328177083328E-3</c:v>
                </c:pt>
                <c:pt idx="403">
                  <c:v>3.5721861930864593E-3</c:v>
                </c:pt>
                <c:pt idx="404">
                  <c:v>-2.2163169104166677E-3</c:v>
                </c:pt>
                <c:pt idx="405">
                  <c:v>2.1802154697916657E-3</c:v>
                </c:pt>
                <c:pt idx="406">
                  <c:v>4.2798157427083325E-3</c:v>
                </c:pt>
                <c:pt idx="407">
                  <c:v>-4.2294775208333336E-3</c:v>
                </c:pt>
                <c:pt idx="408">
                  <c:v>-2.1221853229166798E-4</c:v>
                </c:pt>
                <c:pt idx="409">
                  <c:v>6.4348387999999986E-3</c:v>
                </c:pt>
                <c:pt idx="410">
                  <c:v>-3.7705268389791676E-3</c:v>
                </c:pt>
                <c:pt idx="411">
                  <c:v>6.1549837916666575E-4</c:v>
                </c:pt>
                <c:pt idx="412">
                  <c:v>-3.0727292656250026E-3</c:v>
                </c:pt>
                <c:pt idx="413">
                  <c:v>-1.8951085757500004E-3</c:v>
                </c:pt>
                <c:pt idx="414">
                  <c:v>4.7684755114583326E-3</c:v>
                </c:pt>
                <c:pt idx="415">
                  <c:v>-3.8897699874999984E-3</c:v>
                </c:pt>
                <c:pt idx="416">
                  <c:v>-8.0514665635416649E-3</c:v>
                </c:pt>
                <c:pt idx="417">
                  <c:v>-6.5304257291666685E-4</c:v>
                </c:pt>
                <c:pt idx="418">
                  <c:v>-1.0593525510416673E-3</c:v>
                </c:pt>
                <c:pt idx="419">
                  <c:v>-2.4674732031250046E-3</c:v>
                </c:pt>
                <c:pt idx="420">
                  <c:v>-7.8552332926145815E-3</c:v>
                </c:pt>
                <c:pt idx="421">
                  <c:v>-2.6016038104166657E-3</c:v>
                </c:pt>
                <c:pt idx="422">
                  <c:v>-3.3893856902708343E-4</c:v>
                </c:pt>
                <c:pt idx="423">
                  <c:v>7.6961817390625045E-5</c:v>
                </c:pt>
                <c:pt idx="424">
                  <c:v>-3.3173084562499989E-3</c:v>
                </c:pt>
                <c:pt idx="425">
                  <c:v>-7.7828123125000016E-3</c:v>
                </c:pt>
                <c:pt idx="426">
                  <c:v>-1.0119974416666669E-2</c:v>
                </c:pt>
                <c:pt idx="427">
                  <c:v>-3.5738683854166716E-4</c:v>
                </c:pt>
                <c:pt idx="428">
                  <c:v>1.6111651908514487E-2</c:v>
                </c:pt>
                <c:pt idx="429">
                  <c:v>-1.2435936979166668E-2</c:v>
                </c:pt>
                <c:pt idx="430">
                  <c:v>-2.3707922507291663E-2</c:v>
                </c:pt>
                <c:pt idx="431">
                  <c:v>9.1369677958333343E-3</c:v>
                </c:pt>
                <c:pt idx="432">
                  <c:v>3.3248656687500009E-3</c:v>
                </c:pt>
                <c:pt idx="433">
                  <c:v>1.2546263774999998E-2</c:v>
                </c:pt>
                <c:pt idx="434">
                  <c:v>-1.7041428263541668E-2</c:v>
                </c:pt>
                <c:pt idx="435">
                  <c:v>-1.0512850410416665E-2</c:v>
                </c:pt>
                <c:pt idx="436">
                  <c:v>1.914586760416665E-4</c:v>
                </c:pt>
                <c:pt idx="437">
                  <c:v>-2.6830292531249988E-3</c:v>
                </c:pt>
                <c:pt idx="438">
                  <c:v>3.7353629083333342E-3</c:v>
                </c:pt>
                <c:pt idx="439">
                  <c:v>6.5776280135416655E-3</c:v>
                </c:pt>
                <c:pt idx="440">
                  <c:v>4.4158592499999984E-3</c:v>
                </c:pt>
                <c:pt idx="441">
                  <c:v>-1.1058344781250005E-3</c:v>
                </c:pt>
                <c:pt idx="442">
                  <c:v>2.6001381520833313E-3</c:v>
                </c:pt>
                <c:pt idx="443">
                  <c:v>2.1508991281250001E-3</c:v>
                </c:pt>
                <c:pt idx="444">
                  <c:v>-5.622040895833332E-3</c:v>
                </c:pt>
                <c:pt idx="445">
                  <c:v>1.4516230843749998E-3</c:v>
                </c:pt>
                <c:pt idx="446">
                  <c:v>1.2626295576041668E-2</c:v>
                </c:pt>
                <c:pt idx="447">
                  <c:v>-6.730047277083334E-3</c:v>
                </c:pt>
                <c:pt idx="448">
                  <c:v>-1.4562143838541661E-2</c:v>
                </c:pt>
                <c:pt idx="449">
                  <c:v>-3.1632583852917707E-3</c:v>
                </c:pt>
                <c:pt idx="450">
                  <c:v>1.3995378093749997E-3</c:v>
                </c:pt>
                <c:pt idx="451">
                  <c:v>2.0110413570833337E-4</c:v>
                </c:pt>
                <c:pt idx="452">
                  <c:v>6.4807997708333338E-4</c:v>
                </c:pt>
                <c:pt idx="453">
                  <c:v>2.5521461125000001E-3</c:v>
                </c:pt>
                <c:pt idx="454">
                  <c:v>-3.2979723354166668E-3</c:v>
                </c:pt>
                <c:pt idx="455">
                  <c:v>1.7619072708333297E-4</c:v>
                </c:pt>
                <c:pt idx="456">
                  <c:v>5.133142290625E-3</c:v>
                </c:pt>
                <c:pt idx="457">
                  <c:v>3.809525119791666E-3</c:v>
                </c:pt>
                <c:pt idx="458">
                  <c:v>-1.2079024531249996E-2</c:v>
                </c:pt>
                <c:pt idx="459">
                  <c:v>3.253618312499998E-4</c:v>
                </c:pt>
                <c:pt idx="460">
                  <c:v>3.9298313541666292E-5</c:v>
                </c:pt>
                <c:pt idx="461">
                  <c:v>3.1592323958333333E-4</c:v>
                </c:pt>
                <c:pt idx="462">
                  <c:v>3.1243575875000008E-3</c:v>
                </c:pt>
                <c:pt idx="463">
                  <c:v>4.7357545249999992E-3</c:v>
                </c:pt>
                <c:pt idx="464">
                  <c:v>2.0903277114583318E-3</c:v>
                </c:pt>
                <c:pt idx="465">
                  <c:v>3.4305316541666671E-3</c:v>
                </c:pt>
                <c:pt idx="466">
                  <c:v>-5.3967790833333294E-4</c:v>
                </c:pt>
                <c:pt idx="467">
                  <c:v>-4.8605121770833306E-4</c:v>
                </c:pt>
                <c:pt idx="468">
                  <c:v>-1.8073726677083331E-3</c:v>
                </c:pt>
                <c:pt idx="469">
                  <c:v>5.9939638177083322E-3</c:v>
                </c:pt>
                <c:pt idx="470">
                  <c:v>2.6496133687500013E-3</c:v>
                </c:pt>
                <c:pt idx="471">
                  <c:v>1.6153706979166668E-3</c:v>
                </c:pt>
                <c:pt idx="472">
                  <c:v>-9.5621926562499944E-4</c:v>
                </c:pt>
                <c:pt idx="473">
                  <c:v>5.4496745114583321E-3</c:v>
                </c:pt>
                <c:pt idx="474">
                  <c:v>9.5704592000000008E-3</c:v>
                </c:pt>
                <c:pt idx="475">
                  <c:v>-7.3877432604166696E-3</c:v>
                </c:pt>
                <c:pt idx="476">
                  <c:v>-4.2437984166666639E-4</c:v>
                </c:pt>
                <c:pt idx="477">
                  <c:v>5.9040730593749998E-3</c:v>
                </c:pt>
                <c:pt idx="478">
                  <c:v>4.9784975937499981E-3</c:v>
                </c:pt>
                <c:pt idx="479">
                  <c:v>-1.8730338333333332E-3</c:v>
                </c:pt>
                <c:pt idx="480">
                  <c:v>-1.150923103125E-3</c:v>
                </c:pt>
                <c:pt idx="481">
                  <c:v>-1.1400829895833332E-3</c:v>
                </c:pt>
                <c:pt idx="482">
                  <c:v>-2.5571760104166666E-3</c:v>
                </c:pt>
                <c:pt idx="483">
                  <c:v>-1.5469398739583337E-3</c:v>
                </c:pt>
                <c:pt idx="484">
                  <c:v>-1.8312757187499964E-4</c:v>
                </c:pt>
                <c:pt idx="485">
                  <c:v>-1.3269398010416669E-3</c:v>
                </c:pt>
                <c:pt idx="486">
                  <c:v>-3.1153370256293746E-3</c:v>
                </c:pt>
                <c:pt idx="487">
                  <c:v>-2.7070812489583349E-3</c:v>
                </c:pt>
                <c:pt idx="488">
                  <c:v>4.0552428968749993E-3</c:v>
                </c:pt>
                <c:pt idx="489">
                  <c:v>-2.2513499479166741E-4</c:v>
                </c:pt>
                <c:pt idx="490">
                  <c:v>-1.5410938489583336E-3</c:v>
                </c:pt>
                <c:pt idx="491">
                  <c:v>-1.0389331464822911E-3</c:v>
                </c:pt>
                <c:pt idx="492">
                  <c:v>-1.4334021593750002E-3</c:v>
                </c:pt>
                <c:pt idx="493">
                  <c:v>-4.6187899687499985E-3</c:v>
                </c:pt>
                <c:pt idx="494">
                  <c:v>-6.8271505624999953E-4</c:v>
                </c:pt>
                <c:pt idx="495">
                  <c:v>-1.5945841052083321E-3</c:v>
                </c:pt>
                <c:pt idx="496">
                  <c:v>-4.7370176666666659E-3</c:v>
                </c:pt>
                <c:pt idx="497">
                  <c:v>-2.7497000072916663E-3</c:v>
                </c:pt>
                <c:pt idx="498">
                  <c:v>4.3079206562500011E-4</c:v>
                </c:pt>
                <c:pt idx="499">
                  <c:v>-4.9592441625000002E-3</c:v>
                </c:pt>
                <c:pt idx="500">
                  <c:v>-5.0044400624999989E-3</c:v>
                </c:pt>
                <c:pt idx="501">
                  <c:v>-3.3503204895833339E-3</c:v>
                </c:pt>
                <c:pt idx="502">
                  <c:v>-5.8988777500000025E-3</c:v>
                </c:pt>
                <c:pt idx="503">
                  <c:v>-5.6668469895833325E-3</c:v>
                </c:pt>
                <c:pt idx="504">
                  <c:v>-6.8255720312500037E-3</c:v>
                </c:pt>
                <c:pt idx="505">
                  <c:v>-3.1728342979166642E-3</c:v>
                </c:pt>
                <c:pt idx="506">
                  <c:v>-5.1868973166666679E-3</c:v>
                </c:pt>
                <c:pt idx="507">
                  <c:v>-9.9070894791666673E-3</c:v>
                </c:pt>
                <c:pt idx="508">
                  <c:v>-7.372293479166671E-3</c:v>
                </c:pt>
                <c:pt idx="509">
                  <c:v>-1.3948825468749993E-2</c:v>
                </c:pt>
                <c:pt idx="510">
                  <c:v>-1.1145414312499999E-2</c:v>
                </c:pt>
                <c:pt idx="511">
                  <c:v>-1.476673863541667E-2</c:v>
                </c:pt>
                <c:pt idx="512">
                  <c:v>-3.4362851875000011E-3</c:v>
                </c:pt>
                <c:pt idx="513">
                  <c:v>6.6170720468750012E-3</c:v>
                </c:pt>
                <c:pt idx="514">
                  <c:v>-9.847077437499999E-3</c:v>
                </c:pt>
                <c:pt idx="515">
                  <c:v>-1.3461819166666661E-2</c:v>
                </c:pt>
                <c:pt idx="516">
                  <c:v>-6.3319998437500026E-3</c:v>
                </c:pt>
                <c:pt idx="517">
                  <c:v>1.2278898864583334E-3</c:v>
                </c:pt>
                <c:pt idx="518">
                  <c:v>2.9031984750000003E-3</c:v>
                </c:pt>
                <c:pt idx="519">
                  <c:v>1.1485558208333341E-3</c:v>
                </c:pt>
                <c:pt idx="520">
                  <c:v>-1.3317769760416663E-3</c:v>
                </c:pt>
                <c:pt idx="521">
                  <c:v>1.0088726583333332E-3</c:v>
                </c:pt>
                <c:pt idx="522">
                  <c:v>5.3378164020833349E-3</c:v>
                </c:pt>
                <c:pt idx="523">
                  <c:v>8.7393244458333318E-3</c:v>
                </c:pt>
                <c:pt idx="524">
                  <c:v>2.1461910541666668E-3</c:v>
                </c:pt>
                <c:pt idx="525">
                  <c:v>2.0859652562500003E-3</c:v>
                </c:pt>
                <c:pt idx="526">
                  <c:v>-1.7398157145833333E-3</c:v>
                </c:pt>
                <c:pt idx="527">
                  <c:v>-2.9216024166666683E-3</c:v>
                </c:pt>
                <c:pt idx="528">
                  <c:v>-4.1280220302083335E-3</c:v>
                </c:pt>
                <c:pt idx="529">
                  <c:v>-4.3816142218750026E-3</c:v>
                </c:pt>
                <c:pt idx="530">
                  <c:v>2.4353189895833348E-4</c:v>
                </c:pt>
                <c:pt idx="531">
                  <c:v>-4.5855717291666667E-4</c:v>
                </c:pt>
                <c:pt idx="532">
                  <c:v>6.3183093749999889E-6</c:v>
                </c:pt>
                <c:pt idx="533">
                  <c:v>4.3655637433031242E-3</c:v>
                </c:pt>
                <c:pt idx="534">
                  <c:v>1.6975487708333268E-4</c:v>
                </c:pt>
                <c:pt idx="535">
                  <c:v>-5.9561265166666695E-3</c:v>
                </c:pt>
                <c:pt idx="536">
                  <c:v>-8.8391606458333358E-4</c:v>
                </c:pt>
                <c:pt idx="537">
                  <c:v>-1.1559519698901039E-3</c:v>
                </c:pt>
                <c:pt idx="538">
                  <c:v>-1.0163936677083332E-2</c:v>
                </c:pt>
                <c:pt idx="539">
                  <c:v>-4.041199447916667E-3</c:v>
                </c:pt>
                <c:pt idx="540">
                  <c:v>-3.3107073645833331E-3</c:v>
                </c:pt>
                <c:pt idx="541">
                  <c:v>-8.5934587708333364E-3</c:v>
                </c:pt>
                <c:pt idx="542">
                  <c:v>-8.6476663981249985E-4</c:v>
                </c:pt>
                <c:pt idx="543">
                  <c:v>-1.8444532812500007E-3</c:v>
                </c:pt>
                <c:pt idx="544">
                  <c:v>-1.8603268749999994E-3</c:v>
                </c:pt>
                <c:pt idx="545">
                  <c:v>1.8230337083333333E-2</c:v>
                </c:pt>
                <c:pt idx="546">
                  <c:v>1.005412324895833E-2</c:v>
                </c:pt>
                <c:pt idx="547">
                  <c:v>1.135034028125E-3</c:v>
                </c:pt>
                <c:pt idx="548">
                  <c:v>3.4663803427083324E-3</c:v>
                </c:pt>
                <c:pt idx="549">
                  <c:v>2.852177031836458E-3</c:v>
                </c:pt>
                <c:pt idx="550">
                  <c:v>1.3114053395833338E-3</c:v>
                </c:pt>
                <c:pt idx="551">
                  <c:v>-1.8625407781250004E-3</c:v>
                </c:pt>
                <c:pt idx="552">
                  <c:v>-4.3723031770833325E-3</c:v>
                </c:pt>
                <c:pt idx="553">
                  <c:v>-1.1969360774531246E-3</c:v>
                </c:pt>
                <c:pt idx="554">
                  <c:v>-2.4386038229166668E-3</c:v>
                </c:pt>
                <c:pt idx="555">
                  <c:v>-9.9587011562500094E-4</c:v>
                </c:pt>
                <c:pt idx="556">
                  <c:v>-4.8764293700624982E-4</c:v>
                </c:pt>
                <c:pt idx="557">
                  <c:v>1.17990411184375E-3</c:v>
                </c:pt>
                <c:pt idx="558">
                  <c:v>6.5889204958333334E-3</c:v>
                </c:pt>
                <c:pt idx="559">
                  <c:v>1.8333882416666673E-2</c:v>
                </c:pt>
                <c:pt idx="560">
                  <c:v>6.3259654677083306E-3</c:v>
                </c:pt>
                <c:pt idx="561">
                  <c:v>7.1582232749999994E-3</c:v>
                </c:pt>
                <c:pt idx="562">
                  <c:v>1.6608318468749998E-2</c:v>
                </c:pt>
                <c:pt idx="563">
                  <c:v>3.9713090239583328E-3</c:v>
                </c:pt>
                <c:pt idx="564">
                  <c:v>1.5956221998333325E-3</c:v>
                </c:pt>
                <c:pt idx="565">
                  <c:v>1.6402430416666673E-4</c:v>
                </c:pt>
                <c:pt idx="566">
                  <c:v>-3.1195244791666648E-4</c:v>
                </c:pt>
                <c:pt idx="567">
                  <c:v>-1.4995777395833334E-3</c:v>
                </c:pt>
                <c:pt idx="568">
                  <c:v>2.3665010668124996E-3</c:v>
                </c:pt>
                <c:pt idx="569">
                  <c:v>2.6913781250000078E-5</c:v>
                </c:pt>
                <c:pt idx="570">
                  <c:v>1.6609202520833333E-3</c:v>
                </c:pt>
                <c:pt idx="571">
                  <c:v>3.8831862187500024E-4</c:v>
                </c:pt>
                <c:pt idx="572">
                  <c:v>7.7894066354166659E-4</c:v>
                </c:pt>
                <c:pt idx="573">
                  <c:v>6.0803105937500001E-4</c:v>
                </c:pt>
                <c:pt idx="574">
                  <c:v>-2.7745580393020818E-4</c:v>
                </c:pt>
                <c:pt idx="575">
                  <c:v>-7.3942531145833323E-4</c:v>
                </c:pt>
                <c:pt idx="576">
                  <c:v>-1.596306021760416E-3</c:v>
                </c:pt>
                <c:pt idx="577">
                  <c:v>-2.4769431812500004E-3</c:v>
                </c:pt>
                <c:pt idx="578">
                  <c:v>-5.424889666666665E-3</c:v>
                </c:pt>
                <c:pt idx="579">
                  <c:v>-4.304433208333334E-3</c:v>
                </c:pt>
                <c:pt idx="580">
                  <c:v>-2.2502119479166668E-3</c:v>
                </c:pt>
                <c:pt idx="581">
                  <c:v>-7.5661476875000045E-3</c:v>
                </c:pt>
                <c:pt idx="582">
                  <c:v>-1.113066290625E-2</c:v>
                </c:pt>
                <c:pt idx="583">
                  <c:v>-1.3068314187499997E-2</c:v>
                </c:pt>
                <c:pt idx="584">
                  <c:v>-1.6052239885416683E-3</c:v>
                </c:pt>
                <c:pt idx="585">
                  <c:v>-8.7806450000000019E-3</c:v>
                </c:pt>
                <c:pt idx="586">
                  <c:v>-4.578849833333334E-3</c:v>
                </c:pt>
                <c:pt idx="587">
                  <c:v>-4.592242187499998E-3</c:v>
                </c:pt>
                <c:pt idx="588">
                  <c:v>-1.3491033022916666E-2</c:v>
                </c:pt>
                <c:pt idx="589">
                  <c:v>-5.1695681312499946E-3</c:v>
                </c:pt>
                <c:pt idx="590">
                  <c:v>3.5136275604166663E-3</c:v>
                </c:pt>
                <c:pt idx="591">
                  <c:v>1.7943701416666669E-3</c:v>
                </c:pt>
                <c:pt idx="592">
                  <c:v>-4.2210073510416633E-3</c:v>
                </c:pt>
                <c:pt idx="593">
                  <c:v>1.1474094781249999E-2</c:v>
                </c:pt>
                <c:pt idx="594">
                  <c:v>-7.7161409104166681E-3</c:v>
                </c:pt>
                <c:pt idx="595">
                  <c:v>3.1906493718750002E-3</c:v>
                </c:pt>
                <c:pt idx="596">
                  <c:v>1.298247080208333E-3</c:v>
                </c:pt>
                <c:pt idx="597">
                  <c:v>-4.1361831791666666E-3</c:v>
                </c:pt>
                <c:pt idx="598">
                  <c:v>-5.3206626750968771E-3</c:v>
                </c:pt>
                <c:pt idx="599">
                  <c:v>-2.0836708739583331E-2</c:v>
                </c:pt>
                <c:pt idx="600">
                  <c:v>-1.6465436354166665E-2</c:v>
                </c:pt>
                <c:pt idx="601">
                  <c:v>-1.3118777817708344E-2</c:v>
                </c:pt>
                <c:pt idx="602">
                  <c:v>-3.0926953843750001E-3</c:v>
                </c:pt>
                <c:pt idx="603">
                  <c:v>-8.9376650670208359E-3</c:v>
                </c:pt>
                <c:pt idx="604">
                  <c:v>-3.7033396802083327E-3</c:v>
                </c:pt>
                <c:pt idx="605">
                  <c:v>-1.0006274110416664E-2</c:v>
                </c:pt>
                <c:pt idx="606">
                  <c:v>-9.466779489583334E-4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20384"/>
        <c:axId val="107431040"/>
      </c:lineChart>
      <c:dateAx>
        <c:axId val="10432038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low"/>
        <c:crossAx val="107431040"/>
        <c:crosses val="autoZero"/>
        <c:auto val="1"/>
        <c:lblOffset val="100"/>
        <c:baseTimeUnit val="days"/>
      </c:dateAx>
      <c:valAx>
        <c:axId val="107431040"/>
        <c:scaling>
          <c:orientation val="minMax"/>
          <c:max val="0.25"/>
          <c:min val="-0.15000000000000002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 DIFFERENCE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104320384"/>
        <c:crosses val="autoZero"/>
        <c:crossBetween val="between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372601437200007"/>
          <c:y val="9.8228463853483217E-2"/>
          <c:w val="0.2261201366705605"/>
          <c:h val="7.2986659967173115E-2"/>
        </c:manualLayout>
      </c:layout>
      <c:overlay val="1"/>
    </c:legend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NOIE BUSIDRRQ - Initial vs. Final</a:t>
            </a:r>
          </a:p>
          <a:p>
            <a:pPr>
              <a:defRPr/>
            </a:pPr>
            <a:r>
              <a:rPr lang="en-US" sz="1400" b="0" i="0" baseline="0"/>
              <a:t>(data points same as Chart1 but sorted low to high)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Chart2_Data!$A$1</c:f>
              <c:strCache>
                <c:ptCount val="1"/>
                <c:pt idx="0">
                  <c:v>DAILY AVERAGE</c:v>
                </c:pt>
              </c:strCache>
            </c:strRef>
          </c:tx>
          <c:marker>
            <c:symbol val="none"/>
          </c:marker>
          <c:val>
            <c:numRef>
              <c:f>Chart2_Data!$A$2:$A$608</c:f>
              <c:numCache>
                <c:formatCode>0.00%</c:formatCode>
                <c:ptCount val="607"/>
                <c:pt idx="0">
                  <c:v>-3.3987730562499985E-2</c:v>
                </c:pt>
                <c:pt idx="1">
                  <c:v>-2.5343978177083327E-2</c:v>
                </c:pt>
                <c:pt idx="2">
                  <c:v>-2.4191111552083339E-2</c:v>
                </c:pt>
                <c:pt idx="3">
                  <c:v>-2.3943807437499992E-2</c:v>
                </c:pt>
                <c:pt idx="4">
                  <c:v>-2.3707922507291663E-2</c:v>
                </c:pt>
                <c:pt idx="5">
                  <c:v>-2.0836708739583331E-2</c:v>
                </c:pt>
                <c:pt idx="6">
                  <c:v>-1.9040942156249997E-2</c:v>
                </c:pt>
                <c:pt idx="7">
                  <c:v>-1.7041428263541668E-2</c:v>
                </c:pt>
                <c:pt idx="8">
                  <c:v>-1.6465436354166665E-2</c:v>
                </c:pt>
                <c:pt idx="9">
                  <c:v>-1.6199850958333335E-2</c:v>
                </c:pt>
                <c:pt idx="10">
                  <c:v>-1.5804465497916663E-2</c:v>
                </c:pt>
                <c:pt idx="11">
                  <c:v>-1.476673863541667E-2</c:v>
                </c:pt>
                <c:pt idx="12">
                  <c:v>-1.4562143838541661E-2</c:v>
                </c:pt>
                <c:pt idx="13">
                  <c:v>-1.3948825468749993E-2</c:v>
                </c:pt>
                <c:pt idx="14">
                  <c:v>-1.3491033022916666E-2</c:v>
                </c:pt>
                <c:pt idx="15">
                  <c:v>-1.3461819166666661E-2</c:v>
                </c:pt>
                <c:pt idx="16">
                  <c:v>-1.332107565625E-2</c:v>
                </c:pt>
                <c:pt idx="17">
                  <c:v>-1.3118777817708344E-2</c:v>
                </c:pt>
                <c:pt idx="18">
                  <c:v>-1.3068314187499997E-2</c:v>
                </c:pt>
                <c:pt idx="19">
                  <c:v>-1.3058176114583325E-2</c:v>
                </c:pt>
                <c:pt idx="20">
                  <c:v>-1.2513159624999999E-2</c:v>
                </c:pt>
                <c:pt idx="21">
                  <c:v>-1.2457037708333334E-2</c:v>
                </c:pt>
                <c:pt idx="22">
                  <c:v>-1.2435936979166668E-2</c:v>
                </c:pt>
                <c:pt idx="23">
                  <c:v>-1.2079024531249996E-2</c:v>
                </c:pt>
                <c:pt idx="24">
                  <c:v>-1.1934534677083332E-2</c:v>
                </c:pt>
                <c:pt idx="25">
                  <c:v>-1.1745426989583333E-2</c:v>
                </c:pt>
                <c:pt idx="26">
                  <c:v>-1.1594808458333335E-2</c:v>
                </c:pt>
                <c:pt idx="27">
                  <c:v>-1.1145414312499999E-2</c:v>
                </c:pt>
                <c:pt idx="28">
                  <c:v>-1.113066290625E-2</c:v>
                </c:pt>
                <c:pt idx="29">
                  <c:v>-1.085791410416667E-2</c:v>
                </c:pt>
                <c:pt idx="30">
                  <c:v>-1.0512850410416665E-2</c:v>
                </c:pt>
                <c:pt idx="31">
                  <c:v>-1.0227351921875001E-2</c:v>
                </c:pt>
                <c:pt idx="32">
                  <c:v>-1.0163936677083332E-2</c:v>
                </c:pt>
                <c:pt idx="33">
                  <c:v>-1.0119974416666669E-2</c:v>
                </c:pt>
                <c:pt idx="34">
                  <c:v>-1.0006274110416664E-2</c:v>
                </c:pt>
                <c:pt idx="35">
                  <c:v>-9.9619518229166638E-3</c:v>
                </c:pt>
                <c:pt idx="36">
                  <c:v>-9.9114573645833325E-3</c:v>
                </c:pt>
                <c:pt idx="37">
                  <c:v>-9.9070894791666673E-3</c:v>
                </c:pt>
                <c:pt idx="38">
                  <c:v>-9.847077437499999E-3</c:v>
                </c:pt>
                <c:pt idx="39">
                  <c:v>-9.5641581572916638E-3</c:v>
                </c:pt>
                <c:pt idx="40">
                  <c:v>-9.4815727083333318E-3</c:v>
                </c:pt>
                <c:pt idx="41">
                  <c:v>-8.9376650670208359E-3</c:v>
                </c:pt>
                <c:pt idx="42">
                  <c:v>-8.9082065395833347E-3</c:v>
                </c:pt>
                <c:pt idx="43">
                  <c:v>-8.7806450000000019E-3</c:v>
                </c:pt>
                <c:pt idx="44">
                  <c:v>-8.5934587708333364E-3</c:v>
                </c:pt>
                <c:pt idx="45">
                  <c:v>-8.5843358166666703E-3</c:v>
                </c:pt>
                <c:pt idx="46">
                  <c:v>-8.3529481020833355E-3</c:v>
                </c:pt>
                <c:pt idx="47">
                  <c:v>-8.1778449375000013E-3</c:v>
                </c:pt>
                <c:pt idx="48">
                  <c:v>-8.0514665635416649E-3</c:v>
                </c:pt>
                <c:pt idx="49">
                  <c:v>-7.9812404541666684E-3</c:v>
                </c:pt>
                <c:pt idx="50">
                  <c:v>-7.8552332926145815E-3</c:v>
                </c:pt>
                <c:pt idx="51">
                  <c:v>-7.8319965729166663E-3</c:v>
                </c:pt>
                <c:pt idx="52">
                  <c:v>-7.7828123125000016E-3</c:v>
                </c:pt>
                <c:pt idx="53">
                  <c:v>-7.7161409104166681E-3</c:v>
                </c:pt>
                <c:pt idx="54">
                  <c:v>-7.5661476875000045E-3</c:v>
                </c:pt>
                <c:pt idx="55">
                  <c:v>-7.4180099687500001E-3</c:v>
                </c:pt>
                <c:pt idx="56">
                  <c:v>-7.3877432604166696E-3</c:v>
                </c:pt>
                <c:pt idx="57">
                  <c:v>-7.372293479166671E-3</c:v>
                </c:pt>
                <c:pt idx="58">
                  <c:v>-7.2205446666666661E-3</c:v>
                </c:pt>
                <c:pt idx="59">
                  <c:v>-7.0516734062500037E-3</c:v>
                </c:pt>
                <c:pt idx="60">
                  <c:v>-6.9410546041666658E-3</c:v>
                </c:pt>
                <c:pt idx="61">
                  <c:v>-6.8255720312500037E-3</c:v>
                </c:pt>
                <c:pt idx="62">
                  <c:v>-6.8147035624999972E-3</c:v>
                </c:pt>
                <c:pt idx="63">
                  <c:v>-6.730047277083334E-3</c:v>
                </c:pt>
                <c:pt idx="64">
                  <c:v>-6.5509285937500016E-3</c:v>
                </c:pt>
                <c:pt idx="65">
                  <c:v>-6.4619902499999981E-3</c:v>
                </c:pt>
                <c:pt idx="66">
                  <c:v>-6.4562319364583317E-3</c:v>
                </c:pt>
                <c:pt idx="67">
                  <c:v>-6.3319998437500026E-3</c:v>
                </c:pt>
                <c:pt idx="68">
                  <c:v>-6.3281422812500009E-3</c:v>
                </c:pt>
                <c:pt idx="69">
                  <c:v>-6.2757522083333331E-3</c:v>
                </c:pt>
                <c:pt idx="70">
                  <c:v>-6.180178041666669E-3</c:v>
                </c:pt>
                <c:pt idx="71">
                  <c:v>-5.9597132500000009E-3</c:v>
                </c:pt>
                <c:pt idx="72">
                  <c:v>-5.9561265166666695E-3</c:v>
                </c:pt>
                <c:pt idx="73">
                  <c:v>-5.9310397187499987E-3</c:v>
                </c:pt>
                <c:pt idx="74">
                  <c:v>-5.8988777500000025E-3</c:v>
                </c:pt>
                <c:pt idx="75">
                  <c:v>-5.8839284062500016E-3</c:v>
                </c:pt>
                <c:pt idx="76">
                  <c:v>-5.7525081624999995E-3</c:v>
                </c:pt>
                <c:pt idx="77">
                  <c:v>-5.7342347500000009E-3</c:v>
                </c:pt>
                <c:pt idx="78">
                  <c:v>-5.6755089583333329E-3</c:v>
                </c:pt>
                <c:pt idx="79">
                  <c:v>-5.6668469895833325E-3</c:v>
                </c:pt>
                <c:pt idx="80">
                  <c:v>-5.622040895833332E-3</c:v>
                </c:pt>
                <c:pt idx="81">
                  <c:v>-5.5165677573749995E-3</c:v>
                </c:pt>
                <c:pt idx="82">
                  <c:v>-5.478060729166667E-3</c:v>
                </c:pt>
                <c:pt idx="83">
                  <c:v>-5.424889666666665E-3</c:v>
                </c:pt>
                <c:pt idx="84">
                  <c:v>-5.3206626750968771E-3</c:v>
                </c:pt>
                <c:pt idx="85">
                  <c:v>-5.2909608645833319E-3</c:v>
                </c:pt>
                <c:pt idx="86">
                  <c:v>-5.2847801458333335E-3</c:v>
                </c:pt>
                <c:pt idx="87">
                  <c:v>-5.2812120062499975E-3</c:v>
                </c:pt>
                <c:pt idx="88">
                  <c:v>-5.1868973166666679E-3</c:v>
                </c:pt>
                <c:pt idx="89">
                  <c:v>-5.1719984895833354E-3</c:v>
                </c:pt>
                <c:pt idx="90">
                  <c:v>-5.1695681312499946E-3</c:v>
                </c:pt>
                <c:pt idx="91">
                  <c:v>-5.1231293020833337E-3</c:v>
                </c:pt>
                <c:pt idx="92">
                  <c:v>-5.1055318750000004E-3</c:v>
                </c:pt>
                <c:pt idx="93">
                  <c:v>-5.0925242708333316E-3</c:v>
                </c:pt>
                <c:pt idx="94">
                  <c:v>-5.0810410000000006E-3</c:v>
                </c:pt>
                <c:pt idx="95">
                  <c:v>-5.0644025656249999E-3</c:v>
                </c:pt>
                <c:pt idx="96">
                  <c:v>-5.0266516145833339E-3</c:v>
                </c:pt>
                <c:pt idx="97">
                  <c:v>-5.0044400624999989E-3</c:v>
                </c:pt>
                <c:pt idx="98">
                  <c:v>-5.0031635833333327E-3</c:v>
                </c:pt>
                <c:pt idx="99">
                  <c:v>-4.9853712395833312E-3</c:v>
                </c:pt>
                <c:pt idx="100">
                  <c:v>-4.9592441625000002E-3</c:v>
                </c:pt>
                <c:pt idx="101">
                  <c:v>-4.948503093749999E-3</c:v>
                </c:pt>
                <c:pt idx="102">
                  <c:v>-4.9458797395833332E-3</c:v>
                </c:pt>
                <c:pt idx="103">
                  <c:v>-4.8873194062499983E-3</c:v>
                </c:pt>
                <c:pt idx="104">
                  <c:v>-4.7370176666666659E-3</c:v>
                </c:pt>
                <c:pt idx="105">
                  <c:v>-4.7250739843749962E-3</c:v>
                </c:pt>
                <c:pt idx="106">
                  <c:v>-4.6747292833333341E-3</c:v>
                </c:pt>
                <c:pt idx="107">
                  <c:v>-4.636147002083332E-3</c:v>
                </c:pt>
                <c:pt idx="108">
                  <c:v>-4.6351967604166648E-3</c:v>
                </c:pt>
                <c:pt idx="109">
                  <c:v>-4.6187899687499985E-3</c:v>
                </c:pt>
                <c:pt idx="110">
                  <c:v>-4.5985828854166674E-3</c:v>
                </c:pt>
                <c:pt idx="111">
                  <c:v>-4.592242187499998E-3</c:v>
                </c:pt>
                <c:pt idx="112">
                  <c:v>-4.5899649791666672E-3</c:v>
                </c:pt>
                <c:pt idx="113">
                  <c:v>-4.578849833333334E-3</c:v>
                </c:pt>
                <c:pt idx="114">
                  <c:v>-4.5530179374999999E-3</c:v>
                </c:pt>
                <c:pt idx="115">
                  <c:v>-4.5344312427083337E-3</c:v>
                </c:pt>
                <c:pt idx="116">
                  <c:v>-4.526575626041667E-3</c:v>
                </c:pt>
                <c:pt idx="117">
                  <c:v>-4.4916185624999981E-3</c:v>
                </c:pt>
                <c:pt idx="118">
                  <c:v>-4.4769317604166662E-3</c:v>
                </c:pt>
                <c:pt idx="119">
                  <c:v>-4.4335029020833314E-3</c:v>
                </c:pt>
                <c:pt idx="120">
                  <c:v>-4.3816142218750026E-3</c:v>
                </c:pt>
                <c:pt idx="121">
                  <c:v>-4.3810673885416674E-3</c:v>
                </c:pt>
                <c:pt idx="122">
                  <c:v>-4.3723031770833325E-3</c:v>
                </c:pt>
                <c:pt idx="123">
                  <c:v>-4.304433208333334E-3</c:v>
                </c:pt>
                <c:pt idx="124">
                  <c:v>-4.2536491041666675E-3</c:v>
                </c:pt>
                <c:pt idx="125">
                  <c:v>-4.2294775208333336E-3</c:v>
                </c:pt>
                <c:pt idx="126">
                  <c:v>-4.2210073510416633E-3</c:v>
                </c:pt>
                <c:pt idx="127">
                  <c:v>-4.1912900624999994E-3</c:v>
                </c:pt>
                <c:pt idx="128">
                  <c:v>-4.1518706562500007E-3</c:v>
                </c:pt>
                <c:pt idx="129">
                  <c:v>-4.1363732312500014E-3</c:v>
                </c:pt>
                <c:pt idx="130">
                  <c:v>-4.1361831791666666E-3</c:v>
                </c:pt>
                <c:pt idx="131">
                  <c:v>-4.1280220302083335E-3</c:v>
                </c:pt>
                <c:pt idx="132">
                  <c:v>-4.041199447916667E-3</c:v>
                </c:pt>
                <c:pt idx="133">
                  <c:v>-4.0333041875000005E-3</c:v>
                </c:pt>
                <c:pt idx="134">
                  <c:v>-4.0022121562499997E-3</c:v>
                </c:pt>
                <c:pt idx="135">
                  <c:v>-3.9771869583333308E-3</c:v>
                </c:pt>
                <c:pt idx="136">
                  <c:v>-3.9744874687499994E-3</c:v>
                </c:pt>
                <c:pt idx="137">
                  <c:v>-3.9744748541666675E-3</c:v>
                </c:pt>
                <c:pt idx="138">
                  <c:v>-3.9713299406250015E-3</c:v>
                </c:pt>
                <c:pt idx="139">
                  <c:v>-3.9009125208333338E-3</c:v>
                </c:pt>
                <c:pt idx="140">
                  <c:v>-3.8897699874999984E-3</c:v>
                </c:pt>
                <c:pt idx="141">
                  <c:v>-3.8652548229166687E-3</c:v>
                </c:pt>
                <c:pt idx="142">
                  <c:v>-3.8549131989583318E-3</c:v>
                </c:pt>
                <c:pt idx="143">
                  <c:v>-3.8533564760416662E-3</c:v>
                </c:pt>
                <c:pt idx="144">
                  <c:v>-3.8153412635416675E-3</c:v>
                </c:pt>
                <c:pt idx="145">
                  <c:v>-3.8115133402135417E-3</c:v>
                </c:pt>
                <c:pt idx="146">
                  <c:v>-3.7705268389791676E-3</c:v>
                </c:pt>
                <c:pt idx="147">
                  <c:v>-3.7664488208333344E-3</c:v>
                </c:pt>
                <c:pt idx="148">
                  <c:v>-3.7580399906250021E-3</c:v>
                </c:pt>
                <c:pt idx="149">
                  <c:v>-3.7033396802083327E-3</c:v>
                </c:pt>
                <c:pt idx="150">
                  <c:v>-3.6774577604166653E-3</c:v>
                </c:pt>
                <c:pt idx="151">
                  <c:v>-3.6361261177083326E-3</c:v>
                </c:pt>
                <c:pt idx="152">
                  <c:v>-3.5872392708333326E-3</c:v>
                </c:pt>
                <c:pt idx="153">
                  <c:v>-3.5763852083333316E-3</c:v>
                </c:pt>
                <c:pt idx="154">
                  <c:v>-3.5664522812500024E-3</c:v>
                </c:pt>
                <c:pt idx="155">
                  <c:v>-3.4908931354166654E-3</c:v>
                </c:pt>
                <c:pt idx="156">
                  <c:v>-3.4747649999999999E-3</c:v>
                </c:pt>
                <c:pt idx="157">
                  <c:v>-3.4424857145833351E-3</c:v>
                </c:pt>
                <c:pt idx="158">
                  <c:v>-3.4362851875000011E-3</c:v>
                </c:pt>
                <c:pt idx="159">
                  <c:v>-3.4181150937500015E-3</c:v>
                </c:pt>
                <c:pt idx="160">
                  <c:v>-3.3503204895833339E-3</c:v>
                </c:pt>
                <c:pt idx="161">
                  <c:v>-3.3173084562499989E-3</c:v>
                </c:pt>
                <c:pt idx="162">
                  <c:v>-3.3107073645833331E-3</c:v>
                </c:pt>
                <c:pt idx="163">
                  <c:v>-3.303662086458332E-3</c:v>
                </c:pt>
                <c:pt idx="164">
                  <c:v>-3.2979723354166668E-3</c:v>
                </c:pt>
                <c:pt idx="165">
                  <c:v>-3.2814275416666663E-3</c:v>
                </c:pt>
                <c:pt idx="166">
                  <c:v>-3.2193032500000001E-3</c:v>
                </c:pt>
                <c:pt idx="167">
                  <c:v>-3.1825786229166659E-3</c:v>
                </c:pt>
                <c:pt idx="168">
                  <c:v>-3.1728342979166642E-3</c:v>
                </c:pt>
                <c:pt idx="169">
                  <c:v>-3.1632583852917707E-3</c:v>
                </c:pt>
                <c:pt idx="170">
                  <c:v>-3.1153370256293746E-3</c:v>
                </c:pt>
                <c:pt idx="171">
                  <c:v>-3.1066990821843762E-3</c:v>
                </c:pt>
                <c:pt idx="172">
                  <c:v>-3.0926953843750001E-3</c:v>
                </c:pt>
                <c:pt idx="173">
                  <c:v>-3.0727292656250026E-3</c:v>
                </c:pt>
                <c:pt idx="174">
                  <c:v>-3.0492808229166668E-3</c:v>
                </c:pt>
                <c:pt idx="175">
                  <c:v>-2.9216024166666683E-3</c:v>
                </c:pt>
                <c:pt idx="176">
                  <c:v>-2.8749213729166671E-3</c:v>
                </c:pt>
                <c:pt idx="177">
                  <c:v>-2.8538333290416668E-3</c:v>
                </c:pt>
                <c:pt idx="178">
                  <c:v>-2.7992207947916668E-3</c:v>
                </c:pt>
                <c:pt idx="179">
                  <c:v>-2.7744882552083335E-3</c:v>
                </c:pt>
                <c:pt idx="180">
                  <c:v>-2.7497000072916663E-3</c:v>
                </c:pt>
                <c:pt idx="181">
                  <c:v>-2.7433567322916659E-3</c:v>
                </c:pt>
                <c:pt idx="182">
                  <c:v>-2.7070812489583349E-3</c:v>
                </c:pt>
                <c:pt idx="183">
                  <c:v>-2.6969243010416658E-3</c:v>
                </c:pt>
                <c:pt idx="184">
                  <c:v>-2.6830292531249988E-3</c:v>
                </c:pt>
                <c:pt idx="185">
                  <c:v>-2.6633690388708346E-3</c:v>
                </c:pt>
                <c:pt idx="186">
                  <c:v>-2.6618229791666669E-3</c:v>
                </c:pt>
                <c:pt idx="187">
                  <c:v>-2.6016038104166657E-3</c:v>
                </c:pt>
                <c:pt idx="188">
                  <c:v>-2.584354630093749E-3</c:v>
                </c:pt>
                <c:pt idx="189">
                  <c:v>-2.5655161979166665E-3</c:v>
                </c:pt>
                <c:pt idx="190">
                  <c:v>-2.5571760104166666E-3</c:v>
                </c:pt>
                <c:pt idx="191">
                  <c:v>-2.5200822802083334E-3</c:v>
                </c:pt>
                <c:pt idx="192">
                  <c:v>-2.4769431812500004E-3</c:v>
                </c:pt>
                <c:pt idx="193">
                  <c:v>-2.4674732031250046E-3</c:v>
                </c:pt>
                <c:pt idx="194">
                  <c:v>-2.4509307739583332E-3</c:v>
                </c:pt>
                <c:pt idx="195">
                  <c:v>-2.4386038229166668E-3</c:v>
                </c:pt>
                <c:pt idx="196">
                  <c:v>-2.4302751458333337E-3</c:v>
                </c:pt>
                <c:pt idx="197">
                  <c:v>-2.4264406718541671E-3</c:v>
                </c:pt>
                <c:pt idx="198">
                  <c:v>-2.4199820718749997E-3</c:v>
                </c:pt>
                <c:pt idx="199">
                  <c:v>-2.3882354856979145E-3</c:v>
                </c:pt>
                <c:pt idx="200">
                  <c:v>-2.3270019208333327E-3</c:v>
                </c:pt>
                <c:pt idx="201">
                  <c:v>-2.3086699375000005E-3</c:v>
                </c:pt>
                <c:pt idx="202">
                  <c:v>-2.2502119479166668E-3</c:v>
                </c:pt>
                <c:pt idx="203">
                  <c:v>-2.2163169104166677E-3</c:v>
                </c:pt>
                <c:pt idx="204">
                  <c:v>-2.1889667335385416E-3</c:v>
                </c:pt>
                <c:pt idx="205">
                  <c:v>-2.1870879270833332E-3</c:v>
                </c:pt>
                <c:pt idx="206">
                  <c:v>-2.1290288156250005E-3</c:v>
                </c:pt>
                <c:pt idx="207">
                  <c:v>-2.0751200927083329E-3</c:v>
                </c:pt>
                <c:pt idx="208">
                  <c:v>-2.0112173166666669E-3</c:v>
                </c:pt>
                <c:pt idx="209">
                  <c:v>-1.8951085757500004E-3</c:v>
                </c:pt>
                <c:pt idx="210">
                  <c:v>-1.8923984947916668E-3</c:v>
                </c:pt>
                <c:pt idx="211">
                  <c:v>-1.8768187083333338E-3</c:v>
                </c:pt>
                <c:pt idx="212">
                  <c:v>-1.8730338333333332E-3</c:v>
                </c:pt>
                <c:pt idx="213">
                  <c:v>-1.8625407781250004E-3</c:v>
                </c:pt>
                <c:pt idx="214">
                  <c:v>-1.8603268749999994E-3</c:v>
                </c:pt>
                <c:pt idx="215">
                  <c:v>-1.854531534375001E-3</c:v>
                </c:pt>
                <c:pt idx="216">
                  <c:v>-1.8444532812500007E-3</c:v>
                </c:pt>
                <c:pt idx="217">
                  <c:v>-1.8073726677083331E-3</c:v>
                </c:pt>
                <c:pt idx="218">
                  <c:v>-1.7590299000000002E-3</c:v>
                </c:pt>
                <c:pt idx="219">
                  <c:v>-1.7506312238437507E-3</c:v>
                </c:pt>
                <c:pt idx="220">
                  <c:v>-1.7490624531250002E-3</c:v>
                </c:pt>
                <c:pt idx="221">
                  <c:v>-1.7398157145833333E-3</c:v>
                </c:pt>
                <c:pt idx="222">
                  <c:v>-1.7055591062500001E-3</c:v>
                </c:pt>
                <c:pt idx="223">
                  <c:v>-1.703975561833333E-3</c:v>
                </c:pt>
                <c:pt idx="224">
                  <c:v>-1.6988516562499994E-3</c:v>
                </c:pt>
                <c:pt idx="225">
                  <c:v>-1.688232326041667E-3</c:v>
                </c:pt>
                <c:pt idx="226">
                  <c:v>-1.617464570833333E-3</c:v>
                </c:pt>
                <c:pt idx="227">
                  <c:v>-1.6052239885416683E-3</c:v>
                </c:pt>
                <c:pt idx="228">
                  <c:v>-1.596306021760416E-3</c:v>
                </c:pt>
                <c:pt idx="229">
                  <c:v>-1.5945841052083321E-3</c:v>
                </c:pt>
                <c:pt idx="230">
                  <c:v>-1.5863622531249999E-3</c:v>
                </c:pt>
                <c:pt idx="231">
                  <c:v>-1.5469398739583337E-3</c:v>
                </c:pt>
                <c:pt idx="232">
                  <c:v>-1.5410938489583336E-3</c:v>
                </c:pt>
                <c:pt idx="233">
                  <c:v>-1.540166730208333E-3</c:v>
                </c:pt>
                <c:pt idx="234">
                  <c:v>-1.5317359270177091E-3</c:v>
                </c:pt>
                <c:pt idx="235">
                  <c:v>-1.4995777395833334E-3</c:v>
                </c:pt>
                <c:pt idx="236">
                  <c:v>-1.4849540520833332E-3</c:v>
                </c:pt>
                <c:pt idx="237">
                  <c:v>-1.4334021593750002E-3</c:v>
                </c:pt>
                <c:pt idx="238">
                  <c:v>-1.4066349020833331E-3</c:v>
                </c:pt>
                <c:pt idx="239">
                  <c:v>-1.4009112645833337E-3</c:v>
                </c:pt>
                <c:pt idx="240">
                  <c:v>-1.3985673895833336E-3</c:v>
                </c:pt>
                <c:pt idx="241">
                  <c:v>-1.3882711531249998E-3</c:v>
                </c:pt>
                <c:pt idx="242">
                  <c:v>-1.3818563552895832E-3</c:v>
                </c:pt>
                <c:pt idx="243">
                  <c:v>-1.3780372864583331E-3</c:v>
                </c:pt>
                <c:pt idx="244">
                  <c:v>-1.36190089015625E-3</c:v>
                </c:pt>
                <c:pt idx="245">
                  <c:v>-1.3527042635416665E-3</c:v>
                </c:pt>
                <c:pt idx="246">
                  <c:v>-1.3398117177083333E-3</c:v>
                </c:pt>
                <c:pt idx="247">
                  <c:v>-1.3317769760416663E-3</c:v>
                </c:pt>
                <c:pt idx="248">
                  <c:v>-1.3303082520833333E-3</c:v>
                </c:pt>
                <c:pt idx="249">
                  <c:v>-1.3269398010416669E-3</c:v>
                </c:pt>
                <c:pt idx="250">
                  <c:v>-1.3134074312500001E-3</c:v>
                </c:pt>
                <c:pt idx="251">
                  <c:v>-1.300224733827813E-3</c:v>
                </c:pt>
                <c:pt idx="252">
                  <c:v>-1.2556235000000004E-3</c:v>
                </c:pt>
                <c:pt idx="253">
                  <c:v>-1.2192798510416664E-3</c:v>
                </c:pt>
                <c:pt idx="254">
                  <c:v>-1.1993343749999994E-3</c:v>
                </c:pt>
                <c:pt idx="255">
                  <c:v>-1.1969360774531246E-3</c:v>
                </c:pt>
                <c:pt idx="256">
                  <c:v>-1.1825011354166662E-3</c:v>
                </c:pt>
                <c:pt idx="257">
                  <c:v>-1.1559519698901039E-3</c:v>
                </c:pt>
                <c:pt idx="258">
                  <c:v>-1.150923103125E-3</c:v>
                </c:pt>
                <c:pt idx="259">
                  <c:v>-1.1400829895833332E-3</c:v>
                </c:pt>
                <c:pt idx="260">
                  <c:v>-1.113508114583334E-3</c:v>
                </c:pt>
                <c:pt idx="261">
                  <c:v>-1.1058344781250005E-3</c:v>
                </c:pt>
                <c:pt idx="262">
                  <c:v>-1.0593525510416673E-3</c:v>
                </c:pt>
                <c:pt idx="263">
                  <c:v>-1.0530885041666669E-3</c:v>
                </c:pt>
                <c:pt idx="264">
                  <c:v>-1.0389331464822911E-3</c:v>
                </c:pt>
                <c:pt idx="265">
                  <c:v>-1.0176480041666663E-3</c:v>
                </c:pt>
                <c:pt idx="266">
                  <c:v>-1.0124811874999999E-3</c:v>
                </c:pt>
                <c:pt idx="267">
                  <c:v>-9.9593649374999987E-4</c:v>
                </c:pt>
                <c:pt idx="268">
                  <c:v>-9.9587011562500094E-4</c:v>
                </c:pt>
                <c:pt idx="269">
                  <c:v>-9.9369417604166675E-4</c:v>
                </c:pt>
                <c:pt idx="270">
                  <c:v>-9.57517125E-4</c:v>
                </c:pt>
                <c:pt idx="271">
                  <c:v>-9.5621926562499944E-4</c:v>
                </c:pt>
                <c:pt idx="272">
                  <c:v>-9.5014419270833311E-4</c:v>
                </c:pt>
                <c:pt idx="273">
                  <c:v>-9.466779489583334E-4</c:v>
                </c:pt>
                <c:pt idx="274">
                  <c:v>-9.3700751041666684E-4</c:v>
                </c:pt>
                <c:pt idx="275">
                  <c:v>-9.1889757291666659E-4</c:v>
                </c:pt>
                <c:pt idx="276">
                  <c:v>-9.1093004479166691E-4</c:v>
                </c:pt>
                <c:pt idx="277">
                  <c:v>-9.0765163541666664E-4</c:v>
                </c:pt>
                <c:pt idx="278">
                  <c:v>-9.0513451354166691E-4</c:v>
                </c:pt>
                <c:pt idx="279">
                  <c:v>-8.8391606458333358E-4</c:v>
                </c:pt>
                <c:pt idx="280">
                  <c:v>-8.7139895833333349E-4</c:v>
                </c:pt>
                <c:pt idx="281">
                  <c:v>-8.6874475625000008E-4</c:v>
                </c:pt>
                <c:pt idx="282">
                  <c:v>-8.6476663981249985E-4</c:v>
                </c:pt>
                <c:pt idx="283">
                  <c:v>-8.4898174356354186E-4</c:v>
                </c:pt>
                <c:pt idx="284">
                  <c:v>-7.3942531145833323E-4</c:v>
                </c:pt>
                <c:pt idx="285">
                  <c:v>-6.9053204687499964E-4</c:v>
                </c:pt>
                <c:pt idx="286">
                  <c:v>-6.8271505624999953E-4</c:v>
                </c:pt>
                <c:pt idx="287">
                  <c:v>-6.6049362708333335E-4</c:v>
                </c:pt>
                <c:pt idx="288">
                  <c:v>-6.5398078229166664E-4</c:v>
                </c:pt>
                <c:pt idx="289">
                  <c:v>-6.5304257291666685E-4</c:v>
                </c:pt>
                <c:pt idx="290">
                  <c:v>-6.3174265625000022E-4</c:v>
                </c:pt>
                <c:pt idx="291">
                  <c:v>-6.2164733541666668E-4</c:v>
                </c:pt>
                <c:pt idx="292">
                  <c:v>-6.1027807218229184E-4</c:v>
                </c:pt>
                <c:pt idx="293">
                  <c:v>-5.9670677291666667E-4</c:v>
                </c:pt>
                <c:pt idx="294">
                  <c:v>-5.8662470325000023E-4</c:v>
                </c:pt>
                <c:pt idx="295">
                  <c:v>-5.803335739479168E-4</c:v>
                </c:pt>
                <c:pt idx="296">
                  <c:v>-5.7255766666666731E-4</c:v>
                </c:pt>
                <c:pt idx="297">
                  <c:v>-5.6578124999999977E-4</c:v>
                </c:pt>
                <c:pt idx="298">
                  <c:v>-5.6513006249999992E-4</c:v>
                </c:pt>
                <c:pt idx="299">
                  <c:v>-5.3967790833333294E-4</c:v>
                </c:pt>
                <c:pt idx="300">
                  <c:v>-5.3384564245833254E-4</c:v>
                </c:pt>
                <c:pt idx="301">
                  <c:v>-4.8911665625000014E-4</c:v>
                </c:pt>
                <c:pt idx="302">
                  <c:v>-4.8764293700624982E-4</c:v>
                </c:pt>
                <c:pt idx="303">
                  <c:v>-4.8605121770833306E-4</c:v>
                </c:pt>
                <c:pt idx="304">
                  <c:v>-4.8151896239583339E-4</c:v>
                </c:pt>
                <c:pt idx="305">
                  <c:v>-4.7797963263541683E-4</c:v>
                </c:pt>
                <c:pt idx="306">
                  <c:v>-4.5855717291666667E-4</c:v>
                </c:pt>
                <c:pt idx="307">
                  <c:v>-4.5699868854166673E-4</c:v>
                </c:pt>
                <c:pt idx="308">
                  <c:v>-4.2822190624999969E-4</c:v>
                </c:pt>
                <c:pt idx="309">
                  <c:v>-4.2776695833333299E-4</c:v>
                </c:pt>
                <c:pt idx="310">
                  <c:v>-4.2491634948229169E-4</c:v>
                </c:pt>
                <c:pt idx="311">
                  <c:v>-4.2437984166666639E-4</c:v>
                </c:pt>
                <c:pt idx="312">
                  <c:v>-4.2069843854166718E-4</c:v>
                </c:pt>
                <c:pt idx="313">
                  <c:v>-3.5738683854166716E-4</c:v>
                </c:pt>
                <c:pt idx="314">
                  <c:v>-3.5571363541666738E-4</c:v>
                </c:pt>
                <c:pt idx="315">
                  <c:v>-3.5295112980208331E-4</c:v>
                </c:pt>
                <c:pt idx="316">
                  <c:v>-3.527445020833334E-4</c:v>
                </c:pt>
                <c:pt idx="317">
                  <c:v>-3.4541999786875005E-4</c:v>
                </c:pt>
                <c:pt idx="318">
                  <c:v>-3.3893856902708343E-4</c:v>
                </c:pt>
                <c:pt idx="319">
                  <c:v>-3.1747280197604158E-4</c:v>
                </c:pt>
                <c:pt idx="320">
                  <c:v>-3.1195244791666648E-4</c:v>
                </c:pt>
                <c:pt idx="321">
                  <c:v>-3.1005816836458328E-4</c:v>
                </c:pt>
                <c:pt idx="322">
                  <c:v>-2.9865865312499992E-4</c:v>
                </c:pt>
                <c:pt idx="323">
                  <c:v>-2.7745580393020818E-4</c:v>
                </c:pt>
                <c:pt idx="324">
                  <c:v>-2.5446679990624981E-4</c:v>
                </c:pt>
                <c:pt idx="325">
                  <c:v>-2.3155831636354165E-4</c:v>
                </c:pt>
                <c:pt idx="326">
                  <c:v>-2.2513499479166741E-4</c:v>
                </c:pt>
                <c:pt idx="327">
                  <c:v>-2.215837479166668E-4</c:v>
                </c:pt>
                <c:pt idx="328">
                  <c:v>-2.1221853229166798E-4</c:v>
                </c:pt>
                <c:pt idx="329">
                  <c:v>-1.9125815898958314E-4</c:v>
                </c:pt>
                <c:pt idx="330">
                  <c:v>-1.8636983229166674E-4</c:v>
                </c:pt>
                <c:pt idx="331">
                  <c:v>-1.8390996666666688E-4</c:v>
                </c:pt>
                <c:pt idx="332">
                  <c:v>-1.8312757187499964E-4</c:v>
                </c:pt>
                <c:pt idx="333">
                  <c:v>-1.7224470104166626E-4</c:v>
                </c:pt>
                <c:pt idx="334">
                  <c:v>-1.5035063419895829E-4</c:v>
                </c:pt>
                <c:pt idx="335">
                  <c:v>-1.1721031588229165E-4</c:v>
                </c:pt>
                <c:pt idx="336">
                  <c:v>-1.1132942395833233E-4</c:v>
                </c:pt>
                <c:pt idx="337">
                  <c:v>-1.0721638728124997E-4</c:v>
                </c:pt>
                <c:pt idx="338">
                  <c:v>-9.9137901916666687E-5</c:v>
                </c:pt>
                <c:pt idx="339">
                  <c:v>-9.4162578125000045E-5</c:v>
                </c:pt>
                <c:pt idx="340">
                  <c:v>-5.2157366074999933E-5</c:v>
                </c:pt>
                <c:pt idx="341">
                  <c:v>-3.3586526729166624E-5</c:v>
                </c:pt>
                <c:pt idx="342">
                  <c:v>-1.9053612600520846E-5</c:v>
                </c:pt>
                <c:pt idx="343">
                  <c:v>-4.7886291666666957E-6</c:v>
                </c:pt>
                <c:pt idx="344">
                  <c:v>-2.1332128645833438E-6</c:v>
                </c:pt>
                <c:pt idx="345">
                  <c:v>6.3183093749999889E-6</c:v>
                </c:pt>
                <c:pt idx="346">
                  <c:v>2.4746240625000001E-5</c:v>
                </c:pt>
                <c:pt idx="347">
                  <c:v>2.6913781250000078E-5</c:v>
                </c:pt>
                <c:pt idx="348">
                  <c:v>3.7094029542708335E-5</c:v>
                </c:pt>
                <c:pt idx="349">
                  <c:v>3.9298313541666292E-5</c:v>
                </c:pt>
                <c:pt idx="350">
                  <c:v>4.5879787479166462E-5</c:v>
                </c:pt>
                <c:pt idx="351">
                  <c:v>7.6961817390625045E-5</c:v>
                </c:pt>
                <c:pt idx="352">
                  <c:v>9.2771598093749951E-5</c:v>
                </c:pt>
                <c:pt idx="353">
                  <c:v>1.2355023623125002E-4</c:v>
                </c:pt>
                <c:pt idx="354">
                  <c:v>1.5872891132187494E-4</c:v>
                </c:pt>
                <c:pt idx="355">
                  <c:v>1.6402430416666673E-4</c:v>
                </c:pt>
                <c:pt idx="356">
                  <c:v>1.6975487708333268E-4</c:v>
                </c:pt>
                <c:pt idx="357">
                  <c:v>1.7619072708333297E-4</c:v>
                </c:pt>
                <c:pt idx="358">
                  <c:v>1.914586760416665E-4</c:v>
                </c:pt>
                <c:pt idx="359">
                  <c:v>2.0110413570833337E-4</c:v>
                </c:pt>
                <c:pt idx="360">
                  <c:v>2.087613104166667E-4</c:v>
                </c:pt>
                <c:pt idx="361">
                  <c:v>2.1426459687500006E-4</c:v>
                </c:pt>
                <c:pt idx="362">
                  <c:v>2.4353189895833348E-4</c:v>
                </c:pt>
                <c:pt idx="363">
                  <c:v>2.817650934895836E-4</c:v>
                </c:pt>
                <c:pt idx="364">
                  <c:v>2.8215765221979158E-4</c:v>
                </c:pt>
                <c:pt idx="365">
                  <c:v>2.9935216946666657E-4</c:v>
                </c:pt>
                <c:pt idx="366">
                  <c:v>3.055757278926042E-4</c:v>
                </c:pt>
                <c:pt idx="367">
                  <c:v>3.1108485104166687E-4</c:v>
                </c:pt>
                <c:pt idx="368">
                  <c:v>3.1592323958333333E-4</c:v>
                </c:pt>
                <c:pt idx="369">
                  <c:v>3.1946877812500009E-4</c:v>
                </c:pt>
                <c:pt idx="370">
                  <c:v>3.2524337916666678E-4</c:v>
                </c:pt>
                <c:pt idx="371">
                  <c:v>3.253618312499998E-4</c:v>
                </c:pt>
                <c:pt idx="372">
                  <c:v>3.4237621007291667E-4</c:v>
                </c:pt>
                <c:pt idx="373">
                  <c:v>3.7320084999999987E-4</c:v>
                </c:pt>
                <c:pt idx="374">
                  <c:v>3.8831862187500024E-4</c:v>
                </c:pt>
                <c:pt idx="375">
                  <c:v>4.3079206562500011E-4</c:v>
                </c:pt>
                <c:pt idx="376">
                  <c:v>4.381741628333334E-4</c:v>
                </c:pt>
                <c:pt idx="377">
                  <c:v>4.5323283437500027E-4</c:v>
                </c:pt>
                <c:pt idx="378">
                  <c:v>4.7286839479166592E-4</c:v>
                </c:pt>
                <c:pt idx="379">
                  <c:v>4.9039593020833345E-4</c:v>
                </c:pt>
                <c:pt idx="380">
                  <c:v>5.1628500416666648E-4</c:v>
                </c:pt>
                <c:pt idx="381">
                  <c:v>5.1861689014687489E-4</c:v>
                </c:pt>
                <c:pt idx="382">
                  <c:v>5.3600948020833344E-4</c:v>
                </c:pt>
                <c:pt idx="383">
                  <c:v>5.3788573541666657E-4</c:v>
                </c:pt>
                <c:pt idx="384">
                  <c:v>5.6072508333333316E-4</c:v>
                </c:pt>
                <c:pt idx="385">
                  <c:v>6.0803105937500001E-4</c:v>
                </c:pt>
                <c:pt idx="386">
                  <c:v>6.1549837916666575E-4</c:v>
                </c:pt>
                <c:pt idx="387">
                  <c:v>6.3399797433749997E-4</c:v>
                </c:pt>
                <c:pt idx="388">
                  <c:v>6.4807997708333338E-4</c:v>
                </c:pt>
                <c:pt idx="389">
                  <c:v>6.5282096562499991E-4</c:v>
                </c:pt>
                <c:pt idx="390">
                  <c:v>6.7489625000000022E-4</c:v>
                </c:pt>
                <c:pt idx="391">
                  <c:v>6.7541588929374982E-4</c:v>
                </c:pt>
                <c:pt idx="392">
                  <c:v>6.9971669895833302E-4</c:v>
                </c:pt>
                <c:pt idx="393">
                  <c:v>7.5210791354166648E-4</c:v>
                </c:pt>
                <c:pt idx="394">
                  <c:v>7.7894066354166659E-4</c:v>
                </c:pt>
                <c:pt idx="395">
                  <c:v>7.7942580416666656E-4</c:v>
                </c:pt>
                <c:pt idx="396">
                  <c:v>8.1418435833333384E-4</c:v>
                </c:pt>
                <c:pt idx="397">
                  <c:v>8.2038252187499985E-4</c:v>
                </c:pt>
                <c:pt idx="398">
                  <c:v>8.2991948437500021E-4</c:v>
                </c:pt>
                <c:pt idx="399">
                  <c:v>8.3831126813229122E-4</c:v>
                </c:pt>
                <c:pt idx="400">
                  <c:v>8.4019334791666676E-4</c:v>
                </c:pt>
                <c:pt idx="401">
                  <c:v>8.4389835729166678E-4</c:v>
                </c:pt>
                <c:pt idx="402">
                  <c:v>8.4768405729166666E-4</c:v>
                </c:pt>
                <c:pt idx="403">
                  <c:v>8.6130596562499905E-4</c:v>
                </c:pt>
                <c:pt idx="404">
                  <c:v>9.0251973750000004E-4</c:v>
                </c:pt>
                <c:pt idx="405">
                  <c:v>9.4776143229166642E-4</c:v>
                </c:pt>
                <c:pt idx="406">
                  <c:v>9.8545971249999992E-4</c:v>
                </c:pt>
                <c:pt idx="407">
                  <c:v>9.8925094895833368E-4</c:v>
                </c:pt>
                <c:pt idx="408">
                  <c:v>9.942895635416673E-4</c:v>
                </c:pt>
                <c:pt idx="409">
                  <c:v>1.0088726583333332E-3</c:v>
                </c:pt>
                <c:pt idx="410">
                  <c:v>1.0121218364583333E-3</c:v>
                </c:pt>
                <c:pt idx="411">
                  <c:v>1.0170885270833336E-3</c:v>
                </c:pt>
                <c:pt idx="412">
                  <c:v>1.0245800165854168E-3</c:v>
                </c:pt>
                <c:pt idx="413">
                  <c:v>1.0349050556552081E-3</c:v>
                </c:pt>
                <c:pt idx="414">
                  <c:v>1.0416828927083334E-3</c:v>
                </c:pt>
                <c:pt idx="415">
                  <c:v>1.0575936251979166E-3</c:v>
                </c:pt>
                <c:pt idx="416">
                  <c:v>1.0806654666666666E-3</c:v>
                </c:pt>
                <c:pt idx="417">
                  <c:v>1.0823924124999998E-3</c:v>
                </c:pt>
                <c:pt idx="418">
                  <c:v>1.0972772770833337E-3</c:v>
                </c:pt>
                <c:pt idx="419">
                  <c:v>1.135034028125E-3</c:v>
                </c:pt>
                <c:pt idx="420">
                  <c:v>1.1485558208333341E-3</c:v>
                </c:pt>
                <c:pt idx="421">
                  <c:v>1.1577728718749996E-3</c:v>
                </c:pt>
                <c:pt idx="422">
                  <c:v>1.1612926302083332E-3</c:v>
                </c:pt>
                <c:pt idx="423">
                  <c:v>1.17990411184375E-3</c:v>
                </c:pt>
                <c:pt idx="424">
                  <c:v>1.2191462177083331E-3</c:v>
                </c:pt>
                <c:pt idx="425">
                  <c:v>1.2206931354166669E-3</c:v>
                </c:pt>
                <c:pt idx="426">
                  <c:v>1.2278898864583334E-3</c:v>
                </c:pt>
                <c:pt idx="427">
                  <c:v>1.245311290625E-3</c:v>
                </c:pt>
                <c:pt idx="428">
                  <c:v>1.2822821249999991E-3</c:v>
                </c:pt>
                <c:pt idx="429">
                  <c:v>1.2836013197916672E-3</c:v>
                </c:pt>
                <c:pt idx="430">
                  <c:v>1.298247080208333E-3</c:v>
                </c:pt>
                <c:pt idx="431">
                  <c:v>1.3114053395833338E-3</c:v>
                </c:pt>
                <c:pt idx="432">
                  <c:v>1.315199185416667E-3</c:v>
                </c:pt>
                <c:pt idx="433">
                  <c:v>1.3613500083333341E-3</c:v>
                </c:pt>
                <c:pt idx="434">
                  <c:v>1.3995378093749997E-3</c:v>
                </c:pt>
                <c:pt idx="435">
                  <c:v>1.4244594770833334E-3</c:v>
                </c:pt>
                <c:pt idx="436">
                  <c:v>1.4516230843749998E-3</c:v>
                </c:pt>
                <c:pt idx="437">
                  <c:v>1.4706872061249997E-3</c:v>
                </c:pt>
                <c:pt idx="438">
                  <c:v>1.4936364010775E-3</c:v>
                </c:pt>
                <c:pt idx="439">
                  <c:v>1.55970262609375E-3</c:v>
                </c:pt>
                <c:pt idx="440">
                  <c:v>1.5956221998333325E-3</c:v>
                </c:pt>
                <c:pt idx="441">
                  <c:v>1.5986340052083327E-3</c:v>
                </c:pt>
                <c:pt idx="442">
                  <c:v>1.6089755937499998E-3</c:v>
                </c:pt>
                <c:pt idx="443">
                  <c:v>1.6153706979166668E-3</c:v>
                </c:pt>
                <c:pt idx="444">
                  <c:v>1.629168210416667E-3</c:v>
                </c:pt>
                <c:pt idx="445">
                  <c:v>1.6352532531249998E-3</c:v>
                </c:pt>
                <c:pt idx="446">
                  <c:v>1.6609202520833333E-3</c:v>
                </c:pt>
                <c:pt idx="447">
                  <c:v>1.6867097406593756E-3</c:v>
                </c:pt>
                <c:pt idx="448">
                  <c:v>1.7297794720000001E-3</c:v>
                </c:pt>
                <c:pt idx="449">
                  <c:v>1.7853525177083335E-3</c:v>
                </c:pt>
                <c:pt idx="450">
                  <c:v>1.7907413104166665E-3</c:v>
                </c:pt>
                <c:pt idx="451">
                  <c:v>1.7943701416666669E-3</c:v>
                </c:pt>
                <c:pt idx="452">
                  <c:v>1.8158986552083329E-3</c:v>
                </c:pt>
                <c:pt idx="453">
                  <c:v>1.8784231416666677E-3</c:v>
                </c:pt>
                <c:pt idx="454">
                  <c:v>1.9679577208333338E-3</c:v>
                </c:pt>
                <c:pt idx="455">
                  <c:v>1.9704597979166671E-3</c:v>
                </c:pt>
                <c:pt idx="456">
                  <c:v>2.0382032427083327E-3</c:v>
                </c:pt>
                <c:pt idx="457">
                  <c:v>2.0659915072916662E-3</c:v>
                </c:pt>
                <c:pt idx="458">
                  <c:v>2.0859652562500003E-3</c:v>
                </c:pt>
                <c:pt idx="459">
                  <c:v>2.0903277114583318E-3</c:v>
                </c:pt>
                <c:pt idx="460">
                  <c:v>2.0909214927083333E-3</c:v>
                </c:pt>
                <c:pt idx="461">
                  <c:v>2.1022526114583321E-3</c:v>
                </c:pt>
                <c:pt idx="462">
                  <c:v>2.1109209333333326E-3</c:v>
                </c:pt>
                <c:pt idx="463">
                  <c:v>2.1461910541666668E-3</c:v>
                </c:pt>
                <c:pt idx="464">
                  <c:v>2.1508991281250001E-3</c:v>
                </c:pt>
                <c:pt idx="465">
                  <c:v>2.1802154697916657E-3</c:v>
                </c:pt>
                <c:pt idx="466">
                  <c:v>2.2042496041666669E-3</c:v>
                </c:pt>
                <c:pt idx="467">
                  <c:v>2.2444423718750005E-3</c:v>
                </c:pt>
                <c:pt idx="468">
                  <c:v>2.2670234270833335E-3</c:v>
                </c:pt>
                <c:pt idx="469">
                  <c:v>2.2830703895833338E-3</c:v>
                </c:pt>
                <c:pt idx="470">
                  <c:v>2.2853099406250012E-3</c:v>
                </c:pt>
                <c:pt idx="471">
                  <c:v>2.2943961906249995E-3</c:v>
                </c:pt>
                <c:pt idx="472">
                  <c:v>2.297020221875E-3</c:v>
                </c:pt>
                <c:pt idx="473">
                  <c:v>2.3237778427083328E-3</c:v>
                </c:pt>
                <c:pt idx="474">
                  <c:v>2.3404874989583322E-3</c:v>
                </c:pt>
                <c:pt idx="475">
                  <c:v>2.3665010668124996E-3</c:v>
                </c:pt>
                <c:pt idx="476">
                  <c:v>2.3764019374999993E-3</c:v>
                </c:pt>
                <c:pt idx="477">
                  <c:v>2.3775321302083327E-3</c:v>
                </c:pt>
                <c:pt idx="478">
                  <c:v>2.4066832488333343E-3</c:v>
                </c:pt>
                <c:pt idx="479">
                  <c:v>2.443473424999999E-3</c:v>
                </c:pt>
                <c:pt idx="480">
                  <c:v>2.4456067802083327E-3</c:v>
                </c:pt>
                <c:pt idx="481">
                  <c:v>2.4629039843875006E-3</c:v>
                </c:pt>
                <c:pt idx="482">
                  <c:v>2.5521461125000001E-3</c:v>
                </c:pt>
                <c:pt idx="483">
                  <c:v>2.5580315322916666E-3</c:v>
                </c:pt>
                <c:pt idx="484">
                  <c:v>2.6001381520833313E-3</c:v>
                </c:pt>
                <c:pt idx="485">
                  <c:v>2.6069648812500003E-3</c:v>
                </c:pt>
                <c:pt idx="486">
                  <c:v>2.6102989447916668E-3</c:v>
                </c:pt>
                <c:pt idx="487">
                  <c:v>2.6496133687500013E-3</c:v>
                </c:pt>
                <c:pt idx="488">
                  <c:v>2.6531328177083328E-3</c:v>
                </c:pt>
                <c:pt idx="489">
                  <c:v>2.7365822124999985E-3</c:v>
                </c:pt>
                <c:pt idx="490">
                  <c:v>2.7784774885416656E-3</c:v>
                </c:pt>
                <c:pt idx="491">
                  <c:v>2.852177031836458E-3</c:v>
                </c:pt>
                <c:pt idx="492">
                  <c:v>2.9031984750000003E-3</c:v>
                </c:pt>
                <c:pt idx="493">
                  <c:v>2.9421336354166672E-3</c:v>
                </c:pt>
                <c:pt idx="494">
                  <c:v>3.031751798958334E-3</c:v>
                </c:pt>
                <c:pt idx="495">
                  <c:v>3.1243575875000008E-3</c:v>
                </c:pt>
                <c:pt idx="496">
                  <c:v>3.1721083270833329E-3</c:v>
                </c:pt>
                <c:pt idx="497">
                  <c:v>3.1906493718750002E-3</c:v>
                </c:pt>
                <c:pt idx="498">
                  <c:v>3.2608008407500021E-3</c:v>
                </c:pt>
                <c:pt idx="499">
                  <c:v>3.2773998588333342E-3</c:v>
                </c:pt>
                <c:pt idx="500">
                  <c:v>3.3248656687500009E-3</c:v>
                </c:pt>
                <c:pt idx="501">
                  <c:v>3.3567193624999998E-3</c:v>
                </c:pt>
                <c:pt idx="502">
                  <c:v>3.4305316541666671E-3</c:v>
                </c:pt>
                <c:pt idx="503">
                  <c:v>3.4663803427083324E-3</c:v>
                </c:pt>
                <c:pt idx="504">
                  <c:v>3.497628601041667E-3</c:v>
                </c:pt>
                <c:pt idx="505">
                  <c:v>3.5028317406249998E-3</c:v>
                </c:pt>
                <c:pt idx="506">
                  <c:v>3.5123601114583334E-3</c:v>
                </c:pt>
                <c:pt idx="507">
                  <c:v>3.5136275604166663E-3</c:v>
                </c:pt>
                <c:pt idx="508">
                  <c:v>3.5608320229166671E-3</c:v>
                </c:pt>
                <c:pt idx="509">
                  <c:v>3.5721861930864593E-3</c:v>
                </c:pt>
                <c:pt idx="510">
                  <c:v>3.5773109312499992E-3</c:v>
                </c:pt>
                <c:pt idx="511">
                  <c:v>3.5948705270833332E-3</c:v>
                </c:pt>
                <c:pt idx="512">
                  <c:v>3.6287744271560392E-3</c:v>
                </c:pt>
                <c:pt idx="513">
                  <c:v>3.7353629083333342E-3</c:v>
                </c:pt>
                <c:pt idx="514">
                  <c:v>3.7584568072916665E-3</c:v>
                </c:pt>
                <c:pt idx="515">
                  <c:v>3.7728089333333337E-3</c:v>
                </c:pt>
                <c:pt idx="516">
                  <c:v>3.809525119791666E-3</c:v>
                </c:pt>
                <c:pt idx="517">
                  <c:v>3.8115344781249998E-3</c:v>
                </c:pt>
                <c:pt idx="518">
                  <c:v>3.835114781250001E-3</c:v>
                </c:pt>
                <c:pt idx="519">
                  <c:v>3.8670975822916675E-3</c:v>
                </c:pt>
                <c:pt idx="520">
                  <c:v>3.8957972468750004E-3</c:v>
                </c:pt>
                <c:pt idx="521">
                  <c:v>3.9313294635416668E-3</c:v>
                </c:pt>
                <c:pt idx="522">
                  <c:v>3.9713090239583328E-3</c:v>
                </c:pt>
                <c:pt idx="523">
                  <c:v>3.9968777677083346E-3</c:v>
                </c:pt>
                <c:pt idx="524">
                  <c:v>4.0128182364583308E-3</c:v>
                </c:pt>
                <c:pt idx="525">
                  <c:v>4.0552428968749993E-3</c:v>
                </c:pt>
                <c:pt idx="526">
                  <c:v>4.0850770135416681E-3</c:v>
                </c:pt>
                <c:pt idx="527">
                  <c:v>4.1537956379375006E-3</c:v>
                </c:pt>
                <c:pt idx="528">
                  <c:v>4.1804794999999988E-3</c:v>
                </c:pt>
                <c:pt idx="529">
                  <c:v>4.1988457343750006E-3</c:v>
                </c:pt>
                <c:pt idx="530">
                  <c:v>4.2798157427083325E-3</c:v>
                </c:pt>
                <c:pt idx="531">
                  <c:v>4.3127681541666662E-3</c:v>
                </c:pt>
                <c:pt idx="532">
                  <c:v>4.3655637433031242E-3</c:v>
                </c:pt>
                <c:pt idx="533">
                  <c:v>4.3995554406249986E-3</c:v>
                </c:pt>
                <c:pt idx="534">
                  <c:v>4.4158592499999984E-3</c:v>
                </c:pt>
                <c:pt idx="535">
                  <c:v>4.5276053100937472E-3</c:v>
                </c:pt>
                <c:pt idx="536">
                  <c:v>4.556810497916665E-3</c:v>
                </c:pt>
                <c:pt idx="537">
                  <c:v>4.5718597479166663E-3</c:v>
                </c:pt>
                <c:pt idx="538">
                  <c:v>4.6561547364583327E-3</c:v>
                </c:pt>
                <c:pt idx="539">
                  <c:v>4.670099877173913E-3</c:v>
                </c:pt>
                <c:pt idx="540">
                  <c:v>4.7357545249999992E-3</c:v>
                </c:pt>
                <c:pt idx="541">
                  <c:v>4.7684755114583326E-3</c:v>
                </c:pt>
                <c:pt idx="542">
                  <c:v>4.8347488468750022E-3</c:v>
                </c:pt>
                <c:pt idx="543">
                  <c:v>4.8694112343749983E-3</c:v>
                </c:pt>
                <c:pt idx="544">
                  <c:v>4.9784975937499981E-3</c:v>
                </c:pt>
                <c:pt idx="545">
                  <c:v>5.133142290625E-3</c:v>
                </c:pt>
                <c:pt idx="546">
                  <c:v>5.3160725656249989E-3</c:v>
                </c:pt>
                <c:pt idx="547">
                  <c:v>5.3378164020833349E-3</c:v>
                </c:pt>
                <c:pt idx="548">
                  <c:v>5.4193563520833357E-3</c:v>
                </c:pt>
                <c:pt idx="549">
                  <c:v>5.4496745114583321E-3</c:v>
                </c:pt>
                <c:pt idx="550">
                  <c:v>5.623543668750005E-3</c:v>
                </c:pt>
                <c:pt idx="551">
                  <c:v>5.7778730593749999E-3</c:v>
                </c:pt>
                <c:pt idx="552">
                  <c:v>5.7858466989583321E-3</c:v>
                </c:pt>
                <c:pt idx="553">
                  <c:v>5.8219771395833344E-3</c:v>
                </c:pt>
                <c:pt idx="554">
                  <c:v>5.9040730593749998E-3</c:v>
                </c:pt>
                <c:pt idx="555">
                  <c:v>5.9733879604166673E-3</c:v>
                </c:pt>
                <c:pt idx="556">
                  <c:v>5.9939638177083322E-3</c:v>
                </c:pt>
                <c:pt idx="557">
                  <c:v>6.120430626041666E-3</c:v>
                </c:pt>
                <c:pt idx="558">
                  <c:v>6.2117121874999967E-3</c:v>
                </c:pt>
                <c:pt idx="559">
                  <c:v>6.2456882322916669E-3</c:v>
                </c:pt>
                <c:pt idx="560">
                  <c:v>6.2547958541666684E-3</c:v>
                </c:pt>
                <c:pt idx="561">
                  <c:v>6.3259654677083306E-3</c:v>
                </c:pt>
                <c:pt idx="562">
                  <c:v>6.414288485416665E-3</c:v>
                </c:pt>
                <c:pt idx="563">
                  <c:v>6.4348387999999986E-3</c:v>
                </c:pt>
                <c:pt idx="564">
                  <c:v>6.488691258333336E-3</c:v>
                </c:pt>
                <c:pt idx="565">
                  <c:v>6.5776280135416655E-3</c:v>
                </c:pt>
                <c:pt idx="566">
                  <c:v>6.5889204958333334E-3</c:v>
                </c:pt>
                <c:pt idx="567">
                  <c:v>6.6170720468750012E-3</c:v>
                </c:pt>
                <c:pt idx="568">
                  <c:v>6.731344943052082E-3</c:v>
                </c:pt>
                <c:pt idx="569">
                  <c:v>6.7458493468750018E-3</c:v>
                </c:pt>
                <c:pt idx="570">
                  <c:v>6.7834938385416682E-3</c:v>
                </c:pt>
                <c:pt idx="571">
                  <c:v>6.7862426718749988E-3</c:v>
                </c:pt>
                <c:pt idx="572">
                  <c:v>7.0828352510416684E-3</c:v>
                </c:pt>
                <c:pt idx="573">
                  <c:v>7.1582232749999994E-3</c:v>
                </c:pt>
                <c:pt idx="574">
                  <c:v>7.2147420923854158E-3</c:v>
                </c:pt>
                <c:pt idx="575">
                  <c:v>7.2301936416666697E-3</c:v>
                </c:pt>
                <c:pt idx="576">
                  <c:v>7.4332483479166668E-3</c:v>
                </c:pt>
                <c:pt idx="577">
                  <c:v>8.646295787500001E-3</c:v>
                </c:pt>
                <c:pt idx="578">
                  <c:v>8.7001101614583298E-3</c:v>
                </c:pt>
                <c:pt idx="579">
                  <c:v>8.7393244458333318E-3</c:v>
                </c:pt>
                <c:pt idx="580">
                  <c:v>9.1369677958333343E-3</c:v>
                </c:pt>
                <c:pt idx="581">
                  <c:v>9.5704592000000008E-3</c:v>
                </c:pt>
                <c:pt idx="582">
                  <c:v>9.7498817645833326E-3</c:v>
                </c:pt>
                <c:pt idx="583">
                  <c:v>9.7736897654416652E-3</c:v>
                </c:pt>
                <c:pt idx="584">
                  <c:v>1.005412324895833E-2</c:v>
                </c:pt>
                <c:pt idx="585">
                  <c:v>1.0307218240625001E-2</c:v>
                </c:pt>
                <c:pt idx="586">
                  <c:v>1.0368279978125002E-2</c:v>
                </c:pt>
                <c:pt idx="587">
                  <c:v>1.0423774430208336E-2</c:v>
                </c:pt>
                <c:pt idx="588">
                  <c:v>1.0663422886458336E-2</c:v>
                </c:pt>
                <c:pt idx="589">
                  <c:v>1.1077492710416666E-2</c:v>
                </c:pt>
                <c:pt idx="590">
                  <c:v>1.1474094781249999E-2</c:v>
                </c:pt>
                <c:pt idx="591">
                  <c:v>1.2203160526041666E-2</c:v>
                </c:pt>
                <c:pt idx="592">
                  <c:v>1.2546263774999998E-2</c:v>
                </c:pt>
                <c:pt idx="593">
                  <c:v>1.2626295576041668E-2</c:v>
                </c:pt>
                <c:pt idx="594">
                  <c:v>1.3068226885416668E-2</c:v>
                </c:pt>
                <c:pt idx="595">
                  <c:v>1.3486071976041672E-2</c:v>
                </c:pt>
                <c:pt idx="596">
                  <c:v>1.5669670519791675E-2</c:v>
                </c:pt>
                <c:pt idx="597">
                  <c:v>1.6111651908514487E-2</c:v>
                </c:pt>
                <c:pt idx="598">
                  <c:v>1.6548549184375008E-2</c:v>
                </c:pt>
                <c:pt idx="599">
                  <c:v>1.6578014451041661E-2</c:v>
                </c:pt>
                <c:pt idx="600">
                  <c:v>1.6608318468749998E-2</c:v>
                </c:pt>
                <c:pt idx="601">
                  <c:v>1.8230337083333333E-2</c:v>
                </c:pt>
                <c:pt idx="602">
                  <c:v>1.8333882416666673E-2</c:v>
                </c:pt>
                <c:pt idx="603">
                  <c:v>1.8603443103125006E-2</c:v>
                </c:pt>
                <c:pt idx="604">
                  <c:v>2.1861533949999994E-2</c:v>
                </c:pt>
                <c:pt idx="605">
                  <c:v>2.5412539723958318E-2</c:v>
                </c:pt>
                <c:pt idx="606">
                  <c:v>3.6413643138541681E-2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Chart2_Data!$B$1</c:f>
              <c:strCache>
                <c:ptCount val="1"/>
                <c:pt idx="0">
                  <c:v>DAILY MAX</c:v>
                </c:pt>
              </c:strCache>
            </c:strRef>
          </c:tx>
          <c:marker>
            <c:symbol val="none"/>
          </c:marker>
          <c:val>
            <c:numRef>
              <c:f>Chart2_Data!$B$2:$B$608</c:f>
              <c:numCache>
                <c:formatCode>0.00%</c:formatCode>
                <c:ptCount val="607"/>
                <c:pt idx="0">
                  <c:v>-1.8535181000000001E-2</c:v>
                </c:pt>
                <c:pt idx="1">
                  <c:v>-1.6392757000000001E-2</c:v>
                </c:pt>
                <c:pt idx="2">
                  <c:v>-1.586655E-2</c:v>
                </c:pt>
                <c:pt idx="3">
                  <c:v>-1.3259636999999999E-2</c:v>
                </c:pt>
                <c:pt idx="4">
                  <c:v>-9.2945419999999994E-3</c:v>
                </c:pt>
                <c:pt idx="5">
                  <c:v>-7.6277150000000002E-3</c:v>
                </c:pt>
                <c:pt idx="6">
                  <c:v>-6.9018600000000001E-3</c:v>
                </c:pt>
                <c:pt idx="7">
                  <c:v>-6.8803659999999997E-3</c:v>
                </c:pt>
                <c:pt idx="8">
                  <c:v>-6.3944570000000001E-3</c:v>
                </c:pt>
                <c:pt idx="9">
                  <c:v>-6.2863659999999998E-3</c:v>
                </c:pt>
                <c:pt idx="10">
                  <c:v>-6.1286980000000001E-3</c:v>
                </c:pt>
                <c:pt idx="11">
                  <c:v>-5.6967909999999997E-3</c:v>
                </c:pt>
                <c:pt idx="12">
                  <c:v>-5.6597009999999996E-3</c:v>
                </c:pt>
                <c:pt idx="13">
                  <c:v>-5.1172420000000001E-3</c:v>
                </c:pt>
                <c:pt idx="14">
                  <c:v>-5.0067610000000002E-3</c:v>
                </c:pt>
                <c:pt idx="15">
                  <c:v>-4.8908689999999999E-3</c:v>
                </c:pt>
                <c:pt idx="16">
                  <c:v>-4.7945729999999999E-3</c:v>
                </c:pt>
                <c:pt idx="17">
                  <c:v>-4.7113809999999997E-3</c:v>
                </c:pt>
                <c:pt idx="18">
                  <c:v>-4.5204970000000001E-3</c:v>
                </c:pt>
                <c:pt idx="19">
                  <c:v>-4.2953610000000001E-3</c:v>
                </c:pt>
                <c:pt idx="20">
                  <c:v>-4.2895670000000002E-3</c:v>
                </c:pt>
                <c:pt idx="21">
                  <c:v>-4.0709810000000004E-3</c:v>
                </c:pt>
                <c:pt idx="22">
                  <c:v>-4.0426910000000002E-3</c:v>
                </c:pt>
                <c:pt idx="23">
                  <c:v>-3.9936930000000004E-3</c:v>
                </c:pt>
                <c:pt idx="24">
                  <c:v>-3.9846719999999999E-3</c:v>
                </c:pt>
                <c:pt idx="25">
                  <c:v>-3.888524E-3</c:v>
                </c:pt>
                <c:pt idx="26">
                  <c:v>-3.7453090000000001E-3</c:v>
                </c:pt>
                <c:pt idx="27">
                  <c:v>-3.6815200000000002E-3</c:v>
                </c:pt>
                <c:pt idx="28">
                  <c:v>-3.560569E-3</c:v>
                </c:pt>
                <c:pt idx="29">
                  <c:v>-3.5417000000000001E-3</c:v>
                </c:pt>
                <c:pt idx="30">
                  <c:v>-3.4387240000000002E-3</c:v>
                </c:pt>
                <c:pt idx="31">
                  <c:v>-3.4064030000000001E-3</c:v>
                </c:pt>
                <c:pt idx="32">
                  <c:v>-3.382829E-3</c:v>
                </c:pt>
                <c:pt idx="33">
                  <c:v>-3.3333949999999998E-3</c:v>
                </c:pt>
                <c:pt idx="34">
                  <c:v>-3.2724469999999999E-3</c:v>
                </c:pt>
                <c:pt idx="35">
                  <c:v>-3.2316879999999999E-3</c:v>
                </c:pt>
                <c:pt idx="36">
                  <c:v>-3.0287880000000001E-3</c:v>
                </c:pt>
                <c:pt idx="37">
                  <c:v>-3.009084E-3</c:v>
                </c:pt>
                <c:pt idx="38">
                  <c:v>-3.0055199999999998E-3</c:v>
                </c:pt>
                <c:pt idx="39">
                  <c:v>-2.9496240000000001E-3</c:v>
                </c:pt>
                <c:pt idx="40">
                  <c:v>-2.9478400000000002E-3</c:v>
                </c:pt>
                <c:pt idx="41">
                  <c:v>-2.769854E-3</c:v>
                </c:pt>
                <c:pt idx="42">
                  <c:v>-2.623705E-3</c:v>
                </c:pt>
                <c:pt idx="43">
                  <c:v>-2.6170569999999999E-3</c:v>
                </c:pt>
                <c:pt idx="44">
                  <c:v>-2.5185490000000001E-3</c:v>
                </c:pt>
                <c:pt idx="45">
                  <c:v>-2.5151650000000002E-3</c:v>
                </c:pt>
                <c:pt idx="46">
                  <c:v>-2.4558610000000002E-3</c:v>
                </c:pt>
                <c:pt idx="47">
                  <c:v>-2.4335149999999998E-3</c:v>
                </c:pt>
                <c:pt idx="48">
                  <c:v>-2.4208900000000002E-3</c:v>
                </c:pt>
                <c:pt idx="49">
                  <c:v>-2.4106700000000002E-3</c:v>
                </c:pt>
                <c:pt idx="50">
                  <c:v>-2.3806449999999998E-3</c:v>
                </c:pt>
                <c:pt idx="51">
                  <c:v>-2.3719769999999999E-3</c:v>
                </c:pt>
                <c:pt idx="52">
                  <c:v>-2.3488960000000001E-3</c:v>
                </c:pt>
                <c:pt idx="53">
                  <c:v>-2.2982810000000001E-3</c:v>
                </c:pt>
                <c:pt idx="54">
                  <c:v>-2.0533539999999999E-3</c:v>
                </c:pt>
                <c:pt idx="55">
                  <c:v>-1.8657330000000001E-3</c:v>
                </c:pt>
                <c:pt idx="56">
                  <c:v>-1.8272659999999999E-3</c:v>
                </c:pt>
                <c:pt idx="57">
                  <c:v>-1.788914E-3</c:v>
                </c:pt>
                <c:pt idx="58">
                  <c:v>-1.7096979999999999E-3</c:v>
                </c:pt>
                <c:pt idx="59">
                  <c:v>-1.6160129999999999E-3</c:v>
                </c:pt>
                <c:pt idx="60">
                  <c:v>-1.6135120000000001E-3</c:v>
                </c:pt>
                <c:pt idx="61">
                  <c:v>-1.536974E-3</c:v>
                </c:pt>
                <c:pt idx="62">
                  <c:v>-1.434035E-3</c:v>
                </c:pt>
                <c:pt idx="63">
                  <c:v>-1.433244E-3</c:v>
                </c:pt>
                <c:pt idx="64">
                  <c:v>-1.4192460000000001E-3</c:v>
                </c:pt>
                <c:pt idx="65">
                  <c:v>-1.3869869999999999E-3</c:v>
                </c:pt>
                <c:pt idx="66">
                  <c:v>-1.380696E-3</c:v>
                </c:pt>
                <c:pt idx="67">
                  <c:v>-1.3780979999999999E-3</c:v>
                </c:pt>
                <c:pt idx="68">
                  <c:v>-1.3588509999999999E-3</c:v>
                </c:pt>
                <c:pt idx="69">
                  <c:v>-1.3454059999999999E-3</c:v>
                </c:pt>
                <c:pt idx="70">
                  <c:v>-1.2924480000000001E-3</c:v>
                </c:pt>
                <c:pt idx="71">
                  <c:v>-1.2817499999999999E-3</c:v>
                </c:pt>
                <c:pt idx="72">
                  <c:v>-1.2698099999999999E-3</c:v>
                </c:pt>
                <c:pt idx="73">
                  <c:v>-1.237574E-3</c:v>
                </c:pt>
                <c:pt idx="74">
                  <c:v>-1.2328790000000001E-3</c:v>
                </c:pt>
                <c:pt idx="75">
                  <c:v>-1.231116E-3</c:v>
                </c:pt>
                <c:pt idx="76">
                  <c:v>-1.205259E-3</c:v>
                </c:pt>
                <c:pt idx="77">
                  <c:v>-1.1912419999999999E-3</c:v>
                </c:pt>
                <c:pt idx="78">
                  <c:v>-1.1766050000000001E-3</c:v>
                </c:pt>
                <c:pt idx="79">
                  <c:v>-1.1765059999999999E-3</c:v>
                </c:pt>
                <c:pt idx="80">
                  <c:v>-1.1673709999999999E-3</c:v>
                </c:pt>
                <c:pt idx="81">
                  <c:v>-1.159822E-3</c:v>
                </c:pt>
                <c:pt idx="82">
                  <c:v>-1.1490560000000001E-3</c:v>
                </c:pt>
                <c:pt idx="83">
                  <c:v>-1.1123050000000001E-3</c:v>
                </c:pt>
                <c:pt idx="84">
                  <c:v>-1.086549E-3</c:v>
                </c:pt>
                <c:pt idx="85">
                  <c:v>-1.0104140000000001E-3</c:v>
                </c:pt>
                <c:pt idx="86">
                  <c:v>-9.5232200000000002E-4</c:v>
                </c:pt>
                <c:pt idx="87">
                  <c:v>-9.4152500000000002E-4</c:v>
                </c:pt>
                <c:pt idx="88">
                  <c:v>-9.3236800000000004E-4</c:v>
                </c:pt>
                <c:pt idx="89">
                  <c:v>-8.9041499999999998E-4</c:v>
                </c:pt>
                <c:pt idx="90">
                  <c:v>-8.3602999999999998E-4</c:v>
                </c:pt>
                <c:pt idx="91">
                  <c:v>-8.3116799999999997E-4</c:v>
                </c:pt>
                <c:pt idx="92">
                  <c:v>-8.1235599999999997E-4</c:v>
                </c:pt>
                <c:pt idx="93">
                  <c:v>-7.9038899999999996E-4</c:v>
                </c:pt>
                <c:pt idx="94">
                  <c:v>-7.8094899999999997E-4</c:v>
                </c:pt>
                <c:pt idx="95">
                  <c:v>-7.1854899999999997E-4</c:v>
                </c:pt>
                <c:pt idx="96">
                  <c:v>-7.0408799999999996E-4</c:v>
                </c:pt>
                <c:pt idx="97">
                  <c:v>-6.8479800000000003E-4</c:v>
                </c:pt>
                <c:pt idx="98">
                  <c:v>-6.6875099999999998E-4</c:v>
                </c:pt>
                <c:pt idx="99">
                  <c:v>-6.6187400000000001E-4</c:v>
                </c:pt>
                <c:pt idx="100">
                  <c:v>-6.4484600000000003E-4</c:v>
                </c:pt>
                <c:pt idx="101">
                  <c:v>-6.1956100000000003E-4</c:v>
                </c:pt>
                <c:pt idx="102">
                  <c:v>-6.1403E-4</c:v>
                </c:pt>
                <c:pt idx="103">
                  <c:v>-6.0079999999999997E-4</c:v>
                </c:pt>
                <c:pt idx="104">
                  <c:v>-5.9471199999999995E-4</c:v>
                </c:pt>
                <c:pt idx="105">
                  <c:v>-5.7355899999999996E-4</c:v>
                </c:pt>
                <c:pt idx="106">
                  <c:v>-5.5454400000000002E-4</c:v>
                </c:pt>
                <c:pt idx="107">
                  <c:v>-5.4313899999999999E-4</c:v>
                </c:pt>
                <c:pt idx="108">
                  <c:v>-5.3415099999999996E-4</c:v>
                </c:pt>
                <c:pt idx="109">
                  <c:v>-5.2682599999999999E-4</c:v>
                </c:pt>
                <c:pt idx="110">
                  <c:v>-4.4601999999999999E-4</c:v>
                </c:pt>
                <c:pt idx="111">
                  <c:v>-4.1119699999999997E-4</c:v>
                </c:pt>
                <c:pt idx="112">
                  <c:v>-3.7662699999999998E-4</c:v>
                </c:pt>
                <c:pt idx="113">
                  <c:v>-3.2779100000000002E-4</c:v>
                </c:pt>
                <c:pt idx="114">
                  <c:v>-3.1656000000000002E-4</c:v>
                </c:pt>
                <c:pt idx="115">
                  <c:v>-2.40082E-4</c:v>
                </c:pt>
                <c:pt idx="116">
                  <c:v>-2.34961E-4</c:v>
                </c:pt>
                <c:pt idx="117">
                  <c:v>-2.2456700000000001E-4</c:v>
                </c:pt>
                <c:pt idx="118">
                  <c:v>-2.18598E-4</c:v>
                </c:pt>
                <c:pt idx="119">
                  <c:v>-2.1329899999999999E-4</c:v>
                </c:pt>
                <c:pt idx="120">
                  <c:v>-1.8737499999999999E-4</c:v>
                </c:pt>
                <c:pt idx="121">
                  <c:v>-1.7881400000000001E-4</c:v>
                </c:pt>
                <c:pt idx="122">
                  <c:v>-1.73988E-4</c:v>
                </c:pt>
                <c:pt idx="123">
                  <c:v>-9.2941000000000003E-5</c:v>
                </c:pt>
                <c:pt idx="124">
                  <c:v>-8.5393E-5</c:v>
                </c:pt>
                <c:pt idx="125">
                  <c:v>-7.3857999999999997E-5</c:v>
                </c:pt>
                <c:pt idx="126">
                  <c:v>-6.3298000000000003E-5</c:v>
                </c:pt>
                <c:pt idx="127">
                  <c:v>-2.6237E-5</c:v>
                </c:pt>
                <c:pt idx="128">
                  <c:v>-2.5630999999999999E-5</c:v>
                </c:pt>
                <c:pt idx="129">
                  <c:v>-1.2187E-5</c:v>
                </c:pt>
                <c:pt idx="130">
                  <c:v>2.7112100000000001E-5</c:v>
                </c:pt>
                <c:pt idx="131">
                  <c:v>5.4437700000000002E-5</c:v>
                </c:pt>
                <c:pt idx="132">
                  <c:v>7.31459E-5</c:v>
                </c:pt>
                <c:pt idx="133">
                  <c:v>1.21265E-4</c:v>
                </c:pt>
                <c:pt idx="134">
                  <c:v>1.3844009999999999E-4</c:v>
                </c:pt>
                <c:pt idx="135">
                  <c:v>1.465742E-4</c:v>
                </c:pt>
                <c:pt idx="136">
                  <c:v>1.528492E-4</c:v>
                </c:pt>
                <c:pt idx="137">
                  <c:v>1.9153940000000001E-4</c:v>
                </c:pt>
                <c:pt idx="138">
                  <c:v>2.4430600000000002E-4</c:v>
                </c:pt>
                <c:pt idx="139">
                  <c:v>2.8798320000000002E-4</c:v>
                </c:pt>
                <c:pt idx="140">
                  <c:v>2.8908969999999999E-4</c:v>
                </c:pt>
                <c:pt idx="141">
                  <c:v>2.974548E-4</c:v>
                </c:pt>
                <c:pt idx="142">
                  <c:v>2.9849210000000001E-4</c:v>
                </c:pt>
                <c:pt idx="143">
                  <c:v>3.1407020000000002E-4</c:v>
                </c:pt>
                <c:pt idx="144">
                  <c:v>3.4690250000000001E-4</c:v>
                </c:pt>
                <c:pt idx="145">
                  <c:v>3.5056120000000001E-4</c:v>
                </c:pt>
                <c:pt idx="146">
                  <c:v>3.7009340000000002E-4</c:v>
                </c:pt>
                <c:pt idx="147">
                  <c:v>3.7473969999999999E-4</c:v>
                </c:pt>
                <c:pt idx="148">
                  <c:v>3.9970860000000002E-4</c:v>
                </c:pt>
                <c:pt idx="149">
                  <c:v>4.0829670000000002E-4</c:v>
                </c:pt>
                <c:pt idx="150">
                  <c:v>4.1220880000000001E-4</c:v>
                </c:pt>
                <c:pt idx="151">
                  <c:v>4.1759769999999999E-4</c:v>
                </c:pt>
                <c:pt idx="152">
                  <c:v>4.384972E-4</c:v>
                </c:pt>
                <c:pt idx="153">
                  <c:v>4.4703549999999999E-4</c:v>
                </c:pt>
                <c:pt idx="154">
                  <c:v>4.6389800000000002E-4</c:v>
                </c:pt>
                <c:pt idx="155">
                  <c:v>4.6471739999999999E-4</c:v>
                </c:pt>
                <c:pt idx="156">
                  <c:v>5.0563870000000001E-4</c:v>
                </c:pt>
                <c:pt idx="157">
                  <c:v>5.0591380000000004E-4</c:v>
                </c:pt>
                <c:pt idx="158">
                  <c:v>5.3717089999999999E-4</c:v>
                </c:pt>
                <c:pt idx="159">
                  <c:v>5.5074170000000001E-4</c:v>
                </c:pt>
                <c:pt idx="160">
                  <c:v>5.6873039999999996E-4</c:v>
                </c:pt>
                <c:pt idx="161">
                  <c:v>6.0907639999999998E-4</c:v>
                </c:pt>
                <c:pt idx="162">
                  <c:v>6.1787560000000003E-4</c:v>
                </c:pt>
                <c:pt idx="163">
                  <c:v>7.1881400000000002E-4</c:v>
                </c:pt>
                <c:pt idx="164">
                  <c:v>7.2194839999999995E-4</c:v>
                </c:pt>
                <c:pt idx="165">
                  <c:v>7.6461400000000005E-4</c:v>
                </c:pt>
                <c:pt idx="166">
                  <c:v>7.9747599999999998E-4</c:v>
                </c:pt>
                <c:pt idx="167">
                  <c:v>8.0391920000000001E-4</c:v>
                </c:pt>
                <c:pt idx="168">
                  <c:v>8.7813469999999995E-4</c:v>
                </c:pt>
                <c:pt idx="169">
                  <c:v>8.8726560000000002E-4</c:v>
                </c:pt>
                <c:pt idx="170">
                  <c:v>8.8828530000000004E-4</c:v>
                </c:pt>
                <c:pt idx="171">
                  <c:v>9.2005889999999995E-4</c:v>
                </c:pt>
                <c:pt idx="172">
                  <c:v>9.3018490000000001E-4</c:v>
                </c:pt>
                <c:pt idx="173">
                  <c:v>9.3456590000000003E-4</c:v>
                </c:pt>
                <c:pt idx="174">
                  <c:v>9.4916979999999998E-4</c:v>
                </c:pt>
                <c:pt idx="175">
                  <c:v>9.7473549999999996E-4</c:v>
                </c:pt>
                <c:pt idx="176">
                  <c:v>1.0047382999999999E-3</c:v>
                </c:pt>
                <c:pt idx="177">
                  <c:v>1.0054519E-3</c:v>
                </c:pt>
                <c:pt idx="178">
                  <c:v>1.065519E-3</c:v>
                </c:pt>
                <c:pt idx="179">
                  <c:v>1.0658574000000001E-3</c:v>
                </c:pt>
                <c:pt idx="180">
                  <c:v>1.1045709999999999E-3</c:v>
                </c:pt>
                <c:pt idx="181">
                  <c:v>1.1413443E-3</c:v>
                </c:pt>
                <c:pt idx="182">
                  <c:v>1.1637167E-3</c:v>
                </c:pt>
                <c:pt idx="183">
                  <c:v>1.2557988999999999E-3</c:v>
                </c:pt>
                <c:pt idx="184">
                  <c:v>1.2814108E-3</c:v>
                </c:pt>
                <c:pt idx="185">
                  <c:v>1.2867941E-3</c:v>
                </c:pt>
                <c:pt idx="186">
                  <c:v>1.3166274E-3</c:v>
                </c:pt>
                <c:pt idx="187">
                  <c:v>1.3620974E-3</c:v>
                </c:pt>
                <c:pt idx="188">
                  <c:v>1.4269591E-3</c:v>
                </c:pt>
                <c:pt idx="189">
                  <c:v>1.4647979E-3</c:v>
                </c:pt>
                <c:pt idx="190">
                  <c:v>1.4935853000000001E-3</c:v>
                </c:pt>
                <c:pt idx="191">
                  <c:v>1.4936102000000001E-3</c:v>
                </c:pt>
                <c:pt idx="192">
                  <c:v>1.5097945E-3</c:v>
                </c:pt>
                <c:pt idx="193">
                  <c:v>1.5228952000000001E-3</c:v>
                </c:pt>
                <c:pt idx="194">
                  <c:v>1.5305054000000001E-3</c:v>
                </c:pt>
                <c:pt idx="195">
                  <c:v>1.5360536999999999E-3</c:v>
                </c:pt>
                <c:pt idx="196">
                  <c:v>1.5439801E-3</c:v>
                </c:pt>
                <c:pt idx="197">
                  <c:v>1.5547238999999999E-3</c:v>
                </c:pt>
                <c:pt idx="198">
                  <c:v>1.5726865E-3</c:v>
                </c:pt>
                <c:pt idx="199">
                  <c:v>1.5735596E-3</c:v>
                </c:pt>
                <c:pt idx="200">
                  <c:v>1.5815696999999999E-3</c:v>
                </c:pt>
                <c:pt idx="201">
                  <c:v>1.5995281000000001E-3</c:v>
                </c:pt>
                <c:pt idx="202">
                  <c:v>1.6012642000000001E-3</c:v>
                </c:pt>
                <c:pt idx="203">
                  <c:v>1.6179885000000001E-3</c:v>
                </c:pt>
                <c:pt idx="204">
                  <c:v>1.6331048000000001E-3</c:v>
                </c:pt>
                <c:pt idx="205">
                  <c:v>1.6956994000000001E-3</c:v>
                </c:pt>
                <c:pt idx="206">
                  <c:v>1.7519168999999999E-3</c:v>
                </c:pt>
                <c:pt idx="207">
                  <c:v>1.7715074E-3</c:v>
                </c:pt>
                <c:pt idx="208">
                  <c:v>1.79047E-3</c:v>
                </c:pt>
                <c:pt idx="209">
                  <c:v>1.7925338000000001E-3</c:v>
                </c:pt>
                <c:pt idx="210">
                  <c:v>1.8577000000000001E-3</c:v>
                </c:pt>
                <c:pt idx="211">
                  <c:v>1.8749647E-3</c:v>
                </c:pt>
                <c:pt idx="212">
                  <c:v>1.9279252999999999E-3</c:v>
                </c:pt>
                <c:pt idx="213">
                  <c:v>1.9386984999999999E-3</c:v>
                </c:pt>
                <c:pt idx="214">
                  <c:v>1.9979322000000001E-3</c:v>
                </c:pt>
                <c:pt idx="215">
                  <c:v>2.0044389000000002E-3</c:v>
                </c:pt>
                <c:pt idx="216">
                  <c:v>2.0517797999999999E-3</c:v>
                </c:pt>
                <c:pt idx="217">
                  <c:v>2.0633992000000001E-3</c:v>
                </c:pt>
                <c:pt idx="218">
                  <c:v>2.1281642000000002E-3</c:v>
                </c:pt>
                <c:pt idx="219">
                  <c:v>2.1343215E-3</c:v>
                </c:pt>
                <c:pt idx="220">
                  <c:v>2.1487338000000002E-3</c:v>
                </c:pt>
                <c:pt idx="221">
                  <c:v>2.1620799999999998E-3</c:v>
                </c:pt>
                <c:pt idx="222">
                  <c:v>2.1700946999999998E-3</c:v>
                </c:pt>
                <c:pt idx="223">
                  <c:v>2.1968775E-3</c:v>
                </c:pt>
                <c:pt idx="224">
                  <c:v>2.2038468E-3</c:v>
                </c:pt>
                <c:pt idx="225">
                  <c:v>2.2049270999999998E-3</c:v>
                </c:pt>
                <c:pt idx="226">
                  <c:v>2.2184002000000002E-3</c:v>
                </c:pt>
                <c:pt idx="227">
                  <c:v>2.2355945000000002E-3</c:v>
                </c:pt>
                <c:pt idx="228">
                  <c:v>2.2391173000000002E-3</c:v>
                </c:pt>
                <c:pt idx="229">
                  <c:v>2.2595677999999999E-3</c:v>
                </c:pt>
                <c:pt idx="230">
                  <c:v>2.2651295E-3</c:v>
                </c:pt>
                <c:pt idx="231">
                  <c:v>2.2937004000000002E-3</c:v>
                </c:pt>
                <c:pt idx="232">
                  <c:v>2.30248E-3</c:v>
                </c:pt>
                <c:pt idx="233">
                  <c:v>2.3358110000000001E-3</c:v>
                </c:pt>
                <c:pt idx="234">
                  <c:v>2.3775438E-3</c:v>
                </c:pt>
                <c:pt idx="235">
                  <c:v>2.3866334000000001E-3</c:v>
                </c:pt>
                <c:pt idx="236">
                  <c:v>2.4048066E-3</c:v>
                </c:pt>
                <c:pt idx="237">
                  <c:v>2.4084171E-3</c:v>
                </c:pt>
                <c:pt idx="238">
                  <c:v>2.4084545000000001E-3</c:v>
                </c:pt>
                <c:pt idx="239">
                  <c:v>2.4155268000000001E-3</c:v>
                </c:pt>
                <c:pt idx="240">
                  <c:v>2.4197877999999999E-3</c:v>
                </c:pt>
                <c:pt idx="241">
                  <c:v>2.4231455E-3</c:v>
                </c:pt>
                <c:pt idx="242">
                  <c:v>2.4321814E-3</c:v>
                </c:pt>
                <c:pt idx="243">
                  <c:v>2.4330240000000002E-3</c:v>
                </c:pt>
                <c:pt idx="244">
                  <c:v>2.4438347E-3</c:v>
                </c:pt>
                <c:pt idx="245">
                  <c:v>2.4442362999999999E-3</c:v>
                </c:pt>
                <c:pt idx="246">
                  <c:v>2.4464147999999999E-3</c:v>
                </c:pt>
                <c:pt idx="247">
                  <c:v>2.4529778000000001E-3</c:v>
                </c:pt>
                <c:pt idx="248">
                  <c:v>2.4767896999999999E-3</c:v>
                </c:pt>
                <c:pt idx="249">
                  <c:v>2.4800928E-3</c:v>
                </c:pt>
                <c:pt idx="250">
                  <c:v>2.4926209E-3</c:v>
                </c:pt>
                <c:pt idx="251">
                  <c:v>2.5090811999999999E-3</c:v>
                </c:pt>
                <c:pt idx="252">
                  <c:v>2.5273043999999999E-3</c:v>
                </c:pt>
                <c:pt idx="253">
                  <c:v>2.5499797000000002E-3</c:v>
                </c:pt>
                <c:pt idx="254">
                  <c:v>2.5503727999999998E-3</c:v>
                </c:pt>
                <c:pt idx="255">
                  <c:v>2.5742629000000002E-3</c:v>
                </c:pt>
                <c:pt idx="256">
                  <c:v>2.6359174999999999E-3</c:v>
                </c:pt>
                <c:pt idx="257">
                  <c:v>2.6614612E-3</c:v>
                </c:pt>
                <c:pt idx="258">
                  <c:v>2.6765000000000001E-3</c:v>
                </c:pt>
                <c:pt idx="259">
                  <c:v>2.6934427000000001E-3</c:v>
                </c:pt>
                <c:pt idx="260">
                  <c:v>2.6936012E-3</c:v>
                </c:pt>
                <c:pt idx="261">
                  <c:v>2.6950232E-3</c:v>
                </c:pt>
                <c:pt idx="262">
                  <c:v>2.7295561000000002E-3</c:v>
                </c:pt>
                <c:pt idx="263">
                  <c:v>2.7347576000000002E-3</c:v>
                </c:pt>
                <c:pt idx="264">
                  <c:v>2.7445674E-3</c:v>
                </c:pt>
                <c:pt idx="265">
                  <c:v>2.7496462999999998E-3</c:v>
                </c:pt>
                <c:pt idx="266">
                  <c:v>2.7931814999999998E-3</c:v>
                </c:pt>
                <c:pt idx="267">
                  <c:v>2.8243449000000002E-3</c:v>
                </c:pt>
                <c:pt idx="268">
                  <c:v>2.8458441999999998E-3</c:v>
                </c:pt>
                <c:pt idx="269">
                  <c:v>2.8676577999999999E-3</c:v>
                </c:pt>
                <c:pt idx="270">
                  <c:v>2.8842834999999998E-3</c:v>
                </c:pt>
                <c:pt idx="271">
                  <c:v>2.8858878E-3</c:v>
                </c:pt>
                <c:pt idx="272">
                  <c:v>2.895913E-3</c:v>
                </c:pt>
                <c:pt idx="273">
                  <c:v>2.9105106E-3</c:v>
                </c:pt>
                <c:pt idx="274">
                  <c:v>2.9678717999999998E-3</c:v>
                </c:pt>
                <c:pt idx="275">
                  <c:v>2.9688388E-3</c:v>
                </c:pt>
                <c:pt idx="276">
                  <c:v>2.9733324000000001E-3</c:v>
                </c:pt>
                <c:pt idx="277">
                  <c:v>3.0327940000000001E-3</c:v>
                </c:pt>
                <c:pt idx="278">
                  <c:v>3.0346582E-3</c:v>
                </c:pt>
                <c:pt idx="279">
                  <c:v>3.0589253999999998E-3</c:v>
                </c:pt>
                <c:pt idx="280">
                  <c:v>3.0977128000000001E-3</c:v>
                </c:pt>
                <c:pt idx="281">
                  <c:v>3.1182385999999999E-3</c:v>
                </c:pt>
                <c:pt idx="282">
                  <c:v>3.1350474999999999E-3</c:v>
                </c:pt>
                <c:pt idx="283">
                  <c:v>3.1669084000000001E-3</c:v>
                </c:pt>
                <c:pt idx="284">
                  <c:v>3.1843140000000002E-3</c:v>
                </c:pt>
                <c:pt idx="285">
                  <c:v>3.2222278000000001E-3</c:v>
                </c:pt>
                <c:pt idx="286">
                  <c:v>3.2581122000000001E-3</c:v>
                </c:pt>
                <c:pt idx="287">
                  <c:v>3.2623533000000001E-3</c:v>
                </c:pt>
                <c:pt idx="288">
                  <c:v>3.2947628E-3</c:v>
                </c:pt>
                <c:pt idx="289">
                  <c:v>3.3562077000000002E-3</c:v>
                </c:pt>
                <c:pt idx="290">
                  <c:v>3.3602238000000001E-3</c:v>
                </c:pt>
                <c:pt idx="291">
                  <c:v>3.3745499E-3</c:v>
                </c:pt>
                <c:pt idx="292">
                  <c:v>3.3780582999999999E-3</c:v>
                </c:pt>
                <c:pt idx="293">
                  <c:v>3.3880763E-3</c:v>
                </c:pt>
                <c:pt idx="294">
                  <c:v>3.3883404999999998E-3</c:v>
                </c:pt>
                <c:pt idx="295">
                  <c:v>3.4120667999999999E-3</c:v>
                </c:pt>
                <c:pt idx="296">
                  <c:v>3.4131184999999999E-3</c:v>
                </c:pt>
                <c:pt idx="297">
                  <c:v>3.4496059E-3</c:v>
                </c:pt>
                <c:pt idx="298">
                  <c:v>3.4637866000000002E-3</c:v>
                </c:pt>
                <c:pt idx="299">
                  <c:v>3.5209077E-3</c:v>
                </c:pt>
                <c:pt idx="300">
                  <c:v>3.5367471999999999E-3</c:v>
                </c:pt>
                <c:pt idx="301">
                  <c:v>3.5469175999999999E-3</c:v>
                </c:pt>
                <c:pt idx="302">
                  <c:v>3.5640819000000001E-3</c:v>
                </c:pt>
                <c:pt idx="303">
                  <c:v>3.6171752999999999E-3</c:v>
                </c:pt>
                <c:pt idx="304">
                  <c:v>3.7232190999999999E-3</c:v>
                </c:pt>
                <c:pt idx="305">
                  <c:v>3.7260709E-3</c:v>
                </c:pt>
                <c:pt idx="306">
                  <c:v>3.7286391000000002E-3</c:v>
                </c:pt>
                <c:pt idx="307">
                  <c:v>3.7656213999999999E-3</c:v>
                </c:pt>
                <c:pt idx="308">
                  <c:v>3.7769893999999998E-3</c:v>
                </c:pt>
                <c:pt idx="309">
                  <c:v>3.7792402999999998E-3</c:v>
                </c:pt>
                <c:pt idx="310">
                  <c:v>3.7875068999999998E-3</c:v>
                </c:pt>
                <c:pt idx="311">
                  <c:v>3.7936408999999999E-3</c:v>
                </c:pt>
                <c:pt idx="312">
                  <c:v>3.8213259999999999E-3</c:v>
                </c:pt>
                <c:pt idx="313">
                  <c:v>3.8641189E-3</c:v>
                </c:pt>
                <c:pt idx="314">
                  <c:v>3.8698335999999998E-3</c:v>
                </c:pt>
                <c:pt idx="315">
                  <c:v>3.8841998999999999E-3</c:v>
                </c:pt>
                <c:pt idx="316">
                  <c:v>3.8896297000000002E-3</c:v>
                </c:pt>
                <c:pt idx="317">
                  <c:v>3.9367407E-3</c:v>
                </c:pt>
                <c:pt idx="318">
                  <c:v>3.9417065000000003E-3</c:v>
                </c:pt>
                <c:pt idx="319">
                  <c:v>3.9857067000000001E-3</c:v>
                </c:pt>
                <c:pt idx="320">
                  <c:v>4.0260134000000003E-3</c:v>
                </c:pt>
                <c:pt idx="321">
                  <c:v>4.0787760999999997E-3</c:v>
                </c:pt>
                <c:pt idx="322">
                  <c:v>4.0863284000000003E-3</c:v>
                </c:pt>
                <c:pt idx="323">
                  <c:v>4.1756679999999996E-3</c:v>
                </c:pt>
                <c:pt idx="324">
                  <c:v>4.1879274000000003E-3</c:v>
                </c:pt>
                <c:pt idx="325">
                  <c:v>4.2167161000000002E-3</c:v>
                </c:pt>
                <c:pt idx="326">
                  <c:v>4.2453973000000002E-3</c:v>
                </c:pt>
                <c:pt idx="327">
                  <c:v>4.2794334000000002E-3</c:v>
                </c:pt>
                <c:pt idx="328">
                  <c:v>4.2867642000000003E-3</c:v>
                </c:pt>
                <c:pt idx="329">
                  <c:v>4.2905668000000003E-3</c:v>
                </c:pt>
                <c:pt idx="330">
                  <c:v>4.3106281999999996E-3</c:v>
                </c:pt>
                <c:pt idx="331">
                  <c:v>4.3159853999999997E-3</c:v>
                </c:pt>
                <c:pt idx="332">
                  <c:v>4.3200186999999999E-3</c:v>
                </c:pt>
                <c:pt idx="333">
                  <c:v>4.3267762999999997E-3</c:v>
                </c:pt>
                <c:pt idx="334">
                  <c:v>4.3897006999999997E-3</c:v>
                </c:pt>
                <c:pt idx="335">
                  <c:v>4.4046902999999998E-3</c:v>
                </c:pt>
                <c:pt idx="336">
                  <c:v>4.4165513999999996E-3</c:v>
                </c:pt>
                <c:pt idx="337">
                  <c:v>4.4183814999999996E-3</c:v>
                </c:pt>
                <c:pt idx="338">
                  <c:v>4.4318945999999998E-3</c:v>
                </c:pt>
                <c:pt idx="339">
                  <c:v>4.4503472000000004E-3</c:v>
                </c:pt>
                <c:pt idx="340">
                  <c:v>4.4612690999999999E-3</c:v>
                </c:pt>
                <c:pt idx="341">
                  <c:v>4.5279426999999999E-3</c:v>
                </c:pt>
                <c:pt idx="342">
                  <c:v>4.5355148999999999E-3</c:v>
                </c:pt>
                <c:pt idx="343">
                  <c:v>4.5673629E-3</c:v>
                </c:pt>
                <c:pt idx="344">
                  <c:v>4.5696523000000001E-3</c:v>
                </c:pt>
                <c:pt idx="345">
                  <c:v>4.5954593999999998E-3</c:v>
                </c:pt>
                <c:pt idx="346">
                  <c:v>4.6317238000000002E-3</c:v>
                </c:pt>
                <c:pt idx="347">
                  <c:v>4.6548646999999997E-3</c:v>
                </c:pt>
                <c:pt idx="348">
                  <c:v>4.7355212000000004E-3</c:v>
                </c:pt>
                <c:pt idx="349">
                  <c:v>4.7424918999999996E-3</c:v>
                </c:pt>
                <c:pt idx="350">
                  <c:v>4.7432801000000004E-3</c:v>
                </c:pt>
                <c:pt idx="351">
                  <c:v>4.7708204000000004E-3</c:v>
                </c:pt>
                <c:pt idx="352">
                  <c:v>4.8540982999999999E-3</c:v>
                </c:pt>
                <c:pt idx="353">
                  <c:v>4.8677460999999997E-3</c:v>
                </c:pt>
                <c:pt idx="354">
                  <c:v>4.899133E-3</c:v>
                </c:pt>
                <c:pt idx="355">
                  <c:v>4.9266316999999997E-3</c:v>
                </c:pt>
                <c:pt idx="356">
                  <c:v>4.9965557000000004E-3</c:v>
                </c:pt>
                <c:pt idx="357">
                  <c:v>5.0156851999999998E-3</c:v>
                </c:pt>
                <c:pt idx="358">
                  <c:v>5.0316357999999999E-3</c:v>
                </c:pt>
                <c:pt idx="359">
                  <c:v>5.0927233000000001E-3</c:v>
                </c:pt>
                <c:pt idx="360">
                  <c:v>5.1991384E-3</c:v>
                </c:pt>
                <c:pt idx="361">
                  <c:v>5.2784609000000003E-3</c:v>
                </c:pt>
                <c:pt idx="362">
                  <c:v>5.2981249000000003E-3</c:v>
                </c:pt>
                <c:pt idx="363">
                  <c:v>5.3358512E-3</c:v>
                </c:pt>
                <c:pt idx="364">
                  <c:v>5.3709261999999999E-3</c:v>
                </c:pt>
                <c:pt idx="365">
                  <c:v>5.3858891999999997E-3</c:v>
                </c:pt>
                <c:pt idx="366">
                  <c:v>5.4232100000000004E-3</c:v>
                </c:pt>
                <c:pt idx="367">
                  <c:v>5.4369097E-3</c:v>
                </c:pt>
                <c:pt idx="368">
                  <c:v>5.4438936999999998E-3</c:v>
                </c:pt>
                <c:pt idx="369">
                  <c:v>5.4656035E-3</c:v>
                </c:pt>
                <c:pt idx="370">
                  <c:v>5.4766893000000004E-3</c:v>
                </c:pt>
                <c:pt idx="371">
                  <c:v>5.4800893999999998E-3</c:v>
                </c:pt>
                <c:pt idx="372">
                  <c:v>5.4894178999999998E-3</c:v>
                </c:pt>
                <c:pt idx="373">
                  <c:v>5.5318839000000003E-3</c:v>
                </c:pt>
                <c:pt idx="374">
                  <c:v>5.5351903999999999E-3</c:v>
                </c:pt>
                <c:pt idx="375">
                  <c:v>5.5399873999999998E-3</c:v>
                </c:pt>
                <c:pt idx="376">
                  <c:v>5.5454268999999999E-3</c:v>
                </c:pt>
                <c:pt idx="377">
                  <c:v>5.5512265999999996E-3</c:v>
                </c:pt>
                <c:pt idx="378">
                  <c:v>5.5688148000000003E-3</c:v>
                </c:pt>
                <c:pt idx="379">
                  <c:v>5.5814946000000004E-3</c:v>
                </c:pt>
                <c:pt idx="380">
                  <c:v>5.5867703000000001E-3</c:v>
                </c:pt>
                <c:pt idx="381">
                  <c:v>5.6218672999999997E-3</c:v>
                </c:pt>
                <c:pt idx="382">
                  <c:v>5.7451612000000004E-3</c:v>
                </c:pt>
                <c:pt idx="383">
                  <c:v>5.7996931000000003E-3</c:v>
                </c:pt>
                <c:pt idx="384">
                  <c:v>5.8206806000000002E-3</c:v>
                </c:pt>
                <c:pt idx="385">
                  <c:v>5.8498702999999997E-3</c:v>
                </c:pt>
                <c:pt idx="386">
                  <c:v>5.8607926999999999E-3</c:v>
                </c:pt>
                <c:pt idx="387">
                  <c:v>5.8749950999999996E-3</c:v>
                </c:pt>
                <c:pt idx="388">
                  <c:v>5.9405144000000002E-3</c:v>
                </c:pt>
                <c:pt idx="389">
                  <c:v>5.9654731000000003E-3</c:v>
                </c:pt>
                <c:pt idx="390">
                  <c:v>6.0087559999999996E-3</c:v>
                </c:pt>
                <c:pt idx="391">
                  <c:v>6.0857070000000001E-3</c:v>
                </c:pt>
                <c:pt idx="392">
                  <c:v>6.1368257000000001E-3</c:v>
                </c:pt>
                <c:pt idx="393">
                  <c:v>6.1733277E-3</c:v>
                </c:pt>
                <c:pt idx="394">
                  <c:v>6.1763375999999998E-3</c:v>
                </c:pt>
                <c:pt idx="395">
                  <c:v>6.2406010000000001E-3</c:v>
                </c:pt>
                <c:pt idx="396">
                  <c:v>6.2586791999999997E-3</c:v>
                </c:pt>
                <c:pt idx="397">
                  <c:v>6.2772228999999997E-3</c:v>
                </c:pt>
                <c:pt idx="398">
                  <c:v>6.2870284000000002E-3</c:v>
                </c:pt>
                <c:pt idx="399">
                  <c:v>6.3915424000000002E-3</c:v>
                </c:pt>
                <c:pt idx="400">
                  <c:v>6.3923486000000002E-3</c:v>
                </c:pt>
                <c:pt idx="401">
                  <c:v>6.4103733999999997E-3</c:v>
                </c:pt>
                <c:pt idx="402">
                  <c:v>6.4581368E-3</c:v>
                </c:pt>
                <c:pt idx="403">
                  <c:v>6.4616411999999998E-3</c:v>
                </c:pt>
                <c:pt idx="404">
                  <c:v>6.5114200000000004E-3</c:v>
                </c:pt>
                <c:pt idx="405">
                  <c:v>6.5295042000000003E-3</c:v>
                </c:pt>
                <c:pt idx="406">
                  <c:v>6.5299399999999997E-3</c:v>
                </c:pt>
                <c:pt idx="407">
                  <c:v>6.5473147999999997E-3</c:v>
                </c:pt>
                <c:pt idx="408">
                  <c:v>6.5731575000000002E-3</c:v>
                </c:pt>
                <c:pt idx="409">
                  <c:v>6.6290691000000001E-3</c:v>
                </c:pt>
                <c:pt idx="410">
                  <c:v>6.7099450000000001E-3</c:v>
                </c:pt>
                <c:pt idx="411">
                  <c:v>6.7170295E-3</c:v>
                </c:pt>
                <c:pt idx="412">
                  <c:v>6.8025055000000001E-3</c:v>
                </c:pt>
                <c:pt idx="413">
                  <c:v>6.8062840999999997E-3</c:v>
                </c:pt>
                <c:pt idx="414">
                  <c:v>6.8347798999999999E-3</c:v>
                </c:pt>
                <c:pt idx="415">
                  <c:v>6.8808955000000003E-3</c:v>
                </c:pt>
                <c:pt idx="416">
                  <c:v>6.9296193999999998E-3</c:v>
                </c:pt>
                <c:pt idx="417">
                  <c:v>6.9594100999999997E-3</c:v>
                </c:pt>
                <c:pt idx="418">
                  <c:v>6.9944984999999998E-3</c:v>
                </c:pt>
                <c:pt idx="419">
                  <c:v>7.0566802000000001E-3</c:v>
                </c:pt>
                <c:pt idx="420">
                  <c:v>7.0953227000000001E-3</c:v>
                </c:pt>
                <c:pt idx="421">
                  <c:v>7.1483761000000002E-3</c:v>
                </c:pt>
                <c:pt idx="422">
                  <c:v>7.1681543E-3</c:v>
                </c:pt>
                <c:pt idx="423">
                  <c:v>7.3311295999999998E-3</c:v>
                </c:pt>
                <c:pt idx="424">
                  <c:v>7.3336979999999996E-3</c:v>
                </c:pt>
                <c:pt idx="425">
                  <c:v>7.3561570000000003E-3</c:v>
                </c:pt>
                <c:pt idx="426">
                  <c:v>7.3631627000000002E-3</c:v>
                </c:pt>
                <c:pt idx="427">
                  <c:v>7.4834178999999999E-3</c:v>
                </c:pt>
                <c:pt idx="428">
                  <c:v>7.5160045999999999E-3</c:v>
                </c:pt>
                <c:pt idx="429">
                  <c:v>7.5481678E-3</c:v>
                </c:pt>
                <c:pt idx="430">
                  <c:v>7.5656572999999996E-3</c:v>
                </c:pt>
                <c:pt idx="431">
                  <c:v>7.5695088999999998E-3</c:v>
                </c:pt>
                <c:pt idx="432">
                  <c:v>7.6681251000000001E-3</c:v>
                </c:pt>
                <c:pt idx="433">
                  <c:v>7.7698732999999997E-3</c:v>
                </c:pt>
                <c:pt idx="434">
                  <c:v>7.7711693000000002E-3</c:v>
                </c:pt>
                <c:pt idx="435">
                  <c:v>7.7714024999999999E-3</c:v>
                </c:pt>
                <c:pt idx="436">
                  <c:v>7.7929970999999999E-3</c:v>
                </c:pt>
                <c:pt idx="437">
                  <c:v>7.8018237999999997E-3</c:v>
                </c:pt>
                <c:pt idx="438">
                  <c:v>7.8089300000000004E-3</c:v>
                </c:pt>
                <c:pt idx="439">
                  <c:v>7.8686003000000004E-3</c:v>
                </c:pt>
                <c:pt idx="440">
                  <c:v>7.8906285999999996E-3</c:v>
                </c:pt>
                <c:pt idx="441">
                  <c:v>7.9234849999999992E-3</c:v>
                </c:pt>
                <c:pt idx="442">
                  <c:v>7.9422077000000004E-3</c:v>
                </c:pt>
                <c:pt idx="443">
                  <c:v>7.9529196999999999E-3</c:v>
                </c:pt>
                <c:pt idx="444">
                  <c:v>7.9690543000000003E-3</c:v>
                </c:pt>
                <c:pt idx="445">
                  <c:v>7.9780588999999996E-3</c:v>
                </c:pt>
                <c:pt idx="446">
                  <c:v>7.9915899999999998E-3</c:v>
                </c:pt>
                <c:pt idx="447">
                  <c:v>8.0390619E-3</c:v>
                </c:pt>
                <c:pt idx="448">
                  <c:v>8.0836772999999997E-3</c:v>
                </c:pt>
                <c:pt idx="449">
                  <c:v>8.0939041000000003E-3</c:v>
                </c:pt>
                <c:pt idx="450">
                  <c:v>8.2101051000000001E-3</c:v>
                </c:pt>
                <c:pt idx="451">
                  <c:v>8.2541982999999996E-3</c:v>
                </c:pt>
                <c:pt idx="452">
                  <c:v>8.2661210999999991E-3</c:v>
                </c:pt>
                <c:pt idx="453">
                  <c:v>8.3172218999999995E-3</c:v>
                </c:pt>
                <c:pt idx="454">
                  <c:v>8.3721304999999999E-3</c:v>
                </c:pt>
                <c:pt idx="455">
                  <c:v>8.4240245000000002E-3</c:v>
                </c:pt>
                <c:pt idx="456">
                  <c:v>8.4574078000000004E-3</c:v>
                </c:pt>
                <c:pt idx="457">
                  <c:v>8.5038263999999992E-3</c:v>
                </c:pt>
                <c:pt idx="458">
                  <c:v>8.5075484000000003E-3</c:v>
                </c:pt>
                <c:pt idx="459">
                  <c:v>8.5461018000000007E-3</c:v>
                </c:pt>
                <c:pt idx="460">
                  <c:v>8.6081076999999992E-3</c:v>
                </c:pt>
                <c:pt idx="461">
                  <c:v>8.6713697000000006E-3</c:v>
                </c:pt>
                <c:pt idx="462">
                  <c:v>8.6729839000000003E-3</c:v>
                </c:pt>
                <c:pt idx="463">
                  <c:v>8.8623182999999998E-3</c:v>
                </c:pt>
                <c:pt idx="464">
                  <c:v>8.8720174999999991E-3</c:v>
                </c:pt>
                <c:pt idx="465">
                  <c:v>8.9662513999999999E-3</c:v>
                </c:pt>
                <c:pt idx="466">
                  <c:v>9.0114757000000004E-3</c:v>
                </c:pt>
                <c:pt idx="467">
                  <c:v>9.0284311999999992E-3</c:v>
                </c:pt>
                <c:pt idx="468">
                  <c:v>9.0399842999999997E-3</c:v>
                </c:pt>
                <c:pt idx="469">
                  <c:v>9.0718427000000008E-3</c:v>
                </c:pt>
                <c:pt idx="470">
                  <c:v>9.0845390000000008E-3</c:v>
                </c:pt>
                <c:pt idx="471">
                  <c:v>9.0934042999999999E-3</c:v>
                </c:pt>
                <c:pt idx="472">
                  <c:v>9.1442169E-3</c:v>
                </c:pt>
                <c:pt idx="473">
                  <c:v>9.1760778999999994E-3</c:v>
                </c:pt>
                <c:pt idx="474">
                  <c:v>9.1945246000000001E-3</c:v>
                </c:pt>
                <c:pt idx="475">
                  <c:v>9.2684511999999997E-3</c:v>
                </c:pt>
                <c:pt idx="476">
                  <c:v>9.3000724999999992E-3</c:v>
                </c:pt>
                <c:pt idx="477">
                  <c:v>9.4711983000000007E-3</c:v>
                </c:pt>
                <c:pt idx="478">
                  <c:v>9.4762221000000008E-3</c:v>
                </c:pt>
                <c:pt idx="479">
                  <c:v>9.4816315000000005E-3</c:v>
                </c:pt>
                <c:pt idx="480">
                  <c:v>9.5028544999999996E-3</c:v>
                </c:pt>
                <c:pt idx="481">
                  <c:v>9.5361935999999994E-3</c:v>
                </c:pt>
                <c:pt idx="482">
                  <c:v>9.5513080999999993E-3</c:v>
                </c:pt>
                <c:pt idx="483">
                  <c:v>9.5964100999999993E-3</c:v>
                </c:pt>
                <c:pt idx="484">
                  <c:v>9.8042089999999995E-3</c:v>
                </c:pt>
                <c:pt idx="485">
                  <c:v>9.8394207000000004E-3</c:v>
                </c:pt>
                <c:pt idx="486">
                  <c:v>9.8690630000000008E-3</c:v>
                </c:pt>
                <c:pt idx="487">
                  <c:v>9.8693034999999991E-3</c:v>
                </c:pt>
                <c:pt idx="488">
                  <c:v>9.8741408999999999E-3</c:v>
                </c:pt>
                <c:pt idx="489">
                  <c:v>9.8758617000000003E-3</c:v>
                </c:pt>
                <c:pt idx="490">
                  <c:v>9.9405238999999996E-3</c:v>
                </c:pt>
                <c:pt idx="491">
                  <c:v>1.00373102E-2</c:v>
                </c:pt>
                <c:pt idx="492">
                  <c:v>1.01492947E-2</c:v>
                </c:pt>
                <c:pt idx="493">
                  <c:v>1.01701855E-2</c:v>
                </c:pt>
                <c:pt idx="494">
                  <c:v>1.0250599500000001E-2</c:v>
                </c:pt>
                <c:pt idx="495">
                  <c:v>1.02791008E-2</c:v>
                </c:pt>
                <c:pt idx="496">
                  <c:v>1.03200823E-2</c:v>
                </c:pt>
                <c:pt idx="497">
                  <c:v>1.0350306199999999E-2</c:v>
                </c:pt>
                <c:pt idx="498">
                  <c:v>1.03756079E-2</c:v>
                </c:pt>
                <c:pt idx="499">
                  <c:v>1.04002982E-2</c:v>
                </c:pt>
                <c:pt idx="500">
                  <c:v>1.04763831E-2</c:v>
                </c:pt>
                <c:pt idx="501">
                  <c:v>1.04886335E-2</c:v>
                </c:pt>
                <c:pt idx="502">
                  <c:v>1.0561154600000001E-2</c:v>
                </c:pt>
                <c:pt idx="503">
                  <c:v>1.0579180400000001E-2</c:v>
                </c:pt>
                <c:pt idx="504">
                  <c:v>1.0592412799999999E-2</c:v>
                </c:pt>
                <c:pt idx="505">
                  <c:v>1.06902536E-2</c:v>
                </c:pt>
                <c:pt idx="506">
                  <c:v>1.0841982E-2</c:v>
                </c:pt>
                <c:pt idx="507">
                  <c:v>1.08869825E-2</c:v>
                </c:pt>
                <c:pt idx="508">
                  <c:v>1.09355362E-2</c:v>
                </c:pt>
                <c:pt idx="509">
                  <c:v>1.11021045E-2</c:v>
                </c:pt>
                <c:pt idx="510">
                  <c:v>1.1117497299999999E-2</c:v>
                </c:pt>
                <c:pt idx="511">
                  <c:v>1.1214130500000001E-2</c:v>
                </c:pt>
                <c:pt idx="512">
                  <c:v>1.1280738199999999E-2</c:v>
                </c:pt>
                <c:pt idx="513">
                  <c:v>1.1282670700000001E-2</c:v>
                </c:pt>
                <c:pt idx="514">
                  <c:v>1.14553616E-2</c:v>
                </c:pt>
                <c:pt idx="515">
                  <c:v>1.14789547E-2</c:v>
                </c:pt>
                <c:pt idx="516">
                  <c:v>1.14899379E-2</c:v>
                </c:pt>
                <c:pt idx="517">
                  <c:v>1.15954458E-2</c:v>
                </c:pt>
                <c:pt idx="518">
                  <c:v>1.16950614E-2</c:v>
                </c:pt>
                <c:pt idx="519">
                  <c:v>1.17479934E-2</c:v>
                </c:pt>
                <c:pt idx="520">
                  <c:v>1.18080654E-2</c:v>
                </c:pt>
                <c:pt idx="521">
                  <c:v>1.18094015E-2</c:v>
                </c:pt>
                <c:pt idx="522">
                  <c:v>1.1811441900000001E-2</c:v>
                </c:pt>
                <c:pt idx="523">
                  <c:v>1.2071535E-2</c:v>
                </c:pt>
                <c:pt idx="524">
                  <c:v>1.21854487E-2</c:v>
                </c:pt>
                <c:pt idx="525">
                  <c:v>1.2191842600000001E-2</c:v>
                </c:pt>
                <c:pt idx="526">
                  <c:v>1.2291978699999999E-2</c:v>
                </c:pt>
                <c:pt idx="527">
                  <c:v>1.2519034599999999E-2</c:v>
                </c:pt>
                <c:pt idx="528">
                  <c:v>1.2584032300000001E-2</c:v>
                </c:pt>
                <c:pt idx="529">
                  <c:v>1.2798420899999999E-2</c:v>
                </c:pt>
                <c:pt idx="530">
                  <c:v>1.2830086399999999E-2</c:v>
                </c:pt>
                <c:pt idx="531">
                  <c:v>1.28312333E-2</c:v>
                </c:pt>
                <c:pt idx="532">
                  <c:v>1.29112892E-2</c:v>
                </c:pt>
                <c:pt idx="533">
                  <c:v>1.30255479E-2</c:v>
                </c:pt>
                <c:pt idx="534">
                  <c:v>1.30574412E-2</c:v>
                </c:pt>
                <c:pt idx="535">
                  <c:v>1.3077761300000001E-2</c:v>
                </c:pt>
                <c:pt idx="536">
                  <c:v>1.30908425E-2</c:v>
                </c:pt>
                <c:pt idx="537">
                  <c:v>1.3256954499999999E-2</c:v>
                </c:pt>
                <c:pt idx="538">
                  <c:v>1.3379336299999999E-2</c:v>
                </c:pt>
                <c:pt idx="539">
                  <c:v>1.34424438E-2</c:v>
                </c:pt>
                <c:pt idx="540">
                  <c:v>1.3588245400000001E-2</c:v>
                </c:pt>
                <c:pt idx="541">
                  <c:v>1.3683771399999999E-2</c:v>
                </c:pt>
                <c:pt idx="542">
                  <c:v>1.37560145E-2</c:v>
                </c:pt>
                <c:pt idx="543">
                  <c:v>1.3807330099999999E-2</c:v>
                </c:pt>
                <c:pt idx="544">
                  <c:v>1.38164493E-2</c:v>
                </c:pt>
                <c:pt idx="545">
                  <c:v>1.38909476E-2</c:v>
                </c:pt>
                <c:pt idx="546">
                  <c:v>1.38988845E-2</c:v>
                </c:pt>
                <c:pt idx="547">
                  <c:v>1.39855111E-2</c:v>
                </c:pt>
                <c:pt idx="548">
                  <c:v>1.4022727800000001E-2</c:v>
                </c:pt>
                <c:pt idx="549">
                  <c:v>1.40658803E-2</c:v>
                </c:pt>
                <c:pt idx="550">
                  <c:v>1.42218087E-2</c:v>
                </c:pt>
                <c:pt idx="551">
                  <c:v>1.44198776E-2</c:v>
                </c:pt>
                <c:pt idx="552">
                  <c:v>1.4632272300000001E-2</c:v>
                </c:pt>
                <c:pt idx="553">
                  <c:v>1.4939307000000001E-2</c:v>
                </c:pt>
                <c:pt idx="554">
                  <c:v>1.51820489E-2</c:v>
                </c:pt>
                <c:pt idx="555">
                  <c:v>1.5410914499999999E-2</c:v>
                </c:pt>
                <c:pt idx="556">
                  <c:v>1.5484048800000001E-2</c:v>
                </c:pt>
                <c:pt idx="557">
                  <c:v>1.57697267E-2</c:v>
                </c:pt>
                <c:pt idx="558">
                  <c:v>1.6045475199999999E-2</c:v>
                </c:pt>
                <c:pt idx="559">
                  <c:v>1.6297012100000001E-2</c:v>
                </c:pt>
                <c:pt idx="560">
                  <c:v>1.63553195E-2</c:v>
                </c:pt>
                <c:pt idx="561">
                  <c:v>1.6713373E-2</c:v>
                </c:pt>
                <c:pt idx="562">
                  <c:v>1.7138428899999999E-2</c:v>
                </c:pt>
                <c:pt idx="563">
                  <c:v>1.7619974900000002E-2</c:v>
                </c:pt>
                <c:pt idx="564">
                  <c:v>1.7823968999999999E-2</c:v>
                </c:pt>
                <c:pt idx="565">
                  <c:v>1.78767209E-2</c:v>
                </c:pt>
                <c:pt idx="566">
                  <c:v>1.8011870499999999E-2</c:v>
                </c:pt>
                <c:pt idx="567">
                  <c:v>1.8073921E-2</c:v>
                </c:pt>
                <c:pt idx="568">
                  <c:v>1.8184821699999999E-2</c:v>
                </c:pt>
                <c:pt idx="569">
                  <c:v>1.8324617599999999E-2</c:v>
                </c:pt>
                <c:pt idx="570">
                  <c:v>1.8380951499999999E-2</c:v>
                </c:pt>
                <c:pt idx="571">
                  <c:v>1.8836370299999999E-2</c:v>
                </c:pt>
                <c:pt idx="572">
                  <c:v>1.9127262400000001E-2</c:v>
                </c:pt>
                <c:pt idx="573">
                  <c:v>1.9160375100000002E-2</c:v>
                </c:pt>
                <c:pt idx="574">
                  <c:v>1.92290603E-2</c:v>
                </c:pt>
                <c:pt idx="575">
                  <c:v>1.95276674E-2</c:v>
                </c:pt>
                <c:pt idx="576">
                  <c:v>2.0194226499999999E-2</c:v>
                </c:pt>
                <c:pt idx="577">
                  <c:v>2.0835771400000001E-2</c:v>
                </c:pt>
                <c:pt idx="578">
                  <c:v>2.1671300300000002E-2</c:v>
                </c:pt>
                <c:pt idx="579">
                  <c:v>2.2171325700000001E-2</c:v>
                </c:pt>
                <c:pt idx="580">
                  <c:v>2.32698304E-2</c:v>
                </c:pt>
                <c:pt idx="581">
                  <c:v>2.3933213200000001E-2</c:v>
                </c:pt>
                <c:pt idx="582">
                  <c:v>2.4068480100000001E-2</c:v>
                </c:pt>
                <c:pt idx="583">
                  <c:v>2.4608092200000001E-2</c:v>
                </c:pt>
                <c:pt idx="584">
                  <c:v>2.5113421E-2</c:v>
                </c:pt>
                <c:pt idx="585">
                  <c:v>2.5285860399999999E-2</c:v>
                </c:pt>
                <c:pt idx="586">
                  <c:v>2.70398198E-2</c:v>
                </c:pt>
                <c:pt idx="587">
                  <c:v>2.78092567E-2</c:v>
                </c:pt>
                <c:pt idx="588">
                  <c:v>2.7857684399999999E-2</c:v>
                </c:pt>
                <c:pt idx="589">
                  <c:v>2.9499576199999999E-2</c:v>
                </c:pt>
                <c:pt idx="590">
                  <c:v>2.9926555600000002E-2</c:v>
                </c:pt>
                <c:pt idx="591">
                  <c:v>3.0536699300000001E-2</c:v>
                </c:pt>
                <c:pt idx="592">
                  <c:v>3.18773158E-2</c:v>
                </c:pt>
                <c:pt idx="593">
                  <c:v>3.19516886E-2</c:v>
                </c:pt>
                <c:pt idx="594">
                  <c:v>3.3439621900000001E-2</c:v>
                </c:pt>
                <c:pt idx="595">
                  <c:v>3.3801586199999997E-2</c:v>
                </c:pt>
                <c:pt idx="596">
                  <c:v>3.4409008800000002E-2</c:v>
                </c:pt>
                <c:pt idx="597">
                  <c:v>3.64419068E-2</c:v>
                </c:pt>
                <c:pt idx="598">
                  <c:v>3.6940941400000003E-2</c:v>
                </c:pt>
                <c:pt idx="599">
                  <c:v>3.8135078599999997E-2</c:v>
                </c:pt>
                <c:pt idx="600">
                  <c:v>3.8522966200000001E-2</c:v>
                </c:pt>
                <c:pt idx="601">
                  <c:v>4.2071936099999999E-2</c:v>
                </c:pt>
                <c:pt idx="602">
                  <c:v>4.8036721400000003E-2</c:v>
                </c:pt>
                <c:pt idx="603">
                  <c:v>5.5143471800000003E-2</c:v>
                </c:pt>
                <c:pt idx="604">
                  <c:v>6.6031736100000002E-2</c:v>
                </c:pt>
                <c:pt idx="605">
                  <c:v>7.16180488E-2</c:v>
                </c:pt>
                <c:pt idx="606">
                  <c:v>7.57347206E-2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Chart2_Data!$C$1</c:f>
              <c:strCache>
                <c:ptCount val="1"/>
                <c:pt idx="0">
                  <c:v>DAILY MIN</c:v>
                </c:pt>
              </c:strCache>
            </c:strRef>
          </c:tx>
          <c:marker>
            <c:symbol val="none"/>
          </c:marker>
          <c:val>
            <c:numRef>
              <c:f>Chart2_Data!$C$2:$C$608</c:f>
              <c:numCache>
                <c:formatCode>0.00%</c:formatCode>
                <c:ptCount val="607"/>
                <c:pt idx="0">
                  <c:v>-6.1789906999999998E-2</c:v>
                </c:pt>
                <c:pt idx="1">
                  <c:v>-5.1632527999999997E-2</c:v>
                </c:pt>
                <c:pt idx="2">
                  <c:v>-5.0935466999999998E-2</c:v>
                </c:pt>
                <c:pt idx="3">
                  <c:v>-4.9097999000000003E-2</c:v>
                </c:pt>
                <c:pt idx="4">
                  <c:v>-3.9299677999999998E-2</c:v>
                </c:pt>
                <c:pt idx="5">
                  <c:v>-3.7391175999999998E-2</c:v>
                </c:pt>
                <c:pt idx="6">
                  <c:v>-3.6113454000000003E-2</c:v>
                </c:pt>
                <c:pt idx="7">
                  <c:v>-3.4689668999999999E-2</c:v>
                </c:pt>
                <c:pt idx="8">
                  <c:v>-3.2914483000000001E-2</c:v>
                </c:pt>
                <c:pt idx="9">
                  <c:v>-3.1986440999999997E-2</c:v>
                </c:pt>
                <c:pt idx="10">
                  <c:v>-3.1665499E-2</c:v>
                </c:pt>
                <c:pt idx="11">
                  <c:v>-3.0752989000000001E-2</c:v>
                </c:pt>
                <c:pt idx="12">
                  <c:v>-3.0351945000000002E-2</c:v>
                </c:pt>
                <c:pt idx="13">
                  <c:v>-3.0123798E-2</c:v>
                </c:pt>
                <c:pt idx="14">
                  <c:v>-2.9345295E-2</c:v>
                </c:pt>
                <c:pt idx="15">
                  <c:v>-2.9030957999999999E-2</c:v>
                </c:pt>
                <c:pt idx="16">
                  <c:v>-2.8523653E-2</c:v>
                </c:pt>
                <c:pt idx="17">
                  <c:v>-2.7645020999999999E-2</c:v>
                </c:pt>
                <c:pt idx="18">
                  <c:v>-2.7222673999999999E-2</c:v>
                </c:pt>
                <c:pt idx="19">
                  <c:v>-2.6877264000000001E-2</c:v>
                </c:pt>
                <c:pt idx="20">
                  <c:v>-2.6806087999999999E-2</c:v>
                </c:pt>
                <c:pt idx="21">
                  <c:v>-2.6757559E-2</c:v>
                </c:pt>
                <c:pt idx="22">
                  <c:v>-2.6651146000000001E-2</c:v>
                </c:pt>
                <c:pt idx="23">
                  <c:v>-2.6294234999999999E-2</c:v>
                </c:pt>
                <c:pt idx="24">
                  <c:v>-2.4814077E-2</c:v>
                </c:pt>
                <c:pt idx="25">
                  <c:v>-2.4329568999999999E-2</c:v>
                </c:pt>
                <c:pt idx="26">
                  <c:v>-2.4212503999999999E-2</c:v>
                </c:pt>
                <c:pt idx="27">
                  <c:v>-2.3852557E-2</c:v>
                </c:pt>
                <c:pt idx="28">
                  <c:v>-2.3405098999999999E-2</c:v>
                </c:pt>
                <c:pt idx="29">
                  <c:v>-2.2410528999999998E-2</c:v>
                </c:pt>
                <c:pt idx="30">
                  <c:v>-2.1945106999999998E-2</c:v>
                </c:pt>
                <c:pt idx="31">
                  <c:v>-2.1495395E-2</c:v>
                </c:pt>
                <c:pt idx="32">
                  <c:v>-2.1407510000000001E-2</c:v>
                </c:pt>
                <c:pt idx="33">
                  <c:v>-2.1388965999999999E-2</c:v>
                </c:pt>
                <c:pt idx="34">
                  <c:v>-2.1108469000000001E-2</c:v>
                </c:pt>
                <c:pt idx="35">
                  <c:v>-2.0845552999999999E-2</c:v>
                </c:pt>
                <c:pt idx="36">
                  <c:v>-2.0414654000000001E-2</c:v>
                </c:pt>
                <c:pt idx="37">
                  <c:v>-2.0192969000000002E-2</c:v>
                </c:pt>
                <c:pt idx="38">
                  <c:v>-2.0034455999999999E-2</c:v>
                </c:pt>
                <c:pt idx="39">
                  <c:v>-1.9763091999999999E-2</c:v>
                </c:pt>
                <c:pt idx="40">
                  <c:v>-1.9642030000000001E-2</c:v>
                </c:pt>
                <c:pt idx="41">
                  <c:v>-1.9538599E-2</c:v>
                </c:pt>
                <c:pt idx="42">
                  <c:v>-1.9533256999999998E-2</c:v>
                </c:pt>
                <c:pt idx="43">
                  <c:v>-1.9462783000000001E-2</c:v>
                </c:pt>
                <c:pt idx="44">
                  <c:v>-1.9289955000000001E-2</c:v>
                </c:pt>
                <c:pt idx="45">
                  <c:v>-1.8946026000000001E-2</c:v>
                </c:pt>
                <c:pt idx="46">
                  <c:v>-1.8575075E-2</c:v>
                </c:pt>
                <c:pt idx="47">
                  <c:v>-1.8572272000000001E-2</c:v>
                </c:pt>
                <c:pt idx="48">
                  <c:v>-1.8315884000000001E-2</c:v>
                </c:pt>
                <c:pt idx="49">
                  <c:v>-1.8272223000000001E-2</c:v>
                </c:pt>
                <c:pt idx="50">
                  <c:v>-1.7848679999999999E-2</c:v>
                </c:pt>
                <c:pt idx="51">
                  <c:v>-1.7779954000000001E-2</c:v>
                </c:pt>
                <c:pt idx="52">
                  <c:v>-1.7601921999999999E-2</c:v>
                </c:pt>
                <c:pt idx="53">
                  <c:v>-1.7557323999999999E-2</c:v>
                </c:pt>
                <c:pt idx="54">
                  <c:v>-1.7524847999999999E-2</c:v>
                </c:pt>
                <c:pt idx="55">
                  <c:v>-1.7250239000000001E-2</c:v>
                </c:pt>
                <c:pt idx="56">
                  <c:v>-1.7048502E-2</c:v>
                </c:pt>
                <c:pt idx="57">
                  <c:v>-1.6849822E-2</c:v>
                </c:pt>
                <c:pt idx="58">
                  <c:v>-1.6629168999999999E-2</c:v>
                </c:pt>
                <c:pt idx="59">
                  <c:v>-1.6478326000000001E-2</c:v>
                </c:pt>
                <c:pt idx="60">
                  <c:v>-1.6398297999999999E-2</c:v>
                </c:pt>
                <c:pt idx="61">
                  <c:v>-1.6397068000000001E-2</c:v>
                </c:pt>
                <c:pt idx="62">
                  <c:v>-1.6367683000000001E-2</c:v>
                </c:pt>
                <c:pt idx="63">
                  <c:v>-1.6297511000000001E-2</c:v>
                </c:pt>
                <c:pt idx="64">
                  <c:v>-1.6210572999999999E-2</c:v>
                </c:pt>
                <c:pt idx="65">
                  <c:v>-1.6008853E-2</c:v>
                </c:pt>
                <c:pt idx="66">
                  <c:v>-1.5692029E-2</c:v>
                </c:pt>
                <c:pt idx="67">
                  <c:v>-1.5353645000000001E-2</c:v>
                </c:pt>
                <c:pt idx="68">
                  <c:v>-1.5250702999999999E-2</c:v>
                </c:pt>
                <c:pt idx="69">
                  <c:v>-1.4566248E-2</c:v>
                </c:pt>
                <c:pt idx="70">
                  <c:v>-1.451707E-2</c:v>
                </c:pt>
                <c:pt idx="71">
                  <c:v>-1.4498728000000001E-2</c:v>
                </c:pt>
                <c:pt idx="72">
                  <c:v>-1.4311516999999999E-2</c:v>
                </c:pt>
                <c:pt idx="73">
                  <c:v>-1.4298900999999999E-2</c:v>
                </c:pt>
                <c:pt idx="74">
                  <c:v>-1.3879310000000001E-2</c:v>
                </c:pt>
                <c:pt idx="75">
                  <c:v>-1.3862717E-2</c:v>
                </c:pt>
                <c:pt idx="76">
                  <c:v>-1.3596476E-2</c:v>
                </c:pt>
                <c:pt idx="77">
                  <c:v>-1.3555871000000001E-2</c:v>
                </c:pt>
                <c:pt idx="78">
                  <c:v>-1.3451278000000001E-2</c:v>
                </c:pt>
                <c:pt idx="79">
                  <c:v>-1.3426931E-2</c:v>
                </c:pt>
                <c:pt idx="80">
                  <c:v>-1.3390076000000001E-2</c:v>
                </c:pt>
                <c:pt idx="81">
                  <c:v>-1.333634E-2</c:v>
                </c:pt>
                <c:pt idx="82">
                  <c:v>-1.3255724E-2</c:v>
                </c:pt>
                <c:pt idx="83">
                  <c:v>-1.3243066E-2</c:v>
                </c:pt>
                <c:pt idx="84">
                  <c:v>-1.3157692E-2</c:v>
                </c:pt>
                <c:pt idx="85">
                  <c:v>-1.3143518E-2</c:v>
                </c:pt>
                <c:pt idx="86">
                  <c:v>-1.2852690999999999E-2</c:v>
                </c:pt>
                <c:pt idx="87">
                  <c:v>-1.2825153000000001E-2</c:v>
                </c:pt>
                <c:pt idx="88">
                  <c:v>-1.2603565000000001E-2</c:v>
                </c:pt>
                <c:pt idx="89">
                  <c:v>-1.252906E-2</c:v>
                </c:pt>
                <c:pt idx="90">
                  <c:v>-1.2410357E-2</c:v>
                </c:pt>
                <c:pt idx="91">
                  <c:v>-1.2156167000000001E-2</c:v>
                </c:pt>
                <c:pt idx="92">
                  <c:v>-1.2105843999999999E-2</c:v>
                </c:pt>
                <c:pt idx="93">
                  <c:v>-1.1986224E-2</c:v>
                </c:pt>
                <c:pt idx="94">
                  <c:v>-1.1969317E-2</c:v>
                </c:pt>
                <c:pt idx="95">
                  <c:v>-1.1710666E-2</c:v>
                </c:pt>
                <c:pt idx="96">
                  <c:v>-1.1683123E-2</c:v>
                </c:pt>
                <c:pt idx="97">
                  <c:v>-1.1662463E-2</c:v>
                </c:pt>
                <c:pt idx="98">
                  <c:v>-1.1550995999999999E-2</c:v>
                </c:pt>
                <c:pt idx="99">
                  <c:v>-1.1541566E-2</c:v>
                </c:pt>
                <c:pt idx="100">
                  <c:v>-1.1510209E-2</c:v>
                </c:pt>
                <c:pt idx="101">
                  <c:v>-1.1459746E-2</c:v>
                </c:pt>
                <c:pt idx="102">
                  <c:v>-1.1416838E-2</c:v>
                </c:pt>
                <c:pt idx="103">
                  <c:v>-1.1391711000000001E-2</c:v>
                </c:pt>
                <c:pt idx="104">
                  <c:v>-1.1326907000000001E-2</c:v>
                </c:pt>
                <c:pt idx="105">
                  <c:v>-1.1296321999999999E-2</c:v>
                </c:pt>
                <c:pt idx="106">
                  <c:v>-1.1264276E-2</c:v>
                </c:pt>
                <c:pt idx="107">
                  <c:v>-1.1256228E-2</c:v>
                </c:pt>
                <c:pt idx="108">
                  <c:v>-1.1172886999999999E-2</c:v>
                </c:pt>
                <c:pt idx="109">
                  <c:v>-1.0975115000000001E-2</c:v>
                </c:pt>
                <c:pt idx="110">
                  <c:v>-1.0823334E-2</c:v>
                </c:pt>
                <c:pt idx="111">
                  <c:v>-1.0681293999999999E-2</c:v>
                </c:pt>
                <c:pt idx="112">
                  <c:v>-1.0641615E-2</c:v>
                </c:pt>
                <c:pt idx="113">
                  <c:v>-1.0616833000000001E-2</c:v>
                </c:pt>
                <c:pt idx="114">
                  <c:v>-1.0576644E-2</c:v>
                </c:pt>
                <c:pt idx="115">
                  <c:v>-1.0563632999999999E-2</c:v>
                </c:pt>
                <c:pt idx="116">
                  <c:v>-1.0545617E-2</c:v>
                </c:pt>
                <c:pt idx="117">
                  <c:v>-1.0509470999999999E-2</c:v>
                </c:pt>
                <c:pt idx="118">
                  <c:v>-1.0446581E-2</c:v>
                </c:pt>
                <c:pt idx="119">
                  <c:v>-1.0438082E-2</c:v>
                </c:pt>
                <c:pt idx="120">
                  <c:v>-1.0433700000000001E-2</c:v>
                </c:pt>
                <c:pt idx="121">
                  <c:v>-1.036489E-2</c:v>
                </c:pt>
                <c:pt idx="122">
                  <c:v>-1.0353249E-2</c:v>
                </c:pt>
                <c:pt idx="123">
                  <c:v>-1.0335716E-2</c:v>
                </c:pt>
                <c:pt idx="124">
                  <c:v>-1.029383E-2</c:v>
                </c:pt>
                <c:pt idx="125">
                  <c:v>-1.0271578E-2</c:v>
                </c:pt>
                <c:pt idx="126">
                  <c:v>-1.0199388E-2</c:v>
                </c:pt>
                <c:pt idx="127">
                  <c:v>-1.0161173000000001E-2</c:v>
                </c:pt>
                <c:pt idx="128">
                  <c:v>-1.0145250999999999E-2</c:v>
                </c:pt>
                <c:pt idx="129">
                  <c:v>-1.0086364E-2</c:v>
                </c:pt>
                <c:pt idx="130">
                  <c:v>-1.0041229E-2</c:v>
                </c:pt>
                <c:pt idx="131">
                  <c:v>-1.0031571E-2</c:v>
                </c:pt>
                <c:pt idx="132">
                  <c:v>-9.912456E-3</c:v>
                </c:pt>
                <c:pt idx="133">
                  <c:v>-9.8608389999999997E-3</c:v>
                </c:pt>
                <c:pt idx="134">
                  <c:v>-9.8579970000000003E-3</c:v>
                </c:pt>
                <c:pt idx="135">
                  <c:v>-9.7989759999999992E-3</c:v>
                </c:pt>
                <c:pt idx="136">
                  <c:v>-9.7610830000000003E-3</c:v>
                </c:pt>
                <c:pt idx="137">
                  <c:v>-9.7436929999999995E-3</c:v>
                </c:pt>
                <c:pt idx="138">
                  <c:v>-9.6513989999999997E-3</c:v>
                </c:pt>
                <c:pt idx="139">
                  <c:v>-9.5817939999999994E-3</c:v>
                </c:pt>
                <c:pt idx="140">
                  <c:v>-9.5577869999999999E-3</c:v>
                </c:pt>
                <c:pt idx="141">
                  <c:v>-9.4966779999999997E-3</c:v>
                </c:pt>
                <c:pt idx="142">
                  <c:v>-9.3706090000000002E-3</c:v>
                </c:pt>
                <c:pt idx="143">
                  <c:v>-9.2900269999999993E-3</c:v>
                </c:pt>
                <c:pt idx="144">
                  <c:v>-9.1986829999999992E-3</c:v>
                </c:pt>
                <c:pt idx="145">
                  <c:v>-9.1933799999999993E-3</c:v>
                </c:pt>
                <c:pt idx="146">
                  <c:v>-9.1784699999999993E-3</c:v>
                </c:pt>
                <c:pt idx="147">
                  <c:v>-9.1682810000000003E-3</c:v>
                </c:pt>
                <c:pt idx="148">
                  <c:v>-9.067416E-3</c:v>
                </c:pt>
                <c:pt idx="149">
                  <c:v>-9.0504690000000002E-3</c:v>
                </c:pt>
                <c:pt idx="150">
                  <c:v>-9.0470240000000007E-3</c:v>
                </c:pt>
                <c:pt idx="151">
                  <c:v>-9.0391320000000001E-3</c:v>
                </c:pt>
                <c:pt idx="152">
                  <c:v>-9.0308290000000006E-3</c:v>
                </c:pt>
                <c:pt idx="153">
                  <c:v>-8.9936900000000004E-3</c:v>
                </c:pt>
                <c:pt idx="154">
                  <c:v>-8.8751560000000004E-3</c:v>
                </c:pt>
                <c:pt idx="155">
                  <c:v>-8.8028399999999993E-3</c:v>
                </c:pt>
                <c:pt idx="156">
                  <c:v>-8.7567010000000004E-3</c:v>
                </c:pt>
                <c:pt idx="157">
                  <c:v>-8.7097770000000001E-3</c:v>
                </c:pt>
                <c:pt idx="158">
                  <c:v>-8.6999780000000006E-3</c:v>
                </c:pt>
                <c:pt idx="159">
                  <c:v>-8.6373549999999993E-3</c:v>
                </c:pt>
                <c:pt idx="160">
                  <c:v>-8.6320930000000004E-3</c:v>
                </c:pt>
                <c:pt idx="161">
                  <c:v>-8.6041169999999997E-3</c:v>
                </c:pt>
                <c:pt idx="162">
                  <c:v>-8.5438649999999994E-3</c:v>
                </c:pt>
                <c:pt idx="163">
                  <c:v>-8.5403649999999994E-3</c:v>
                </c:pt>
                <c:pt idx="164">
                  <c:v>-8.4960309999999994E-3</c:v>
                </c:pt>
                <c:pt idx="165">
                  <c:v>-8.4906249999999999E-3</c:v>
                </c:pt>
                <c:pt idx="166">
                  <c:v>-8.4337949999999991E-3</c:v>
                </c:pt>
                <c:pt idx="167">
                  <c:v>-8.4108870000000006E-3</c:v>
                </c:pt>
                <c:pt idx="168">
                  <c:v>-8.4075369999999996E-3</c:v>
                </c:pt>
                <c:pt idx="169">
                  <c:v>-8.3983730000000006E-3</c:v>
                </c:pt>
                <c:pt idx="170">
                  <c:v>-8.3843549999999996E-3</c:v>
                </c:pt>
                <c:pt idx="171">
                  <c:v>-8.3675350000000006E-3</c:v>
                </c:pt>
                <c:pt idx="172">
                  <c:v>-8.3527640000000004E-3</c:v>
                </c:pt>
                <c:pt idx="173">
                  <c:v>-8.3523669999999994E-3</c:v>
                </c:pt>
                <c:pt idx="174">
                  <c:v>-8.3351550000000003E-3</c:v>
                </c:pt>
                <c:pt idx="175">
                  <c:v>-8.327213E-3</c:v>
                </c:pt>
                <c:pt idx="176">
                  <c:v>-8.2716000000000005E-3</c:v>
                </c:pt>
                <c:pt idx="177">
                  <c:v>-8.2610719999999995E-3</c:v>
                </c:pt>
                <c:pt idx="178">
                  <c:v>-8.2518969999999994E-3</c:v>
                </c:pt>
                <c:pt idx="179">
                  <c:v>-8.2006900000000001E-3</c:v>
                </c:pt>
                <c:pt idx="180">
                  <c:v>-8.1985909999999999E-3</c:v>
                </c:pt>
                <c:pt idx="181">
                  <c:v>-8.1777480000000003E-3</c:v>
                </c:pt>
                <c:pt idx="182">
                  <c:v>-8.1690930000000005E-3</c:v>
                </c:pt>
                <c:pt idx="183">
                  <c:v>-8.1643819999999995E-3</c:v>
                </c:pt>
                <c:pt idx="184">
                  <c:v>-8.1175859999999996E-3</c:v>
                </c:pt>
                <c:pt idx="185">
                  <c:v>-8.1167380000000001E-3</c:v>
                </c:pt>
                <c:pt idx="186">
                  <c:v>-8.1002709999999992E-3</c:v>
                </c:pt>
                <c:pt idx="187">
                  <c:v>-8.0764200000000008E-3</c:v>
                </c:pt>
                <c:pt idx="188">
                  <c:v>-8.0122809999999996E-3</c:v>
                </c:pt>
                <c:pt idx="189">
                  <c:v>-7.9534770000000005E-3</c:v>
                </c:pt>
                <c:pt idx="190">
                  <c:v>-7.9460160000000002E-3</c:v>
                </c:pt>
                <c:pt idx="191">
                  <c:v>-7.9335589999999998E-3</c:v>
                </c:pt>
                <c:pt idx="192">
                  <c:v>-7.9218940000000005E-3</c:v>
                </c:pt>
                <c:pt idx="193">
                  <c:v>-7.8665469999999998E-3</c:v>
                </c:pt>
                <c:pt idx="194">
                  <c:v>-7.848364E-3</c:v>
                </c:pt>
                <c:pt idx="195">
                  <c:v>-7.7875770000000004E-3</c:v>
                </c:pt>
                <c:pt idx="196">
                  <c:v>-7.7666669999999997E-3</c:v>
                </c:pt>
                <c:pt idx="197">
                  <c:v>-7.7543250000000003E-3</c:v>
                </c:pt>
                <c:pt idx="198">
                  <c:v>-7.6649880000000002E-3</c:v>
                </c:pt>
                <c:pt idx="199">
                  <c:v>-7.5808910000000002E-3</c:v>
                </c:pt>
                <c:pt idx="200">
                  <c:v>-7.5640819999999998E-3</c:v>
                </c:pt>
                <c:pt idx="201">
                  <c:v>-7.5393880000000002E-3</c:v>
                </c:pt>
                <c:pt idx="202">
                  <c:v>-7.4821380000000002E-3</c:v>
                </c:pt>
                <c:pt idx="203">
                  <c:v>-7.4322759999999998E-3</c:v>
                </c:pt>
                <c:pt idx="204">
                  <c:v>-7.4034319999999997E-3</c:v>
                </c:pt>
                <c:pt idx="205">
                  <c:v>-7.3917610000000002E-3</c:v>
                </c:pt>
                <c:pt idx="206">
                  <c:v>-7.3753020000000002E-3</c:v>
                </c:pt>
                <c:pt idx="207">
                  <c:v>-7.352305E-3</c:v>
                </c:pt>
                <c:pt idx="208">
                  <c:v>-7.3490409999999997E-3</c:v>
                </c:pt>
                <c:pt idx="209">
                  <c:v>-7.3081179999999997E-3</c:v>
                </c:pt>
                <c:pt idx="210">
                  <c:v>-7.2195410000000003E-3</c:v>
                </c:pt>
                <c:pt idx="211">
                  <c:v>-7.1835939999999997E-3</c:v>
                </c:pt>
                <c:pt idx="212">
                  <c:v>-7.1561970000000004E-3</c:v>
                </c:pt>
                <c:pt idx="213">
                  <c:v>-7.137376E-3</c:v>
                </c:pt>
                <c:pt idx="214">
                  <c:v>-7.1251309999999998E-3</c:v>
                </c:pt>
                <c:pt idx="215">
                  <c:v>-7.1220670000000002E-3</c:v>
                </c:pt>
                <c:pt idx="216">
                  <c:v>-7.1189039999999997E-3</c:v>
                </c:pt>
                <c:pt idx="217">
                  <c:v>-7.1169620000000001E-3</c:v>
                </c:pt>
                <c:pt idx="218">
                  <c:v>-7.0986879999999997E-3</c:v>
                </c:pt>
                <c:pt idx="219">
                  <c:v>-7.0544400000000004E-3</c:v>
                </c:pt>
                <c:pt idx="220">
                  <c:v>-7.0380210000000002E-3</c:v>
                </c:pt>
                <c:pt idx="221">
                  <c:v>-7.0317610000000001E-3</c:v>
                </c:pt>
                <c:pt idx="222">
                  <c:v>-6.9974310000000001E-3</c:v>
                </c:pt>
                <c:pt idx="223">
                  <c:v>-6.9874680000000002E-3</c:v>
                </c:pt>
                <c:pt idx="224">
                  <c:v>-6.9799249999999997E-3</c:v>
                </c:pt>
                <c:pt idx="225">
                  <c:v>-6.9785819999999997E-3</c:v>
                </c:pt>
                <c:pt idx="226">
                  <c:v>-6.9609620000000002E-3</c:v>
                </c:pt>
                <c:pt idx="227">
                  <c:v>-6.9329750000000001E-3</c:v>
                </c:pt>
                <c:pt idx="228">
                  <c:v>-6.9175950000000003E-3</c:v>
                </c:pt>
                <c:pt idx="229">
                  <c:v>-6.8965809999999997E-3</c:v>
                </c:pt>
                <c:pt idx="230">
                  <c:v>-6.8852640000000003E-3</c:v>
                </c:pt>
                <c:pt idx="231">
                  <c:v>-6.8768550000000003E-3</c:v>
                </c:pt>
                <c:pt idx="232">
                  <c:v>-6.8703610000000002E-3</c:v>
                </c:pt>
                <c:pt idx="233">
                  <c:v>-6.8432240000000002E-3</c:v>
                </c:pt>
                <c:pt idx="234">
                  <c:v>-6.8418819999999997E-3</c:v>
                </c:pt>
                <c:pt idx="235">
                  <c:v>-6.8207459999999999E-3</c:v>
                </c:pt>
                <c:pt idx="236">
                  <c:v>-6.8185010000000002E-3</c:v>
                </c:pt>
                <c:pt idx="237">
                  <c:v>-6.7126019999999998E-3</c:v>
                </c:pt>
                <c:pt idx="238">
                  <c:v>-6.6898230000000001E-3</c:v>
                </c:pt>
                <c:pt idx="239">
                  <c:v>-6.6261339999999997E-3</c:v>
                </c:pt>
                <c:pt idx="240">
                  <c:v>-6.5933550000000004E-3</c:v>
                </c:pt>
                <c:pt idx="241">
                  <c:v>-6.5056869999999996E-3</c:v>
                </c:pt>
                <c:pt idx="242">
                  <c:v>-6.4796860000000001E-3</c:v>
                </c:pt>
                <c:pt idx="243">
                  <c:v>-6.4368840000000004E-3</c:v>
                </c:pt>
                <c:pt idx="244">
                  <c:v>-6.4137650000000001E-3</c:v>
                </c:pt>
                <c:pt idx="245">
                  <c:v>-6.4076380000000002E-3</c:v>
                </c:pt>
                <c:pt idx="246">
                  <c:v>-6.4034169999999998E-3</c:v>
                </c:pt>
                <c:pt idx="247">
                  <c:v>-6.3276840000000001E-3</c:v>
                </c:pt>
                <c:pt idx="248">
                  <c:v>-6.325336E-3</c:v>
                </c:pt>
                <c:pt idx="249">
                  <c:v>-6.3224529999999996E-3</c:v>
                </c:pt>
                <c:pt idx="250">
                  <c:v>-6.3131530000000002E-3</c:v>
                </c:pt>
                <c:pt idx="251">
                  <c:v>-6.2667770000000003E-3</c:v>
                </c:pt>
                <c:pt idx="252">
                  <c:v>-6.2580029999999998E-3</c:v>
                </c:pt>
                <c:pt idx="253">
                  <c:v>-6.2577320000000002E-3</c:v>
                </c:pt>
                <c:pt idx="254">
                  <c:v>-6.2446979999999999E-3</c:v>
                </c:pt>
                <c:pt idx="255">
                  <c:v>-6.2428290000000001E-3</c:v>
                </c:pt>
                <c:pt idx="256">
                  <c:v>-6.1518359999999999E-3</c:v>
                </c:pt>
                <c:pt idx="257">
                  <c:v>-6.1246829999999997E-3</c:v>
                </c:pt>
                <c:pt idx="258">
                  <c:v>-6.1128060000000001E-3</c:v>
                </c:pt>
                <c:pt idx="259">
                  <c:v>-6.0759789999999996E-3</c:v>
                </c:pt>
                <c:pt idx="260">
                  <c:v>-6.0441130000000003E-3</c:v>
                </c:pt>
                <c:pt idx="261">
                  <c:v>-6.0102250000000001E-3</c:v>
                </c:pt>
                <c:pt idx="262">
                  <c:v>-5.9648269999999998E-3</c:v>
                </c:pt>
                <c:pt idx="263">
                  <c:v>-5.9590529999999997E-3</c:v>
                </c:pt>
                <c:pt idx="264">
                  <c:v>-5.9469689999999999E-3</c:v>
                </c:pt>
                <c:pt idx="265">
                  <c:v>-5.8851290000000002E-3</c:v>
                </c:pt>
                <c:pt idx="266">
                  <c:v>-5.8785360000000002E-3</c:v>
                </c:pt>
                <c:pt idx="267">
                  <c:v>-5.8726200000000003E-3</c:v>
                </c:pt>
                <c:pt idx="268">
                  <c:v>-5.8725050000000001E-3</c:v>
                </c:pt>
                <c:pt idx="269">
                  <c:v>-5.8714769999999999E-3</c:v>
                </c:pt>
                <c:pt idx="270">
                  <c:v>-5.8571029999999998E-3</c:v>
                </c:pt>
                <c:pt idx="271">
                  <c:v>-5.845533E-3</c:v>
                </c:pt>
                <c:pt idx="272">
                  <c:v>-5.8438350000000003E-3</c:v>
                </c:pt>
                <c:pt idx="273">
                  <c:v>-5.8387070000000003E-3</c:v>
                </c:pt>
                <c:pt idx="274">
                  <c:v>-5.8218760000000001E-3</c:v>
                </c:pt>
                <c:pt idx="275">
                  <c:v>-5.8143350000000003E-3</c:v>
                </c:pt>
                <c:pt idx="276">
                  <c:v>-5.8077850000000002E-3</c:v>
                </c:pt>
                <c:pt idx="277">
                  <c:v>-5.7628810000000001E-3</c:v>
                </c:pt>
                <c:pt idx="278">
                  <c:v>-5.7053759999999999E-3</c:v>
                </c:pt>
                <c:pt idx="279">
                  <c:v>-5.6994760000000002E-3</c:v>
                </c:pt>
                <c:pt idx="280">
                  <c:v>-5.6596179999999999E-3</c:v>
                </c:pt>
                <c:pt idx="281">
                  <c:v>-5.5542450000000002E-3</c:v>
                </c:pt>
                <c:pt idx="282">
                  <c:v>-5.5453179999999996E-3</c:v>
                </c:pt>
                <c:pt idx="283">
                  <c:v>-5.5350870000000002E-3</c:v>
                </c:pt>
                <c:pt idx="284">
                  <c:v>-5.5267019999999997E-3</c:v>
                </c:pt>
                <c:pt idx="285">
                  <c:v>-5.5234589999999997E-3</c:v>
                </c:pt>
                <c:pt idx="286">
                  <c:v>-5.5099149999999998E-3</c:v>
                </c:pt>
                <c:pt idx="287">
                  <c:v>-5.4104979999999997E-3</c:v>
                </c:pt>
                <c:pt idx="288">
                  <c:v>-5.4057970000000004E-3</c:v>
                </c:pt>
                <c:pt idx="289">
                  <c:v>-5.3586459999999999E-3</c:v>
                </c:pt>
                <c:pt idx="290">
                  <c:v>-5.35681E-3</c:v>
                </c:pt>
                <c:pt idx="291">
                  <c:v>-5.3395320000000001E-3</c:v>
                </c:pt>
                <c:pt idx="292">
                  <c:v>-5.3265430000000004E-3</c:v>
                </c:pt>
                <c:pt idx="293">
                  <c:v>-5.2743180000000001E-3</c:v>
                </c:pt>
                <c:pt idx="294">
                  <c:v>-5.2623629999999999E-3</c:v>
                </c:pt>
                <c:pt idx="295">
                  <c:v>-5.2566289999999996E-3</c:v>
                </c:pt>
                <c:pt idx="296">
                  <c:v>-5.2360760000000001E-3</c:v>
                </c:pt>
                <c:pt idx="297">
                  <c:v>-5.2253209999999998E-3</c:v>
                </c:pt>
                <c:pt idx="298">
                  <c:v>-5.1882789999999996E-3</c:v>
                </c:pt>
                <c:pt idx="299">
                  <c:v>-5.1751360000000003E-3</c:v>
                </c:pt>
                <c:pt idx="300">
                  <c:v>-5.1634580000000001E-3</c:v>
                </c:pt>
                <c:pt idx="301">
                  <c:v>-5.1558730000000001E-3</c:v>
                </c:pt>
                <c:pt idx="302">
                  <c:v>-5.1311029999999997E-3</c:v>
                </c:pt>
                <c:pt idx="303">
                  <c:v>-5.1024410000000001E-3</c:v>
                </c:pt>
                <c:pt idx="304">
                  <c:v>-5.1003940000000003E-3</c:v>
                </c:pt>
                <c:pt idx="305">
                  <c:v>-5.0733519999999997E-3</c:v>
                </c:pt>
                <c:pt idx="306">
                  <c:v>-5.0658500000000002E-3</c:v>
                </c:pt>
                <c:pt idx="307">
                  <c:v>-5.034302E-3</c:v>
                </c:pt>
                <c:pt idx="308">
                  <c:v>-5.0283929999999999E-3</c:v>
                </c:pt>
                <c:pt idx="309">
                  <c:v>-5.0199060000000002E-3</c:v>
                </c:pt>
                <c:pt idx="310">
                  <c:v>-5.0094379999999997E-3</c:v>
                </c:pt>
                <c:pt idx="311">
                  <c:v>-4.9978139999999997E-3</c:v>
                </c:pt>
                <c:pt idx="312">
                  <c:v>-4.9619499999999997E-3</c:v>
                </c:pt>
                <c:pt idx="313">
                  <c:v>-4.956205E-3</c:v>
                </c:pt>
                <c:pt idx="314">
                  <c:v>-4.9400590000000001E-3</c:v>
                </c:pt>
                <c:pt idx="315">
                  <c:v>-4.9388840000000002E-3</c:v>
                </c:pt>
                <c:pt idx="316">
                  <c:v>-4.932896E-3</c:v>
                </c:pt>
                <c:pt idx="317">
                  <c:v>-4.8833410000000002E-3</c:v>
                </c:pt>
                <c:pt idx="318">
                  <c:v>-4.8469769999999997E-3</c:v>
                </c:pt>
                <c:pt idx="319">
                  <c:v>-4.811119E-3</c:v>
                </c:pt>
                <c:pt idx="320">
                  <c:v>-4.7868030000000001E-3</c:v>
                </c:pt>
                <c:pt idx="321">
                  <c:v>-4.7788709999999996E-3</c:v>
                </c:pt>
                <c:pt idx="322">
                  <c:v>-4.7534669999999999E-3</c:v>
                </c:pt>
                <c:pt idx="323">
                  <c:v>-4.732427E-3</c:v>
                </c:pt>
                <c:pt idx="324">
                  <c:v>-4.7197940000000002E-3</c:v>
                </c:pt>
                <c:pt idx="325">
                  <c:v>-4.7195450000000003E-3</c:v>
                </c:pt>
                <c:pt idx="326">
                  <c:v>-4.6821459999999999E-3</c:v>
                </c:pt>
                <c:pt idx="327">
                  <c:v>-4.6818720000000001E-3</c:v>
                </c:pt>
                <c:pt idx="328">
                  <c:v>-4.6737669999999997E-3</c:v>
                </c:pt>
                <c:pt idx="329">
                  <c:v>-4.6578670000000004E-3</c:v>
                </c:pt>
                <c:pt idx="330">
                  <c:v>-4.6464150000000001E-3</c:v>
                </c:pt>
                <c:pt idx="331">
                  <c:v>-4.6245590000000003E-3</c:v>
                </c:pt>
                <c:pt idx="332">
                  <c:v>-4.6233660000000003E-3</c:v>
                </c:pt>
                <c:pt idx="333">
                  <c:v>-4.6172820000000003E-3</c:v>
                </c:pt>
                <c:pt idx="334">
                  <c:v>-4.5930629999999997E-3</c:v>
                </c:pt>
                <c:pt idx="335">
                  <c:v>-4.5584459999999999E-3</c:v>
                </c:pt>
                <c:pt idx="336">
                  <c:v>-4.5497430000000002E-3</c:v>
                </c:pt>
                <c:pt idx="337">
                  <c:v>-4.4971530000000003E-3</c:v>
                </c:pt>
                <c:pt idx="338">
                  <c:v>-4.4866079999999996E-3</c:v>
                </c:pt>
                <c:pt idx="339">
                  <c:v>-4.431496E-3</c:v>
                </c:pt>
                <c:pt idx="340">
                  <c:v>-4.4215369999999997E-3</c:v>
                </c:pt>
                <c:pt idx="341">
                  <c:v>-4.3779910000000003E-3</c:v>
                </c:pt>
                <c:pt idx="342">
                  <c:v>-4.3609139999999996E-3</c:v>
                </c:pt>
                <c:pt idx="343">
                  <c:v>-4.3519359999999998E-3</c:v>
                </c:pt>
                <c:pt idx="344">
                  <c:v>-4.3346440000000003E-3</c:v>
                </c:pt>
                <c:pt idx="345">
                  <c:v>-4.2988560000000002E-3</c:v>
                </c:pt>
                <c:pt idx="346">
                  <c:v>-4.2844160000000001E-3</c:v>
                </c:pt>
                <c:pt idx="347">
                  <c:v>-4.2632420000000004E-3</c:v>
                </c:pt>
                <c:pt idx="348">
                  <c:v>-4.2229040000000004E-3</c:v>
                </c:pt>
                <c:pt idx="349">
                  <c:v>-4.1949530000000004E-3</c:v>
                </c:pt>
                <c:pt idx="350">
                  <c:v>-4.1893319999999996E-3</c:v>
                </c:pt>
                <c:pt idx="351">
                  <c:v>-4.1841179999999997E-3</c:v>
                </c:pt>
                <c:pt idx="352">
                  <c:v>-4.1825020000000003E-3</c:v>
                </c:pt>
                <c:pt idx="353">
                  <c:v>-4.1808319999999998E-3</c:v>
                </c:pt>
                <c:pt idx="354">
                  <c:v>-4.171859E-3</c:v>
                </c:pt>
                <c:pt idx="355">
                  <c:v>-4.1584459999999997E-3</c:v>
                </c:pt>
                <c:pt idx="356">
                  <c:v>-4.1393690000000004E-3</c:v>
                </c:pt>
                <c:pt idx="357">
                  <c:v>-4.085951E-3</c:v>
                </c:pt>
                <c:pt idx="358">
                  <c:v>-4.0478670000000001E-3</c:v>
                </c:pt>
                <c:pt idx="359">
                  <c:v>-4.0100379999999996E-3</c:v>
                </c:pt>
                <c:pt idx="360">
                  <c:v>-3.9584989999999999E-3</c:v>
                </c:pt>
                <c:pt idx="361">
                  <c:v>-3.890615E-3</c:v>
                </c:pt>
                <c:pt idx="362">
                  <c:v>-3.8814819999999999E-3</c:v>
                </c:pt>
                <c:pt idx="363">
                  <c:v>-3.8754229999999998E-3</c:v>
                </c:pt>
                <c:pt idx="364">
                  <c:v>-3.8556850000000002E-3</c:v>
                </c:pt>
                <c:pt idx="365">
                  <c:v>-3.830221E-3</c:v>
                </c:pt>
                <c:pt idx="366">
                  <c:v>-3.8153919999999999E-3</c:v>
                </c:pt>
                <c:pt idx="367">
                  <c:v>-3.7920889999999998E-3</c:v>
                </c:pt>
                <c:pt idx="368">
                  <c:v>-3.7863430000000002E-3</c:v>
                </c:pt>
                <c:pt idx="369">
                  <c:v>-3.720157E-3</c:v>
                </c:pt>
                <c:pt idx="370">
                  <c:v>-3.6450670000000001E-3</c:v>
                </c:pt>
                <c:pt idx="371">
                  <c:v>-3.6304219999999999E-3</c:v>
                </c:pt>
                <c:pt idx="372">
                  <c:v>-3.6212380000000001E-3</c:v>
                </c:pt>
                <c:pt idx="373">
                  <c:v>-3.592362E-3</c:v>
                </c:pt>
                <c:pt idx="374">
                  <c:v>-3.5781060000000002E-3</c:v>
                </c:pt>
                <c:pt idx="375">
                  <c:v>-3.5691780000000001E-3</c:v>
                </c:pt>
                <c:pt idx="376">
                  <c:v>-3.5591619999999998E-3</c:v>
                </c:pt>
                <c:pt idx="377">
                  <c:v>-3.551855E-3</c:v>
                </c:pt>
                <c:pt idx="378">
                  <c:v>-3.5463500000000002E-3</c:v>
                </c:pt>
                <c:pt idx="379">
                  <c:v>-3.5439009999999999E-3</c:v>
                </c:pt>
                <c:pt idx="380">
                  <c:v>-3.538963E-3</c:v>
                </c:pt>
                <c:pt idx="381">
                  <c:v>-3.5227750000000001E-3</c:v>
                </c:pt>
                <c:pt idx="382">
                  <c:v>-3.4854280000000001E-3</c:v>
                </c:pt>
                <c:pt idx="383">
                  <c:v>-3.4827650000000001E-3</c:v>
                </c:pt>
                <c:pt idx="384">
                  <c:v>-3.4794000000000001E-3</c:v>
                </c:pt>
                <c:pt idx="385">
                  <c:v>-3.4081179999999999E-3</c:v>
                </c:pt>
                <c:pt idx="386">
                  <c:v>-3.3942209999999998E-3</c:v>
                </c:pt>
                <c:pt idx="387">
                  <c:v>-3.3870380000000002E-3</c:v>
                </c:pt>
                <c:pt idx="388">
                  <c:v>-3.3563529999999999E-3</c:v>
                </c:pt>
                <c:pt idx="389">
                  <c:v>-3.3394779999999999E-3</c:v>
                </c:pt>
                <c:pt idx="390">
                  <c:v>-3.228468E-3</c:v>
                </c:pt>
                <c:pt idx="391">
                  <c:v>-3.197222E-3</c:v>
                </c:pt>
                <c:pt idx="392">
                  <c:v>-3.1568709999999999E-3</c:v>
                </c:pt>
                <c:pt idx="393">
                  <c:v>-3.1457799999999999E-3</c:v>
                </c:pt>
                <c:pt idx="394">
                  <c:v>-3.1128089999999998E-3</c:v>
                </c:pt>
                <c:pt idx="395">
                  <c:v>-3.1036470000000002E-3</c:v>
                </c:pt>
                <c:pt idx="396">
                  <c:v>-3.0611549999999999E-3</c:v>
                </c:pt>
                <c:pt idx="397">
                  <c:v>-3.0493859999999999E-3</c:v>
                </c:pt>
                <c:pt idx="398">
                  <c:v>-3.0474450000000002E-3</c:v>
                </c:pt>
                <c:pt idx="399">
                  <c:v>-3.0334630000000001E-3</c:v>
                </c:pt>
                <c:pt idx="400">
                  <c:v>-3.0141040000000001E-3</c:v>
                </c:pt>
                <c:pt idx="401">
                  <c:v>-2.9988749999999998E-3</c:v>
                </c:pt>
                <c:pt idx="402">
                  <c:v>-2.9843809999999999E-3</c:v>
                </c:pt>
                <c:pt idx="403">
                  <c:v>-2.9655409999999999E-3</c:v>
                </c:pt>
                <c:pt idx="404">
                  <c:v>-2.9440339999999999E-3</c:v>
                </c:pt>
                <c:pt idx="405">
                  <c:v>-2.8880030000000001E-3</c:v>
                </c:pt>
                <c:pt idx="406">
                  <c:v>-2.8439649999999999E-3</c:v>
                </c:pt>
                <c:pt idx="407">
                  <c:v>-2.8175679999999999E-3</c:v>
                </c:pt>
                <c:pt idx="408">
                  <c:v>-2.7980739999999998E-3</c:v>
                </c:pt>
                <c:pt idx="409">
                  <c:v>-2.7720840000000002E-3</c:v>
                </c:pt>
                <c:pt idx="410">
                  <c:v>-2.7342519999999999E-3</c:v>
                </c:pt>
                <c:pt idx="411">
                  <c:v>-2.7288939999999999E-3</c:v>
                </c:pt>
                <c:pt idx="412">
                  <c:v>-2.7256709999999998E-3</c:v>
                </c:pt>
                <c:pt idx="413">
                  <c:v>-2.6920329999999999E-3</c:v>
                </c:pt>
                <c:pt idx="414">
                  <c:v>-2.690553E-3</c:v>
                </c:pt>
                <c:pt idx="415">
                  <c:v>-2.690493E-3</c:v>
                </c:pt>
                <c:pt idx="416">
                  <c:v>-2.659369E-3</c:v>
                </c:pt>
                <c:pt idx="417">
                  <c:v>-2.6337940000000001E-3</c:v>
                </c:pt>
                <c:pt idx="418">
                  <c:v>-2.6158570000000001E-3</c:v>
                </c:pt>
                <c:pt idx="419">
                  <c:v>-2.503108E-3</c:v>
                </c:pt>
                <c:pt idx="420">
                  <c:v>-2.4782939999999998E-3</c:v>
                </c:pt>
                <c:pt idx="421">
                  <c:v>-2.4684030000000001E-3</c:v>
                </c:pt>
                <c:pt idx="422">
                  <c:v>-2.4672090000000002E-3</c:v>
                </c:pt>
                <c:pt idx="423">
                  <c:v>-2.4516339999999998E-3</c:v>
                </c:pt>
                <c:pt idx="424">
                  <c:v>-2.4497859999999998E-3</c:v>
                </c:pt>
                <c:pt idx="425">
                  <c:v>-2.3993439999999999E-3</c:v>
                </c:pt>
                <c:pt idx="426">
                  <c:v>-2.396043E-3</c:v>
                </c:pt>
                <c:pt idx="427">
                  <c:v>-2.3909510000000001E-3</c:v>
                </c:pt>
                <c:pt idx="428">
                  <c:v>-2.3634839999999999E-3</c:v>
                </c:pt>
                <c:pt idx="429">
                  <c:v>-2.3596120000000001E-3</c:v>
                </c:pt>
                <c:pt idx="430">
                  <c:v>-2.3495640000000002E-3</c:v>
                </c:pt>
                <c:pt idx="431">
                  <c:v>-2.3479500000000001E-3</c:v>
                </c:pt>
                <c:pt idx="432">
                  <c:v>-2.3242279999999998E-3</c:v>
                </c:pt>
                <c:pt idx="433">
                  <c:v>-2.2956550000000002E-3</c:v>
                </c:pt>
                <c:pt idx="434">
                  <c:v>-2.2919490000000002E-3</c:v>
                </c:pt>
                <c:pt idx="435">
                  <c:v>-2.273279E-3</c:v>
                </c:pt>
                <c:pt idx="436">
                  <c:v>-2.2702590000000002E-3</c:v>
                </c:pt>
                <c:pt idx="437">
                  <c:v>-2.2548759999999998E-3</c:v>
                </c:pt>
                <c:pt idx="438">
                  <c:v>-2.2449470000000002E-3</c:v>
                </c:pt>
                <c:pt idx="439">
                  <c:v>-2.2401299999999999E-3</c:v>
                </c:pt>
                <c:pt idx="440">
                  <c:v>-2.2278089999999999E-3</c:v>
                </c:pt>
                <c:pt idx="441">
                  <c:v>-2.1950860000000002E-3</c:v>
                </c:pt>
                <c:pt idx="442">
                  <c:v>-2.174081E-3</c:v>
                </c:pt>
                <c:pt idx="443">
                  <c:v>-2.1310349999999999E-3</c:v>
                </c:pt>
                <c:pt idx="444">
                  <c:v>-2.1301279999999998E-3</c:v>
                </c:pt>
                <c:pt idx="445">
                  <c:v>-2.1251379999999999E-3</c:v>
                </c:pt>
                <c:pt idx="446">
                  <c:v>-2.1110959999999998E-3</c:v>
                </c:pt>
                <c:pt idx="447">
                  <c:v>-2.10203E-3</c:v>
                </c:pt>
                <c:pt idx="448">
                  <c:v>-2.084294E-3</c:v>
                </c:pt>
                <c:pt idx="449">
                  <c:v>-2.0500420000000002E-3</c:v>
                </c:pt>
                <c:pt idx="450">
                  <c:v>-2.0328619999999999E-3</c:v>
                </c:pt>
                <c:pt idx="451">
                  <c:v>-2.0270140000000002E-3</c:v>
                </c:pt>
                <c:pt idx="452">
                  <c:v>-2.0179719999999998E-3</c:v>
                </c:pt>
                <c:pt idx="453">
                  <c:v>-2.011882E-3</c:v>
                </c:pt>
                <c:pt idx="454">
                  <c:v>-2.005232E-3</c:v>
                </c:pt>
                <c:pt idx="455">
                  <c:v>-1.9838049999999999E-3</c:v>
                </c:pt>
                <c:pt idx="456">
                  <c:v>-1.9663219999999999E-3</c:v>
                </c:pt>
                <c:pt idx="457">
                  <c:v>-1.9229570000000001E-3</c:v>
                </c:pt>
                <c:pt idx="458">
                  <c:v>-1.921276E-3</c:v>
                </c:pt>
                <c:pt idx="459">
                  <c:v>-1.9057340000000001E-3</c:v>
                </c:pt>
                <c:pt idx="460">
                  <c:v>-1.8827239999999999E-3</c:v>
                </c:pt>
                <c:pt idx="461">
                  <c:v>-1.867814E-3</c:v>
                </c:pt>
                <c:pt idx="462">
                  <c:v>-1.8653980000000001E-3</c:v>
                </c:pt>
                <c:pt idx="463">
                  <c:v>-1.8390259999999999E-3</c:v>
                </c:pt>
                <c:pt idx="464">
                  <c:v>-1.8378260000000001E-3</c:v>
                </c:pt>
                <c:pt idx="465">
                  <c:v>-1.8322379999999999E-3</c:v>
                </c:pt>
                <c:pt idx="466">
                  <c:v>-1.8243630000000001E-3</c:v>
                </c:pt>
                <c:pt idx="467">
                  <c:v>-1.787797E-3</c:v>
                </c:pt>
                <c:pt idx="468">
                  <c:v>-1.787184E-3</c:v>
                </c:pt>
                <c:pt idx="469">
                  <c:v>-1.7468589999999999E-3</c:v>
                </c:pt>
                <c:pt idx="470">
                  <c:v>-1.671011E-3</c:v>
                </c:pt>
                <c:pt idx="471">
                  <c:v>-1.663114E-3</c:v>
                </c:pt>
                <c:pt idx="472">
                  <c:v>-1.5833900000000001E-3</c:v>
                </c:pt>
                <c:pt idx="473">
                  <c:v>-1.5666899999999999E-3</c:v>
                </c:pt>
                <c:pt idx="474">
                  <c:v>-1.543612E-3</c:v>
                </c:pt>
                <c:pt idx="475">
                  <c:v>-1.5417199999999999E-3</c:v>
                </c:pt>
                <c:pt idx="476">
                  <c:v>-1.5416609999999999E-3</c:v>
                </c:pt>
                <c:pt idx="477">
                  <c:v>-1.540729E-3</c:v>
                </c:pt>
                <c:pt idx="478">
                  <c:v>-1.517612E-3</c:v>
                </c:pt>
                <c:pt idx="479">
                  <c:v>-1.5009590000000001E-3</c:v>
                </c:pt>
                <c:pt idx="480">
                  <c:v>-1.4846429999999999E-3</c:v>
                </c:pt>
                <c:pt idx="481">
                  <c:v>-1.4817389999999999E-3</c:v>
                </c:pt>
                <c:pt idx="482">
                  <c:v>-1.4810719999999999E-3</c:v>
                </c:pt>
                <c:pt idx="483">
                  <c:v>-1.474387E-3</c:v>
                </c:pt>
                <c:pt idx="484">
                  <c:v>-1.4723239999999999E-3</c:v>
                </c:pt>
                <c:pt idx="485">
                  <c:v>-1.4719399999999999E-3</c:v>
                </c:pt>
                <c:pt idx="486">
                  <c:v>-1.459501E-3</c:v>
                </c:pt>
                <c:pt idx="487">
                  <c:v>-1.451873E-3</c:v>
                </c:pt>
                <c:pt idx="488">
                  <c:v>-1.444505E-3</c:v>
                </c:pt>
                <c:pt idx="489">
                  <c:v>-1.4419330000000001E-3</c:v>
                </c:pt>
                <c:pt idx="490">
                  <c:v>-1.415361E-3</c:v>
                </c:pt>
                <c:pt idx="491">
                  <c:v>-1.3613970000000001E-3</c:v>
                </c:pt>
                <c:pt idx="492">
                  <c:v>-1.360722E-3</c:v>
                </c:pt>
                <c:pt idx="493">
                  <c:v>-1.332501E-3</c:v>
                </c:pt>
                <c:pt idx="494">
                  <c:v>-1.331587E-3</c:v>
                </c:pt>
                <c:pt idx="495">
                  <c:v>-1.3274649999999999E-3</c:v>
                </c:pt>
                <c:pt idx="496">
                  <c:v>-1.326219E-3</c:v>
                </c:pt>
                <c:pt idx="497">
                  <c:v>-1.2925300000000001E-3</c:v>
                </c:pt>
                <c:pt idx="498">
                  <c:v>-1.2800800000000001E-3</c:v>
                </c:pt>
                <c:pt idx="499">
                  <c:v>-1.2598419999999999E-3</c:v>
                </c:pt>
                <c:pt idx="500">
                  <c:v>-1.257422E-3</c:v>
                </c:pt>
                <c:pt idx="501">
                  <c:v>-1.2281779999999999E-3</c:v>
                </c:pt>
                <c:pt idx="502">
                  <c:v>-1.2258690000000001E-3</c:v>
                </c:pt>
                <c:pt idx="503">
                  <c:v>-1.215367E-3</c:v>
                </c:pt>
                <c:pt idx="504">
                  <c:v>-1.1823109999999999E-3</c:v>
                </c:pt>
                <c:pt idx="505">
                  <c:v>-1.175333E-3</c:v>
                </c:pt>
                <c:pt idx="506">
                  <c:v>-1.1627250000000001E-3</c:v>
                </c:pt>
                <c:pt idx="507">
                  <c:v>-1.152206E-3</c:v>
                </c:pt>
                <c:pt idx="508">
                  <c:v>-1.1405790000000001E-3</c:v>
                </c:pt>
                <c:pt idx="509">
                  <c:v>-1.1379579999999999E-3</c:v>
                </c:pt>
                <c:pt idx="510">
                  <c:v>-1.0872589999999999E-3</c:v>
                </c:pt>
                <c:pt idx="511">
                  <c:v>-1.086704E-3</c:v>
                </c:pt>
                <c:pt idx="512">
                  <c:v>-1.0689829999999999E-3</c:v>
                </c:pt>
                <c:pt idx="513">
                  <c:v>-1.0393469999999999E-3</c:v>
                </c:pt>
                <c:pt idx="514">
                  <c:v>-1.0157250000000001E-3</c:v>
                </c:pt>
                <c:pt idx="515">
                  <c:v>-9.5672300000000004E-4</c:v>
                </c:pt>
                <c:pt idx="516">
                  <c:v>-9.2212200000000005E-4</c:v>
                </c:pt>
                <c:pt idx="517">
                  <c:v>-8.7932600000000004E-4</c:v>
                </c:pt>
                <c:pt idx="518">
                  <c:v>-8.7169799999999996E-4</c:v>
                </c:pt>
                <c:pt idx="519">
                  <c:v>-8.5081499999999999E-4</c:v>
                </c:pt>
                <c:pt idx="520">
                  <c:v>-8.1526000000000005E-4</c:v>
                </c:pt>
                <c:pt idx="521">
                  <c:v>-7.9157800000000003E-4</c:v>
                </c:pt>
                <c:pt idx="522">
                  <c:v>-7.8679200000000003E-4</c:v>
                </c:pt>
                <c:pt idx="523">
                  <c:v>-7.7609200000000004E-4</c:v>
                </c:pt>
                <c:pt idx="524">
                  <c:v>-7.43189E-4</c:v>
                </c:pt>
                <c:pt idx="525">
                  <c:v>-6.99835E-4</c:v>
                </c:pt>
                <c:pt idx="526">
                  <c:v>-6.9272300000000001E-4</c:v>
                </c:pt>
                <c:pt idx="527">
                  <c:v>-6.6506499999999995E-4</c:v>
                </c:pt>
                <c:pt idx="528">
                  <c:v>-6.4809000000000004E-4</c:v>
                </c:pt>
                <c:pt idx="529">
                  <c:v>-6.1486699999999995E-4</c:v>
                </c:pt>
                <c:pt idx="530">
                  <c:v>-5.6742399999999997E-4</c:v>
                </c:pt>
                <c:pt idx="531">
                  <c:v>-5.3033699999999997E-4</c:v>
                </c:pt>
                <c:pt idx="532">
                  <c:v>-5.0799199999999997E-4</c:v>
                </c:pt>
                <c:pt idx="533">
                  <c:v>-4.6582200000000001E-4</c:v>
                </c:pt>
                <c:pt idx="534">
                  <c:v>-4.41407E-4</c:v>
                </c:pt>
                <c:pt idx="535">
                  <c:v>-4.2264800000000002E-4</c:v>
                </c:pt>
                <c:pt idx="536">
                  <c:v>-3.9926499999999999E-4</c:v>
                </c:pt>
                <c:pt idx="537">
                  <c:v>-3.69577E-4</c:v>
                </c:pt>
                <c:pt idx="538">
                  <c:v>-3.2537499999999998E-4</c:v>
                </c:pt>
                <c:pt idx="539">
                  <c:v>-3.2042799999999999E-4</c:v>
                </c:pt>
                <c:pt idx="540">
                  <c:v>-3.0973699999999998E-4</c:v>
                </c:pt>
                <c:pt idx="541">
                  <c:v>-2.9687099999999998E-4</c:v>
                </c:pt>
                <c:pt idx="542">
                  <c:v>-2.6514600000000001E-4</c:v>
                </c:pt>
                <c:pt idx="543">
                  <c:v>-2.5997699999999999E-4</c:v>
                </c:pt>
                <c:pt idx="544">
                  <c:v>-2.1255499999999999E-4</c:v>
                </c:pt>
                <c:pt idx="545">
                  <c:v>-1.6134400000000001E-4</c:v>
                </c:pt>
                <c:pt idx="546">
                  <c:v>-1.4774800000000001E-4</c:v>
                </c:pt>
                <c:pt idx="547">
                  <c:v>-9.2552000000000004E-5</c:v>
                </c:pt>
                <c:pt idx="548">
                  <c:v>-8.9419000000000006E-5</c:v>
                </c:pt>
                <c:pt idx="549">
                  <c:v>-4.7803999999999998E-5</c:v>
                </c:pt>
                <c:pt idx="550">
                  <c:v>-1.5634999999999999E-5</c:v>
                </c:pt>
                <c:pt idx="551">
                  <c:v>1.046475E-4</c:v>
                </c:pt>
                <c:pt idx="552">
                  <c:v>1.144077E-4</c:v>
                </c:pt>
                <c:pt idx="553">
                  <c:v>2.1219819999999999E-4</c:v>
                </c:pt>
                <c:pt idx="554">
                  <c:v>2.3269020000000001E-4</c:v>
                </c:pt>
                <c:pt idx="555">
                  <c:v>3.7038460000000001E-4</c:v>
                </c:pt>
                <c:pt idx="556">
                  <c:v>3.9242870000000003E-4</c:v>
                </c:pt>
                <c:pt idx="557">
                  <c:v>4.0856509999999998E-4</c:v>
                </c:pt>
                <c:pt idx="558">
                  <c:v>4.1156560000000001E-4</c:v>
                </c:pt>
                <c:pt idx="559">
                  <c:v>4.1807820000000002E-4</c:v>
                </c:pt>
                <c:pt idx="560">
                  <c:v>4.2514730000000001E-4</c:v>
                </c:pt>
                <c:pt idx="561">
                  <c:v>5.1280680000000004E-4</c:v>
                </c:pt>
                <c:pt idx="562">
                  <c:v>5.1570559999999997E-4</c:v>
                </c:pt>
                <c:pt idx="563">
                  <c:v>5.4583780000000003E-4</c:v>
                </c:pt>
                <c:pt idx="564">
                  <c:v>6.3746080000000001E-4</c:v>
                </c:pt>
                <c:pt idx="565">
                  <c:v>7.6789269999999997E-4</c:v>
                </c:pt>
                <c:pt idx="566">
                  <c:v>7.7031310000000004E-4</c:v>
                </c:pt>
                <c:pt idx="567">
                  <c:v>8.5785180000000003E-4</c:v>
                </c:pt>
                <c:pt idx="568">
                  <c:v>9.135301E-4</c:v>
                </c:pt>
                <c:pt idx="569">
                  <c:v>1.0432146E-3</c:v>
                </c:pt>
                <c:pt idx="570">
                  <c:v>1.1644178999999999E-3</c:v>
                </c:pt>
                <c:pt idx="571">
                  <c:v>1.1708065000000001E-3</c:v>
                </c:pt>
                <c:pt idx="572">
                  <c:v>1.1727497000000001E-3</c:v>
                </c:pt>
                <c:pt idx="573">
                  <c:v>1.2965457000000001E-3</c:v>
                </c:pt>
                <c:pt idx="574">
                  <c:v>1.5120349999999999E-3</c:v>
                </c:pt>
                <c:pt idx="575">
                  <c:v>1.6211805E-3</c:v>
                </c:pt>
                <c:pt idx="576">
                  <c:v>1.674467E-3</c:v>
                </c:pt>
                <c:pt idx="577">
                  <c:v>1.7377166E-3</c:v>
                </c:pt>
                <c:pt idx="578">
                  <c:v>1.8092925000000001E-3</c:v>
                </c:pt>
                <c:pt idx="579">
                  <c:v>1.8628373000000001E-3</c:v>
                </c:pt>
                <c:pt idx="580">
                  <c:v>1.8946662E-3</c:v>
                </c:pt>
                <c:pt idx="581">
                  <c:v>1.9195181999999999E-3</c:v>
                </c:pt>
                <c:pt idx="582">
                  <c:v>2.0387036E-3</c:v>
                </c:pt>
                <c:pt idx="583">
                  <c:v>2.2416049000000002E-3</c:v>
                </c:pt>
                <c:pt idx="584">
                  <c:v>2.2853999999999999E-3</c:v>
                </c:pt>
                <c:pt idx="585">
                  <c:v>2.2908437000000001E-3</c:v>
                </c:pt>
                <c:pt idx="586">
                  <c:v>2.4025501999999999E-3</c:v>
                </c:pt>
                <c:pt idx="587">
                  <c:v>2.4281937000000002E-3</c:v>
                </c:pt>
                <c:pt idx="588">
                  <c:v>2.7687954999999998E-3</c:v>
                </c:pt>
                <c:pt idx="589">
                  <c:v>2.9881092000000001E-3</c:v>
                </c:pt>
                <c:pt idx="590">
                  <c:v>3.1558387E-3</c:v>
                </c:pt>
                <c:pt idx="591">
                  <c:v>3.2806506000000002E-3</c:v>
                </c:pt>
                <c:pt idx="592">
                  <c:v>3.5161334E-3</c:v>
                </c:pt>
                <c:pt idx="593">
                  <c:v>3.6694059E-3</c:v>
                </c:pt>
                <c:pt idx="594">
                  <c:v>3.7788625999999998E-3</c:v>
                </c:pt>
                <c:pt idx="595">
                  <c:v>3.7900272000000001E-3</c:v>
                </c:pt>
                <c:pt idx="596">
                  <c:v>3.9204119000000003E-3</c:v>
                </c:pt>
                <c:pt idx="597">
                  <c:v>4.0371588000000002E-3</c:v>
                </c:pt>
                <c:pt idx="598">
                  <c:v>4.2851071000000003E-3</c:v>
                </c:pt>
                <c:pt idx="599">
                  <c:v>4.3307887999999998E-3</c:v>
                </c:pt>
                <c:pt idx="600">
                  <c:v>4.5782482000000001E-3</c:v>
                </c:pt>
                <c:pt idx="601">
                  <c:v>5.3211587999999997E-3</c:v>
                </c:pt>
                <c:pt idx="602">
                  <c:v>5.4658247E-3</c:v>
                </c:pt>
                <c:pt idx="603">
                  <c:v>7.1145382999999998E-3</c:v>
                </c:pt>
                <c:pt idx="604">
                  <c:v>7.5819933000000001E-3</c:v>
                </c:pt>
                <c:pt idx="605">
                  <c:v>8.5350966999999996E-3</c:v>
                </c:pt>
                <c:pt idx="606">
                  <c:v>1.4667383000000001E-2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33120"/>
        <c:axId val="107334656"/>
      </c:lineChart>
      <c:catAx>
        <c:axId val="107333120"/>
        <c:scaling>
          <c:orientation val="minMax"/>
        </c:scaling>
        <c:delete val="0"/>
        <c:axPos val="b"/>
        <c:majorTickMark val="in"/>
        <c:minorTickMark val="none"/>
        <c:tickLblPos val="low"/>
        <c:crossAx val="107334656"/>
        <c:crosses val="autoZero"/>
        <c:auto val="1"/>
        <c:lblAlgn val="ctr"/>
        <c:lblOffset val="100"/>
        <c:noMultiLvlLbl val="0"/>
      </c:catAx>
      <c:valAx>
        <c:axId val="107334656"/>
        <c:scaling>
          <c:orientation val="minMax"/>
          <c:max val="0.25"/>
          <c:min val="-0.15000000000000002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 DIFFERENCE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107333120"/>
        <c:crosses val="autoZero"/>
        <c:crossBetween val="between"/>
      </c:valAx>
    </c:plotArea>
    <c:legend>
      <c:legendPos val="tr"/>
      <c:layout>
        <c:manualLayout>
          <c:xMode val="edge"/>
          <c:yMode val="edge"/>
          <c:x val="0.81328613742865286"/>
          <c:y val="0.11691792151072944"/>
          <c:w val="0.13840698874095861"/>
          <c:h val="0.10935386747649427"/>
        </c:manualLayout>
      </c:layout>
      <c:overlay val="1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  <legacy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0.123</cdr:x>
      <cdr:y>0.11255</cdr:y>
    </cdr:from>
    <cdr:to>
      <cdr:x>0.50892</cdr:x>
      <cdr:y>0.23933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66474" y="708269"/>
          <a:ext cx="3345962" cy="797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0.09014</cdr:x>
      <cdr:y>0.09056</cdr:y>
    </cdr:from>
    <cdr:to>
      <cdr:x>0.52582</cdr:x>
      <cdr:y>0.18629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81538" y="569873"/>
          <a:ext cx="3777437" cy="6024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NOTE: Percent differences were calculated on an interval by interval basis.  Then</a:t>
          </a:r>
          <a:r>
            <a:rPr lang="en-US" sz="1000" baseline="0"/>
            <a:t> a Daily Average, Daily Max, &amp; Daily Min was calculated for each day.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0.11089</cdr:x>
      <cdr:y>0.16029</cdr:y>
    </cdr:from>
    <cdr:to>
      <cdr:x>0.46265</cdr:x>
      <cdr:y>0.28404</cdr:y>
    </cdr:to>
    <mc:AlternateContent xmlns:mc="http://schemas.openxmlformats.org/markup-compatibility/2006" xmlns:a14="http://schemas.microsoft.com/office/drawing/2010/main">
      <mc:Choice Requires="a14">
        <cdr:pic>
          <cdr:nvPicPr>
            <cdr:cNvPr id="3073" name="Picture 1"/>
            <cdr:cNvPicPr>
              <a:picLocks xmlns:a="http://schemas.openxmlformats.org/drawingml/2006/main" noChangeAspect="1" noChangeArrowheads="1"/>
              <a:extLst xmlns:a="http://schemas.openxmlformats.org/drawingml/2006/main">
                <a:ext uri="{84589F7E-364E-4C9E-8A38-B11213B215E9}">
                  <a14:cameraTool cellRange="Chart2_Data!$F$1:$J$4" spid="_x0000_s3081"/>
                </a:ext>
              </a:extLst>
            </cdr:cNvPicPr>
          </cdr:nvPicPr>
          <cdr:blipFill>
            <a:blip xmlns:a="http://schemas.openxmlformats.org/drawingml/2006/main" xmlns:r="http://schemas.openxmlformats.org/officeDocument/2006/relationships" r:embed="rId1"/>
            <a:srcRect xmlns:a="http://schemas.openxmlformats.org/drawingml/2006/main"/>
            <a:stretch xmlns:a="http://schemas.openxmlformats.org/drawingml/2006/main">
              <a:fillRect/>
            </a:stretch>
          </cdr:blipFill>
          <cdr:spPr bwMode="auto">
            <a:xfrm xmlns:a="http://schemas.openxmlformats.org/drawingml/2006/main">
              <a:off x="960548" y="1008707"/>
              <a:ext cx="3046963" cy="778760"/>
            </a:xfrm>
            <a:prstGeom xmlns:a="http://schemas.openxmlformats.org/drawingml/2006/main" prst="rect">
              <a:avLst/>
            </a:prstGeom>
            <a:ln xmlns:a="http://schemas.openxmlformats.org/drawingml/2006/main" w="88900" cap="sq" cmpd="thickThin">
              <a:solidFill>
                <a:srgbClr val="000000"/>
              </a:solidFill>
              <a:prstDash val="solid"/>
              <a:miter lim="800000"/>
            </a:ln>
            <a:effectLst xmlns:a="http://schemas.openxmlformats.org/drawingml/2006/main">
              <a:innerShdw blurRad="76200">
                <a:srgbClr val="000000"/>
              </a:innerShdw>
            </a:effectLst>
          </cdr:spPr>
        </cdr:pic>
      </mc:Choice>
      <mc:Fallback xmlns=""/>
    </mc:AlternateContent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8"/>
  <sheetViews>
    <sheetView workbookViewId="0"/>
  </sheetViews>
  <sheetFormatPr defaultRowHeight="15" x14ac:dyDescent="0.25"/>
  <cols>
    <col min="1" max="1" width="10.7109375" style="1" bestFit="1" customWidth="1"/>
    <col min="2" max="2" width="14.85546875" bestFit="1" customWidth="1"/>
    <col min="3" max="3" width="10.5703125" bestFit="1" customWidth="1"/>
    <col min="4" max="4" width="27.85546875" bestFit="1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40909</v>
      </c>
      <c r="B2" s="2">
        <v>3.835114781250001E-3</v>
      </c>
      <c r="C2" s="2">
        <v>8.0836772999999997E-3</v>
      </c>
      <c r="D2" s="2">
        <v>-2.9843809999999999E-3</v>
      </c>
    </row>
    <row r="3" spans="1:4" x14ac:dyDescent="0.25">
      <c r="A3" s="1">
        <v>40910</v>
      </c>
      <c r="B3" s="2">
        <v>3.5123601114583334E-3</v>
      </c>
      <c r="C3" s="2">
        <v>1.2798420899999999E-2</v>
      </c>
      <c r="D3" s="2">
        <v>-1.4723239999999999E-3</v>
      </c>
    </row>
    <row r="4" spans="1:4" x14ac:dyDescent="0.25">
      <c r="A4" s="1">
        <v>40911</v>
      </c>
      <c r="B4" s="2">
        <v>-9.4162578125000045E-5</v>
      </c>
      <c r="C4" s="2">
        <v>3.7769893999999998E-3</v>
      </c>
      <c r="D4" s="2">
        <v>-4.5584459999999999E-3</v>
      </c>
    </row>
    <row r="5" spans="1:4" x14ac:dyDescent="0.25">
      <c r="A5" s="1">
        <v>40912</v>
      </c>
      <c r="B5" s="2">
        <v>-1.5317359270177091E-3</v>
      </c>
      <c r="C5" s="2">
        <v>1.79047E-3</v>
      </c>
      <c r="D5" s="2">
        <v>-7.0544400000000004E-3</v>
      </c>
    </row>
    <row r="6" spans="1:4" x14ac:dyDescent="0.25">
      <c r="A6" s="1">
        <v>40913</v>
      </c>
      <c r="B6" s="2">
        <v>8.4768405729166666E-4</v>
      </c>
      <c r="C6" s="2">
        <v>3.7792402999999998E-3</v>
      </c>
      <c r="D6" s="2">
        <v>-1.2281779999999999E-3</v>
      </c>
    </row>
    <row r="7" spans="1:4" x14ac:dyDescent="0.25">
      <c r="A7" s="1">
        <v>40914</v>
      </c>
      <c r="B7" s="2">
        <v>1.9679577208333338E-3</v>
      </c>
      <c r="C7" s="2">
        <v>6.3923486000000002E-3</v>
      </c>
      <c r="D7" s="2">
        <v>-1.451873E-3</v>
      </c>
    </row>
    <row r="8" spans="1:4" x14ac:dyDescent="0.25">
      <c r="A8" s="1">
        <v>40915</v>
      </c>
      <c r="B8" s="2">
        <v>8.7001101614583298E-3</v>
      </c>
      <c r="C8" s="2">
        <v>1.8380951499999999E-2</v>
      </c>
      <c r="D8" s="2">
        <v>-3.1128089999999998E-3</v>
      </c>
    </row>
    <row r="9" spans="1:4" x14ac:dyDescent="0.25">
      <c r="A9" s="1">
        <v>40916</v>
      </c>
      <c r="B9" s="2">
        <v>2.0382032427083327E-3</v>
      </c>
      <c r="C9" s="2">
        <v>7.9234849999999992E-3</v>
      </c>
      <c r="D9" s="2">
        <v>-2.3596120000000001E-3</v>
      </c>
    </row>
    <row r="10" spans="1:4" x14ac:dyDescent="0.25">
      <c r="A10" s="1">
        <v>40917</v>
      </c>
      <c r="B10" s="2">
        <v>-4.526575626041667E-3</v>
      </c>
      <c r="C10" s="2">
        <v>3.9367407E-3</v>
      </c>
      <c r="D10" s="2">
        <v>-1.1264276E-2</v>
      </c>
    </row>
    <row r="11" spans="1:4" x14ac:dyDescent="0.25">
      <c r="A11" s="1">
        <v>40918</v>
      </c>
      <c r="B11" s="2">
        <v>5.3788573541666657E-4</v>
      </c>
      <c r="C11" s="2">
        <v>6.4103733999999997E-3</v>
      </c>
      <c r="D11" s="2">
        <v>-4.6737669999999997E-3</v>
      </c>
    </row>
    <row r="12" spans="1:4" x14ac:dyDescent="0.25">
      <c r="A12" s="1">
        <v>40919</v>
      </c>
      <c r="B12" s="2">
        <v>2.1022526114583321E-3</v>
      </c>
      <c r="C12" s="2">
        <v>5.7451612000000004E-3</v>
      </c>
      <c r="D12" s="2">
        <v>-2.7342519999999999E-3</v>
      </c>
    </row>
    <row r="13" spans="1:4" x14ac:dyDescent="0.25">
      <c r="A13" s="1">
        <v>40920</v>
      </c>
      <c r="B13" s="2">
        <v>-6.4562319364583317E-3</v>
      </c>
      <c r="C13" s="2">
        <v>4.5954593999999998E-3</v>
      </c>
      <c r="D13" s="2">
        <v>-1.6629168999999999E-2</v>
      </c>
    </row>
    <row r="14" spans="1:4" x14ac:dyDescent="0.25">
      <c r="A14" s="1">
        <v>40921</v>
      </c>
      <c r="B14" s="2">
        <v>9.942895635416673E-4</v>
      </c>
      <c r="C14" s="2">
        <v>1.08869825E-2</v>
      </c>
      <c r="D14" s="2">
        <v>-6.4368840000000004E-3</v>
      </c>
    </row>
    <row r="15" spans="1:4" x14ac:dyDescent="0.25">
      <c r="A15" s="1">
        <v>40922</v>
      </c>
      <c r="B15" s="2">
        <v>2.2853099406250012E-3</v>
      </c>
      <c r="C15" s="2">
        <v>5.5351903999999999E-3</v>
      </c>
      <c r="D15" s="2">
        <v>-1.2258690000000001E-3</v>
      </c>
    </row>
    <row r="16" spans="1:4" x14ac:dyDescent="0.25">
      <c r="A16" s="1">
        <v>40923</v>
      </c>
      <c r="B16" s="2">
        <v>4.5718597479166663E-3</v>
      </c>
      <c r="C16" s="2">
        <v>1.3379336299999999E-2</v>
      </c>
      <c r="D16" s="2">
        <v>-7.0986879999999997E-3</v>
      </c>
    </row>
    <row r="17" spans="1:4" x14ac:dyDescent="0.25">
      <c r="A17" s="1">
        <v>40924</v>
      </c>
      <c r="B17" s="2">
        <v>-4.636147002083332E-3</v>
      </c>
      <c r="C17" s="2">
        <v>2.3775438E-3</v>
      </c>
      <c r="D17" s="2">
        <v>-8.2716000000000005E-3</v>
      </c>
    </row>
    <row r="18" spans="1:4" x14ac:dyDescent="0.25">
      <c r="A18" s="1">
        <v>40925</v>
      </c>
      <c r="B18" s="2">
        <v>6.7458493468750018E-3</v>
      </c>
      <c r="C18" s="2">
        <v>1.8011870499999999E-2</v>
      </c>
      <c r="D18" s="2">
        <v>-8.1175859999999996E-3</v>
      </c>
    </row>
    <row r="19" spans="1:4" x14ac:dyDescent="0.25">
      <c r="A19" s="1">
        <v>40926</v>
      </c>
      <c r="B19" s="2">
        <v>9.8545971249999992E-4</v>
      </c>
      <c r="C19" s="2">
        <v>8.5038263999999992E-3</v>
      </c>
      <c r="D19" s="2">
        <v>-7.1189039999999997E-3</v>
      </c>
    </row>
    <row r="20" spans="1:4" x14ac:dyDescent="0.25">
      <c r="A20" s="1">
        <v>40927</v>
      </c>
      <c r="B20" s="2">
        <v>-1.7506312238437507E-3</v>
      </c>
      <c r="C20" s="2">
        <v>1.5097945E-3</v>
      </c>
      <c r="D20" s="2">
        <v>-8.3351550000000003E-3</v>
      </c>
    </row>
    <row r="21" spans="1:4" x14ac:dyDescent="0.25">
      <c r="A21" s="1">
        <v>40928</v>
      </c>
      <c r="B21" s="2">
        <v>9.2771598093749951E-5</v>
      </c>
      <c r="C21" s="2">
        <v>5.8749950999999996E-3</v>
      </c>
      <c r="D21" s="2">
        <v>-5.1558730000000001E-3</v>
      </c>
    </row>
    <row r="22" spans="1:4" x14ac:dyDescent="0.25">
      <c r="A22" s="1">
        <v>40929</v>
      </c>
      <c r="B22" s="2">
        <v>1.3486071976041672E-2</v>
      </c>
      <c r="C22" s="2">
        <v>3.3801586199999997E-2</v>
      </c>
      <c r="D22" s="2">
        <v>2.4281937000000002E-3</v>
      </c>
    </row>
    <row r="23" spans="1:4" x14ac:dyDescent="0.25">
      <c r="A23" s="1">
        <v>40930</v>
      </c>
      <c r="B23" s="2">
        <v>-1.3882711531249998E-3</v>
      </c>
      <c r="C23" s="2">
        <v>7.8686003000000004E-3</v>
      </c>
      <c r="D23" s="2">
        <v>-8.1985909999999999E-3</v>
      </c>
    </row>
    <row r="24" spans="1:4" x14ac:dyDescent="0.25">
      <c r="A24" s="1">
        <v>40931</v>
      </c>
      <c r="B24" s="2">
        <v>4.1537956379375006E-3</v>
      </c>
      <c r="C24" s="2">
        <v>1.7138428899999999E-2</v>
      </c>
      <c r="D24" s="2">
        <v>-8.6041169999999997E-3</v>
      </c>
    </row>
    <row r="25" spans="1:4" x14ac:dyDescent="0.25">
      <c r="A25" s="1">
        <v>40932</v>
      </c>
      <c r="B25" s="2">
        <v>-3.8652548229166687E-3</v>
      </c>
      <c r="C25" s="2">
        <v>-6.6187400000000001E-4</v>
      </c>
      <c r="D25" s="2">
        <v>-5.8571029999999998E-3</v>
      </c>
    </row>
    <row r="26" spans="1:4" x14ac:dyDescent="0.25">
      <c r="A26" s="1">
        <v>40933</v>
      </c>
      <c r="B26" s="2">
        <v>-2.8749213729166671E-3</v>
      </c>
      <c r="C26" s="2">
        <v>5.5867703000000001E-3</v>
      </c>
      <c r="D26" s="2">
        <v>-1.3255724E-2</v>
      </c>
    </row>
    <row r="27" spans="1:4" x14ac:dyDescent="0.25">
      <c r="A27" s="1">
        <v>40934</v>
      </c>
      <c r="B27" s="2">
        <v>2.2042496041666669E-3</v>
      </c>
      <c r="C27" s="2">
        <v>6.5114200000000004E-3</v>
      </c>
      <c r="D27" s="2">
        <v>-2.503108E-3</v>
      </c>
    </row>
    <row r="28" spans="1:4" x14ac:dyDescent="0.25">
      <c r="A28" s="1">
        <v>40935</v>
      </c>
      <c r="B28" s="2">
        <v>-5.7525081624999995E-3</v>
      </c>
      <c r="C28" s="2">
        <v>1.465742E-4</v>
      </c>
      <c r="D28" s="2">
        <v>-1.1510209E-2</v>
      </c>
    </row>
    <row r="29" spans="1:4" x14ac:dyDescent="0.25">
      <c r="A29" s="1">
        <v>40936</v>
      </c>
      <c r="B29" s="2">
        <v>1.9704597979166671E-3</v>
      </c>
      <c r="C29" s="2">
        <v>3.5209077E-3</v>
      </c>
      <c r="D29" s="2">
        <v>4.1156560000000001E-4</v>
      </c>
    </row>
    <row r="30" spans="1:4" x14ac:dyDescent="0.25">
      <c r="A30" s="1">
        <v>40937</v>
      </c>
      <c r="B30" s="2">
        <v>1.2822821249999991E-3</v>
      </c>
      <c r="C30" s="2">
        <v>2.1700946999999998E-3</v>
      </c>
      <c r="D30" s="2">
        <v>2.1219819999999999E-4</v>
      </c>
    </row>
    <row r="31" spans="1:4" x14ac:dyDescent="0.25">
      <c r="A31" s="1">
        <v>40938</v>
      </c>
      <c r="B31" s="2">
        <v>8.2991948437500021E-4</v>
      </c>
      <c r="C31" s="2">
        <v>2.2937004000000002E-3</v>
      </c>
      <c r="D31" s="2">
        <v>1.046475E-4</v>
      </c>
    </row>
    <row r="32" spans="1:4" x14ac:dyDescent="0.25">
      <c r="A32" s="1">
        <v>40939</v>
      </c>
      <c r="B32" s="2">
        <v>9.0251973750000004E-4</v>
      </c>
      <c r="C32" s="2">
        <v>1.7519168999999999E-3</v>
      </c>
      <c r="D32" s="2">
        <v>4.1807820000000002E-4</v>
      </c>
    </row>
    <row r="33" spans="1:4" x14ac:dyDescent="0.25">
      <c r="A33" s="1">
        <v>40940</v>
      </c>
      <c r="B33" s="2">
        <v>4.5276053100937472E-3</v>
      </c>
      <c r="C33" s="2">
        <v>1.03756079E-2</v>
      </c>
      <c r="D33" s="2">
        <v>-3.9926499999999999E-4</v>
      </c>
    </row>
    <row r="34" spans="1:4" x14ac:dyDescent="0.25">
      <c r="A34" s="1">
        <v>40941</v>
      </c>
      <c r="B34" s="2">
        <v>3.6287744271560392E-3</v>
      </c>
      <c r="C34" s="2">
        <v>8.6729839000000003E-3</v>
      </c>
      <c r="D34" s="2">
        <v>-8.5081499999999999E-4</v>
      </c>
    </row>
    <row r="35" spans="1:4" x14ac:dyDescent="0.25">
      <c r="A35" s="1">
        <v>40942</v>
      </c>
      <c r="B35" s="2">
        <v>8.2038252187499985E-4</v>
      </c>
      <c r="C35" s="2">
        <v>4.6548646999999997E-3</v>
      </c>
      <c r="D35" s="2">
        <v>-2.4684030000000001E-3</v>
      </c>
    </row>
    <row r="36" spans="1:4" x14ac:dyDescent="0.25">
      <c r="A36" s="1">
        <v>40943</v>
      </c>
      <c r="B36" s="2">
        <v>2.0659915072916662E-3</v>
      </c>
      <c r="C36" s="2">
        <v>9.0399842999999997E-3</v>
      </c>
      <c r="D36" s="2">
        <v>-3.7863430000000002E-3</v>
      </c>
    </row>
    <row r="37" spans="1:4" x14ac:dyDescent="0.25">
      <c r="A37" s="1">
        <v>40944</v>
      </c>
      <c r="B37" s="2">
        <v>1.3613500083333341E-3</v>
      </c>
      <c r="C37" s="2">
        <v>8.9662513999999999E-3</v>
      </c>
      <c r="D37" s="2">
        <v>-3.5227750000000001E-3</v>
      </c>
    </row>
    <row r="38" spans="1:4" x14ac:dyDescent="0.25">
      <c r="A38" s="1">
        <v>40945</v>
      </c>
      <c r="B38" s="2">
        <v>3.8115344781249998E-3</v>
      </c>
      <c r="C38" s="2">
        <v>1.1214130500000001E-2</v>
      </c>
      <c r="D38" s="2">
        <v>-1.4817389999999999E-3</v>
      </c>
    </row>
    <row r="39" spans="1:4" x14ac:dyDescent="0.25">
      <c r="A39" s="1">
        <v>40946</v>
      </c>
      <c r="B39" s="2">
        <v>4.8694112343749983E-3</v>
      </c>
      <c r="C39" s="2">
        <v>7.7711693000000002E-3</v>
      </c>
      <c r="D39" s="2">
        <v>1.1727497000000001E-3</v>
      </c>
    </row>
    <row r="40" spans="1:4" x14ac:dyDescent="0.25">
      <c r="A40" s="1">
        <v>40947</v>
      </c>
      <c r="B40" s="2">
        <v>3.5608320229166671E-3</v>
      </c>
      <c r="C40" s="2">
        <v>9.3000724999999992E-3</v>
      </c>
      <c r="D40" s="2">
        <v>-8.4108870000000006E-3</v>
      </c>
    </row>
    <row r="41" spans="1:4" x14ac:dyDescent="0.25">
      <c r="A41" s="1">
        <v>40948</v>
      </c>
      <c r="B41" s="2">
        <v>-7.9812404541666684E-3</v>
      </c>
      <c r="C41" s="2">
        <v>2.8842834999999998E-3</v>
      </c>
      <c r="D41" s="2">
        <v>-1.7048502E-2</v>
      </c>
    </row>
    <row r="42" spans="1:4" x14ac:dyDescent="0.25">
      <c r="A42" s="1">
        <v>40949</v>
      </c>
      <c r="B42" s="2">
        <v>-1.1132942395833233E-4</v>
      </c>
      <c r="C42" s="2">
        <v>4.3106281999999996E-3</v>
      </c>
      <c r="D42" s="2">
        <v>-1.4298900999999999E-2</v>
      </c>
    </row>
    <row r="43" spans="1:4" x14ac:dyDescent="0.25">
      <c r="A43" s="1">
        <v>40950</v>
      </c>
      <c r="B43" s="2">
        <v>-1.332107565625E-2</v>
      </c>
      <c r="C43" s="2">
        <v>-4.8908689999999999E-3</v>
      </c>
      <c r="D43" s="2">
        <v>-1.9763091999999999E-2</v>
      </c>
    </row>
    <row r="44" spans="1:4" x14ac:dyDescent="0.25">
      <c r="A44" s="1">
        <v>40951</v>
      </c>
      <c r="B44" s="2">
        <v>-1.1594808458333335E-2</v>
      </c>
      <c r="C44" s="2">
        <v>-2.2982810000000001E-3</v>
      </c>
      <c r="D44" s="2">
        <v>-2.1495395E-2</v>
      </c>
    </row>
    <row r="45" spans="1:4" x14ac:dyDescent="0.25">
      <c r="A45" s="1">
        <v>40952</v>
      </c>
      <c r="B45" s="2">
        <v>-1.1745426989583333E-2</v>
      </c>
      <c r="C45" s="2">
        <v>-5.1172420000000001E-3</v>
      </c>
      <c r="D45" s="2">
        <v>-2.0192969000000002E-2</v>
      </c>
    </row>
    <row r="46" spans="1:4" x14ac:dyDescent="0.25">
      <c r="A46" s="1">
        <v>40953</v>
      </c>
      <c r="B46" s="2">
        <v>-7.8319965729166663E-3</v>
      </c>
      <c r="C46" s="2">
        <v>-3.009084E-3</v>
      </c>
      <c r="D46" s="2">
        <v>-1.3426931E-2</v>
      </c>
    </row>
    <row r="47" spans="1:4" x14ac:dyDescent="0.25">
      <c r="A47" s="1">
        <v>40954</v>
      </c>
      <c r="B47" s="2">
        <v>-2.584354630093749E-3</v>
      </c>
      <c r="C47" s="2">
        <v>5.4438936999999998E-3</v>
      </c>
      <c r="D47" s="2">
        <v>-7.4034319999999997E-3</v>
      </c>
    </row>
    <row r="48" spans="1:4" x14ac:dyDescent="0.25">
      <c r="A48" s="1">
        <v>40955</v>
      </c>
      <c r="B48" s="2">
        <v>-3.9713299406250015E-3</v>
      </c>
      <c r="C48" s="2">
        <v>5.3717089999999999E-4</v>
      </c>
      <c r="D48" s="2">
        <v>-8.6999780000000006E-3</v>
      </c>
    </row>
    <row r="49" spans="1:4" x14ac:dyDescent="0.25">
      <c r="A49" s="1">
        <v>40956</v>
      </c>
      <c r="B49" s="2">
        <v>3.5948705270833332E-3</v>
      </c>
      <c r="C49" s="2">
        <v>9.5361935999999994E-3</v>
      </c>
      <c r="D49" s="2">
        <v>2.3269020000000001E-4</v>
      </c>
    </row>
    <row r="50" spans="1:4" x14ac:dyDescent="0.25">
      <c r="A50" s="1">
        <v>40957</v>
      </c>
      <c r="B50" s="2">
        <v>2.443473424999999E-3</v>
      </c>
      <c r="C50" s="2">
        <v>7.6681251000000001E-3</v>
      </c>
      <c r="D50" s="2">
        <v>-2.6158570000000001E-3</v>
      </c>
    </row>
    <row r="51" spans="1:4" x14ac:dyDescent="0.25">
      <c r="A51" s="1">
        <v>40958</v>
      </c>
      <c r="B51" s="2">
        <v>5.7778730593749999E-3</v>
      </c>
      <c r="C51" s="2">
        <v>1.8836370299999999E-2</v>
      </c>
      <c r="D51" s="2">
        <v>-6.4796860000000001E-3</v>
      </c>
    </row>
    <row r="52" spans="1:4" x14ac:dyDescent="0.25">
      <c r="A52" s="1">
        <v>40959</v>
      </c>
      <c r="B52" s="2">
        <v>-4.2069843854166718E-4</v>
      </c>
      <c r="C52" s="2">
        <v>6.0857070000000001E-3</v>
      </c>
      <c r="D52" s="2">
        <v>-6.4034169999999998E-3</v>
      </c>
    </row>
    <row r="53" spans="1:4" x14ac:dyDescent="0.25">
      <c r="A53" s="1">
        <v>40960</v>
      </c>
      <c r="B53" s="2">
        <v>-4.4335029020833314E-3</v>
      </c>
      <c r="C53" s="2">
        <v>1.1637167E-3</v>
      </c>
      <c r="D53" s="2">
        <v>-1.1969317E-2</v>
      </c>
    </row>
    <row r="54" spans="1:4" x14ac:dyDescent="0.25">
      <c r="A54" s="1">
        <v>40961</v>
      </c>
      <c r="B54" s="2">
        <v>8.6130596562499905E-4</v>
      </c>
      <c r="C54" s="2">
        <v>3.3780582999999999E-3</v>
      </c>
      <c r="D54" s="2">
        <v>-7.7609200000000004E-4</v>
      </c>
    </row>
    <row r="55" spans="1:4" x14ac:dyDescent="0.25">
      <c r="A55" s="1">
        <v>40962</v>
      </c>
      <c r="B55" s="2">
        <v>2.7784774885416656E-3</v>
      </c>
      <c r="C55" s="2">
        <v>6.1733277E-3</v>
      </c>
      <c r="D55" s="2">
        <v>-8.9419000000000006E-5</v>
      </c>
    </row>
    <row r="56" spans="1:4" x14ac:dyDescent="0.25">
      <c r="A56" s="1">
        <v>40963</v>
      </c>
      <c r="B56" s="2">
        <v>1.6867097406593756E-3</v>
      </c>
      <c r="C56" s="2">
        <v>4.8677460999999997E-3</v>
      </c>
      <c r="D56" s="2">
        <v>-2.174081E-3</v>
      </c>
    </row>
    <row r="57" spans="1:4" x14ac:dyDescent="0.25">
      <c r="A57" s="1">
        <v>40964</v>
      </c>
      <c r="B57" s="2">
        <v>-4.8151896239583339E-4</v>
      </c>
      <c r="C57" s="2">
        <v>2.974548E-4</v>
      </c>
      <c r="D57" s="2">
        <v>-1.5666899999999999E-3</v>
      </c>
    </row>
    <row r="58" spans="1:4" x14ac:dyDescent="0.25">
      <c r="A58" s="1">
        <v>40965</v>
      </c>
      <c r="B58" s="2">
        <v>5.3600948020833344E-4</v>
      </c>
      <c r="C58" s="2">
        <v>1.5995281000000001E-3</v>
      </c>
      <c r="D58" s="2">
        <v>-6.6506499999999995E-4</v>
      </c>
    </row>
    <row r="59" spans="1:4" x14ac:dyDescent="0.25">
      <c r="A59" s="1">
        <v>40966</v>
      </c>
      <c r="B59" s="2">
        <v>2.1426459687500006E-4</v>
      </c>
      <c r="C59" s="2">
        <v>1.9279252999999999E-3</v>
      </c>
      <c r="D59" s="2">
        <v>-1.2598419999999999E-3</v>
      </c>
    </row>
    <row r="60" spans="1:4" x14ac:dyDescent="0.25">
      <c r="A60" s="1">
        <v>40967</v>
      </c>
      <c r="B60" s="2">
        <v>2.8215765221979158E-4</v>
      </c>
      <c r="C60" s="2">
        <v>8.8828530000000004E-4</v>
      </c>
      <c r="D60" s="2">
        <v>-1.6134400000000001E-4</v>
      </c>
    </row>
    <row r="61" spans="1:4" x14ac:dyDescent="0.25">
      <c r="A61" s="1">
        <v>40968</v>
      </c>
      <c r="B61" s="2">
        <v>-9.9137901916666687E-5</v>
      </c>
      <c r="C61" s="2">
        <v>9.3018490000000001E-4</v>
      </c>
      <c r="D61" s="2">
        <v>-1.152206E-3</v>
      </c>
    </row>
    <row r="62" spans="1:4" x14ac:dyDescent="0.25">
      <c r="A62" s="1">
        <v>40969</v>
      </c>
      <c r="B62" s="2">
        <v>-5.9670677291666667E-4</v>
      </c>
      <c r="C62" s="2">
        <v>2.4442362999999999E-3</v>
      </c>
      <c r="D62" s="2">
        <v>-4.6233660000000003E-3</v>
      </c>
    </row>
    <row r="63" spans="1:4" x14ac:dyDescent="0.25">
      <c r="A63" s="1">
        <v>40970</v>
      </c>
      <c r="B63" s="2">
        <v>2.3404874989583322E-3</v>
      </c>
      <c r="C63" s="2">
        <v>4.9266316999999997E-3</v>
      </c>
      <c r="D63" s="2">
        <v>-1.2925300000000001E-3</v>
      </c>
    </row>
    <row r="64" spans="1:4" x14ac:dyDescent="0.25">
      <c r="A64" s="1">
        <v>40971</v>
      </c>
      <c r="B64" s="2">
        <v>8.646295787500001E-3</v>
      </c>
      <c r="C64" s="2">
        <v>2.1671300300000002E-2</v>
      </c>
      <c r="D64" s="2">
        <v>-1.3613970000000001E-3</v>
      </c>
    </row>
    <row r="65" spans="1:4" x14ac:dyDescent="0.25">
      <c r="A65" s="1">
        <v>40972</v>
      </c>
      <c r="B65" s="2">
        <v>-1.1934534677083332E-2</v>
      </c>
      <c r="C65" s="2">
        <v>-7.3857999999999997E-5</v>
      </c>
      <c r="D65" s="2">
        <v>-2.7645020999999999E-2</v>
      </c>
    </row>
    <row r="66" spans="1:4" x14ac:dyDescent="0.25">
      <c r="A66" s="1">
        <v>40973</v>
      </c>
      <c r="B66" s="2">
        <v>-1.703975561833333E-3</v>
      </c>
      <c r="C66" s="2">
        <v>1.8749647E-3</v>
      </c>
      <c r="D66" s="2">
        <v>-6.6898230000000001E-3</v>
      </c>
    </row>
    <row r="67" spans="1:4" x14ac:dyDescent="0.25">
      <c r="A67" s="1">
        <v>40974</v>
      </c>
      <c r="B67" s="2">
        <v>-5.803335739479168E-4</v>
      </c>
      <c r="C67" s="2">
        <v>2.6936012E-3</v>
      </c>
      <c r="D67" s="2">
        <v>-6.9874680000000002E-3</v>
      </c>
    </row>
    <row r="68" spans="1:4" x14ac:dyDescent="0.25">
      <c r="A68" s="1">
        <v>40975</v>
      </c>
      <c r="B68" s="2">
        <v>6.7489625000000022E-4</v>
      </c>
      <c r="C68" s="2">
        <v>6.5731575000000002E-3</v>
      </c>
      <c r="D68" s="2">
        <v>-6.2428290000000001E-3</v>
      </c>
    </row>
    <row r="69" spans="1:4" x14ac:dyDescent="0.25">
      <c r="A69" s="1">
        <v>40976</v>
      </c>
      <c r="B69" s="2">
        <v>-3.8533564760416662E-3</v>
      </c>
      <c r="C69" s="2">
        <v>7.7714024999999999E-3</v>
      </c>
      <c r="D69" s="2">
        <v>-1.9462783000000001E-2</v>
      </c>
    </row>
    <row r="70" spans="1:4" x14ac:dyDescent="0.25">
      <c r="A70" s="1">
        <v>40977</v>
      </c>
      <c r="B70" s="2">
        <v>-1.2513159624999999E-2</v>
      </c>
      <c r="C70" s="2">
        <v>1.5547238999999999E-3</v>
      </c>
      <c r="D70" s="2">
        <v>-1.7779954000000001E-2</v>
      </c>
    </row>
    <row r="71" spans="1:4" x14ac:dyDescent="0.25">
      <c r="A71" s="1">
        <v>40978</v>
      </c>
      <c r="B71" s="2">
        <v>-6.3281422812500009E-3</v>
      </c>
      <c r="C71" s="2">
        <v>-3.1656000000000002E-4</v>
      </c>
      <c r="D71" s="2">
        <v>-1.2825153000000001E-2</v>
      </c>
    </row>
    <row r="72" spans="1:4" x14ac:dyDescent="0.25">
      <c r="A72" s="1">
        <v>40979</v>
      </c>
      <c r="B72" s="2">
        <v>4.670099877173913E-3</v>
      </c>
      <c r="C72" s="2">
        <v>1.92290603E-2</v>
      </c>
      <c r="D72" s="2">
        <v>-5.8218760000000001E-3</v>
      </c>
    </row>
    <row r="73" spans="1:4" x14ac:dyDescent="0.25">
      <c r="A73" s="1">
        <v>40980</v>
      </c>
      <c r="B73" s="2">
        <v>-3.303662086458332E-3</v>
      </c>
      <c r="C73" s="2">
        <v>5.5512265999999996E-3</v>
      </c>
      <c r="D73" s="2">
        <v>-1.1326907000000001E-2</v>
      </c>
    </row>
    <row r="74" spans="1:4" x14ac:dyDescent="0.25">
      <c r="A74" s="1">
        <v>40981</v>
      </c>
      <c r="B74" s="2">
        <v>-2.3270019208333327E-3</v>
      </c>
      <c r="C74" s="2">
        <v>1.95276674E-2</v>
      </c>
      <c r="D74" s="2">
        <v>-1.8315884000000001E-2</v>
      </c>
    </row>
    <row r="75" spans="1:4" x14ac:dyDescent="0.25">
      <c r="A75" s="1">
        <v>40982</v>
      </c>
      <c r="B75" s="2">
        <v>-3.5295112980208331E-4</v>
      </c>
      <c r="C75" s="2">
        <v>4.5355148999999999E-3</v>
      </c>
      <c r="D75" s="2">
        <v>-4.5497430000000002E-3</v>
      </c>
    </row>
    <row r="76" spans="1:4" x14ac:dyDescent="0.25">
      <c r="A76" s="1">
        <v>40983</v>
      </c>
      <c r="B76" s="2">
        <v>-4.7886291666666957E-6</v>
      </c>
      <c r="C76" s="2">
        <v>7.3561570000000003E-3</v>
      </c>
      <c r="D76" s="2">
        <v>-2.7720840000000002E-3</v>
      </c>
    </row>
    <row r="77" spans="1:4" x14ac:dyDescent="0.25">
      <c r="A77" s="1">
        <v>40984</v>
      </c>
      <c r="B77" s="2">
        <v>9.4776143229166642E-4</v>
      </c>
      <c r="C77" s="2">
        <v>1.04886335E-2</v>
      </c>
      <c r="D77" s="2">
        <v>-3.1568709999999999E-3</v>
      </c>
    </row>
    <row r="78" spans="1:4" x14ac:dyDescent="0.25">
      <c r="A78" s="1">
        <v>40985</v>
      </c>
      <c r="B78" s="2">
        <v>8.4019334791666676E-4</v>
      </c>
      <c r="C78" s="2">
        <v>5.2784609000000003E-3</v>
      </c>
      <c r="D78" s="2">
        <v>-1.8827239999999999E-3</v>
      </c>
    </row>
    <row r="79" spans="1:4" x14ac:dyDescent="0.25">
      <c r="A79" s="1">
        <v>40986</v>
      </c>
      <c r="B79" s="2">
        <v>1.0575936251979166E-3</v>
      </c>
      <c r="C79" s="2">
        <v>4.4612690999999999E-3</v>
      </c>
      <c r="D79" s="2">
        <v>-1.175333E-3</v>
      </c>
    </row>
    <row r="80" spans="1:4" x14ac:dyDescent="0.25">
      <c r="A80" s="1">
        <v>40987</v>
      </c>
      <c r="B80" s="2">
        <v>4.8347488468750022E-3</v>
      </c>
      <c r="C80" s="2">
        <v>1.14789547E-2</v>
      </c>
      <c r="D80" s="2">
        <v>-1.1627250000000001E-3</v>
      </c>
    </row>
    <row r="81" spans="1:4" x14ac:dyDescent="0.25">
      <c r="A81" s="1">
        <v>40988</v>
      </c>
      <c r="B81" s="2">
        <v>2.7365822124999985E-3</v>
      </c>
      <c r="C81" s="2">
        <v>1.0592412799999999E-2</v>
      </c>
      <c r="D81" s="2">
        <v>-2.4782939999999998E-3</v>
      </c>
    </row>
    <row r="82" spans="1:4" x14ac:dyDescent="0.25">
      <c r="A82" s="1">
        <v>40989</v>
      </c>
      <c r="B82" s="2">
        <v>3.7320084999999987E-4</v>
      </c>
      <c r="C82" s="2">
        <v>2.4048066E-3</v>
      </c>
      <c r="D82" s="2">
        <v>-2.3909510000000001E-3</v>
      </c>
    </row>
    <row r="83" spans="1:4" x14ac:dyDescent="0.25">
      <c r="A83" s="1">
        <v>40990</v>
      </c>
      <c r="B83" s="2">
        <v>-8.4898174356354186E-4</v>
      </c>
      <c r="C83" s="2">
        <v>2.8458441999999998E-3</v>
      </c>
      <c r="D83" s="2">
        <v>-3.592362E-3</v>
      </c>
    </row>
    <row r="84" spans="1:4" x14ac:dyDescent="0.25">
      <c r="A84" s="1">
        <v>40991</v>
      </c>
      <c r="B84" s="2">
        <v>-1.8636983229166674E-4</v>
      </c>
      <c r="C84" s="2">
        <v>4.7424918999999996E-3</v>
      </c>
      <c r="D84" s="2">
        <v>-5.2360760000000001E-3</v>
      </c>
    </row>
    <row r="85" spans="1:4" x14ac:dyDescent="0.25">
      <c r="A85" s="1">
        <v>40992</v>
      </c>
      <c r="B85" s="2">
        <v>1.0121218364583333E-3</v>
      </c>
      <c r="C85" s="2">
        <v>6.0087559999999996E-3</v>
      </c>
      <c r="D85" s="2">
        <v>-3.6450670000000001E-3</v>
      </c>
    </row>
    <row r="86" spans="1:4" x14ac:dyDescent="0.25">
      <c r="A86" s="1">
        <v>40993</v>
      </c>
      <c r="B86" s="2">
        <v>1.0170885270833336E-3</v>
      </c>
      <c r="C86" s="2">
        <v>6.8062840999999997E-3</v>
      </c>
      <c r="D86" s="2">
        <v>-4.6578670000000004E-3</v>
      </c>
    </row>
    <row r="87" spans="1:4" x14ac:dyDescent="0.25">
      <c r="A87" s="1">
        <v>40994</v>
      </c>
      <c r="B87" s="2">
        <v>-8.5843358166666703E-3</v>
      </c>
      <c r="C87" s="2">
        <v>3.4637866000000002E-3</v>
      </c>
      <c r="D87" s="2">
        <v>-1.9642030000000001E-2</v>
      </c>
    </row>
    <row r="88" spans="1:4" x14ac:dyDescent="0.25">
      <c r="A88" s="1">
        <v>40995</v>
      </c>
      <c r="B88" s="2">
        <v>7.7942580416666656E-4</v>
      </c>
      <c r="C88" s="2">
        <v>3.8698335999999998E-3</v>
      </c>
      <c r="D88" s="2">
        <v>-7.4322759999999998E-3</v>
      </c>
    </row>
    <row r="89" spans="1:4" x14ac:dyDescent="0.25">
      <c r="A89" s="1">
        <v>40996</v>
      </c>
      <c r="B89" s="2">
        <v>-1.113508114583334E-3</v>
      </c>
      <c r="C89" s="2">
        <v>-6.4484600000000003E-4</v>
      </c>
      <c r="D89" s="2">
        <v>-1.671011E-3</v>
      </c>
    </row>
    <row r="90" spans="1:4" x14ac:dyDescent="0.25">
      <c r="A90" s="1">
        <v>40997</v>
      </c>
      <c r="B90" s="2">
        <v>-9.3700751041666684E-4</v>
      </c>
      <c r="C90" s="2">
        <v>-2.40082E-4</v>
      </c>
      <c r="D90" s="2">
        <v>-1.5833900000000001E-3</v>
      </c>
    </row>
    <row r="91" spans="1:4" x14ac:dyDescent="0.25">
      <c r="A91" s="1">
        <v>40998</v>
      </c>
      <c r="B91" s="2">
        <v>-4.8911665625000014E-4</v>
      </c>
      <c r="C91" s="2">
        <v>-1.8737499999999999E-4</v>
      </c>
      <c r="D91" s="2">
        <v>-8.1526000000000005E-4</v>
      </c>
    </row>
    <row r="92" spans="1:4" x14ac:dyDescent="0.25">
      <c r="A92" s="1">
        <v>40999</v>
      </c>
      <c r="B92" s="2">
        <v>-1.1993343749999994E-3</v>
      </c>
      <c r="C92" s="2">
        <v>-9.5232200000000002E-4</v>
      </c>
      <c r="D92" s="2">
        <v>-1.474387E-3</v>
      </c>
    </row>
    <row r="93" spans="1:4" x14ac:dyDescent="0.25">
      <c r="A93" s="1">
        <v>41000</v>
      </c>
      <c r="B93" s="2">
        <v>-3.4908931354166654E-3</v>
      </c>
      <c r="C93" s="2">
        <v>-7.1854899999999997E-4</v>
      </c>
      <c r="D93" s="2">
        <v>-5.8143350000000003E-3</v>
      </c>
    </row>
    <row r="94" spans="1:4" x14ac:dyDescent="0.25">
      <c r="A94" s="1">
        <v>41001</v>
      </c>
      <c r="B94" s="2">
        <v>-3.4424857145833351E-3</v>
      </c>
      <c r="C94" s="2">
        <v>3.7009340000000002E-4</v>
      </c>
      <c r="D94" s="2">
        <v>-7.137376E-3</v>
      </c>
    </row>
    <row r="95" spans="1:4" x14ac:dyDescent="0.25">
      <c r="A95" s="1">
        <v>41002</v>
      </c>
      <c r="B95" s="2">
        <v>3.4237621007291667E-4</v>
      </c>
      <c r="C95" s="2">
        <v>2.1487338000000002E-3</v>
      </c>
      <c r="D95" s="2">
        <v>-1.257422E-3</v>
      </c>
    </row>
    <row r="96" spans="1:4" x14ac:dyDescent="0.25">
      <c r="A96" s="1">
        <v>41003</v>
      </c>
      <c r="B96" s="2">
        <v>-6.5398078229166664E-4</v>
      </c>
      <c r="C96" s="2">
        <v>1.3620974E-3</v>
      </c>
      <c r="D96" s="2">
        <v>-3.551855E-3</v>
      </c>
    </row>
    <row r="97" spans="1:4" x14ac:dyDescent="0.25">
      <c r="A97" s="1">
        <v>41004</v>
      </c>
      <c r="B97" s="2">
        <v>3.7094029542708335E-5</v>
      </c>
      <c r="C97" s="2">
        <v>1.5360536999999999E-3</v>
      </c>
      <c r="D97" s="2">
        <v>-1.663114E-3</v>
      </c>
    </row>
    <row r="98" spans="1:4" x14ac:dyDescent="0.25">
      <c r="A98" s="1">
        <v>41005</v>
      </c>
      <c r="B98" s="2">
        <v>4.5879787479166462E-5</v>
      </c>
      <c r="C98" s="2">
        <v>9.5964100999999993E-3</v>
      </c>
      <c r="D98" s="2">
        <v>-4.2229040000000004E-3</v>
      </c>
    </row>
    <row r="99" spans="1:4" x14ac:dyDescent="0.25">
      <c r="A99" s="1">
        <v>41006</v>
      </c>
      <c r="B99" s="2">
        <v>1.8784231416666677E-3</v>
      </c>
      <c r="C99" s="2">
        <v>4.8540982999999999E-3</v>
      </c>
      <c r="D99" s="2">
        <v>-8.7169799999999996E-4</v>
      </c>
    </row>
    <row r="100" spans="1:4" x14ac:dyDescent="0.25">
      <c r="A100" s="1">
        <v>41007</v>
      </c>
      <c r="B100" s="2">
        <v>2.4066832488333343E-3</v>
      </c>
      <c r="C100" s="2">
        <v>5.9654731000000003E-3</v>
      </c>
      <c r="D100" s="2">
        <v>-1.360722E-3</v>
      </c>
    </row>
    <row r="101" spans="1:4" x14ac:dyDescent="0.25">
      <c r="A101" s="1">
        <v>41008</v>
      </c>
      <c r="B101" s="2">
        <v>-1.4066349020833331E-3</v>
      </c>
      <c r="C101" s="2">
        <v>2.4767896999999999E-3</v>
      </c>
      <c r="D101" s="2">
        <v>-4.811119E-3</v>
      </c>
    </row>
    <row r="102" spans="1:4" x14ac:dyDescent="0.25">
      <c r="A102" s="1">
        <v>41009</v>
      </c>
      <c r="B102" s="2">
        <v>-9.1093004479166691E-4</v>
      </c>
      <c r="C102" s="2">
        <v>2.2049270999999998E-3</v>
      </c>
      <c r="D102" s="2">
        <v>-5.7628810000000001E-3</v>
      </c>
    </row>
    <row r="103" spans="1:4" x14ac:dyDescent="0.25">
      <c r="A103" s="1">
        <v>41010</v>
      </c>
      <c r="B103" s="2">
        <v>-1.3134074312500001E-3</v>
      </c>
      <c r="C103" s="2">
        <v>3.1843140000000002E-3</v>
      </c>
      <c r="D103" s="2">
        <v>-5.5542450000000002E-3</v>
      </c>
    </row>
    <row r="104" spans="1:4" x14ac:dyDescent="0.25">
      <c r="A104" s="1">
        <v>41011</v>
      </c>
      <c r="B104" s="2">
        <v>-5.2157366074999933E-5</v>
      </c>
      <c r="C104" s="2">
        <v>2.4438347E-3</v>
      </c>
      <c r="D104" s="2">
        <v>-3.8754229999999998E-3</v>
      </c>
    </row>
    <row r="105" spans="1:4" x14ac:dyDescent="0.25">
      <c r="A105" s="1">
        <v>41012</v>
      </c>
      <c r="B105" s="2">
        <v>-4.2776695833333299E-4</v>
      </c>
      <c r="C105" s="2">
        <v>1.2814108E-3</v>
      </c>
      <c r="D105" s="2">
        <v>-1.787797E-3</v>
      </c>
    </row>
    <row r="106" spans="1:4" x14ac:dyDescent="0.25">
      <c r="A106" s="1">
        <v>41013</v>
      </c>
      <c r="B106" s="2">
        <v>1.629168210416667E-3</v>
      </c>
      <c r="C106" s="2">
        <v>4.4165513999999996E-3</v>
      </c>
      <c r="D106" s="2">
        <v>-3.5463500000000002E-3</v>
      </c>
    </row>
    <row r="107" spans="1:4" x14ac:dyDescent="0.25">
      <c r="A107" s="1">
        <v>41014</v>
      </c>
      <c r="B107" s="2">
        <v>3.1108485104166687E-4</v>
      </c>
      <c r="C107" s="2">
        <v>8.3172218999999995E-3</v>
      </c>
      <c r="D107" s="2">
        <v>-6.7126019999999998E-3</v>
      </c>
    </row>
    <row r="108" spans="1:4" x14ac:dyDescent="0.25">
      <c r="A108" s="1">
        <v>41015</v>
      </c>
      <c r="B108" s="2">
        <v>2.2444423718750005E-3</v>
      </c>
      <c r="C108" s="2">
        <v>1.0579180400000001E-2</v>
      </c>
      <c r="D108" s="2">
        <v>-2.1251379999999999E-3</v>
      </c>
    </row>
    <row r="109" spans="1:4" x14ac:dyDescent="0.25">
      <c r="A109" s="1">
        <v>41016</v>
      </c>
      <c r="B109" s="2">
        <v>-9.0765163541666664E-4</v>
      </c>
      <c r="C109" s="2">
        <v>2.4529778000000001E-3</v>
      </c>
      <c r="D109" s="2">
        <v>-4.1841179999999997E-3</v>
      </c>
    </row>
    <row r="110" spans="1:4" x14ac:dyDescent="0.25">
      <c r="A110" s="1">
        <v>41017</v>
      </c>
      <c r="B110" s="2">
        <v>-1.5035063419895829E-4</v>
      </c>
      <c r="C110" s="2">
        <v>2.9678717999999998E-3</v>
      </c>
      <c r="D110" s="2">
        <v>-2.273279E-3</v>
      </c>
    </row>
    <row r="111" spans="1:4" x14ac:dyDescent="0.25">
      <c r="A111" s="1">
        <v>41018</v>
      </c>
      <c r="B111" s="2">
        <v>2.2943961906249995E-3</v>
      </c>
      <c r="C111" s="2">
        <v>3.3562077000000002E-3</v>
      </c>
      <c r="D111" s="2">
        <v>1.2965457000000001E-3</v>
      </c>
    </row>
    <row r="112" spans="1:4" x14ac:dyDescent="0.25">
      <c r="A112" s="1">
        <v>41019</v>
      </c>
      <c r="B112" s="2">
        <v>1.245311290625E-3</v>
      </c>
      <c r="C112" s="2">
        <v>7.8089300000000004E-3</v>
      </c>
      <c r="D112" s="2">
        <v>-1.7468589999999999E-3</v>
      </c>
    </row>
    <row r="113" spans="1:4" x14ac:dyDescent="0.25">
      <c r="A113" s="1">
        <v>41020</v>
      </c>
      <c r="B113" s="2">
        <v>-4.2822190624999969E-4</v>
      </c>
      <c r="C113" s="2">
        <v>3.0977128000000001E-3</v>
      </c>
      <c r="D113" s="2">
        <v>-4.8469769999999997E-3</v>
      </c>
    </row>
    <row r="114" spans="1:4" x14ac:dyDescent="0.25">
      <c r="A114" s="1">
        <v>41021</v>
      </c>
      <c r="B114" s="2">
        <v>2.3775321302083327E-3</v>
      </c>
      <c r="C114" s="2">
        <v>5.8607926999999999E-3</v>
      </c>
      <c r="D114" s="2">
        <v>-4.7803999999999998E-5</v>
      </c>
    </row>
    <row r="115" spans="1:4" x14ac:dyDescent="0.25">
      <c r="A115" s="1">
        <v>41022</v>
      </c>
      <c r="B115" s="2">
        <v>-3.3586526729166624E-5</v>
      </c>
      <c r="C115" s="2">
        <v>1.5815696999999999E-3</v>
      </c>
      <c r="D115" s="2">
        <v>-2.011882E-3</v>
      </c>
    </row>
    <row r="116" spans="1:4" x14ac:dyDescent="0.25">
      <c r="A116" s="1">
        <v>41023</v>
      </c>
      <c r="B116" s="2">
        <v>-2.4509307739583332E-3</v>
      </c>
      <c r="C116" s="2">
        <v>2.9849210000000001E-4</v>
      </c>
      <c r="D116" s="2">
        <v>-7.1251309999999998E-3</v>
      </c>
    </row>
    <row r="117" spans="1:4" x14ac:dyDescent="0.25">
      <c r="A117" s="1">
        <v>41024</v>
      </c>
      <c r="B117" s="2">
        <v>-6.9053204687499964E-4</v>
      </c>
      <c r="C117" s="2">
        <v>3.7936408999999999E-3</v>
      </c>
      <c r="D117" s="2">
        <v>-5.034302E-3</v>
      </c>
    </row>
    <row r="118" spans="1:4" x14ac:dyDescent="0.25">
      <c r="A118" s="1">
        <v>41025</v>
      </c>
      <c r="B118" s="2">
        <v>-1.6199850958333335E-2</v>
      </c>
      <c r="C118" s="2">
        <v>-3.9936930000000004E-3</v>
      </c>
      <c r="D118" s="2">
        <v>-2.8523653E-2</v>
      </c>
    </row>
    <row r="119" spans="1:4" x14ac:dyDescent="0.25">
      <c r="A119" s="1">
        <v>41026</v>
      </c>
      <c r="B119" s="2">
        <v>-9.5641581572916638E-3</v>
      </c>
      <c r="C119" s="2">
        <v>7.9780588999999996E-3</v>
      </c>
      <c r="D119" s="2">
        <v>-2.4329568999999999E-2</v>
      </c>
    </row>
    <row r="120" spans="1:4" x14ac:dyDescent="0.25">
      <c r="A120" s="1">
        <v>41027</v>
      </c>
      <c r="B120" s="2">
        <v>-9.1889757291666659E-4</v>
      </c>
      <c r="C120" s="2">
        <v>-2.2456700000000001E-4</v>
      </c>
      <c r="D120" s="2">
        <v>-1.921276E-3</v>
      </c>
    </row>
    <row r="121" spans="1:4" x14ac:dyDescent="0.25">
      <c r="A121" s="1">
        <v>41028</v>
      </c>
      <c r="B121" s="2">
        <v>-5.6513006249999992E-4</v>
      </c>
      <c r="C121" s="2">
        <v>-2.6237E-5</v>
      </c>
      <c r="D121" s="2">
        <v>-1.1379579999999999E-3</v>
      </c>
    </row>
    <row r="122" spans="1:4" x14ac:dyDescent="0.25">
      <c r="A122" s="1">
        <v>41029</v>
      </c>
      <c r="B122" s="2">
        <v>-5.8662470325000023E-4</v>
      </c>
      <c r="C122" s="2">
        <v>3.1407020000000002E-4</v>
      </c>
      <c r="D122" s="2">
        <v>-1.332501E-3</v>
      </c>
    </row>
    <row r="123" spans="1:4" x14ac:dyDescent="0.25">
      <c r="A123" s="1">
        <v>41030</v>
      </c>
      <c r="B123" s="2">
        <v>-5.9597132500000009E-3</v>
      </c>
      <c r="C123" s="2">
        <v>-2.9496240000000001E-3</v>
      </c>
      <c r="D123" s="2">
        <v>-8.0122809999999996E-3</v>
      </c>
    </row>
    <row r="124" spans="1:4" x14ac:dyDescent="0.25">
      <c r="A124" s="1">
        <v>41031</v>
      </c>
      <c r="B124" s="2">
        <v>-1.854531534375001E-3</v>
      </c>
      <c r="C124" s="2">
        <v>4.6471739999999999E-4</v>
      </c>
      <c r="D124" s="2">
        <v>-3.830221E-3</v>
      </c>
    </row>
    <row r="125" spans="1:4" x14ac:dyDescent="0.25">
      <c r="A125" s="1">
        <v>41032</v>
      </c>
      <c r="B125" s="2">
        <v>-4.5530179374999999E-3</v>
      </c>
      <c r="C125" s="2">
        <v>-5.9471199999999995E-4</v>
      </c>
      <c r="D125" s="2">
        <v>-8.327213E-3</v>
      </c>
    </row>
    <row r="126" spans="1:4" x14ac:dyDescent="0.25">
      <c r="A126" s="1">
        <v>41033</v>
      </c>
      <c r="B126" s="2">
        <v>-3.5664522812500024E-3</v>
      </c>
      <c r="C126" s="2">
        <v>-1.2698099999999999E-3</v>
      </c>
      <c r="D126" s="2">
        <v>-6.6261339999999997E-3</v>
      </c>
    </row>
    <row r="127" spans="1:4" x14ac:dyDescent="0.25">
      <c r="A127" s="1">
        <v>41034</v>
      </c>
      <c r="B127" s="2">
        <v>-4.0022121562499997E-3</v>
      </c>
      <c r="C127" s="2">
        <v>-5.2682599999999999E-4</v>
      </c>
      <c r="D127" s="2">
        <v>-7.1561970000000004E-3</v>
      </c>
    </row>
    <row r="128" spans="1:4" x14ac:dyDescent="0.25">
      <c r="A128" s="1">
        <v>41035</v>
      </c>
      <c r="B128" s="2">
        <v>-4.4769317604166662E-3</v>
      </c>
      <c r="C128" s="2">
        <v>-1.1766050000000001E-3</v>
      </c>
      <c r="D128" s="2">
        <v>-8.8028399999999993E-3</v>
      </c>
    </row>
    <row r="129" spans="1:4" x14ac:dyDescent="0.25">
      <c r="A129" s="1">
        <v>41036</v>
      </c>
      <c r="B129" s="2">
        <v>-3.9744748541666675E-3</v>
      </c>
      <c r="C129" s="2">
        <v>1.5735596E-3</v>
      </c>
      <c r="D129" s="2">
        <v>-1.1172886999999999E-2</v>
      </c>
    </row>
    <row r="130" spans="1:4" x14ac:dyDescent="0.25">
      <c r="A130" s="1">
        <v>41037</v>
      </c>
      <c r="B130" s="2">
        <v>-2.6969243010416658E-3</v>
      </c>
      <c r="C130" s="2">
        <v>2.4197877999999999E-3</v>
      </c>
      <c r="D130" s="2">
        <v>-9.8579970000000003E-3</v>
      </c>
    </row>
    <row r="131" spans="1:4" x14ac:dyDescent="0.25">
      <c r="A131" s="1">
        <v>41038</v>
      </c>
      <c r="B131" s="2">
        <v>-6.3174265625000022E-4</v>
      </c>
      <c r="C131" s="2">
        <v>1.4936102000000001E-3</v>
      </c>
      <c r="D131" s="2">
        <v>-4.1808319999999998E-3</v>
      </c>
    </row>
    <row r="132" spans="1:4" x14ac:dyDescent="0.25">
      <c r="A132" s="1">
        <v>41039</v>
      </c>
      <c r="B132" s="2">
        <v>5.7858466989583321E-3</v>
      </c>
      <c r="C132" s="2">
        <v>1.01492947E-2</v>
      </c>
      <c r="D132" s="2">
        <v>2.9881092000000001E-3</v>
      </c>
    </row>
    <row r="133" spans="1:4" x14ac:dyDescent="0.25">
      <c r="A133" s="1">
        <v>41040</v>
      </c>
      <c r="B133" s="2">
        <v>3.2524337916666678E-4</v>
      </c>
      <c r="C133" s="2">
        <v>6.4616411999999998E-3</v>
      </c>
      <c r="D133" s="2">
        <v>-3.3870380000000002E-3</v>
      </c>
    </row>
    <row r="134" spans="1:4" x14ac:dyDescent="0.25">
      <c r="A134" s="1">
        <v>41041</v>
      </c>
      <c r="B134" s="2">
        <v>4.1988457343750006E-3</v>
      </c>
      <c r="C134" s="2">
        <v>9.4711983000000007E-3</v>
      </c>
      <c r="D134" s="2">
        <v>1.1644178999999999E-3</v>
      </c>
    </row>
    <row r="135" spans="1:4" x14ac:dyDescent="0.25">
      <c r="A135" s="1">
        <v>41042</v>
      </c>
      <c r="B135" s="2">
        <v>1.55970262609375E-3</v>
      </c>
      <c r="C135" s="2">
        <v>6.5473147999999997E-3</v>
      </c>
      <c r="D135" s="2">
        <v>-1.9838049999999999E-3</v>
      </c>
    </row>
    <row r="136" spans="1:4" x14ac:dyDescent="0.25">
      <c r="A136" s="1">
        <v>41043</v>
      </c>
      <c r="B136" s="2">
        <v>-9.5014419270833311E-4</v>
      </c>
      <c r="C136" s="2">
        <v>3.9857067000000001E-3</v>
      </c>
      <c r="D136" s="2">
        <v>-5.2623629999999999E-3</v>
      </c>
    </row>
    <row r="137" spans="1:4" x14ac:dyDescent="0.25">
      <c r="A137" s="1">
        <v>41044</v>
      </c>
      <c r="B137" s="2">
        <v>-1.2192798510416664E-3</v>
      </c>
      <c r="C137" s="2">
        <v>2.2355945000000002E-3</v>
      </c>
      <c r="D137" s="2">
        <v>-3.720157E-3</v>
      </c>
    </row>
    <row r="138" spans="1:4" x14ac:dyDescent="0.25">
      <c r="A138" s="1">
        <v>41045</v>
      </c>
      <c r="B138" s="2">
        <v>-5.2812120062499975E-3</v>
      </c>
      <c r="C138" s="2">
        <v>2.4330240000000002E-3</v>
      </c>
      <c r="D138" s="2">
        <v>-1.3451278000000001E-2</v>
      </c>
    </row>
    <row r="139" spans="1:4" x14ac:dyDescent="0.25">
      <c r="A139" s="1">
        <v>41046</v>
      </c>
      <c r="B139" s="2">
        <v>-3.8549131989583318E-3</v>
      </c>
      <c r="C139" s="2">
        <v>2.2184002000000002E-3</v>
      </c>
      <c r="D139" s="2">
        <v>-9.7989759999999992E-3</v>
      </c>
    </row>
    <row r="140" spans="1:4" x14ac:dyDescent="0.25">
      <c r="A140" s="1">
        <v>41047</v>
      </c>
      <c r="B140" s="2">
        <v>-8.6874475625000008E-4</v>
      </c>
      <c r="C140" s="2">
        <v>3.8896297000000002E-3</v>
      </c>
      <c r="D140" s="2">
        <v>-5.2253209999999998E-3</v>
      </c>
    </row>
    <row r="141" spans="1:4" x14ac:dyDescent="0.25">
      <c r="A141" s="1">
        <v>41048</v>
      </c>
      <c r="B141" s="2">
        <v>-1.5863622531249999E-3</v>
      </c>
      <c r="C141" s="2">
        <v>3.3883404999999998E-3</v>
      </c>
      <c r="D141" s="2">
        <v>-5.1882789999999996E-3</v>
      </c>
    </row>
    <row r="142" spans="1:4" x14ac:dyDescent="0.25">
      <c r="A142" s="1">
        <v>41049</v>
      </c>
      <c r="B142" s="2">
        <v>-3.7664488208333344E-3</v>
      </c>
      <c r="C142" s="2">
        <v>2.895913E-3</v>
      </c>
      <c r="D142" s="2">
        <v>-9.0470240000000007E-3</v>
      </c>
    </row>
    <row r="143" spans="1:4" x14ac:dyDescent="0.25">
      <c r="A143" s="1">
        <v>41050</v>
      </c>
      <c r="B143" s="2">
        <v>-4.6747292833333341E-3</v>
      </c>
      <c r="C143" s="2">
        <v>2.6614612E-3</v>
      </c>
      <c r="D143" s="2">
        <v>-9.5817939999999994E-3</v>
      </c>
    </row>
    <row r="144" spans="1:4" x14ac:dyDescent="0.25">
      <c r="A144" s="1">
        <v>41051</v>
      </c>
      <c r="B144" s="2">
        <v>-9.4815727083333318E-3</v>
      </c>
      <c r="C144" s="2">
        <v>-2.4335149999999998E-3</v>
      </c>
      <c r="D144" s="2">
        <v>-1.5692029E-2</v>
      </c>
    </row>
    <row r="145" spans="1:4" x14ac:dyDescent="0.25">
      <c r="A145" s="1">
        <v>41052</v>
      </c>
      <c r="B145" s="2">
        <v>-5.8839284062500016E-3</v>
      </c>
      <c r="C145" s="2">
        <v>-6.0079999999999997E-4</v>
      </c>
      <c r="D145" s="2">
        <v>-9.7436929999999995E-3</v>
      </c>
    </row>
    <row r="146" spans="1:4" x14ac:dyDescent="0.25">
      <c r="A146" s="1">
        <v>41053</v>
      </c>
      <c r="B146" s="2">
        <v>-3.5872392708333326E-3</v>
      </c>
      <c r="C146" s="2">
        <v>-7.0408799999999996E-4</v>
      </c>
      <c r="D146" s="2">
        <v>-8.3983730000000006E-3</v>
      </c>
    </row>
    <row r="147" spans="1:4" x14ac:dyDescent="0.25">
      <c r="A147" s="1">
        <v>41054</v>
      </c>
      <c r="B147" s="2">
        <v>-1.7490624531250002E-3</v>
      </c>
      <c r="C147" s="2">
        <v>1.1045709999999999E-3</v>
      </c>
      <c r="D147" s="2">
        <v>-6.0759789999999996E-3</v>
      </c>
    </row>
    <row r="148" spans="1:4" x14ac:dyDescent="0.25">
      <c r="A148" s="1">
        <v>41055</v>
      </c>
      <c r="B148" s="2">
        <v>-1.8923984947916668E-3</v>
      </c>
      <c r="C148" s="2">
        <v>1.4935853000000001E-3</v>
      </c>
      <c r="D148" s="2">
        <v>-5.6994760000000002E-3</v>
      </c>
    </row>
    <row r="149" spans="1:4" x14ac:dyDescent="0.25">
      <c r="A149" s="1">
        <v>41056</v>
      </c>
      <c r="B149" s="2">
        <v>-6.6049362708333335E-4</v>
      </c>
      <c r="C149" s="2">
        <v>1.1413443E-3</v>
      </c>
      <c r="D149" s="2">
        <v>-2.6920329999999999E-3</v>
      </c>
    </row>
    <row r="150" spans="1:4" x14ac:dyDescent="0.25">
      <c r="A150" s="1">
        <v>41057</v>
      </c>
      <c r="B150" s="2">
        <v>-1.5804465497916663E-2</v>
      </c>
      <c r="C150" s="2">
        <v>6.8347798999999999E-3</v>
      </c>
      <c r="D150" s="2">
        <v>-3.4689668999999999E-2</v>
      </c>
    </row>
    <row r="151" spans="1:4" x14ac:dyDescent="0.25">
      <c r="A151" s="1">
        <v>41058</v>
      </c>
      <c r="B151" s="2">
        <v>-1.085791410416667E-2</v>
      </c>
      <c r="C151" s="2">
        <v>-3.0287880000000001E-3</v>
      </c>
      <c r="D151" s="2">
        <v>-1.6398297999999999E-2</v>
      </c>
    </row>
    <row r="152" spans="1:4" x14ac:dyDescent="0.25">
      <c r="A152" s="1">
        <v>41059</v>
      </c>
      <c r="B152" s="2">
        <v>-1.4849540520833332E-3</v>
      </c>
      <c r="C152" s="2">
        <v>-7.9038899999999996E-4</v>
      </c>
      <c r="D152" s="2">
        <v>-2.2956550000000002E-3</v>
      </c>
    </row>
    <row r="153" spans="1:4" x14ac:dyDescent="0.25">
      <c r="A153" s="1">
        <v>41060</v>
      </c>
      <c r="B153" s="2">
        <v>-9.57517125E-4</v>
      </c>
      <c r="C153" s="2">
        <v>-5.7355899999999996E-4</v>
      </c>
      <c r="D153" s="2">
        <v>-1.517612E-3</v>
      </c>
    </row>
    <row r="154" spans="1:4" x14ac:dyDescent="0.25">
      <c r="A154" s="1">
        <v>41061</v>
      </c>
      <c r="B154" s="2">
        <v>5.9733879604166673E-3</v>
      </c>
      <c r="C154" s="2">
        <v>9.2684511999999997E-3</v>
      </c>
      <c r="D154" s="2">
        <v>2.2416049000000002E-3</v>
      </c>
    </row>
    <row r="155" spans="1:4" x14ac:dyDescent="0.25">
      <c r="A155" s="1">
        <v>41062</v>
      </c>
      <c r="B155" s="2">
        <v>3.8670975822916675E-3</v>
      </c>
      <c r="C155" s="2">
        <v>1.0841982E-2</v>
      </c>
      <c r="D155" s="2">
        <v>-1.326219E-3</v>
      </c>
    </row>
    <row r="156" spans="1:4" x14ac:dyDescent="0.25">
      <c r="A156" s="1">
        <v>41063</v>
      </c>
      <c r="B156" s="2">
        <v>-2.4264406718541671E-3</v>
      </c>
      <c r="C156" s="2">
        <v>2.8908969999999999E-4</v>
      </c>
      <c r="D156" s="2">
        <v>-4.1949530000000004E-3</v>
      </c>
    </row>
    <row r="157" spans="1:4" x14ac:dyDescent="0.25">
      <c r="A157" s="1">
        <v>41064</v>
      </c>
      <c r="B157" s="2">
        <v>-1.688232326041667E-3</v>
      </c>
      <c r="C157" s="2">
        <v>2.4155268000000001E-3</v>
      </c>
      <c r="D157" s="2">
        <v>-4.4215369999999997E-3</v>
      </c>
    </row>
    <row r="158" spans="1:4" x14ac:dyDescent="0.25">
      <c r="A158" s="1">
        <v>41065</v>
      </c>
      <c r="B158" s="2">
        <v>-3.2193032500000001E-3</v>
      </c>
      <c r="C158" s="2">
        <v>-1.205259E-3</v>
      </c>
      <c r="D158" s="2">
        <v>-5.8077850000000002E-3</v>
      </c>
    </row>
    <row r="159" spans="1:4" x14ac:dyDescent="0.25">
      <c r="A159" s="1">
        <v>41066</v>
      </c>
      <c r="B159" s="2">
        <v>2.0909214927083333E-3</v>
      </c>
      <c r="C159" s="2">
        <v>1.11021045E-2</v>
      </c>
      <c r="D159" s="2">
        <v>-4.7195450000000003E-3</v>
      </c>
    </row>
    <row r="160" spans="1:4" x14ac:dyDescent="0.25">
      <c r="A160" s="1">
        <v>41067</v>
      </c>
      <c r="B160" s="2">
        <v>3.2773998588333342E-3</v>
      </c>
      <c r="C160" s="2">
        <v>9.5028544999999996E-3</v>
      </c>
      <c r="D160" s="2">
        <v>-1.0157250000000001E-3</v>
      </c>
    </row>
    <row r="161" spans="1:4" x14ac:dyDescent="0.25">
      <c r="A161" s="1">
        <v>41068</v>
      </c>
      <c r="B161" s="2">
        <v>7.0828352510416684E-3</v>
      </c>
      <c r="C161" s="2">
        <v>1.3077761300000001E-2</v>
      </c>
      <c r="D161" s="2">
        <v>4.3307887999999998E-3</v>
      </c>
    </row>
    <row r="162" spans="1:4" x14ac:dyDescent="0.25">
      <c r="A162" s="1">
        <v>41069</v>
      </c>
      <c r="B162" s="2">
        <v>3.1721083270833329E-3</v>
      </c>
      <c r="C162" s="2">
        <v>7.5481678E-3</v>
      </c>
      <c r="D162" s="2">
        <v>-1.1405790000000001E-3</v>
      </c>
    </row>
    <row r="163" spans="1:4" x14ac:dyDescent="0.25">
      <c r="A163" s="1">
        <v>41070</v>
      </c>
      <c r="B163" s="2">
        <v>-1.3818563552895832E-3</v>
      </c>
      <c r="C163" s="2">
        <v>1.3166274E-3</v>
      </c>
      <c r="D163" s="2">
        <v>-3.7920889999999998E-3</v>
      </c>
    </row>
    <row r="164" spans="1:4" x14ac:dyDescent="0.25">
      <c r="A164" s="1">
        <v>41071</v>
      </c>
      <c r="B164" s="2">
        <v>-2.1889667335385416E-3</v>
      </c>
      <c r="C164" s="2">
        <v>5.0563870000000001E-4</v>
      </c>
      <c r="D164" s="2">
        <v>-5.2743180000000001E-3</v>
      </c>
    </row>
    <row r="165" spans="1:4" x14ac:dyDescent="0.25">
      <c r="A165" s="1">
        <v>41072</v>
      </c>
      <c r="B165" s="2">
        <v>-3.5571363541666738E-4</v>
      </c>
      <c r="C165" s="2">
        <v>9.8758617000000003E-3</v>
      </c>
      <c r="D165" s="2">
        <v>-1.0576644E-2</v>
      </c>
    </row>
    <row r="166" spans="1:4" x14ac:dyDescent="0.25">
      <c r="A166" s="1">
        <v>41073</v>
      </c>
      <c r="B166" s="2">
        <v>-9.0513451354166691E-4</v>
      </c>
      <c r="C166" s="2">
        <v>2.2391173000000002E-3</v>
      </c>
      <c r="D166" s="2">
        <v>-4.6818720000000001E-3</v>
      </c>
    </row>
    <row r="167" spans="1:4" x14ac:dyDescent="0.25">
      <c r="A167" s="1">
        <v>41074</v>
      </c>
      <c r="B167" s="2">
        <v>-1.6988516562499994E-3</v>
      </c>
      <c r="C167" s="2">
        <v>1.2557988999999999E-3</v>
      </c>
      <c r="D167" s="2">
        <v>-4.1893319999999996E-3</v>
      </c>
    </row>
    <row r="168" spans="1:4" x14ac:dyDescent="0.25">
      <c r="A168" s="1">
        <v>41075</v>
      </c>
      <c r="B168" s="2">
        <v>-1.540166730208333E-3</v>
      </c>
      <c r="C168" s="2">
        <v>2.2651295E-3</v>
      </c>
      <c r="D168" s="2">
        <v>-7.1169620000000001E-3</v>
      </c>
    </row>
    <row r="169" spans="1:4" x14ac:dyDescent="0.25">
      <c r="A169" s="1">
        <v>41076</v>
      </c>
      <c r="B169" s="2">
        <v>-2.0751200927083329E-3</v>
      </c>
      <c r="C169" s="2">
        <v>6.0907639999999998E-4</v>
      </c>
      <c r="D169" s="2">
        <v>-5.1024410000000001E-3</v>
      </c>
    </row>
    <row r="170" spans="1:4" x14ac:dyDescent="0.25">
      <c r="A170" s="1">
        <v>41077</v>
      </c>
      <c r="B170" s="2">
        <v>-4.8873194062499983E-3</v>
      </c>
      <c r="C170" s="2">
        <v>-2.5630999999999999E-5</v>
      </c>
      <c r="D170" s="2">
        <v>-1.0031571E-2</v>
      </c>
    </row>
    <row r="171" spans="1:4" x14ac:dyDescent="0.25">
      <c r="A171" s="1">
        <v>41078</v>
      </c>
      <c r="B171" s="2">
        <v>-8.1778449375000013E-3</v>
      </c>
      <c r="C171" s="2">
        <v>-4.7113809999999997E-3</v>
      </c>
      <c r="D171" s="2">
        <v>-1.0509470999999999E-2</v>
      </c>
    </row>
    <row r="172" spans="1:4" x14ac:dyDescent="0.25">
      <c r="A172" s="1">
        <v>41079</v>
      </c>
      <c r="B172" s="2">
        <v>-5.3384564245833254E-4</v>
      </c>
      <c r="C172" s="2">
        <v>9.8741408999999999E-3</v>
      </c>
      <c r="D172" s="2">
        <v>-7.7543250000000003E-3</v>
      </c>
    </row>
    <row r="173" spans="1:4" x14ac:dyDescent="0.25">
      <c r="A173" s="1">
        <v>41080</v>
      </c>
      <c r="B173" s="2">
        <v>-8.9082065395833347E-3</v>
      </c>
      <c r="C173" s="2">
        <v>3.5640819000000001E-3</v>
      </c>
      <c r="D173" s="2">
        <v>-1.7250239000000001E-2</v>
      </c>
    </row>
    <row r="174" spans="1:4" x14ac:dyDescent="0.25">
      <c r="A174" s="1">
        <v>41081</v>
      </c>
      <c r="B174" s="2">
        <v>-1.2457037708333334E-2</v>
      </c>
      <c r="C174" s="2">
        <v>-5.6967909999999997E-3</v>
      </c>
      <c r="D174" s="2">
        <v>-1.7848679999999999E-2</v>
      </c>
    </row>
    <row r="175" spans="1:4" x14ac:dyDescent="0.25">
      <c r="A175" s="1">
        <v>41082</v>
      </c>
      <c r="B175" s="2">
        <v>-5.1231293020833337E-3</v>
      </c>
      <c r="C175" s="2">
        <v>-1.086549E-3</v>
      </c>
      <c r="D175" s="2">
        <v>-7.3490409999999997E-3</v>
      </c>
    </row>
    <row r="176" spans="1:4" x14ac:dyDescent="0.25">
      <c r="A176" s="1">
        <v>41083</v>
      </c>
      <c r="B176" s="2">
        <v>-7.2205446666666661E-3</v>
      </c>
      <c r="C176" s="2">
        <v>-3.7453090000000001E-3</v>
      </c>
      <c r="D176" s="2">
        <v>-1.0616833000000001E-2</v>
      </c>
    </row>
    <row r="177" spans="1:4" x14ac:dyDescent="0.25">
      <c r="A177" s="1">
        <v>41084</v>
      </c>
      <c r="B177" s="2">
        <v>-3.4747649999999999E-3</v>
      </c>
      <c r="C177" s="2">
        <v>-9.3236800000000004E-4</v>
      </c>
      <c r="D177" s="2">
        <v>-5.3395320000000001E-3</v>
      </c>
    </row>
    <row r="178" spans="1:4" x14ac:dyDescent="0.25">
      <c r="A178" s="1">
        <v>41085</v>
      </c>
      <c r="B178" s="2">
        <v>-6.9410546041666658E-3</v>
      </c>
      <c r="C178" s="2">
        <v>-3.5417000000000001E-3</v>
      </c>
      <c r="D178" s="2">
        <v>-1.029383E-2</v>
      </c>
    </row>
    <row r="179" spans="1:4" x14ac:dyDescent="0.25">
      <c r="A179" s="1">
        <v>41086</v>
      </c>
      <c r="B179" s="2">
        <v>-4.9458797395833332E-3</v>
      </c>
      <c r="C179" s="2">
        <v>-8.9041499999999998E-4</v>
      </c>
      <c r="D179" s="2">
        <v>-6.9799249999999997E-3</v>
      </c>
    </row>
    <row r="180" spans="1:4" x14ac:dyDescent="0.25">
      <c r="A180" s="1">
        <v>41087</v>
      </c>
      <c r="B180" s="2">
        <v>-4.5985828854166674E-3</v>
      </c>
      <c r="C180" s="2">
        <v>-4.0709810000000004E-3</v>
      </c>
      <c r="D180" s="2">
        <v>-5.1751360000000003E-3</v>
      </c>
    </row>
    <row r="181" spans="1:4" x14ac:dyDescent="0.25">
      <c r="A181" s="1">
        <v>41088</v>
      </c>
      <c r="B181" s="2">
        <v>-5.0925242708333316E-3</v>
      </c>
      <c r="C181" s="2">
        <v>-4.2895670000000002E-3</v>
      </c>
      <c r="D181" s="2">
        <v>-5.8438350000000003E-3</v>
      </c>
    </row>
    <row r="182" spans="1:4" x14ac:dyDescent="0.25">
      <c r="A182" s="1">
        <v>41089</v>
      </c>
      <c r="B182" s="2">
        <v>-6.5509285937500016E-3</v>
      </c>
      <c r="C182" s="2">
        <v>-5.6597009999999996E-3</v>
      </c>
      <c r="D182" s="2">
        <v>-7.3917610000000002E-3</v>
      </c>
    </row>
    <row r="183" spans="1:4" x14ac:dyDescent="0.25">
      <c r="A183" s="1">
        <v>41090</v>
      </c>
      <c r="B183" s="2">
        <v>-5.9310397187499987E-3</v>
      </c>
      <c r="C183" s="2">
        <v>-3.888524E-3</v>
      </c>
      <c r="D183" s="2">
        <v>-7.6649880000000002E-3</v>
      </c>
    </row>
    <row r="184" spans="1:4" x14ac:dyDescent="0.25">
      <c r="A184" s="1">
        <v>41091</v>
      </c>
      <c r="B184" s="2">
        <v>-9.9114573645833325E-3</v>
      </c>
      <c r="C184" s="2">
        <v>-4.0426910000000002E-3</v>
      </c>
      <c r="D184" s="2">
        <v>-1.6210572999999999E-2</v>
      </c>
    </row>
    <row r="185" spans="1:4" x14ac:dyDescent="0.25">
      <c r="A185" s="1">
        <v>41092</v>
      </c>
      <c r="B185" s="2">
        <v>-6.8147035624999972E-3</v>
      </c>
      <c r="C185" s="2">
        <v>-3.0055199999999998E-3</v>
      </c>
      <c r="D185" s="2">
        <v>-1.1710666E-2</v>
      </c>
    </row>
    <row r="186" spans="1:4" x14ac:dyDescent="0.25">
      <c r="A186" s="1">
        <v>41093</v>
      </c>
      <c r="B186" s="2">
        <v>-5.0810410000000006E-3</v>
      </c>
      <c r="C186" s="2">
        <v>-2.3488960000000001E-3</v>
      </c>
      <c r="D186" s="2">
        <v>-8.3527640000000004E-3</v>
      </c>
    </row>
    <row r="187" spans="1:4" x14ac:dyDescent="0.25">
      <c r="A187" s="1">
        <v>41094</v>
      </c>
      <c r="B187" s="2">
        <v>-7.0516734062500037E-3</v>
      </c>
      <c r="C187" s="2">
        <v>-1.159822E-3</v>
      </c>
      <c r="D187" s="2">
        <v>-1.0545617E-2</v>
      </c>
    </row>
    <row r="188" spans="1:4" x14ac:dyDescent="0.25">
      <c r="A188" s="1">
        <v>41095</v>
      </c>
      <c r="B188" s="2">
        <v>-6.1027807218229184E-4</v>
      </c>
      <c r="C188" s="2">
        <v>1.4269591E-3</v>
      </c>
      <c r="D188" s="2">
        <v>-1.8390259999999999E-3</v>
      </c>
    </row>
    <row r="189" spans="1:4" x14ac:dyDescent="0.25">
      <c r="A189" s="1">
        <v>41096</v>
      </c>
      <c r="B189" s="2">
        <v>-2.5655161979166665E-3</v>
      </c>
      <c r="C189" s="2">
        <v>1.2867941E-3</v>
      </c>
      <c r="D189" s="2">
        <v>-4.6172820000000003E-3</v>
      </c>
    </row>
    <row r="190" spans="1:4" x14ac:dyDescent="0.25">
      <c r="A190" s="1">
        <v>41097</v>
      </c>
      <c r="B190" s="2">
        <v>-2.215837479166668E-4</v>
      </c>
      <c r="C190" s="2">
        <v>1.30908425E-2</v>
      </c>
      <c r="D190" s="2">
        <v>-6.8703610000000002E-3</v>
      </c>
    </row>
    <row r="191" spans="1:4" x14ac:dyDescent="0.25">
      <c r="A191" s="1">
        <v>41098</v>
      </c>
      <c r="B191" s="2">
        <v>-5.0266516145833339E-3</v>
      </c>
      <c r="C191" s="2">
        <v>-6.8479800000000003E-4</v>
      </c>
      <c r="D191" s="2">
        <v>-9.1784699999999993E-3</v>
      </c>
    </row>
    <row r="192" spans="1:4" x14ac:dyDescent="0.25">
      <c r="A192" s="1">
        <v>41099</v>
      </c>
      <c r="B192" s="2">
        <v>-5.0031635833333327E-3</v>
      </c>
      <c r="C192" s="2">
        <v>-2.3719769999999999E-3</v>
      </c>
      <c r="D192" s="2">
        <v>-7.5640819999999998E-3</v>
      </c>
    </row>
    <row r="193" spans="1:4" x14ac:dyDescent="0.25">
      <c r="A193" s="1">
        <v>41100</v>
      </c>
      <c r="B193" s="2">
        <v>1.0806654666666666E-3</v>
      </c>
      <c r="C193" s="2">
        <v>4.4183814999999996E-3</v>
      </c>
      <c r="D193" s="2">
        <v>-2.2449470000000002E-3</v>
      </c>
    </row>
    <row r="194" spans="1:4" x14ac:dyDescent="0.25">
      <c r="A194" s="1">
        <v>41101</v>
      </c>
      <c r="B194" s="2">
        <v>-3.0492808229166668E-3</v>
      </c>
      <c r="C194" s="2">
        <v>-5.5454400000000002E-4</v>
      </c>
      <c r="D194" s="2">
        <v>-5.0658500000000002E-3</v>
      </c>
    </row>
    <row r="195" spans="1:4" x14ac:dyDescent="0.25">
      <c r="A195" s="1">
        <v>41102</v>
      </c>
      <c r="B195" s="2">
        <v>-1.300224733827813E-3</v>
      </c>
      <c r="C195" s="2">
        <v>9.3456590000000003E-4</v>
      </c>
      <c r="D195" s="2">
        <v>-4.3519359999999998E-3</v>
      </c>
    </row>
    <row r="196" spans="1:4" x14ac:dyDescent="0.25">
      <c r="A196" s="1">
        <v>41103</v>
      </c>
      <c r="B196" s="2">
        <v>-4.5699868854166673E-4</v>
      </c>
      <c r="C196" s="2">
        <v>1.7925338000000001E-3</v>
      </c>
      <c r="D196" s="2">
        <v>-4.0100379999999996E-3</v>
      </c>
    </row>
    <row r="197" spans="1:4" x14ac:dyDescent="0.25">
      <c r="A197" s="1">
        <v>41104</v>
      </c>
      <c r="B197" s="2">
        <v>-1.0530885041666669E-3</v>
      </c>
      <c r="C197" s="2">
        <v>2.7295561000000002E-3</v>
      </c>
      <c r="D197" s="2">
        <v>-4.9978139999999997E-3</v>
      </c>
    </row>
    <row r="198" spans="1:4" x14ac:dyDescent="0.25">
      <c r="A198" s="1">
        <v>41105</v>
      </c>
      <c r="B198" s="2">
        <v>2.4746240625000001E-5</v>
      </c>
      <c r="C198" s="2">
        <v>1.5228952000000001E-3</v>
      </c>
      <c r="D198" s="2">
        <v>-1.867814E-3</v>
      </c>
    </row>
    <row r="199" spans="1:4" x14ac:dyDescent="0.25">
      <c r="A199" s="1">
        <v>41106</v>
      </c>
      <c r="B199" s="2">
        <v>5.1861689014687489E-4</v>
      </c>
      <c r="C199" s="2">
        <v>2.5273043999999999E-3</v>
      </c>
      <c r="D199" s="2">
        <v>-1.086704E-3</v>
      </c>
    </row>
    <row r="200" spans="1:4" x14ac:dyDescent="0.25">
      <c r="A200" s="1">
        <v>41107</v>
      </c>
      <c r="B200" s="2">
        <v>-4.2536491041666675E-3</v>
      </c>
      <c r="C200" s="2">
        <v>-2.623705E-3</v>
      </c>
      <c r="D200" s="2">
        <v>-5.8714769999999999E-3</v>
      </c>
    </row>
    <row r="201" spans="1:4" x14ac:dyDescent="0.25">
      <c r="A201" s="1">
        <v>41108</v>
      </c>
      <c r="B201" s="2">
        <v>-3.5763852083333316E-3</v>
      </c>
      <c r="C201" s="2">
        <v>-1.4192460000000001E-3</v>
      </c>
      <c r="D201" s="2">
        <v>-5.0094379999999997E-3</v>
      </c>
    </row>
    <row r="202" spans="1:4" x14ac:dyDescent="0.25">
      <c r="A202" s="1">
        <v>41109</v>
      </c>
      <c r="B202" s="2">
        <v>-9.9593649374999987E-4</v>
      </c>
      <c r="C202" s="2">
        <v>3.4690250000000001E-4</v>
      </c>
      <c r="D202" s="2">
        <v>-2.659369E-3</v>
      </c>
    </row>
    <row r="203" spans="1:4" x14ac:dyDescent="0.25">
      <c r="A203" s="1">
        <v>41110</v>
      </c>
      <c r="B203" s="2">
        <v>-5.7255766666666731E-4</v>
      </c>
      <c r="C203" s="2">
        <v>5.5688148000000003E-3</v>
      </c>
      <c r="D203" s="2">
        <v>-3.5781060000000002E-3</v>
      </c>
    </row>
    <row r="204" spans="1:4" x14ac:dyDescent="0.25">
      <c r="A204" s="1">
        <v>41111</v>
      </c>
      <c r="B204" s="2">
        <v>1.2206931354166669E-3</v>
      </c>
      <c r="C204" s="2">
        <v>4.0787760999999997E-3</v>
      </c>
      <c r="D204" s="2">
        <v>-1.4719399999999999E-3</v>
      </c>
    </row>
    <row r="205" spans="1:4" x14ac:dyDescent="0.25">
      <c r="A205" s="1">
        <v>41112</v>
      </c>
      <c r="B205" s="2">
        <v>-2.3086699375000005E-3</v>
      </c>
      <c r="C205" s="2">
        <v>-9.4152500000000002E-4</v>
      </c>
      <c r="D205" s="2">
        <v>-4.0478670000000001E-3</v>
      </c>
    </row>
    <row r="206" spans="1:4" x14ac:dyDescent="0.25">
      <c r="A206" s="1">
        <v>41113</v>
      </c>
      <c r="B206" s="2">
        <v>-4.1518706562500007E-3</v>
      </c>
      <c r="C206" s="2">
        <v>-1.3780979999999999E-3</v>
      </c>
      <c r="D206" s="2">
        <v>-7.7875770000000004E-3</v>
      </c>
    </row>
    <row r="207" spans="1:4" x14ac:dyDescent="0.25">
      <c r="A207" s="1">
        <v>41114</v>
      </c>
      <c r="B207" s="2">
        <v>-3.2814275416666663E-3</v>
      </c>
      <c r="C207" s="2">
        <v>-8.5393E-5</v>
      </c>
      <c r="D207" s="2">
        <v>-6.1518359999999999E-3</v>
      </c>
    </row>
    <row r="208" spans="1:4" x14ac:dyDescent="0.25">
      <c r="A208" s="1">
        <v>41115</v>
      </c>
      <c r="B208" s="2">
        <v>-4.5899649791666672E-3</v>
      </c>
      <c r="C208" s="2">
        <v>-1.788914E-3</v>
      </c>
      <c r="D208" s="2">
        <v>-6.9609620000000002E-3</v>
      </c>
    </row>
    <row r="209" spans="1:4" x14ac:dyDescent="0.25">
      <c r="A209" s="1">
        <v>41116</v>
      </c>
      <c r="B209" s="2">
        <v>-2.7433567322916659E-3</v>
      </c>
      <c r="C209" s="2">
        <v>1.5439801E-3</v>
      </c>
      <c r="D209" s="2">
        <v>-6.8965809999999997E-3</v>
      </c>
    </row>
    <row r="210" spans="1:4" x14ac:dyDescent="0.25">
      <c r="A210" s="1">
        <v>41117</v>
      </c>
      <c r="B210" s="2">
        <v>-2.1332128645833438E-6</v>
      </c>
      <c r="C210" s="2">
        <v>4.4703549999999999E-4</v>
      </c>
      <c r="D210" s="2">
        <v>-8.7932600000000004E-4</v>
      </c>
    </row>
    <row r="211" spans="1:4" x14ac:dyDescent="0.25">
      <c r="A211" s="1">
        <v>41118</v>
      </c>
      <c r="B211" s="2">
        <v>-3.1005816836458328E-4</v>
      </c>
      <c r="C211" s="2">
        <v>6.1787560000000003E-4</v>
      </c>
      <c r="D211" s="2">
        <v>-9.5672300000000004E-4</v>
      </c>
    </row>
    <row r="212" spans="1:4" x14ac:dyDescent="0.25">
      <c r="A212" s="1">
        <v>41119</v>
      </c>
      <c r="B212" s="2">
        <v>-8.7139895833333349E-4</v>
      </c>
      <c r="C212" s="2">
        <v>-6.1403E-4</v>
      </c>
      <c r="D212" s="2">
        <v>-1.0872589999999999E-3</v>
      </c>
    </row>
    <row r="213" spans="1:4" x14ac:dyDescent="0.25">
      <c r="A213" s="1">
        <v>41120</v>
      </c>
      <c r="B213" s="2">
        <v>-1.0124811874999999E-3</v>
      </c>
      <c r="C213" s="2">
        <v>-6.1956100000000003E-4</v>
      </c>
      <c r="D213" s="2">
        <v>-1.540729E-3</v>
      </c>
    </row>
    <row r="214" spans="1:4" x14ac:dyDescent="0.25">
      <c r="A214" s="1">
        <v>41121</v>
      </c>
      <c r="B214" s="2">
        <v>-1.2556235000000004E-3</v>
      </c>
      <c r="C214" s="2">
        <v>-5.3415099999999996E-4</v>
      </c>
      <c r="D214" s="2">
        <v>-1.8243630000000001E-3</v>
      </c>
    </row>
    <row r="215" spans="1:4" x14ac:dyDescent="0.25">
      <c r="A215" s="1">
        <v>41122</v>
      </c>
      <c r="B215" s="2">
        <v>-2.6618229791666669E-3</v>
      </c>
      <c r="C215" s="2">
        <v>-2.34961E-4</v>
      </c>
      <c r="D215" s="2">
        <v>-4.2988560000000002E-3</v>
      </c>
    </row>
    <row r="216" spans="1:4" x14ac:dyDescent="0.25">
      <c r="A216" s="1">
        <v>41123</v>
      </c>
      <c r="B216" s="2">
        <v>-3.6774577604166653E-3</v>
      </c>
      <c r="C216" s="2">
        <v>-1.0104140000000001E-3</v>
      </c>
      <c r="D216" s="2">
        <v>-7.352305E-3</v>
      </c>
    </row>
    <row r="217" spans="1:4" x14ac:dyDescent="0.25">
      <c r="A217" s="1">
        <v>41124</v>
      </c>
      <c r="B217" s="2">
        <v>-1.7590299000000002E-3</v>
      </c>
      <c r="C217" s="2">
        <v>1.0658574000000001E-3</v>
      </c>
      <c r="D217" s="2">
        <v>-4.7788709999999996E-3</v>
      </c>
    </row>
    <row r="218" spans="1:4" x14ac:dyDescent="0.25">
      <c r="A218" s="1">
        <v>41125</v>
      </c>
      <c r="B218" s="2">
        <v>-2.6633690388708346E-3</v>
      </c>
      <c r="C218" s="2">
        <v>1.3844009999999999E-4</v>
      </c>
      <c r="D218" s="2">
        <v>-6.3276840000000001E-3</v>
      </c>
    </row>
    <row r="219" spans="1:4" x14ac:dyDescent="0.25">
      <c r="A219" s="1">
        <v>41126</v>
      </c>
      <c r="B219" s="2">
        <v>-4.0333041875000005E-3</v>
      </c>
      <c r="C219" s="2">
        <v>-1.3454059999999999E-3</v>
      </c>
      <c r="D219" s="2">
        <v>-7.3753020000000002E-3</v>
      </c>
    </row>
    <row r="220" spans="1:4" x14ac:dyDescent="0.25">
      <c r="A220" s="1">
        <v>41127</v>
      </c>
      <c r="B220" s="2">
        <v>-1.3985673895833336E-3</v>
      </c>
      <c r="C220" s="2">
        <v>2.30248E-3</v>
      </c>
      <c r="D220" s="2">
        <v>-4.5930629999999997E-3</v>
      </c>
    </row>
    <row r="221" spans="1:4" x14ac:dyDescent="0.25">
      <c r="A221" s="1">
        <v>41128</v>
      </c>
      <c r="B221" s="2">
        <v>-5.1055318750000004E-3</v>
      </c>
      <c r="C221" s="2">
        <v>-2.0533539999999999E-3</v>
      </c>
      <c r="D221" s="2">
        <v>-7.9534770000000005E-3</v>
      </c>
    </row>
    <row r="222" spans="1:4" x14ac:dyDescent="0.25">
      <c r="A222" s="1">
        <v>41129</v>
      </c>
      <c r="B222" s="2">
        <v>-2.3882354856979145E-3</v>
      </c>
      <c r="C222" s="2">
        <v>3.6171752999999999E-3</v>
      </c>
      <c r="D222" s="2">
        <v>-7.9218940000000005E-3</v>
      </c>
    </row>
    <row r="223" spans="1:4" x14ac:dyDescent="0.25">
      <c r="A223" s="1">
        <v>41130</v>
      </c>
      <c r="B223" s="2">
        <v>-2.7744882552083335E-3</v>
      </c>
      <c r="C223" s="2">
        <v>3.7473969999999999E-4</v>
      </c>
      <c r="D223" s="2">
        <v>-5.5234589999999997E-3</v>
      </c>
    </row>
    <row r="224" spans="1:4" x14ac:dyDescent="0.25">
      <c r="A224" s="1">
        <v>41131</v>
      </c>
      <c r="B224" s="2">
        <v>2.6102989447916668E-3</v>
      </c>
      <c r="C224" s="2">
        <v>9.8690630000000008E-3</v>
      </c>
      <c r="D224" s="2">
        <v>-5.3265430000000004E-3</v>
      </c>
    </row>
    <row r="225" spans="1:4" x14ac:dyDescent="0.25">
      <c r="A225" s="1">
        <v>41132</v>
      </c>
      <c r="B225" s="2">
        <v>4.1804794999999988E-3</v>
      </c>
      <c r="C225" s="2">
        <v>7.8018237999999997E-3</v>
      </c>
      <c r="D225" s="2">
        <v>1.0432146E-3</v>
      </c>
    </row>
    <row r="226" spans="1:4" x14ac:dyDescent="0.25">
      <c r="A226" s="1">
        <v>41133</v>
      </c>
      <c r="B226" s="2">
        <v>3.9313294635416668E-3</v>
      </c>
      <c r="C226" s="2">
        <v>8.4574078000000004E-3</v>
      </c>
      <c r="D226" s="2">
        <v>6.3746080000000001E-4</v>
      </c>
    </row>
    <row r="227" spans="1:4" x14ac:dyDescent="0.25">
      <c r="A227" s="1">
        <v>41134</v>
      </c>
      <c r="B227" s="2">
        <v>4.3995554406249986E-3</v>
      </c>
      <c r="C227" s="2">
        <v>1.01701855E-2</v>
      </c>
      <c r="D227" s="2">
        <v>5.1280680000000004E-4</v>
      </c>
    </row>
    <row r="228" spans="1:4" x14ac:dyDescent="0.25">
      <c r="A228" s="1">
        <v>41135</v>
      </c>
      <c r="B228" s="2">
        <v>3.7584568072916665E-3</v>
      </c>
      <c r="C228" s="2">
        <v>5.9405144000000002E-3</v>
      </c>
      <c r="D228" s="2">
        <v>7.7031310000000004E-4</v>
      </c>
    </row>
    <row r="229" spans="1:4" x14ac:dyDescent="0.25">
      <c r="A229" s="1">
        <v>41136</v>
      </c>
      <c r="B229" s="2">
        <v>1.4706872061249997E-3</v>
      </c>
      <c r="C229" s="2">
        <v>4.5696523000000001E-3</v>
      </c>
      <c r="D229" s="2">
        <v>-7.8679200000000003E-4</v>
      </c>
    </row>
    <row r="230" spans="1:4" x14ac:dyDescent="0.25">
      <c r="A230" s="1">
        <v>41137</v>
      </c>
      <c r="B230" s="2">
        <v>1.8158986552083329E-3</v>
      </c>
      <c r="C230" s="2">
        <v>7.4834178999999999E-3</v>
      </c>
      <c r="D230" s="2">
        <v>-3.6304219999999999E-3</v>
      </c>
    </row>
    <row r="231" spans="1:4" x14ac:dyDescent="0.25">
      <c r="A231" s="1">
        <v>41138</v>
      </c>
      <c r="B231" s="2">
        <v>1.2355023623125002E-4</v>
      </c>
      <c r="C231" s="2">
        <v>2.7347576000000002E-3</v>
      </c>
      <c r="D231" s="2">
        <v>-2.690553E-3</v>
      </c>
    </row>
    <row r="232" spans="1:4" x14ac:dyDescent="0.25">
      <c r="A232" s="1">
        <v>41139</v>
      </c>
      <c r="B232" s="2">
        <v>7.2301936416666697E-3</v>
      </c>
      <c r="C232" s="2">
        <v>1.6713373E-2</v>
      </c>
      <c r="D232" s="2">
        <v>-1.8653980000000001E-3</v>
      </c>
    </row>
    <row r="233" spans="1:4" x14ac:dyDescent="0.25">
      <c r="A233" s="1">
        <v>41140</v>
      </c>
      <c r="B233" s="2">
        <v>6.7862426718749988E-3</v>
      </c>
      <c r="C233" s="2">
        <v>1.2291978699999999E-2</v>
      </c>
      <c r="D233" s="2">
        <v>4.0371588000000002E-3</v>
      </c>
    </row>
    <row r="234" spans="1:4" x14ac:dyDescent="0.25">
      <c r="A234" s="1">
        <v>41141</v>
      </c>
      <c r="B234" s="2">
        <v>7.4332483479166668E-3</v>
      </c>
      <c r="C234" s="2">
        <v>1.02791008E-2</v>
      </c>
      <c r="D234" s="2">
        <v>4.2851071000000003E-3</v>
      </c>
    </row>
    <row r="235" spans="1:4" x14ac:dyDescent="0.25">
      <c r="A235" s="1">
        <v>41142</v>
      </c>
      <c r="B235" s="2">
        <v>1.8603443103125006E-2</v>
      </c>
      <c r="C235" s="2">
        <v>2.78092567E-2</v>
      </c>
      <c r="D235" s="2">
        <v>7.5819933000000001E-3</v>
      </c>
    </row>
    <row r="236" spans="1:4" x14ac:dyDescent="0.25">
      <c r="A236" s="1">
        <v>41143</v>
      </c>
      <c r="B236" s="2">
        <v>2.3237778427083328E-3</v>
      </c>
      <c r="C236" s="2">
        <v>6.3915424000000002E-3</v>
      </c>
      <c r="D236" s="2">
        <v>-1.215367E-3</v>
      </c>
    </row>
    <row r="237" spans="1:4" x14ac:dyDescent="0.25">
      <c r="A237" s="1">
        <v>41144</v>
      </c>
      <c r="B237" s="2">
        <v>6.3399797433749997E-4</v>
      </c>
      <c r="C237" s="2">
        <v>2.5742629000000002E-3</v>
      </c>
      <c r="D237" s="2">
        <v>-2.3634839999999999E-3</v>
      </c>
    </row>
    <row r="238" spans="1:4" x14ac:dyDescent="0.25">
      <c r="A238" s="1">
        <v>41145</v>
      </c>
      <c r="B238" s="2">
        <v>-1.0176480041666663E-3</v>
      </c>
      <c r="C238" s="2">
        <v>1.6956994000000001E-3</v>
      </c>
      <c r="D238" s="2">
        <v>-4.085951E-3</v>
      </c>
    </row>
    <row r="239" spans="1:4" x14ac:dyDescent="0.25">
      <c r="A239" s="1">
        <v>41146</v>
      </c>
      <c r="B239" s="2">
        <v>-1.3527042635416665E-3</v>
      </c>
      <c r="C239" s="2">
        <v>3.5469175999999999E-3</v>
      </c>
      <c r="D239" s="2">
        <v>-1.0041229E-2</v>
      </c>
    </row>
    <row r="240" spans="1:4" x14ac:dyDescent="0.25">
      <c r="A240" s="1">
        <v>41147</v>
      </c>
      <c r="B240" s="2">
        <v>7.2147420923854158E-3</v>
      </c>
      <c r="C240" s="2">
        <v>1.51820489E-2</v>
      </c>
      <c r="D240" s="2">
        <v>-2.9655409999999999E-3</v>
      </c>
    </row>
    <row r="241" spans="1:4" x14ac:dyDescent="0.25">
      <c r="A241" s="1">
        <v>41148</v>
      </c>
      <c r="B241" s="2">
        <v>4.3127681541666662E-3</v>
      </c>
      <c r="C241" s="2">
        <v>9.8394207000000004E-3</v>
      </c>
      <c r="D241" s="2">
        <v>-3.5691780000000001E-3</v>
      </c>
    </row>
    <row r="242" spans="1:4" x14ac:dyDescent="0.25">
      <c r="A242" s="1">
        <v>41149</v>
      </c>
      <c r="B242" s="2">
        <v>6.7541588929374982E-4</v>
      </c>
      <c r="C242" s="2">
        <v>3.7232190999999999E-3</v>
      </c>
      <c r="D242" s="2">
        <v>-4.7197940000000002E-3</v>
      </c>
    </row>
    <row r="243" spans="1:4" x14ac:dyDescent="0.25">
      <c r="A243" s="1">
        <v>41150</v>
      </c>
      <c r="B243" s="2">
        <v>5.6072508333333316E-4</v>
      </c>
      <c r="C243" s="2">
        <v>2.1968775E-3</v>
      </c>
      <c r="D243" s="2">
        <v>-1.8322379999999999E-3</v>
      </c>
    </row>
    <row r="244" spans="1:4" x14ac:dyDescent="0.25">
      <c r="A244" s="1">
        <v>41151</v>
      </c>
      <c r="B244" s="2">
        <v>-3.4541999786875005E-4</v>
      </c>
      <c r="C244" s="2">
        <v>2.8798320000000002E-4</v>
      </c>
      <c r="D244" s="2">
        <v>-1.1823109999999999E-3</v>
      </c>
    </row>
    <row r="245" spans="1:4" x14ac:dyDescent="0.25">
      <c r="A245" s="1">
        <v>41152</v>
      </c>
      <c r="B245" s="2">
        <v>-1.9053612600520846E-5</v>
      </c>
      <c r="C245" s="2">
        <v>3.5056120000000001E-4</v>
      </c>
      <c r="D245" s="2">
        <v>-2.9687099999999998E-4</v>
      </c>
    </row>
    <row r="246" spans="1:4" x14ac:dyDescent="0.25">
      <c r="A246" s="1">
        <v>41153</v>
      </c>
      <c r="B246" s="2">
        <v>-5.2847801458333335E-3</v>
      </c>
      <c r="C246" s="2">
        <v>-3.4064030000000001E-3</v>
      </c>
      <c r="D246" s="2">
        <v>-9.2900269999999993E-3</v>
      </c>
    </row>
    <row r="247" spans="1:4" x14ac:dyDescent="0.25">
      <c r="A247" s="1">
        <v>41154</v>
      </c>
      <c r="B247" s="2">
        <v>-6.2757522083333331E-3</v>
      </c>
      <c r="C247" s="2">
        <v>-3.4387240000000002E-3</v>
      </c>
      <c r="D247" s="2">
        <v>-9.8608389999999997E-3</v>
      </c>
    </row>
    <row r="248" spans="1:4" x14ac:dyDescent="0.25">
      <c r="A248" s="1">
        <v>41155</v>
      </c>
      <c r="B248" s="2">
        <v>-1.3058176114583325E-2</v>
      </c>
      <c r="C248" s="2">
        <v>-1.231116E-3</v>
      </c>
      <c r="D248" s="2">
        <v>-2.1407510000000001E-2</v>
      </c>
    </row>
    <row r="249" spans="1:4" x14ac:dyDescent="0.25">
      <c r="A249" s="1">
        <v>41156</v>
      </c>
      <c r="B249" s="2">
        <v>-5.478060729166667E-3</v>
      </c>
      <c r="C249" s="2">
        <v>-2.4208900000000002E-3</v>
      </c>
      <c r="D249" s="2">
        <v>-7.1220670000000002E-3</v>
      </c>
    </row>
    <row r="250" spans="1:4" x14ac:dyDescent="0.25">
      <c r="A250" s="1">
        <v>41157</v>
      </c>
      <c r="B250" s="2">
        <v>-5.1719984895833354E-3</v>
      </c>
      <c r="C250" s="2">
        <v>-1.7096979999999999E-3</v>
      </c>
      <c r="D250" s="2">
        <v>-7.1835939999999997E-3</v>
      </c>
    </row>
    <row r="251" spans="1:4" x14ac:dyDescent="0.25">
      <c r="A251" s="1">
        <v>41158</v>
      </c>
      <c r="B251" s="2">
        <v>-4.4916185624999981E-3</v>
      </c>
      <c r="C251" s="2">
        <v>-8.3602999999999998E-4</v>
      </c>
      <c r="D251" s="2">
        <v>-7.4821380000000002E-3</v>
      </c>
    </row>
    <row r="252" spans="1:4" x14ac:dyDescent="0.25">
      <c r="A252" s="1">
        <v>41159</v>
      </c>
      <c r="B252" s="2">
        <v>-4.948503093749999E-3</v>
      </c>
      <c r="C252" s="2">
        <v>-1.3588509999999999E-3</v>
      </c>
      <c r="D252" s="2">
        <v>-9.3706090000000002E-3</v>
      </c>
    </row>
    <row r="253" spans="1:4" x14ac:dyDescent="0.25">
      <c r="A253" s="1">
        <v>41160</v>
      </c>
      <c r="B253" s="2">
        <v>-1.7224470104166626E-4</v>
      </c>
      <c r="C253" s="2">
        <v>5.2981249000000003E-3</v>
      </c>
      <c r="D253" s="2">
        <v>-1.5353645000000001E-2</v>
      </c>
    </row>
    <row r="254" spans="1:4" x14ac:dyDescent="0.25">
      <c r="A254" s="1">
        <v>41161</v>
      </c>
      <c r="B254" s="2">
        <v>-2.8538333290416668E-3</v>
      </c>
      <c r="C254" s="2">
        <v>2.4231455E-3</v>
      </c>
      <c r="D254" s="2">
        <v>-8.0764200000000008E-3</v>
      </c>
    </row>
    <row r="255" spans="1:4" x14ac:dyDescent="0.25">
      <c r="A255" s="1">
        <v>41162</v>
      </c>
      <c r="B255" s="2">
        <v>-1.36190089015625E-3</v>
      </c>
      <c r="C255" s="2">
        <v>2.3358110000000001E-3</v>
      </c>
      <c r="D255" s="2">
        <v>-5.2566289999999996E-3</v>
      </c>
    </row>
    <row r="256" spans="1:4" x14ac:dyDescent="0.25">
      <c r="A256" s="1">
        <v>41163</v>
      </c>
      <c r="B256" s="2">
        <v>8.4389835729166678E-4</v>
      </c>
      <c r="C256" s="2">
        <v>3.2947628E-3</v>
      </c>
      <c r="D256" s="2">
        <v>-1.444505E-3</v>
      </c>
    </row>
    <row r="257" spans="1:4" x14ac:dyDescent="0.25">
      <c r="A257" s="1">
        <v>41164</v>
      </c>
      <c r="B257" s="2">
        <v>-1.3780372864583331E-3</v>
      </c>
      <c r="C257" s="2">
        <v>2.4430600000000002E-4</v>
      </c>
      <c r="D257" s="2">
        <v>-4.956205E-3</v>
      </c>
    </row>
    <row r="258" spans="1:4" x14ac:dyDescent="0.25">
      <c r="A258" s="1">
        <v>41165</v>
      </c>
      <c r="B258" s="2">
        <v>1.0307218240625001E-2</v>
      </c>
      <c r="C258" s="2">
        <v>2.70398198E-2</v>
      </c>
      <c r="D258" s="2">
        <v>-2.1110959999999998E-3</v>
      </c>
    </row>
    <row r="259" spans="1:4" x14ac:dyDescent="0.25">
      <c r="A259" s="1">
        <v>41166</v>
      </c>
      <c r="B259" s="2">
        <v>1.6548549184375008E-2</v>
      </c>
      <c r="C259" s="2">
        <v>3.3439621900000001E-2</v>
      </c>
      <c r="D259" s="2">
        <v>4.5782482000000001E-3</v>
      </c>
    </row>
    <row r="260" spans="1:4" x14ac:dyDescent="0.25">
      <c r="A260" s="1">
        <v>41167</v>
      </c>
      <c r="B260" s="2">
        <v>8.3831126813229122E-4</v>
      </c>
      <c r="C260" s="2">
        <v>7.3631627000000002E-3</v>
      </c>
      <c r="D260" s="2">
        <v>-5.0199060000000002E-3</v>
      </c>
    </row>
    <row r="261" spans="1:4" x14ac:dyDescent="0.25">
      <c r="A261" s="1">
        <v>41168</v>
      </c>
      <c r="B261" s="2">
        <v>2.6069648812500003E-3</v>
      </c>
      <c r="C261" s="2">
        <v>4.7708204000000004E-3</v>
      </c>
      <c r="D261" s="2">
        <v>-2.4497859999999998E-3</v>
      </c>
    </row>
    <row r="262" spans="1:4" x14ac:dyDescent="0.25">
      <c r="A262" s="1">
        <v>41169</v>
      </c>
      <c r="B262" s="2">
        <v>2.817650934895836E-4</v>
      </c>
      <c r="C262" s="2">
        <v>2.8243449000000002E-3</v>
      </c>
      <c r="D262" s="2">
        <v>-2.1950860000000002E-3</v>
      </c>
    </row>
    <row r="263" spans="1:4" x14ac:dyDescent="0.25">
      <c r="A263" s="1">
        <v>41171</v>
      </c>
      <c r="B263" s="2">
        <v>5.1628500416666648E-4</v>
      </c>
      <c r="C263" s="2">
        <v>2.6359174999999999E-3</v>
      </c>
      <c r="D263" s="2">
        <v>-2.8880030000000001E-3</v>
      </c>
    </row>
    <row r="264" spans="1:4" x14ac:dyDescent="0.25">
      <c r="A264" s="1">
        <v>41172</v>
      </c>
      <c r="B264" s="2">
        <v>3.5028317406249998E-3</v>
      </c>
      <c r="C264" s="2">
        <v>6.2586791999999997E-3</v>
      </c>
      <c r="D264" s="2">
        <v>1.5120349999999999E-3</v>
      </c>
    </row>
    <row r="265" spans="1:4" x14ac:dyDescent="0.25">
      <c r="A265" s="1">
        <v>41173</v>
      </c>
      <c r="B265" s="2">
        <v>2.4456067802083327E-3</v>
      </c>
      <c r="C265" s="2">
        <v>5.5318839000000003E-3</v>
      </c>
      <c r="D265" s="2">
        <v>-2.3242279999999998E-3</v>
      </c>
    </row>
    <row r="266" spans="1:4" x14ac:dyDescent="0.25">
      <c r="A266" s="1">
        <v>41174</v>
      </c>
      <c r="B266" s="2">
        <v>-4.6351967604166648E-3</v>
      </c>
      <c r="C266" s="2">
        <v>-9.2941000000000003E-5</v>
      </c>
      <c r="D266" s="2">
        <v>-1.0161173000000001E-2</v>
      </c>
    </row>
    <row r="267" spans="1:4" x14ac:dyDescent="0.25">
      <c r="A267" s="1">
        <v>41175</v>
      </c>
      <c r="B267" s="2">
        <v>-2.0112173166666669E-3</v>
      </c>
      <c r="C267" s="2">
        <v>5.0316357999999999E-3</v>
      </c>
      <c r="D267" s="2">
        <v>-7.8665469999999998E-3</v>
      </c>
    </row>
    <row r="268" spans="1:4" x14ac:dyDescent="0.25">
      <c r="A268" s="1">
        <v>41176</v>
      </c>
      <c r="B268" s="2">
        <v>2.9935216946666657E-4</v>
      </c>
      <c r="C268" s="2">
        <v>2.3866334000000001E-3</v>
      </c>
      <c r="D268" s="2">
        <v>-2.0500420000000002E-3</v>
      </c>
    </row>
    <row r="269" spans="1:4" x14ac:dyDescent="0.25">
      <c r="A269" s="1">
        <v>41177</v>
      </c>
      <c r="B269" s="2">
        <v>-3.4181150937500015E-3</v>
      </c>
      <c r="C269" s="2">
        <v>-1.8657330000000001E-3</v>
      </c>
      <c r="D269" s="2">
        <v>-5.1311029999999997E-3</v>
      </c>
    </row>
    <row r="270" spans="1:4" x14ac:dyDescent="0.25">
      <c r="A270" s="1">
        <v>41178</v>
      </c>
      <c r="B270" s="2">
        <v>6.5282096562499991E-4</v>
      </c>
      <c r="C270" s="2">
        <v>1.6179885000000001E-3</v>
      </c>
      <c r="D270" s="2">
        <v>1.144077E-4</v>
      </c>
    </row>
    <row r="271" spans="1:4" x14ac:dyDescent="0.25">
      <c r="A271" s="1">
        <v>41179</v>
      </c>
      <c r="B271" s="2">
        <v>3.055757278926042E-4</v>
      </c>
      <c r="C271" s="2">
        <v>8.7813469999999995E-4</v>
      </c>
      <c r="D271" s="2">
        <v>-4.41407E-4</v>
      </c>
    </row>
    <row r="272" spans="1:4" x14ac:dyDescent="0.25">
      <c r="A272" s="1">
        <v>41180</v>
      </c>
      <c r="B272" s="2">
        <v>1.1577728718749996E-3</v>
      </c>
      <c r="C272" s="2">
        <v>2.1620799999999998E-3</v>
      </c>
      <c r="D272" s="2">
        <v>5.1570559999999997E-4</v>
      </c>
    </row>
    <row r="273" spans="1:4" x14ac:dyDescent="0.25">
      <c r="A273" s="1">
        <v>41181</v>
      </c>
      <c r="B273" s="2">
        <v>9.8925094895833368E-4</v>
      </c>
      <c r="C273" s="2">
        <v>1.6012642000000001E-3</v>
      </c>
      <c r="D273" s="2">
        <v>3.9242870000000003E-4</v>
      </c>
    </row>
    <row r="274" spans="1:4" x14ac:dyDescent="0.25">
      <c r="A274" s="1">
        <v>41182</v>
      </c>
      <c r="B274" s="2">
        <v>7.5210791354166648E-4</v>
      </c>
      <c r="C274" s="2">
        <v>9.7473549999999996E-4</v>
      </c>
      <c r="D274" s="2">
        <v>4.2514730000000001E-4</v>
      </c>
    </row>
    <row r="275" spans="1:4" x14ac:dyDescent="0.25">
      <c r="A275" s="1">
        <v>41183</v>
      </c>
      <c r="B275" s="2">
        <v>2.9421336354166672E-3</v>
      </c>
      <c r="C275" s="2">
        <v>4.3267762999999997E-3</v>
      </c>
      <c r="D275" s="2">
        <v>1.1708065000000001E-3</v>
      </c>
    </row>
    <row r="276" spans="1:4" x14ac:dyDescent="0.25">
      <c r="A276" s="1">
        <v>41184</v>
      </c>
      <c r="B276" s="2">
        <v>1.5986340052083327E-3</v>
      </c>
      <c r="C276" s="2">
        <v>3.0346582E-3</v>
      </c>
      <c r="D276" s="2">
        <v>-3.0973699999999998E-4</v>
      </c>
    </row>
    <row r="277" spans="1:4" x14ac:dyDescent="0.25">
      <c r="A277" s="1">
        <v>41185</v>
      </c>
      <c r="B277" s="2">
        <v>1.6089755937499998E-3</v>
      </c>
      <c r="C277" s="2">
        <v>3.4496059E-3</v>
      </c>
      <c r="D277" s="2">
        <v>4.0856509999999998E-4</v>
      </c>
    </row>
    <row r="278" spans="1:4" x14ac:dyDescent="0.25">
      <c r="A278" s="1">
        <v>41186</v>
      </c>
      <c r="B278" s="2">
        <v>-2.7992207947916668E-3</v>
      </c>
      <c r="C278" s="2">
        <v>5.0591380000000004E-4</v>
      </c>
      <c r="D278" s="2">
        <v>-6.2667770000000003E-3</v>
      </c>
    </row>
    <row r="279" spans="1:4" x14ac:dyDescent="0.25">
      <c r="A279" s="1">
        <v>41187</v>
      </c>
      <c r="B279" s="2">
        <v>-3.8153412635416675E-3</v>
      </c>
      <c r="C279" s="2">
        <v>2.7445674E-3</v>
      </c>
      <c r="D279" s="2">
        <v>-7.5808910000000002E-3</v>
      </c>
    </row>
    <row r="280" spans="1:4" x14ac:dyDescent="0.25">
      <c r="A280" s="1">
        <v>41188</v>
      </c>
      <c r="B280" s="2">
        <v>5.8219771395833344E-3</v>
      </c>
      <c r="C280" s="2">
        <v>9.0934042999999999E-3</v>
      </c>
      <c r="D280" s="2">
        <v>1.9195181999999999E-3</v>
      </c>
    </row>
    <row r="281" spans="1:4" x14ac:dyDescent="0.25">
      <c r="A281" s="1">
        <v>41189</v>
      </c>
      <c r="B281" s="2">
        <v>1.1077492710416666E-2</v>
      </c>
      <c r="C281" s="2">
        <v>1.78767209E-2</v>
      </c>
      <c r="D281" s="2">
        <v>5.3211587999999997E-3</v>
      </c>
    </row>
    <row r="282" spans="1:4" x14ac:dyDescent="0.25">
      <c r="A282" s="1">
        <v>41190</v>
      </c>
      <c r="B282" s="2">
        <v>3.8957972468750004E-3</v>
      </c>
      <c r="C282" s="2">
        <v>9.8042089999999995E-3</v>
      </c>
      <c r="D282" s="2">
        <v>-9.2552000000000004E-5</v>
      </c>
    </row>
    <row r="283" spans="1:4" x14ac:dyDescent="0.25">
      <c r="A283" s="1">
        <v>41191</v>
      </c>
      <c r="B283" s="2">
        <v>1.7907413104166665E-3</v>
      </c>
      <c r="C283" s="2">
        <v>6.2870284000000002E-3</v>
      </c>
      <c r="D283" s="2">
        <v>-1.331587E-3</v>
      </c>
    </row>
    <row r="284" spans="1:4" x14ac:dyDescent="0.25">
      <c r="A284" s="1">
        <v>41192</v>
      </c>
      <c r="B284" s="2">
        <v>3.5773109312499992E-3</v>
      </c>
      <c r="C284" s="2">
        <v>6.6290691000000001E-3</v>
      </c>
      <c r="D284" s="2">
        <v>7.6789269999999997E-4</v>
      </c>
    </row>
    <row r="285" spans="1:4" x14ac:dyDescent="0.25">
      <c r="A285" s="1">
        <v>41193</v>
      </c>
      <c r="B285" s="2">
        <v>2.3764019374999993E-3</v>
      </c>
      <c r="C285" s="2">
        <v>5.3358512E-3</v>
      </c>
      <c r="D285" s="2">
        <v>-6.99835E-4</v>
      </c>
    </row>
    <row r="286" spans="1:4" x14ac:dyDescent="0.25">
      <c r="A286" s="1">
        <v>41194</v>
      </c>
      <c r="B286" s="2">
        <v>6.2547958541666684E-3</v>
      </c>
      <c r="C286" s="2">
        <v>9.4762221000000008E-3</v>
      </c>
      <c r="D286" s="2">
        <v>9.135301E-4</v>
      </c>
    </row>
    <row r="287" spans="1:4" x14ac:dyDescent="0.25">
      <c r="A287" s="1">
        <v>41195</v>
      </c>
      <c r="B287" s="2">
        <v>-4.9853712395833312E-3</v>
      </c>
      <c r="C287" s="2">
        <v>-1.3869869999999999E-3</v>
      </c>
      <c r="D287" s="2">
        <v>-8.6373549999999993E-3</v>
      </c>
    </row>
    <row r="288" spans="1:4" x14ac:dyDescent="0.25">
      <c r="A288" s="1">
        <v>41196</v>
      </c>
      <c r="B288" s="2">
        <v>-3.9009125208333338E-3</v>
      </c>
      <c r="C288" s="2">
        <v>-3.7662699999999998E-4</v>
      </c>
      <c r="D288" s="2">
        <v>-7.7666669999999997E-3</v>
      </c>
    </row>
    <row r="289" spans="1:4" x14ac:dyDescent="0.25">
      <c r="A289" s="1">
        <v>41197</v>
      </c>
      <c r="B289" s="2">
        <v>4.381741628333334E-4</v>
      </c>
      <c r="C289" s="2">
        <v>4.0863284000000003E-3</v>
      </c>
      <c r="D289" s="2">
        <v>-3.0334630000000001E-3</v>
      </c>
    </row>
    <row r="290" spans="1:4" x14ac:dyDescent="0.25">
      <c r="A290" s="1">
        <v>41198</v>
      </c>
      <c r="B290" s="2">
        <v>6.488691258333336E-3</v>
      </c>
      <c r="C290" s="2">
        <v>1.00373102E-2</v>
      </c>
      <c r="D290" s="2">
        <v>3.1558387E-3</v>
      </c>
    </row>
    <row r="291" spans="1:4" x14ac:dyDescent="0.25">
      <c r="A291" s="1">
        <v>41199</v>
      </c>
      <c r="B291" s="2">
        <v>3.2608008407500021E-3</v>
      </c>
      <c r="C291" s="2">
        <v>1.3256954499999999E-2</v>
      </c>
      <c r="D291" s="2">
        <v>-1.2852690999999999E-2</v>
      </c>
    </row>
    <row r="292" spans="1:4" x14ac:dyDescent="0.25">
      <c r="A292" s="1">
        <v>41200</v>
      </c>
      <c r="B292" s="2">
        <v>2.2670234270833335E-3</v>
      </c>
      <c r="C292" s="2">
        <v>5.4894178999999998E-3</v>
      </c>
      <c r="D292" s="2">
        <v>-4.6582200000000001E-4</v>
      </c>
    </row>
    <row r="293" spans="1:4" x14ac:dyDescent="0.25">
      <c r="A293" s="1">
        <v>41201</v>
      </c>
      <c r="B293" s="2">
        <v>1.2191462177083331E-3</v>
      </c>
      <c r="C293" s="2">
        <v>3.7286391000000002E-3</v>
      </c>
      <c r="D293" s="2">
        <v>-3.0141040000000001E-3</v>
      </c>
    </row>
    <row r="294" spans="1:4" x14ac:dyDescent="0.25">
      <c r="A294" s="1">
        <v>41202</v>
      </c>
      <c r="B294" s="2">
        <v>5.3160725656249989E-3</v>
      </c>
      <c r="C294" s="2">
        <v>1.29112892E-2</v>
      </c>
      <c r="D294" s="2">
        <v>-6.0441130000000003E-3</v>
      </c>
    </row>
    <row r="295" spans="1:4" x14ac:dyDescent="0.25">
      <c r="A295" s="1">
        <v>41203</v>
      </c>
      <c r="B295" s="2">
        <v>1.7853525177083335E-3</v>
      </c>
      <c r="C295" s="2">
        <v>8.2661210999999991E-3</v>
      </c>
      <c r="D295" s="2">
        <v>-4.171859E-3</v>
      </c>
    </row>
    <row r="296" spans="1:4" x14ac:dyDescent="0.25">
      <c r="A296" s="1">
        <v>41204</v>
      </c>
      <c r="B296" s="2">
        <v>2.297020221875E-3</v>
      </c>
      <c r="C296" s="2">
        <v>7.9690543000000003E-3</v>
      </c>
      <c r="D296" s="2">
        <v>-1.4846429999999999E-3</v>
      </c>
    </row>
    <row r="297" spans="1:4" x14ac:dyDescent="0.25">
      <c r="A297" s="1">
        <v>41205</v>
      </c>
      <c r="B297" s="2">
        <v>6.2456882322916669E-3</v>
      </c>
      <c r="C297" s="2">
        <v>1.0561154600000001E-2</v>
      </c>
      <c r="D297" s="2">
        <v>2.0387036E-3</v>
      </c>
    </row>
    <row r="298" spans="1:4" x14ac:dyDescent="0.25">
      <c r="A298" s="1">
        <v>41206</v>
      </c>
      <c r="B298" s="2">
        <v>1.0423774430208336E-2</v>
      </c>
      <c r="C298" s="2">
        <v>1.42218087E-2</v>
      </c>
      <c r="D298" s="2">
        <v>2.4025501999999999E-3</v>
      </c>
    </row>
    <row r="299" spans="1:4" x14ac:dyDescent="0.25">
      <c r="A299" s="1">
        <v>41207</v>
      </c>
      <c r="B299" s="2">
        <v>1.4936364010775E-3</v>
      </c>
      <c r="C299" s="2">
        <v>8.0390619E-3</v>
      </c>
      <c r="D299" s="2">
        <v>-3.0611549999999999E-3</v>
      </c>
    </row>
    <row r="300" spans="1:4" x14ac:dyDescent="0.25">
      <c r="A300" s="1">
        <v>41208</v>
      </c>
      <c r="B300" s="2">
        <v>9.7736897654416652E-3</v>
      </c>
      <c r="C300" s="2">
        <v>2.4608092200000001E-2</v>
      </c>
      <c r="D300" s="2">
        <v>-1.9057340000000001E-3</v>
      </c>
    </row>
    <row r="301" spans="1:4" x14ac:dyDescent="0.25">
      <c r="A301" s="1">
        <v>41209</v>
      </c>
      <c r="B301" s="2">
        <v>4.9039593020833345E-4</v>
      </c>
      <c r="C301" s="2">
        <v>3.2623533000000001E-3</v>
      </c>
      <c r="D301" s="2">
        <v>-2.2702590000000002E-3</v>
      </c>
    </row>
    <row r="302" spans="1:4" x14ac:dyDescent="0.25">
      <c r="A302" s="1">
        <v>41210</v>
      </c>
      <c r="B302" s="2">
        <v>-5.6578124999999977E-4</v>
      </c>
      <c r="C302" s="2">
        <v>4.384972E-4</v>
      </c>
      <c r="D302" s="2">
        <v>-1.5417199999999999E-3</v>
      </c>
    </row>
    <row r="303" spans="1:4" x14ac:dyDescent="0.25">
      <c r="A303" s="1">
        <v>41211</v>
      </c>
      <c r="B303" s="2">
        <v>1.0349050556552081E-3</v>
      </c>
      <c r="C303" s="2">
        <v>2.2595677999999999E-3</v>
      </c>
      <c r="D303" s="2">
        <v>-3.2537499999999998E-4</v>
      </c>
    </row>
    <row r="304" spans="1:4" x14ac:dyDescent="0.25">
      <c r="A304" s="1">
        <v>41212</v>
      </c>
      <c r="B304" s="2">
        <v>1.0972772770833337E-3</v>
      </c>
      <c r="C304" s="2">
        <v>2.6765000000000001E-3</v>
      </c>
      <c r="D304" s="2">
        <v>-5.3033699999999997E-4</v>
      </c>
    </row>
    <row r="305" spans="1:4" x14ac:dyDescent="0.25">
      <c r="A305" s="1">
        <v>41213</v>
      </c>
      <c r="B305" s="2">
        <v>1.0245800165854168E-3</v>
      </c>
      <c r="C305" s="2">
        <v>1.9386984999999999E-3</v>
      </c>
      <c r="D305" s="2">
        <v>-3.69577E-4</v>
      </c>
    </row>
    <row r="306" spans="1:4" x14ac:dyDescent="0.25">
      <c r="A306" s="1">
        <v>41214</v>
      </c>
      <c r="B306" s="2">
        <v>-1.8390996666666688E-4</v>
      </c>
      <c r="C306" s="2">
        <v>2.8858878E-3</v>
      </c>
      <c r="D306" s="2">
        <v>-5.1634580000000001E-3</v>
      </c>
    </row>
    <row r="307" spans="1:4" x14ac:dyDescent="0.25">
      <c r="A307" s="1">
        <v>41215</v>
      </c>
      <c r="B307" s="2">
        <v>1.315199185416667E-3</v>
      </c>
      <c r="C307" s="2">
        <v>7.5160045999999999E-3</v>
      </c>
      <c r="D307" s="2">
        <v>-3.5439009999999999E-3</v>
      </c>
    </row>
    <row r="308" spans="1:4" x14ac:dyDescent="0.25">
      <c r="A308" s="1">
        <v>41216</v>
      </c>
      <c r="B308" s="2">
        <v>-2.1290288156250005E-3</v>
      </c>
      <c r="C308" s="2">
        <v>4.3200186999999999E-3</v>
      </c>
      <c r="D308" s="2">
        <v>-8.9936900000000004E-3</v>
      </c>
    </row>
    <row r="309" spans="1:4" x14ac:dyDescent="0.25">
      <c r="A309" s="1">
        <v>41217</v>
      </c>
      <c r="B309" s="2">
        <v>1.7297794720000001E-3</v>
      </c>
      <c r="C309" s="2">
        <v>1.3807330099999999E-2</v>
      </c>
      <c r="D309" s="2">
        <v>-9.0391320000000001E-3</v>
      </c>
    </row>
    <row r="310" spans="1:4" x14ac:dyDescent="0.25">
      <c r="A310" s="1">
        <v>41218</v>
      </c>
      <c r="B310" s="2">
        <v>3.1946877812500009E-4</v>
      </c>
      <c r="C310" s="2">
        <v>4.2167161000000002E-3</v>
      </c>
      <c r="D310" s="2">
        <v>-5.8725050000000001E-3</v>
      </c>
    </row>
    <row r="311" spans="1:4" x14ac:dyDescent="0.25">
      <c r="A311" s="1">
        <v>41219</v>
      </c>
      <c r="B311" s="2">
        <v>5.4193563520833357E-3</v>
      </c>
      <c r="C311" s="2">
        <v>1.38909476E-2</v>
      </c>
      <c r="D311" s="2">
        <v>-4.9619499999999997E-3</v>
      </c>
    </row>
    <row r="312" spans="1:4" x14ac:dyDescent="0.25">
      <c r="A312" s="1">
        <v>41220</v>
      </c>
      <c r="B312" s="2">
        <v>-3.1066990821843762E-3</v>
      </c>
      <c r="C312" s="2">
        <v>2.5503727999999998E-3</v>
      </c>
      <c r="D312" s="2">
        <v>-1.0271578E-2</v>
      </c>
    </row>
    <row r="313" spans="1:4" x14ac:dyDescent="0.25">
      <c r="A313" s="1">
        <v>41221</v>
      </c>
      <c r="B313" s="2">
        <v>-2.5446679990624981E-4</v>
      </c>
      <c r="C313" s="2">
        <v>6.4581368E-3</v>
      </c>
      <c r="D313" s="2">
        <v>-8.1002709999999992E-3</v>
      </c>
    </row>
    <row r="314" spans="1:4" x14ac:dyDescent="0.25">
      <c r="A314" s="1">
        <v>41222</v>
      </c>
      <c r="B314" s="2">
        <v>4.556810497916665E-3</v>
      </c>
      <c r="C314" s="2">
        <v>1.38988845E-2</v>
      </c>
      <c r="D314" s="2">
        <v>-1.4419330000000001E-3</v>
      </c>
    </row>
    <row r="315" spans="1:4" x14ac:dyDescent="0.25">
      <c r="A315" s="1">
        <v>41223</v>
      </c>
      <c r="B315" s="2">
        <v>-1.3303082520833333E-3</v>
      </c>
      <c r="C315" s="2">
        <v>2.7931814999999998E-3</v>
      </c>
      <c r="D315" s="2">
        <v>-3.8814819999999999E-3</v>
      </c>
    </row>
    <row r="316" spans="1:4" x14ac:dyDescent="0.25">
      <c r="A316" s="1">
        <v>41224</v>
      </c>
      <c r="B316" s="2">
        <v>6.2117121874999967E-3</v>
      </c>
      <c r="C316" s="2">
        <v>1.6045475199999999E-2</v>
      </c>
      <c r="D316" s="2">
        <v>-2.9988749999999998E-3</v>
      </c>
    </row>
    <row r="317" spans="1:4" x14ac:dyDescent="0.25">
      <c r="A317" s="1">
        <v>41225</v>
      </c>
      <c r="B317" s="2">
        <v>-2.4302751458333337E-3</v>
      </c>
      <c r="C317" s="2">
        <v>5.7996931000000003E-3</v>
      </c>
      <c r="D317" s="2">
        <v>-9.4966779999999997E-3</v>
      </c>
    </row>
    <row r="318" spans="1:4" x14ac:dyDescent="0.25">
      <c r="A318" s="1">
        <v>41226</v>
      </c>
      <c r="B318" s="2">
        <v>-3.1747280197604158E-4</v>
      </c>
      <c r="C318" s="2">
        <v>3.9417065000000003E-3</v>
      </c>
      <c r="D318" s="2">
        <v>-2.2278089999999999E-3</v>
      </c>
    </row>
    <row r="319" spans="1:4" x14ac:dyDescent="0.25">
      <c r="A319" s="1">
        <v>41227</v>
      </c>
      <c r="B319" s="2">
        <v>2.4629039843875006E-3</v>
      </c>
      <c r="C319" s="2">
        <v>4.3159853999999997E-3</v>
      </c>
      <c r="D319" s="2">
        <v>-1.4774800000000001E-4</v>
      </c>
    </row>
    <row r="320" spans="1:4" x14ac:dyDescent="0.25">
      <c r="A320" s="1">
        <v>41228</v>
      </c>
      <c r="B320" s="2">
        <v>3.7728089333333337E-3</v>
      </c>
      <c r="C320" s="2">
        <v>8.2101051000000001E-3</v>
      </c>
      <c r="D320" s="2">
        <v>8.5785180000000003E-4</v>
      </c>
    </row>
    <row r="321" spans="1:4" x14ac:dyDescent="0.25">
      <c r="A321" s="1">
        <v>41229</v>
      </c>
      <c r="B321" s="2">
        <v>-2.4199820718749997E-3</v>
      </c>
      <c r="C321" s="2">
        <v>3.5367471999999999E-3</v>
      </c>
      <c r="D321" s="2">
        <v>-1.252906E-2</v>
      </c>
    </row>
    <row r="322" spans="1:4" x14ac:dyDescent="0.25">
      <c r="A322" s="1">
        <v>41230</v>
      </c>
      <c r="B322" s="2">
        <v>-3.8115133402135417E-3</v>
      </c>
      <c r="C322" s="2">
        <v>2.6950232E-3</v>
      </c>
      <c r="D322" s="2">
        <v>-1.2410357E-2</v>
      </c>
    </row>
    <row r="323" spans="1:4" x14ac:dyDescent="0.25">
      <c r="A323" s="1">
        <v>41231</v>
      </c>
      <c r="B323" s="2">
        <v>-3.6361261177083326E-3</v>
      </c>
      <c r="C323" s="2">
        <v>3.1350474999999999E-3</v>
      </c>
      <c r="D323" s="2">
        <v>-1.3596476E-2</v>
      </c>
    </row>
    <row r="324" spans="1:4" x14ac:dyDescent="0.25">
      <c r="A324" s="1">
        <v>41232</v>
      </c>
      <c r="B324" s="2">
        <v>1.1612926302083332E-3</v>
      </c>
      <c r="C324" s="2">
        <v>4.0260134000000003E-3</v>
      </c>
      <c r="D324" s="2">
        <v>-3.3394779999999999E-3</v>
      </c>
    </row>
    <row r="325" spans="1:4" x14ac:dyDescent="0.25">
      <c r="A325" s="1">
        <v>41233</v>
      </c>
      <c r="B325" s="2">
        <v>-2.9865865312499992E-4</v>
      </c>
      <c r="C325" s="2">
        <v>2.4321814E-3</v>
      </c>
      <c r="D325" s="2">
        <v>-5.5099149999999998E-3</v>
      </c>
    </row>
    <row r="326" spans="1:4" x14ac:dyDescent="0.25">
      <c r="A326" s="1">
        <v>41234</v>
      </c>
      <c r="B326" s="2">
        <v>-3.1825786229166659E-3</v>
      </c>
      <c r="C326" s="2">
        <v>4.1879274000000003E-3</v>
      </c>
      <c r="D326" s="2">
        <v>-7.0380210000000002E-3</v>
      </c>
    </row>
    <row r="327" spans="1:4" x14ac:dyDescent="0.25">
      <c r="A327" s="1">
        <v>41235</v>
      </c>
      <c r="B327" s="2">
        <v>6.731344943052082E-3</v>
      </c>
      <c r="C327" s="2">
        <v>1.63553195E-2</v>
      </c>
      <c r="D327" s="2">
        <v>-9.0504690000000002E-3</v>
      </c>
    </row>
    <row r="328" spans="1:4" x14ac:dyDescent="0.25">
      <c r="A328" s="1">
        <v>41236</v>
      </c>
      <c r="B328" s="2">
        <v>3.9968777677083346E-3</v>
      </c>
      <c r="C328" s="2">
        <v>2.3933213200000001E-2</v>
      </c>
      <c r="D328" s="2">
        <v>-6.2446979999999999E-3</v>
      </c>
    </row>
    <row r="329" spans="1:4" x14ac:dyDescent="0.25">
      <c r="A329" s="1">
        <v>41237</v>
      </c>
      <c r="B329" s="2">
        <v>-4.1363732312500014E-3</v>
      </c>
      <c r="C329" s="2">
        <v>1.4647979E-3</v>
      </c>
      <c r="D329" s="2">
        <v>-1.0641615E-2</v>
      </c>
    </row>
    <row r="330" spans="1:4" x14ac:dyDescent="0.25">
      <c r="A330" s="1">
        <v>41238</v>
      </c>
      <c r="B330" s="2">
        <v>-4.7250739843749962E-3</v>
      </c>
      <c r="C330" s="2">
        <v>1.5484048800000001E-2</v>
      </c>
      <c r="D330" s="2">
        <v>-2.6651146000000001E-2</v>
      </c>
    </row>
    <row r="331" spans="1:4" x14ac:dyDescent="0.25">
      <c r="A331" s="1">
        <v>41239</v>
      </c>
      <c r="B331" s="2">
        <v>1.4244594770833334E-3</v>
      </c>
      <c r="C331" s="2">
        <v>5.5814946000000004E-3</v>
      </c>
      <c r="D331" s="2">
        <v>-6.3224529999999996E-3</v>
      </c>
    </row>
    <row r="332" spans="1:4" x14ac:dyDescent="0.25">
      <c r="A332" s="1">
        <v>41240</v>
      </c>
      <c r="B332" s="2">
        <v>5.623543668750005E-3</v>
      </c>
      <c r="C332" s="2">
        <v>2.0835771400000001E-2</v>
      </c>
      <c r="D332" s="2">
        <v>-5.8851290000000002E-3</v>
      </c>
    </row>
    <row r="333" spans="1:4" x14ac:dyDescent="0.25">
      <c r="A333" s="1">
        <v>41241</v>
      </c>
      <c r="B333" s="2">
        <v>-4.2491634948229169E-4</v>
      </c>
      <c r="C333" s="2">
        <v>1.8577000000000001E-3</v>
      </c>
      <c r="D333" s="2">
        <v>-3.0474450000000002E-3</v>
      </c>
    </row>
    <row r="334" spans="1:4" x14ac:dyDescent="0.25">
      <c r="A334" s="1">
        <v>41242</v>
      </c>
      <c r="B334" s="2">
        <v>-1.9125815898958314E-4</v>
      </c>
      <c r="C334" s="2">
        <v>9.4916979999999998E-4</v>
      </c>
      <c r="D334" s="2">
        <v>-1.0689829999999999E-3</v>
      </c>
    </row>
    <row r="335" spans="1:4" x14ac:dyDescent="0.25">
      <c r="A335" s="1">
        <v>41243</v>
      </c>
      <c r="B335" s="2">
        <v>-1.0721638728124997E-4</v>
      </c>
      <c r="C335" s="2">
        <v>4.0829670000000002E-4</v>
      </c>
      <c r="D335" s="2">
        <v>-5.0799199999999997E-4</v>
      </c>
    </row>
    <row r="336" spans="1:4" x14ac:dyDescent="0.25">
      <c r="A336" s="1">
        <v>41244</v>
      </c>
      <c r="B336" s="2">
        <v>1.0368279978125002E-2</v>
      </c>
      <c r="C336" s="2">
        <v>3.18773158E-2</v>
      </c>
      <c r="D336" s="2">
        <v>-6.3131530000000002E-3</v>
      </c>
    </row>
    <row r="337" spans="1:4" x14ac:dyDescent="0.25">
      <c r="A337" s="1">
        <v>41245</v>
      </c>
      <c r="B337" s="2">
        <v>4.6561547364583327E-3</v>
      </c>
      <c r="C337" s="2">
        <v>2.5113421E-2</v>
      </c>
      <c r="D337" s="2">
        <v>-1.1416838E-2</v>
      </c>
    </row>
    <row r="338" spans="1:4" x14ac:dyDescent="0.25">
      <c r="A338" s="1">
        <v>41246</v>
      </c>
      <c r="B338" s="2">
        <v>-4.5344312427083337E-3</v>
      </c>
      <c r="C338" s="2">
        <v>5.0156851999999998E-3</v>
      </c>
      <c r="D338" s="2">
        <v>-1.3555871000000001E-2</v>
      </c>
    </row>
    <row r="339" spans="1:4" x14ac:dyDescent="0.25">
      <c r="A339" s="1">
        <v>41247</v>
      </c>
      <c r="B339" s="2">
        <v>-4.7797963263541683E-4</v>
      </c>
      <c r="C339" s="2">
        <v>4.3897006999999997E-3</v>
      </c>
      <c r="D339" s="2">
        <v>-7.9460160000000002E-3</v>
      </c>
    </row>
    <row r="340" spans="1:4" x14ac:dyDescent="0.25">
      <c r="A340" s="1">
        <v>41248</v>
      </c>
      <c r="B340" s="2">
        <v>1.5669670519791675E-2</v>
      </c>
      <c r="C340" s="2">
        <v>6.6031736100000002E-2</v>
      </c>
      <c r="D340" s="2">
        <v>-2.1945106999999998E-2</v>
      </c>
    </row>
    <row r="341" spans="1:4" x14ac:dyDescent="0.25">
      <c r="A341" s="1">
        <v>41249</v>
      </c>
      <c r="B341" s="2">
        <v>-1.0227351921875001E-2</v>
      </c>
      <c r="C341" s="2">
        <v>4.4318945999999998E-3</v>
      </c>
      <c r="D341" s="2">
        <v>-3.0752989000000001E-2</v>
      </c>
    </row>
    <row r="342" spans="1:4" x14ac:dyDescent="0.25">
      <c r="A342" s="1">
        <v>41250</v>
      </c>
      <c r="B342" s="2">
        <v>-5.7342347500000009E-3</v>
      </c>
      <c r="C342" s="2">
        <v>3.1669084000000001E-3</v>
      </c>
      <c r="D342" s="2">
        <v>-2.3852557E-2</v>
      </c>
    </row>
    <row r="343" spans="1:4" x14ac:dyDescent="0.25">
      <c r="A343" s="1">
        <v>41251</v>
      </c>
      <c r="B343" s="2">
        <v>2.5412539723958318E-2</v>
      </c>
      <c r="C343" s="2">
        <v>7.16180488E-2</v>
      </c>
      <c r="D343" s="2">
        <v>-7.2195410000000003E-3</v>
      </c>
    </row>
    <row r="344" spans="1:4" x14ac:dyDescent="0.25">
      <c r="A344" s="1">
        <v>41252</v>
      </c>
      <c r="B344" s="2">
        <v>1.3068226885416668E-2</v>
      </c>
      <c r="C344" s="2">
        <v>2.9926555600000002E-2</v>
      </c>
      <c r="D344" s="2">
        <v>-5.0935466999999998E-2</v>
      </c>
    </row>
    <row r="345" spans="1:4" x14ac:dyDescent="0.25">
      <c r="A345" s="1">
        <v>41253</v>
      </c>
      <c r="B345" s="2">
        <v>1.6578014451041661E-2</v>
      </c>
      <c r="C345" s="2">
        <v>4.2071936099999999E-2</v>
      </c>
      <c r="D345" s="2">
        <v>-5.35681E-3</v>
      </c>
    </row>
    <row r="346" spans="1:4" x14ac:dyDescent="0.25">
      <c r="A346" s="1">
        <v>41254</v>
      </c>
      <c r="B346" s="2">
        <v>-8.3529481020833355E-3</v>
      </c>
      <c r="C346" s="2">
        <v>3.7656213999999999E-3</v>
      </c>
      <c r="D346" s="2">
        <v>-1.8946026000000001E-2</v>
      </c>
    </row>
    <row r="347" spans="1:4" x14ac:dyDescent="0.25">
      <c r="A347" s="1">
        <v>41255</v>
      </c>
      <c r="B347" s="2">
        <v>-6.4619902499999981E-3</v>
      </c>
      <c r="C347" s="2">
        <v>-1.1673709999999999E-3</v>
      </c>
      <c r="D347" s="2">
        <v>-1.0681293999999999E-2</v>
      </c>
    </row>
    <row r="348" spans="1:4" x14ac:dyDescent="0.25">
      <c r="A348" s="1">
        <v>41256</v>
      </c>
      <c r="B348" s="2">
        <v>-6.180178041666669E-3</v>
      </c>
      <c r="C348" s="2">
        <v>-1.237574E-3</v>
      </c>
      <c r="D348" s="2">
        <v>-1.1683123E-2</v>
      </c>
    </row>
    <row r="349" spans="1:4" x14ac:dyDescent="0.25">
      <c r="A349" s="1">
        <v>41257</v>
      </c>
      <c r="B349" s="2">
        <v>-9.9619518229166638E-3</v>
      </c>
      <c r="C349" s="2">
        <v>-4.7945729999999999E-3</v>
      </c>
      <c r="D349" s="2">
        <v>-1.5250702999999999E-2</v>
      </c>
    </row>
    <row r="350" spans="1:4" x14ac:dyDescent="0.25">
      <c r="A350" s="1">
        <v>41258</v>
      </c>
      <c r="B350" s="2">
        <v>4.0850770135416681E-3</v>
      </c>
      <c r="C350" s="2">
        <v>1.44198776E-2</v>
      </c>
      <c r="D350" s="2">
        <v>-3.4854280000000001E-3</v>
      </c>
    </row>
    <row r="351" spans="1:4" x14ac:dyDescent="0.25">
      <c r="A351" s="1">
        <v>41259</v>
      </c>
      <c r="B351" s="2">
        <v>6.9971669895833302E-4</v>
      </c>
      <c r="C351" s="2">
        <v>9.0114757000000004E-3</v>
      </c>
      <c r="D351" s="2">
        <v>-6.2580029999999998E-3</v>
      </c>
    </row>
    <row r="352" spans="1:4" x14ac:dyDescent="0.25">
      <c r="A352" s="1">
        <v>41260</v>
      </c>
      <c r="B352" s="2">
        <v>2.087613104166667E-4</v>
      </c>
      <c r="C352" s="2">
        <v>5.3858891999999997E-3</v>
      </c>
      <c r="D352" s="2">
        <v>-6.9329750000000001E-3</v>
      </c>
    </row>
    <row r="353" spans="1:4" x14ac:dyDescent="0.25">
      <c r="A353" s="1">
        <v>41261</v>
      </c>
      <c r="B353" s="2">
        <v>-5.2909608645833319E-3</v>
      </c>
      <c r="C353" s="2">
        <v>-1.1912419999999999E-3</v>
      </c>
      <c r="D353" s="2">
        <v>-9.5577869999999999E-3</v>
      </c>
    </row>
    <row r="354" spans="1:4" x14ac:dyDescent="0.25">
      <c r="A354" s="1">
        <v>41262</v>
      </c>
      <c r="B354" s="2">
        <v>-1.3398117177083333E-3</v>
      </c>
      <c r="C354" s="2">
        <v>4.2867642000000003E-3</v>
      </c>
      <c r="D354" s="2">
        <v>-8.1777480000000003E-3</v>
      </c>
    </row>
    <row r="355" spans="1:4" x14ac:dyDescent="0.25">
      <c r="A355" s="1">
        <v>41263</v>
      </c>
      <c r="B355" s="2">
        <v>-5.6755089583333329E-3</v>
      </c>
      <c r="C355" s="2">
        <v>8.6713697000000006E-3</v>
      </c>
      <c r="D355" s="2">
        <v>-1.7601921999999999E-2</v>
      </c>
    </row>
    <row r="356" spans="1:4" x14ac:dyDescent="0.25">
      <c r="A356" s="1">
        <v>41264</v>
      </c>
      <c r="B356" s="2">
        <v>-1.8768187083333338E-3</v>
      </c>
      <c r="C356" s="2">
        <v>4.7432801000000004E-3</v>
      </c>
      <c r="D356" s="2">
        <v>-8.3523669999999994E-3</v>
      </c>
    </row>
    <row r="357" spans="1:4" x14ac:dyDescent="0.25">
      <c r="A357" s="1">
        <v>41265</v>
      </c>
      <c r="B357" s="2">
        <v>-3.9744874687499994E-3</v>
      </c>
      <c r="C357" s="2">
        <v>-6.6875099999999998E-4</v>
      </c>
      <c r="D357" s="2">
        <v>-6.9785819999999997E-3</v>
      </c>
    </row>
    <row r="358" spans="1:4" x14ac:dyDescent="0.25">
      <c r="A358" s="1">
        <v>41266</v>
      </c>
      <c r="B358" s="2">
        <v>2.1109209333333326E-3</v>
      </c>
      <c r="C358" s="2">
        <v>1.4022727800000001E-2</v>
      </c>
      <c r="D358" s="2">
        <v>-1.1550995999999999E-2</v>
      </c>
    </row>
    <row r="359" spans="1:4" x14ac:dyDescent="0.25">
      <c r="A359" s="1">
        <v>41267</v>
      </c>
      <c r="B359" s="2">
        <v>-5.5165677573749995E-3</v>
      </c>
      <c r="C359" s="2">
        <v>4.4046902999999998E-3</v>
      </c>
      <c r="D359" s="2">
        <v>-1.4566248E-2</v>
      </c>
    </row>
    <row r="360" spans="1:4" x14ac:dyDescent="0.25">
      <c r="A360" s="1">
        <v>41268</v>
      </c>
      <c r="B360" s="2">
        <v>-2.5343978177083327E-2</v>
      </c>
      <c r="C360" s="2">
        <v>-1.1765059999999999E-3</v>
      </c>
      <c r="D360" s="2">
        <v>-5.1632527999999997E-2</v>
      </c>
    </row>
    <row r="361" spans="1:4" x14ac:dyDescent="0.25">
      <c r="A361" s="1">
        <v>41269</v>
      </c>
      <c r="B361" s="2">
        <v>-3.3987730562499985E-2</v>
      </c>
      <c r="C361" s="2">
        <v>-1.8535181000000001E-2</v>
      </c>
      <c r="D361" s="2">
        <v>-3.9299677999999998E-2</v>
      </c>
    </row>
    <row r="362" spans="1:4" x14ac:dyDescent="0.25">
      <c r="A362" s="1">
        <v>41270</v>
      </c>
      <c r="B362" s="2">
        <v>-1.9040942156249997E-2</v>
      </c>
      <c r="C362" s="2">
        <v>-6.8803659999999997E-3</v>
      </c>
      <c r="D362" s="2">
        <v>-3.1665499E-2</v>
      </c>
    </row>
    <row r="363" spans="1:4" x14ac:dyDescent="0.25">
      <c r="A363" s="1">
        <v>41271</v>
      </c>
      <c r="B363" s="2">
        <v>-2.4191111552083339E-2</v>
      </c>
      <c r="C363" s="2">
        <v>-1.586655E-2</v>
      </c>
      <c r="D363" s="2">
        <v>-3.0351945000000002E-2</v>
      </c>
    </row>
    <row r="364" spans="1:4" x14ac:dyDescent="0.25">
      <c r="A364" s="1">
        <v>41272</v>
      </c>
      <c r="B364" s="2">
        <v>-1.1825011354166662E-3</v>
      </c>
      <c r="C364" s="2">
        <v>-6.3298000000000003E-5</v>
      </c>
      <c r="D364" s="2">
        <v>-2.10203E-3</v>
      </c>
    </row>
    <row r="365" spans="1:4" x14ac:dyDescent="0.25">
      <c r="A365" s="1">
        <v>41273</v>
      </c>
      <c r="B365" s="2">
        <v>-2.1870879270833332E-3</v>
      </c>
      <c r="C365" s="2">
        <v>-1.6135120000000001E-3</v>
      </c>
      <c r="D365" s="2">
        <v>-2.7256709999999998E-3</v>
      </c>
    </row>
    <row r="366" spans="1:4" x14ac:dyDescent="0.25">
      <c r="A366" s="1">
        <v>41274</v>
      </c>
      <c r="B366" s="2">
        <v>-3.527445020833334E-4</v>
      </c>
      <c r="C366" s="2">
        <v>1.0047382999999999E-3</v>
      </c>
      <c r="D366" s="2">
        <v>-1.8378260000000001E-3</v>
      </c>
    </row>
    <row r="367" spans="1:4" x14ac:dyDescent="0.25">
      <c r="A367" s="1">
        <v>41275</v>
      </c>
      <c r="B367" s="2">
        <v>6.7834938385416682E-3</v>
      </c>
      <c r="C367" s="2">
        <v>2.7857684399999999E-2</v>
      </c>
      <c r="D367" s="2">
        <v>-9.912456E-3</v>
      </c>
    </row>
    <row r="368" spans="1:4" x14ac:dyDescent="0.25">
      <c r="A368" s="1">
        <v>41276</v>
      </c>
      <c r="B368" s="2">
        <v>2.5580315322916666E-3</v>
      </c>
      <c r="C368" s="2">
        <v>8.8720174999999991E-3</v>
      </c>
      <c r="D368" s="2">
        <v>-1.415361E-3</v>
      </c>
    </row>
    <row r="369" spans="1:4" x14ac:dyDescent="0.25">
      <c r="A369" s="1">
        <v>41277</v>
      </c>
      <c r="B369" s="2">
        <v>-2.5200822802083334E-3</v>
      </c>
      <c r="C369" s="2">
        <v>6.5299399999999997E-3</v>
      </c>
      <c r="D369" s="2">
        <v>-6.8432240000000002E-3</v>
      </c>
    </row>
    <row r="370" spans="1:4" x14ac:dyDescent="0.25">
      <c r="A370" s="1">
        <v>41278</v>
      </c>
      <c r="B370" s="2">
        <v>-5.0644025656249999E-3</v>
      </c>
      <c r="C370" s="2">
        <v>7.9747599999999998E-4</v>
      </c>
      <c r="D370" s="2">
        <v>-1.1296321999999999E-2</v>
      </c>
    </row>
    <row r="371" spans="1:4" x14ac:dyDescent="0.25">
      <c r="A371" s="1">
        <v>41279</v>
      </c>
      <c r="B371" s="2">
        <v>-3.7580399906250021E-3</v>
      </c>
      <c r="C371" s="2">
        <v>2.9688388E-3</v>
      </c>
      <c r="D371" s="2">
        <v>-1.3157692E-2</v>
      </c>
    </row>
    <row r="372" spans="1:4" x14ac:dyDescent="0.25">
      <c r="A372" s="1">
        <v>41280</v>
      </c>
      <c r="B372" s="2">
        <v>-4.1912900624999994E-3</v>
      </c>
      <c r="C372" s="2">
        <v>-2.18598E-4</v>
      </c>
      <c r="D372" s="2">
        <v>-1.3390076000000001E-2</v>
      </c>
    </row>
    <row r="373" spans="1:4" x14ac:dyDescent="0.25">
      <c r="A373" s="1">
        <v>41281</v>
      </c>
      <c r="B373" s="2">
        <v>-1.7055591062500001E-3</v>
      </c>
      <c r="C373" s="2">
        <v>3.7875068999999998E-3</v>
      </c>
      <c r="D373" s="2">
        <v>-5.1003940000000003E-3</v>
      </c>
    </row>
    <row r="374" spans="1:4" x14ac:dyDescent="0.25">
      <c r="A374" s="1">
        <v>41282</v>
      </c>
      <c r="B374" s="2">
        <v>-4.3810673885416674E-3</v>
      </c>
      <c r="C374" s="2">
        <v>5.6873039999999996E-4</v>
      </c>
      <c r="D374" s="2">
        <v>-9.1933799999999993E-3</v>
      </c>
    </row>
    <row r="375" spans="1:4" x14ac:dyDescent="0.25">
      <c r="A375" s="1">
        <v>41283</v>
      </c>
      <c r="B375" s="2">
        <v>1.2203160526041666E-2</v>
      </c>
      <c r="C375" s="2">
        <v>2.4068480100000001E-2</v>
      </c>
      <c r="D375" s="2">
        <v>-6.1486699999999995E-4</v>
      </c>
    </row>
    <row r="376" spans="1:4" x14ac:dyDescent="0.25">
      <c r="A376" s="1">
        <v>41284</v>
      </c>
      <c r="B376" s="2">
        <v>9.7498817645833326E-3</v>
      </c>
      <c r="C376" s="2">
        <v>1.34424438E-2</v>
      </c>
      <c r="D376" s="2">
        <v>1.8628373000000001E-3</v>
      </c>
    </row>
    <row r="377" spans="1:4" x14ac:dyDescent="0.25">
      <c r="A377" s="1">
        <v>41285</v>
      </c>
      <c r="B377" s="2">
        <v>4.7286839479166592E-4</v>
      </c>
      <c r="C377" s="2">
        <v>1.0250599500000001E-2</v>
      </c>
      <c r="D377" s="2">
        <v>-8.2006900000000001E-3</v>
      </c>
    </row>
    <row r="378" spans="1:4" x14ac:dyDescent="0.25">
      <c r="A378" s="1">
        <v>41286</v>
      </c>
      <c r="B378" s="2">
        <v>3.6413643138541681E-2</v>
      </c>
      <c r="C378" s="2">
        <v>7.57347206E-2</v>
      </c>
      <c r="D378" s="2">
        <v>8.5350966999999996E-3</v>
      </c>
    </row>
    <row r="379" spans="1:4" x14ac:dyDescent="0.25">
      <c r="A379" s="1">
        <v>41287</v>
      </c>
      <c r="B379" s="2">
        <v>-1.4009112645833337E-3</v>
      </c>
      <c r="C379" s="2">
        <v>2.4464147999999999E-3</v>
      </c>
      <c r="D379" s="2">
        <v>-8.3843549999999996E-3</v>
      </c>
    </row>
    <row r="380" spans="1:4" x14ac:dyDescent="0.25">
      <c r="A380" s="1">
        <v>41288</v>
      </c>
      <c r="B380" s="2">
        <v>-7.4180099687500001E-3</v>
      </c>
      <c r="C380" s="2">
        <v>-4.2953610000000001E-3</v>
      </c>
      <c r="D380" s="2">
        <v>-1.0086364E-2</v>
      </c>
    </row>
    <row r="381" spans="1:4" x14ac:dyDescent="0.25">
      <c r="A381" s="1">
        <v>41289</v>
      </c>
      <c r="B381" s="2">
        <v>-2.3943807437499992E-2</v>
      </c>
      <c r="C381" s="2">
        <v>-1.6392757000000001E-2</v>
      </c>
      <c r="D381" s="2">
        <v>-2.9345295E-2</v>
      </c>
    </row>
    <row r="382" spans="1:4" x14ac:dyDescent="0.25">
      <c r="A382" s="1">
        <v>41290</v>
      </c>
      <c r="B382" s="2">
        <v>-3.9771869583333308E-3</v>
      </c>
      <c r="C382" s="2">
        <v>-4.1119699999999997E-4</v>
      </c>
      <c r="D382" s="2">
        <v>-6.4137650000000001E-3</v>
      </c>
    </row>
    <row r="383" spans="1:4" x14ac:dyDescent="0.25">
      <c r="A383" s="1">
        <v>41291</v>
      </c>
      <c r="B383" s="2">
        <v>-9.9369417604166675E-4</v>
      </c>
      <c r="C383" s="2">
        <v>6.2406010000000001E-3</v>
      </c>
      <c r="D383" s="2">
        <v>-4.8833410000000002E-3</v>
      </c>
    </row>
    <row r="384" spans="1:4" x14ac:dyDescent="0.25">
      <c r="A384" s="1">
        <v>41292</v>
      </c>
      <c r="B384" s="2">
        <v>3.3567193624999998E-3</v>
      </c>
      <c r="C384" s="2">
        <v>1.14899379E-2</v>
      </c>
      <c r="D384" s="2">
        <v>-2.8175679999999999E-3</v>
      </c>
    </row>
    <row r="385" spans="1:4" x14ac:dyDescent="0.25">
      <c r="A385" s="1">
        <v>41293</v>
      </c>
      <c r="B385" s="2">
        <v>-1.617464570833333E-3</v>
      </c>
      <c r="C385" s="2">
        <v>2.0517797999999999E-3</v>
      </c>
      <c r="D385" s="2">
        <v>-6.5056869999999996E-3</v>
      </c>
    </row>
    <row r="386" spans="1:4" x14ac:dyDescent="0.25">
      <c r="A386" s="1">
        <v>41294</v>
      </c>
      <c r="B386" s="2">
        <v>8.1418435833333384E-4</v>
      </c>
      <c r="C386" s="2">
        <v>3.3602238000000001E-3</v>
      </c>
      <c r="D386" s="2">
        <v>-4.3346440000000003E-3</v>
      </c>
    </row>
    <row r="387" spans="1:4" x14ac:dyDescent="0.25">
      <c r="A387" s="1">
        <v>41295</v>
      </c>
      <c r="B387" s="2">
        <v>-6.2164733541666668E-4</v>
      </c>
      <c r="C387" s="2">
        <v>4.9965557000000004E-3</v>
      </c>
      <c r="D387" s="2">
        <v>-7.5393880000000002E-3</v>
      </c>
    </row>
    <row r="388" spans="1:4" x14ac:dyDescent="0.25">
      <c r="A388" s="1">
        <v>41296</v>
      </c>
      <c r="B388" s="2">
        <v>2.2830703895833338E-3</v>
      </c>
      <c r="C388" s="2">
        <v>7.1681543E-3</v>
      </c>
      <c r="D388" s="2">
        <v>-1.5009590000000001E-3</v>
      </c>
    </row>
    <row r="389" spans="1:4" x14ac:dyDescent="0.25">
      <c r="A389" s="1">
        <v>41297</v>
      </c>
      <c r="B389" s="2">
        <v>6.414288485416665E-3</v>
      </c>
      <c r="C389" s="2">
        <v>1.2584032300000001E-2</v>
      </c>
      <c r="D389" s="2">
        <v>1.8946662E-3</v>
      </c>
    </row>
    <row r="390" spans="1:4" x14ac:dyDescent="0.25">
      <c r="A390" s="1">
        <v>41298</v>
      </c>
      <c r="B390" s="2">
        <v>1.0663422886458336E-2</v>
      </c>
      <c r="C390" s="2">
        <v>1.9127262400000001E-2</v>
      </c>
      <c r="D390" s="2">
        <v>3.7788625999999998E-3</v>
      </c>
    </row>
    <row r="391" spans="1:4" x14ac:dyDescent="0.25">
      <c r="A391" s="1">
        <v>41299</v>
      </c>
      <c r="B391" s="2">
        <v>2.1861533949999994E-2</v>
      </c>
      <c r="C391" s="2">
        <v>3.0536699300000001E-2</v>
      </c>
      <c r="D391" s="2">
        <v>1.4667383000000001E-2</v>
      </c>
    </row>
    <row r="392" spans="1:4" x14ac:dyDescent="0.25">
      <c r="A392" s="1">
        <v>41300</v>
      </c>
      <c r="B392" s="2">
        <v>3.031751798958334E-3</v>
      </c>
      <c r="C392" s="2">
        <v>1.4939307000000001E-2</v>
      </c>
      <c r="D392" s="2">
        <v>-1.0823334E-2</v>
      </c>
    </row>
    <row r="393" spans="1:4" x14ac:dyDescent="0.25">
      <c r="A393" s="1">
        <v>41301</v>
      </c>
      <c r="B393" s="2">
        <v>4.5323283437500027E-4</v>
      </c>
      <c r="C393" s="2">
        <v>8.6081076999999992E-3</v>
      </c>
      <c r="D393" s="2">
        <v>-6.8207459999999999E-3</v>
      </c>
    </row>
    <row r="394" spans="1:4" x14ac:dyDescent="0.25">
      <c r="A394" s="1">
        <v>41302</v>
      </c>
      <c r="B394" s="2">
        <v>6.120430626041666E-3</v>
      </c>
      <c r="C394" s="2">
        <v>9.0845390000000008E-3</v>
      </c>
      <c r="D394" s="2">
        <v>3.5161334E-3</v>
      </c>
    </row>
    <row r="395" spans="1:4" x14ac:dyDescent="0.25">
      <c r="A395" s="1">
        <v>41303</v>
      </c>
      <c r="B395" s="2">
        <v>4.0128182364583308E-3</v>
      </c>
      <c r="C395" s="2">
        <v>1.1811441900000001E-2</v>
      </c>
      <c r="D395" s="2">
        <v>-1.9229570000000001E-3</v>
      </c>
    </row>
    <row r="396" spans="1:4" x14ac:dyDescent="0.25">
      <c r="A396" s="1">
        <v>41304</v>
      </c>
      <c r="B396" s="2">
        <v>-1.1721031588229165E-4</v>
      </c>
      <c r="C396" s="2">
        <v>4.1759769999999999E-4</v>
      </c>
      <c r="D396" s="2">
        <v>-7.43189E-4</v>
      </c>
    </row>
    <row r="397" spans="1:4" x14ac:dyDescent="0.25">
      <c r="A397" s="1">
        <v>41305</v>
      </c>
      <c r="B397" s="2">
        <v>1.5872891132187494E-4</v>
      </c>
      <c r="C397" s="2">
        <v>7.1881400000000002E-4</v>
      </c>
      <c r="D397" s="2">
        <v>-2.5997699999999999E-4</v>
      </c>
    </row>
    <row r="398" spans="1:4" x14ac:dyDescent="0.25">
      <c r="A398" s="1">
        <v>41306</v>
      </c>
      <c r="B398" s="2">
        <v>1.2836013197916672E-3</v>
      </c>
      <c r="C398" s="2">
        <v>9.8693034999999991E-3</v>
      </c>
      <c r="D398" s="2">
        <v>-5.4057970000000004E-3</v>
      </c>
    </row>
    <row r="399" spans="1:4" x14ac:dyDescent="0.25">
      <c r="A399" s="1">
        <v>41307</v>
      </c>
      <c r="B399" s="2">
        <v>1.6352532531249998E-3</v>
      </c>
      <c r="C399" s="2">
        <v>5.5454268999999999E-3</v>
      </c>
      <c r="D399" s="2">
        <v>-9.7610830000000003E-3</v>
      </c>
    </row>
    <row r="400" spans="1:4" x14ac:dyDescent="0.25">
      <c r="A400" s="1">
        <v>41308</v>
      </c>
      <c r="B400" s="2">
        <v>1.0823924124999998E-3</v>
      </c>
      <c r="C400" s="2">
        <v>6.8808955000000003E-3</v>
      </c>
      <c r="D400" s="2">
        <v>-4.1393690000000004E-3</v>
      </c>
    </row>
    <row r="401" spans="1:4" x14ac:dyDescent="0.25">
      <c r="A401" s="1">
        <v>41309</v>
      </c>
      <c r="B401" s="2">
        <v>-2.3155831636354165E-4</v>
      </c>
      <c r="C401" s="2">
        <v>3.3745499E-3</v>
      </c>
      <c r="D401" s="2">
        <v>-2.396043E-3</v>
      </c>
    </row>
    <row r="402" spans="1:4" x14ac:dyDescent="0.25">
      <c r="A402" s="1">
        <v>41310</v>
      </c>
      <c r="B402" s="2">
        <v>1.0416828927083334E-3</v>
      </c>
      <c r="C402" s="2">
        <v>5.5399873999999998E-3</v>
      </c>
      <c r="D402" s="2">
        <v>-2.7980739999999998E-3</v>
      </c>
    </row>
    <row r="403" spans="1:4" x14ac:dyDescent="0.25">
      <c r="A403" s="1">
        <v>41311</v>
      </c>
      <c r="B403" s="2">
        <v>3.497628601041667E-3</v>
      </c>
      <c r="C403" s="2">
        <v>6.7099450000000001E-3</v>
      </c>
      <c r="D403" s="2">
        <v>-1.5634999999999999E-5</v>
      </c>
    </row>
    <row r="404" spans="1:4" x14ac:dyDescent="0.25">
      <c r="A404" s="1">
        <v>41312</v>
      </c>
      <c r="B404" s="2">
        <v>2.6531328177083328E-3</v>
      </c>
      <c r="C404" s="2">
        <v>7.9915899999999998E-3</v>
      </c>
      <c r="D404" s="2">
        <v>-5.6742399999999997E-4</v>
      </c>
    </row>
    <row r="405" spans="1:4" x14ac:dyDescent="0.25">
      <c r="A405" s="1">
        <v>41313</v>
      </c>
      <c r="B405" s="2">
        <v>3.5721861930864593E-3</v>
      </c>
      <c r="C405" s="2">
        <v>1.38164493E-2</v>
      </c>
      <c r="D405" s="2">
        <v>-3.538963E-3</v>
      </c>
    </row>
    <row r="406" spans="1:4" x14ac:dyDescent="0.25">
      <c r="A406" s="1">
        <v>41314</v>
      </c>
      <c r="B406" s="2">
        <v>-2.2163169104166677E-3</v>
      </c>
      <c r="C406" s="2">
        <v>6.1368257000000001E-3</v>
      </c>
      <c r="D406" s="2">
        <v>-5.9469689999999999E-3</v>
      </c>
    </row>
    <row r="407" spans="1:4" x14ac:dyDescent="0.25">
      <c r="A407" s="1">
        <v>41315</v>
      </c>
      <c r="B407" s="2">
        <v>2.1802154697916657E-3</v>
      </c>
      <c r="C407" s="2">
        <v>8.2541982999999996E-3</v>
      </c>
      <c r="D407" s="2">
        <v>-3.6212380000000001E-3</v>
      </c>
    </row>
    <row r="408" spans="1:4" x14ac:dyDescent="0.25">
      <c r="A408" s="1">
        <v>41316</v>
      </c>
      <c r="B408" s="2">
        <v>4.2798157427083325E-3</v>
      </c>
      <c r="C408" s="2">
        <v>6.9296193999999998E-3</v>
      </c>
      <c r="D408" s="2">
        <v>2.2908437000000001E-3</v>
      </c>
    </row>
    <row r="409" spans="1:4" x14ac:dyDescent="0.25">
      <c r="A409" s="1">
        <v>41317</v>
      </c>
      <c r="B409" s="2">
        <v>-4.2294775208333336E-3</v>
      </c>
      <c r="C409" s="2">
        <v>-1.6160129999999999E-3</v>
      </c>
      <c r="D409" s="2">
        <v>-9.1682810000000003E-3</v>
      </c>
    </row>
    <row r="410" spans="1:4" x14ac:dyDescent="0.25">
      <c r="A410" s="1">
        <v>41318</v>
      </c>
      <c r="B410" s="2">
        <v>-2.1221853229166798E-4</v>
      </c>
      <c r="C410" s="2">
        <v>9.5513080999999993E-3</v>
      </c>
      <c r="D410" s="2">
        <v>-8.5438649999999994E-3</v>
      </c>
    </row>
    <row r="411" spans="1:4" x14ac:dyDescent="0.25">
      <c r="A411" s="1">
        <v>41319</v>
      </c>
      <c r="B411" s="2">
        <v>6.4348387999999986E-3</v>
      </c>
      <c r="C411" s="2">
        <v>1.4632272300000001E-2</v>
      </c>
      <c r="D411" s="2">
        <v>2.7687954999999998E-3</v>
      </c>
    </row>
    <row r="412" spans="1:4" x14ac:dyDescent="0.25">
      <c r="A412" s="1">
        <v>41320</v>
      </c>
      <c r="B412" s="2">
        <v>-3.7705268389791676E-3</v>
      </c>
      <c r="C412" s="2">
        <v>4.6389800000000002E-4</v>
      </c>
      <c r="D412" s="2">
        <v>-1.0335716E-2</v>
      </c>
    </row>
    <row r="413" spans="1:4" x14ac:dyDescent="0.25">
      <c r="A413" s="1">
        <v>41321</v>
      </c>
      <c r="B413" s="2">
        <v>6.1549837916666575E-4</v>
      </c>
      <c r="C413" s="2">
        <v>1.30574412E-2</v>
      </c>
      <c r="D413" s="2">
        <v>-6.8768550000000003E-3</v>
      </c>
    </row>
    <row r="414" spans="1:4" x14ac:dyDescent="0.25">
      <c r="A414" s="1">
        <v>41322</v>
      </c>
      <c r="B414" s="2">
        <v>-3.0727292656250026E-3</v>
      </c>
      <c r="C414" s="2">
        <v>5.3709261999999999E-3</v>
      </c>
      <c r="D414" s="2">
        <v>-1.1391711000000001E-2</v>
      </c>
    </row>
    <row r="415" spans="1:4" x14ac:dyDescent="0.25">
      <c r="A415" s="1">
        <v>41323</v>
      </c>
      <c r="B415" s="2">
        <v>-1.8951085757500004E-3</v>
      </c>
      <c r="C415" s="2">
        <v>3.0327940000000001E-3</v>
      </c>
      <c r="D415" s="2">
        <v>-6.1128060000000001E-3</v>
      </c>
    </row>
    <row r="416" spans="1:4" x14ac:dyDescent="0.25">
      <c r="A416" s="1">
        <v>41324</v>
      </c>
      <c r="B416" s="2">
        <v>4.7684755114583326E-3</v>
      </c>
      <c r="C416" s="2">
        <v>1.2071535E-2</v>
      </c>
      <c r="D416" s="2">
        <v>-3.3942209999999998E-3</v>
      </c>
    </row>
    <row r="417" spans="1:4" x14ac:dyDescent="0.25">
      <c r="A417" s="1">
        <v>41325</v>
      </c>
      <c r="B417" s="2">
        <v>-3.8897699874999984E-3</v>
      </c>
      <c r="C417" s="2">
        <v>3.6940941400000003E-2</v>
      </c>
      <c r="D417" s="2">
        <v>-4.9097999000000003E-2</v>
      </c>
    </row>
    <row r="418" spans="1:4" x14ac:dyDescent="0.25">
      <c r="A418" s="1">
        <v>41326</v>
      </c>
      <c r="B418" s="2">
        <v>-8.0514665635416649E-3</v>
      </c>
      <c r="C418" s="2">
        <v>1.09355362E-2</v>
      </c>
      <c r="D418" s="2">
        <v>-2.4212503999999999E-2</v>
      </c>
    </row>
    <row r="419" spans="1:4" x14ac:dyDescent="0.25">
      <c r="A419" s="1">
        <v>41327</v>
      </c>
      <c r="B419" s="2">
        <v>-6.5304257291666685E-4</v>
      </c>
      <c r="C419" s="2">
        <v>8.0939041000000003E-3</v>
      </c>
      <c r="D419" s="2">
        <v>-1.0975115000000001E-2</v>
      </c>
    </row>
    <row r="420" spans="1:4" x14ac:dyDescent="0.25">
      <c r="A420" s="1">
        <v>41328</v>
      </c>
      <c r="B420" s="2">
        <v>-1.0593525510416673E-3</v>
      </c>
      <c r="C420" s="2">
        <v>1.21854487E-2</v>
      </c>
      <c r="D420" s="2">
        <v>-7.848364E-3</v>
      </c>
    </row>
    <row r="421" spans="1:4" x14ac:dyDescent="0.25">
      <c r="A421" s="1">
        <v>41329</v>
      </c>
      <c r="B421" s="2">
        <v>-2.4674732031250046E-3</v>
      </c>
      <c r="C421" s="2">
        <v>4.7355212000000004E-3</v>
      </c>
      <c r="D421" s="2">
        <v>-1.1986224E-2</v>
      </c>
    </row>
    <row r="422" spans="1:4" x14ac:dyDescent="0.25">
      <c r="A422" s="1">
        <v>41330</v>
      </c>
      <c r="B422" s="2">
        <v>-7.8552332926145815E-3</v>
      </c>
      <c r="C422" s="2">
        <v>7.2194839999999995E-4</v>
      </c>
      <c r="D422" s="2">
        <v>-1.9289955000000001E-2</v>
      </c>
    </row>
    <row r="423" spans="1:4" x14ac:dyDescent="0.25">
      <c r="A423" s="1">
        <v>41331</v>
      </c>
      <c r="B423" s="2">
        <v>-2.6016038104166657E-3</v>
      </c>
      <c r="C423" s="2">
        <v>1.065519E-3</v>
      </c>
      <c r="D423" s="2">
        <v>-6.4076380000000002E-3</v>
      </c>
    </row>
    <row r="424" spans="1:4" x14ac:dyDescent="0.25">
      <c r="A424" s="1">
        <v>41332</v>
      </c>
      <c r="B424" s="2">
        <v>-3.3893856902708343E-4</v>
      </c>
      <c r="C424" s="2">
        <v>4.1220880000000001E-4</v>
      </c>
      <c r="D424" s="2">
        <v>-1.5416609999999999E-3</v>
      </c>
    </row>
    <row r="425" spans="1:4" x14ac:dyDescent="0.25">
      <c r="A425" s="1">
        <v>41333</v>
      </c>
      <c r="B425" s="2">
        <v>7.6961817390625045E-5</v>
      </c>
      <c r="C425" s="2">
        <v>8.0391920000000001E-4</v>
      </c>
      <c r="D425" s="2">
        <v>-6.4809000000000004E-4</v>
      </c>
    </row>
    <row r="426" spans="1:4" x14ac:dyDescent="0.25">
      <c r="A426" s="1">
        <v>41334</v>
      </c>
      <c r="B426" s="2">
        <v>-3.3173084562499989E-3</v>
      </c>
      <c r="C426" s="2">
        <v>8.4240245000000002E-3</v>
      </c>
      <c r="D426" s="2">
        <v>-1.6008853E-2</v>
      </c>
    </row>
    <row r="427" spans="1:4" x14ac:dyDescent="0.25">
      <c r="A427" s="1">
        <v>41335</v>
      </c>
      <c r="B427" s="2">
        <v>-7.7828123125000016E-3</v>
      </c>
      <c r="C427" s="2">
        <v>-3.6815200000000002E-3</v>
      </c>
      <c r="D427" s="2">
        <v>-1.036489E-2</v>
      </c>
    </row>
    <row r="428" spans="1:4" x14ac:dyDescent="0.25">
      <c r="A428" s="1">
        <v>41336</v>
      </c>
      <c r="B428" s="2">
        <v>-1.0119974416666669E-2</v>
      </c>
      <c r="C428" s="2">
        <v>-1.2924480000000001E-3</v>
      </c>
      <c r="D428" s="2">
        <v>-2.0414654000000001E-2</v>
      </c>
    </row>
    <row r="429" spans="1:4" x14ac:dyDescent="0.25">
      <c r="A429" s="1">
        <v>41337</v>
      </c>
      <c r="B429" s="2">
        <v>-3.5738683854166716E-4</v>
      </c>
      <c r="C429" s="2">
        <v>8.8623182999999998E-3</v>
      </c>
      <c r="D429" s="2">
        <v>-1.2156167000000001E-2</v>
      </c>
    </row>
    <row r="430" spans="1:4" x14ac:dyDescent="0.25">
      <c r="A430" s="1">
        <v>41338</v>
      </c>
      <c r="B430" s="2">
        <v>1.6111651908514487E-2</v>
      </c>
      <c r="C430" s="2">
        <v>4.8036721400000003E-2</v>
      </c>
      <c r="D430" s="2">
        <v>-1.9663219999999999E-3</v>
      </c>
    </row>
    <row r="431" spans="1:4" x14ac:dyDescent="0.25">
      <c r="A431" s="1">
        <v>41339</v>
      </c>
      <c r="B431" s="2">
        <v>-1.2435936979166668E-2</v>
      </c>
      <c r="C431" s="2">
        <v>1.5305054000000001E-3</v>
      </c>
      <c r="D431" s="2">
        <v>-2.9030957999999999E-2</v>
      </c>
    </row>
    <row r="432" spans="1:4" x14ac:dyDescent="0.25">
      <c r="A432" s="1">
        <v>41340</v>
      </c>
      <c r="B432" s="2">
        <v>-2.3707922507291663E-2</v>
      </c>
      <c r="C432" s="2">
        <v>2.8676577999999999E-3</v>
      </c>
      <c r="D432" s="2">
        <v>-6.1789906999999998E-2</v>
      </c>
    </row>
    <row r="433" spans="1:4" x14ac:dyDescent="0.25">
      <c r="A433" s="1">
        <v>41341</v>
      </c>
      <c r="B433" s="2">
        <v>9.1369677958333343E-3</v>
      </c>
      <c r="C433" s="2">
        <v>1.8073921E-2</v>
      </c>
      <c r="D433" s="2">
        <v>3.9204119000000003E-3</v>
      </c>
    </row>
    <row r="434" spans="1:4" x14ac:dyDescent="0.25">
      <c r="A434" s="1">
        <v>41342</v>
      </c>
      <c r="B434" s="2">
        <v>3.3248656687500009E-3</v>
      </c>
      <c r="C434" s="2">
        <v>8.5075484000000003E-3</v>
      </c>
      <c r="D434" s="2">
        <v>-3.2042799999999999E-4</v>
      </c>
    </row>
    <row r="435" spans="1:4" x14ac:dyDescent="0.25">
      <c r="A435" s="1">
        <v>41343</v>
      </c>
      <c r="B435" s="2">
        <v>1.2546263774999998E-2</v>
      </c>
      <c r="C435" s="2">
        <v>5.5143471800000003E-2</v>
      </c>
      <c r="D435" s="2">
        <v>-2.0034455999999999E-2</v>
      </c>
    </row>
    <row r="436" spans="1:4" x14ac:dyDescent="0.25">
      <c r="A436" s="1">
        <v>41344</v>
      </c>
      <c r="B436" s="2">
        <v>-1.7041428263541668E-2</v>
      </c>
      <c r="C436" s="2">
        <v>5.4232100000000004E-3</v>
      </c>
      <c r="D436" s="2">
        <v>-3.7391175999999998E-2</v>
      </c>
    </row>
    <row r="437" spans="1:4" x14ac:dyDescent="0.25">
      <c r="A437" s="1">
        <v>41345</v>
      </c>
      <c r="B437" s="2">
        <v>-1.0512850410416665E-2</v>
      </c>
      <c r="C437" s="2">
        <v>3.2222278000000001E-3</v>
      </c>
      <c r="D437" s="2">
        <v>-2.6877264000000001E-2</v>
      </c>
    </row>
    <row r="438" spans="1:4" x14ac:dyDescent="0.25">
      <c r="A438" s="1">
        <v>41346</v>
      </c>
      <c r="B438" s="2">
        <v>1.914586760416665E-4</v>
      </c>
      <c r="C438" s="2">
        <v>1.14553616E-2</v>
      </c>
      <c r="D438" s="2">
        <v>-1.0353249E-2</v>
      </c>
    </row>
    <row r="439" spans="1:4" x14ac:dyDescent="0.25">
      <c r="A439" s="1">
        <v>41347</v>
      </c>
      <c r="B439" s="2">
        <v>-2.6830292531249988E-3</v>
      </c>
      <c r="C439" s="2">
        <v>2.2038468E-3</v>
      </c>
      <c r="D439" s="2">
        <v>-9.1986829999999992E-3</v>
      </c>
    </row>
    <row r="440" spans="1:4" x14ac:dyDescent="0.25">
      <c r="A440" s="1">
        <v>41348</v>
      </c>
      <c r="B440" s="2">
        <v>3.7353629083333342E-3</v>
      </c>
      <c r="C440" s="2">
        <v>1.28312333E-2</v>
      </c>
      <c r="D440" s="2">
        <v>-3.9584989999999999E-3</v>
      </c>
    </row>
    <row r="441" spans="1:4" x14ac:dyDescent="0.25">
      <c r="A441" s="1">
        <v>41349</v>
      </c>
      <c r="B441" s="2">
        <v>6.5776280135416655E-3</v>
      </c>
      <c r="C441" s="2">
        <v>1.06902536E-2</v>
      </c>
      <c r="D441" s="2">
        <v>1.7377166E-3</v>
      </c>
    </row>
    <row r="442" spans="1:4" x14ac:dyDescent="0.25">
      <c r="A442" s="1">
        <v>41350</v>
      </c>
      <c r="B442" s="2">
        <v>4.4158592499999984E-3</v>
      </c>
      <c r="C442" s="2">
        <v>1.57697267E-2</v>
      </c>
      <c r="D442" s="2">
        <v>-4.9400590000000001E-3</v>
      </c>
    </row>
    <row r="443" spans="1:4" x14ac:dyDescent="0.25">
      <c r="A443" s="1">
        <v>41351</v>
      </c>
      <c r="B443" s="2">
        <v>-1.1058344781250005E-3</v>
      </c>
      <c r="C443" s="2">
        <v>2.9105106E-3</v>
      </c>
      <c r="D443" s="2">
        <v>-4.2844160000000001E-3</v>
      </c>
    </row>
    <row r="444" spans="1:4" x14ac:dyDescent="0.25">
      <c r="A444" s="1">
        <v>41352</v>
      </c>
      <c r="B444" s="2">
        <v>2.6001381520833313E-3</v>
      </c>
      <c r="C444" s="2">
        <v>9.4816315000000005E-3</v>
      </c>
      <c r="D444" s="2">
        <v>-2.3993439999999999E-3</v>
      </c>
    </row>
    <row r="445" spans="1:4" x14ac:dyDescent="0.25">
      <c r="A445" s="1">
        <v>41353</v>
      </c>
      <c r="B445" s="2">
        <v>2.1508991281250001E-3</v>
      </c>
      <c r="C445" s="2">
        <v>7.9422077000000004E-3</v>
      </c>
      <c r="D445" s="2">
        <v>-2.2401299999999999E-3</v>
      </c>
    </row>
    <row r="446" spans="1:4" x14ac:dyDescent="0.25">
      <c r="A446" s="1">
        <v>41354</v>
      </c>
      <c r="B446" s="2">
        <v>-5.622040895833332E-3</v>
      </c>
      <c r="C446" s="2">
        <v>-1.2817499999999999E-3</v>
      </c>
      <c r="D446" s="2">
        <v>-1.0438082E-2</v>
      </c>
    </row>
    <row r="447" spans="1:4" x14ac:dyDescent="0.25">
      <c r="A447" s="1">
        <v>41355</v>
      </c>
      <c r="B447" s="2">
        <v>1.4516230843749998E-3</v>
      </c>
      <c r="C447" s="2">
        <v>1.18094015E-2</v>
      </c>
      <c r="D447" s="2">
        <v>-7.3081179999999997E-3</v>
      </c>
    </row>
    <row r="448" spans="1:4" x14ac:dyDescent="0.25">
      <c r="A448" s="1">
        <v>41356</v>
      </c>
      <c r="B448" s="2">
        <v>1.2626295576041668E-2</v>
      </c>
      <c r="C448" s="2">
        <v>3.8135078599999997E-2</v>
      </c>
      <c r="D448" s="2">
        <v>-6.9974310000000001E-3</v>
      </c>
    </row>
    <row r="449" spans="1:4" x14ac:dyDescent="0.25">
      <c r="A449" s="1">
        <v>41357</v>
      </c>
      <c r="B449" s="2">
        <v>-6.730047277083334E-3</v>
      </c>
      <c r="C449" s="2">
        <v>2.0194226499999999E-2</v>
      </c>
      <c r="D449" s="2">
        <v>-2.6757559E-2</v>
      </c>
    </row>
    <row r="450" spans="1:4" x14ac:dyDescent="0.25">
      <c r="A450" s="1">
        <v>41358</v>
      </c>
      <c r="B450" s="2">
        <v>-1.4562143838541661E-2</v>
      </c>
      <c r="C450" s="2">
        <v>1.3683771399999999E-2</v>
      </c>
      <c r="D450" s="2">
        <v>-3.6113454000000003E-2</v>
      </c>
    </row>
    <row r="451" spans="1:4" x14ac:dyDescent="0.25">
      <c r="A451" s="1">
        <v>41359</v>
      </c>
      <c r="B451" s="2">
        <v>-3.1632583852917707E-3</v>
      </c>
      <c r="C451" s="2">
        <v>1.1117497299999999E-2</v>
      </c>
      <c r="D451" s="2">
        <v>-1.1541566E-2</v>
      </c>
    </row>
    <row r="452" spans="1:4" x14ac:dyDescent="0.25">
      <c r="A452" s="1">
        <v>41360</v>
      </c>
      <c r="B452" s="2">
        <v>1.3995378093749997E-3</v>
      </c>
      <c r="C452" s="2">
        <v>1.6297012100000001E-2</v>
      </c>
      <c r="D452" s="2">
        <v>-5.8785360000000002E-3</v>
      </c>
    </row>
    <row r="453" spans="1:4" x14ac:dyDescent="0.25">
      <c r="A453" s="1">
        <v>41361</v>
      </c>
      <c r="B453" s="2">
        <v>2.0110413570833337E-4</v>
      </c>
      <c r="C453" s="2">
        <v>2.1343215E-3</v>
      </c>
      <c r="D453" s="2">
        <v>-2.0270140000000002E-3</v>
      </c>
    </row>
    <row r="454" spans="1:4" x14ac:dyDescent="0.25">
      <c r="A454" s="1">
        <v>41362</v>
      </c>
      <c r="B454" s="2">
        <v>6.4807997708333338E-4</v>
      </c>
      <c r="C454" s="2">
        <v>2.9733324000000001E-3</v>
      </c>
      <c r="D454" s="2">
        <v>-4.2264800000000002E-4</v>
      </c>
    </row>
    <row r="455" spans="1:4" x14ac:dyDescent="0.25">
      <c r="A455" s="1">
        <v>41363</v>
      </c>
      <c r="B455" s="2">
        <v>2.5521461125000001E-3</v>
      </c>
      <c r="C455" s="2">
        <v>6.2772228999999997E-3</v>
      </c>
      <c r="D455" s="2">
        <v>-9.2212200000000005E-4</v>
      </c>
    </row>
    <row r="456" spans="1:4" x14ac:dyDescent="0.25">
      <c r="A456" s="1">
        <v>41364</v>
      </c>
      <c r="B456" s="2">
        <v>-3.2979723354166668E-3</v>
      </c>
      <c r="C456" s="2">
        <v>8.8726560000000002E-4</v>
      </c>
      <c r="D456" s="2">
        <v>-8.6320930000000004E-3</v>
      </c>
    </row>
    <row r="457" spans="1:4" x14ac:dyDescent="0.25">
      <c r="A457" s="1">
        <v>41365</v>
      </c>
      <c r="B457" s="2">
        <v>1.7619072708333297E-4</v>
      </c>
      <c r="C457" s="2">
        <v>3.8213259999999999E-3</v>
      </c>
      <c r="D457" s="2">
        <v>-4.1825020000000003E-3</v>
      </c>
    </row>
    <row r="458" spans="1:4" x14ac:dyDescent="0.25">
      <c r="A458" s="1">
        <v>41366</v>
      </c>
      <c r="B458" s="2">
        <v>5.133142290625E-3</v>
      </c>
      <c r="C458" s="2">
        <v>1.1282670700000001E-2</v>
      </c>
      <c r="D458" s="2">
        <v>-1.543612E-3</v>
      </c>
    </row>
    <row r="459" spans="1:4" x14ac:dyDescent="0.25">
      <c r="A459" s="1">
        <v>41367</v>
      </c>
      <c r="B459" s="2">
        <v>3.809525119791666E-3</v>
      </c>
      <c r="C459" s="2">
        <v>3.64419068E-2</v>
      </c>
      <c r="D459" s="2">
        <v>-2.1108469000000001E-2</v>
      </c>
    </row>
    <row r="460" spans="1:4" x14ac:dyDescent="0.25">
      <c r="A460" s="1">
        <v>41368</v>
      </c>
      <c r="B460" s="2">
        <v>-1.2079024531249996E-2</v>
      </c>
      <c r="C460" s="2">
        <v>-5.0067610000000002E-3</v>
      </c>
      <c r="D460" s="2">
        <v>-1.8572272000000001E-2</v>
      </c>
    </row>
    <row r="461" spans="1:4" x14ac:dyDescent="0.25">
      <c r="A461" s="1">
        <v>41369</v>
      </c>
      <c r="B461" s="2">
        <v>3.253618312499998E-4</v>
      </c>
      <c r="C461" s="2">
        <v>6.9944984999999998E-3</v>
      </c>
      <c r="D461" s="2">
        <v>-9.067416E-3</v>
      </c>
    </row>
    <row r="462" spans="1:4" x14ac:dyDescent="0.25">
      <c r="A462" s="1">
        <v>41370</v>
      </c>
      <c r="B462" s="2">
        <v>3.9298313541666292E-5</v>
      </c>
      <c r="C462" s="2">
        <v>4.5673629E-3</v>
      </c>
      <c r="D462" s="2">
        <v>-8.1167380000000001E-3</v>
      </c>
    </row>
    <row r="463" spans="1:4" x14ac:dyDescent="0.25">
      <c r="A463" s="1">
        <v>41371</v>
      </c>
      <c r="B463" s="2">
        <v>3.1592323958333333E-4</v>
      </c>
      <c r="C463" s="2">
        <v>3.2581122000000001E-3</v>
      </c>
      <c r="D463" s="2">
        <v>-4.9388840000000002E-3</v>
      </c>
    </row>
    <row r="464" spans="1:4" x14ac:dyDescent="0.25">
      <c r="A464" s="1">
        <v>41372</v>
      </c>
      <c r="B464" s="2">
        <v>3.1243575875000008E-3</v>
      </c>
      <c r="C464" s="2">
        <v>5.6218672999999997E-3</v>
      </c>
      <c r="D464" s="2">
        <v>-2.4672090000000002E-3</v>
      </c>
    </row>
    <row r="465" spans="1:4" x14ac:dyDescent="0.25">
      <c r="A465" s="1">
        <v>41373</v>
      </c>
      <c r="B465" s="2">
        <v>4.7357545249999992E-3</v>
      </c>
      <c r="C465" s="2">
        <v>7.3311295999999998E-3</v>
      </c>
      <c r="D465" s="2">
        <v>3.7038460000000001E-4</v>
      </c>
    </row>
    <row r="466" spans="1:4" x14ac:dyDescent="0.25">
      <c r="A466" s="1">
        <v>41374</v>
      </c>
      <c r="B466" s="2">
        <v>2.0903277114583318E-3</v>
      </c>
      <c r="C466" s="2">
        <v>2.32698304E-2</v>
      </c>
      <c r="D466" s="2">
        <v>-1.4498728000000001E-2</v>
      </c>
    </row>
    <row r="467" spans="1:4" x14ac:dyDescent="0.25">
      <c r="A467" s="1">
        <v>41375</v>
      </c>
      <c r="B467" s="2">
        <v>3.4305316541666671E-3</v>
      </c>
      <c r="C467" s="2">
        <v>9.1442169E-3</v>
      </c>
      <c r="D467" s="2">
        <v>-3.8153919999999999E-3</v>
      </c>
    </row>
    <row r="468" spans="1:4" x14ac:dyDescent="0.25">
      <c r="A468" s="1">
        <v>41376</v>
      </c>
      <c r="B468" s="2">
        <v>-5.3967790833333294E-4</v>
      </c>
      <c r="C468" s="2">
        <v>4.2905668000000003E-3</v>
      </c>
      <c r="D468" s="2">
        <v>-8.8751560000000004E-3</v>
      </c>
    </row>
    <row r="469" spans="1:4" x14ac:dyDescent="0.25">
      <c r="A469" s="1">
        <v>41377</v>
      </c>
      <c r="B469" s="2">
        <v>-4.8605121770833306E-4</v>
      </c>
      <c r="C469" s="2">
        <v>2.5090811999999999E-3</v>
      </c>
      <c r="D469" s="2">
        <v>-6.8852640000000003E-3</v>
      </c>
    </row>
    <row r="470" spans="1:4" x14ac:dyDescent="0.25">
      <c r="A470" s="1">
        <v>41378</v>
      </c>
      <c r="B470" s="2">
        <v>-1.8073726677083331E-3</v>
      </c>
      <c r="C470" s="2">
        <v>3.8641189E-3</v>
      </c>
      <c r="D470" s="2">
        <v>-8.4075369999999996E-3</v>
      </c>
    </row>
    <row r="471" spans="1:4" x14ac:dyDescent="0.25">
      <c r="A471" s="1">
        <v>41379</v>
      </c>
      <c r="B471" s="2">
        <v>5.9939638177083322E-3</v>
      </c>
      <c r="C471" s="2">
        <v>1.18080654E-2</v>
      </c>
      <c r="D471" s="2">
        <v>1.6211805E-3</v>
      </c>
    </row>
    <row r="472" spans="1:4" x14ac:dyDescent="0.25">
      <c r="A472" s="1">
        <v>41380</v>
      </c>
      <c r="B472" s="2">
        <v>2.6496133687500013E-3</v>
      </c>
      <c r="C472" s="2">
        <v>7.1483761000000002E-3</v>
      </c>
      <c r="D472" s="2">
        <v>-2.1301279999999998E-3</v>
      </c>
    </row>
    <row r="473" spans="1:4" x14ac:dyDescent="0.25">
      <c r="A473" s="1">
        <v>41381</v>
      </c>
      <c r="B473" s="2">
        <v>1.6153706979166668E-3</v>
      </c>
      <c r="C473" s="2">
        <v>4.2794334000000002E-3</v>
      </c>
      <c r="D473" s="2">
        <v>-4.3609139999999996E-3</v>
      </c>
    </row>
    <row r="474" spans="1:4" x14ac:dyDescent="0.25">
      <c r="A474" s="1">
        <v>41382</v>
      </c>
      <c r="B474" s="2">
        <v>-9.5621926562499944E-4</v>
      </c>
      <c r="C474" s="2">
        <v>1.37560145E-2</v>
      </c>
      <c r="D474" s="2">
        <v>-1.1459746E-2</v>
      </c>
    </row>
    <row r="475" spans="1:4" x14ac:dyDescent="0.25">
      <c r="A475" s="1">
        <v>41383</v>
      </c>
      <c r="B475" s="2">
        <v>5.4496745114583321E-3</v>
      </c>
      <c r="C475" s="2">
        <v>1.17479934E-2</v>
      </c>
      <c r="D475" s="2">
        <v>-2.6514600000000001E-4</v>
      </c>
    </row>
    <row r="476" spans="1:4" x14ac:dyDescent="0.25">
      <c r="A476" s="1">
        <v>41384</v>
      </c>
      <c r="B476" s="2">
        <v>9.5704592000000008E-3</v>
      </c>
      <c r="C476" s="2">
        <v>1.8184821699999999E-2</v>
      </c>
      <c r="D476" s="2">
        <v>5.4583780000000003E-4</v>
      </c>
    </row>
    <row r="477" spans="1:4" x14ac:dyDescent="0.25">
      <c r="A477" s="1">
        <v>41385</v>
      </c>
      <c r="B477" s="2">
        <v>-7.3877432604166696E-3</v>
      </c>
      <c r="C477" s="2">
        <v>-2.4106700000000002E-3</v>
      </c>
      <c r="D477" s="2">
        <v>-1.3243066E-2</v>
      </c>
    </row>
    <row r="478" spans="1:4" x14ac:dyDescent="0.25">
      <c r="A478" s="1">
        <v>41386</v>
      </c>
      <c r="B478" s="2">
        <v>-4.2437984166666639E-4</v>
      </c>
      <c r="C478" s="2">
        <v>5.8498702999999997E-3</v>
      </c>
      <c r="D478" s="2">
        <v>-6.9175950000000003E-3</v>
      </c>
    </row>
    <row r="479" spans="1:4" x14ac:dyDescent="0.25">
      <c r="A479" s="1">
        <v>41387</v>
      </c>
      <c r="B479" s="2">
        <v>5.9040730593749998E-3</v>
      </c>
      <c r="C479" s="2">
        <v>1.7619974900000002E-2</v>
      </c>
      <c r="D479" s="2">
        <v>-4.732427E-3</v>
      </c>
    </row>
    <row r="480" spans="1:4" x14ac:dyDescent="0.25">
      <c r="A480" s="1">
        <v>41388</v>
      </c>
      <c r="B480" s="2">
        <v>4.9784975937499981E-3</v>
      </c>
      <c r="C480" s="2">
        <v>1.39855111E-2</v>
      </c>
      <c r="D480" s="2">
        <v>-2.4516339999999998E-3</v>
      </c>
    </row>
    <row r="481" spans="1:4" x14ac:dyDescent="0.25">
      <c r="A481" s="1">
        <v>41389</v>
      </c>
      <c r="B481" s="2">
        <v>-1.8730338333333332E-3</v>
      </c>
      <c r="C481" s="2">
        <v>-1.7881400000000001E-4</v>
      </c>
      <c r="D481" s="2">
        <v>-3.4081179999999999E-3</v>
      </c>
    </row>
    <row r="482" spans="1:4" x14ac:dyDescent="0.25">
      <c r="A482" s="1">
        <v>41390</v>
      </c>
      <c r="B482" s="2">
        <v>-1.150923103125E-3</v>
      </c>
      <c r="C482" s="2">
        <v>2.7112100000000001E-5</v>
      </c>
      <c r="D482" s="2">
        <v>-2.0328619999999999E-3</v>
      </c>
    </row>
    <row r="483" spans="1:4" x14ac:dyDescent="0.25">
      <c r="A483" s="1">
        <v>41391</v>
      </c>
      <c r="B483" s="2">
        <v>-1.1400829895833332E-3</v>
      </c>
      <c r="C483" s="2">
        <v>-1.2187E-5</v>
      </c>
      <c r="D483" s="2">
        <v>-2.0179719999999998E-3</v>
      </c>
    </row>
    <row r="484" spans="1:4" x14ac:dyDescent="0.25">
      <c r="A484" s="1">
        <v>41392</v>
      </c>
      <c r="B484" s="2">
        <v>-2.5571760104166666E-3</v>
      </c>
      <c r="C484" s="2">
        <v>-1.380696E-3</v>
      </c>
      <c r="D484" s="2">
        <v>-3.197222E-3</v>
      </c>
    </row>
    <row r="485" spans="1:4" x14ac:dyDescent="0.25">
      <c r="A485" s="1">
        <v>41393</v>
      </c>
      <c r="B485" s="2">
        <v>-1.5469398739583337E-3</v>
      </c>
      <c r="C485" s="2">
        <v>5.5074170000000001E-4</v>
      </c>
      <c r="D485" s="2">
        <v>-3.0493859999999999E-3</v>
      </c>
    </row>
    <row r="486" spans="1:4" x14ac:dyDescent="0.25">
      <c r="A486" s="1">
        <v>41394</v>
      </c>
      <c r="B486" s="2">
        <v>-1.8312757187499964E-4</v>
      </c>
      <c r="C486" s="2">
        <v>1.9979322000000001E-3</v>
      </c>
      <c r="D486" s="2">
        <v>-2.3495640000000002E-3</v>
      </c>
    </row>
    <row r="487" spans="1:4" x14ac:dyDescent="0.25">
      <c r="A487" s="1">
        <v>41395</v>
      </c>
      <c r="B487" s="2">
        <v>-1.3269398010416669E-3</v>
      </c>
      <c r="C487" s="2">
        <v>3.1182385999999999E-3</v>
      </c>
      <c r="D487" s="2">
        <v>-6.5933550000000004E-3</v>
      </c>
    </row>
    <row r="488" spans="1:4" x14ac:dyDescent="0.25">
      <c r="A488" s="1">
        <v>41396</v>
      </c>
      <c r="B488" s="2">
        <v>-3.1153370256293746E-3</v>
      </c>
      <c r="C488" s="2">
        <v>8.3721304999999999E-3</v>
      </c>
      <c r="D488" s="2">
        <v>-1.3879310000000001E-2</v>
      </c>
    </row>
    <row r="489" spans="1:4" x14ac:dyDescent="0.25">
      <c r="A489" s="1">
        <v>41397</v>
      </c>
      <c r="B489" s="2">
        <v>-2.7070812489583349E-3</v>
      </c>
      <c r="C489" s="2">
        <v>4.2453973000000002E-3</v>
      </c>
      <c r="D489" s="2">
        <v>-8.4960309999999994E-3</v>
      </c>
    </row>
    <row r="490" spans="1:4" x14ac:dyDescent="0.25">
      <c r="A490" s="1">
        <v>41398</v>
      </c>
      <c r="B490" s="2">
        <v>4.0552428968749993E-3</v>
      </c>
      <c r="C490" s="2">
        <v>1.15954458E-2</v>
      </c>
      <c r="D490" s="2">
        <v>-4.6464150000000001E-3</v>
      </c>
    </row>
    <row r="491" spans="1:4" x14ac:dyDescent="0.25">
      <c r="A491" s="1">
        <v>41399</v>
      </c>
      <c r="B491" s="2">
        <v>-2.2513499479166741E-4</v>
      </c>
      <c r="C491" s="2">
        <v>7.0566802000000001E-3</v>
      </c>
      <c r="D491" s="2">
        <v>-6.8418819999999997E-3</v>
      </c>
    </row>
    <row r="492" spans="1:4" x14ac:dyDescent="0.25">
      <c r="A492" s="1">
        <v>41400</v>
      </c>
      <c r="B492" s="2">
        <v>-1.5410938489583336E-3</v>
      </c>
      <c r="C492" s="2">
        <v>2.4084171E-3</v>
      </c>
      <c r="D492" s="2">
        <v>-5.9590529999999997E-3</v>
      </c>
    </row>
    <row r="493" spans="1:4" x14ac:dyDescent="0.25">
      <c r="A493" s="1">
        <v>41401</v>
      </c>
      <c r="B493" s="2">
        <v>-1.0389331464822911E-3</v>
      </c>
      <c r="C493" s="2">
        <v>1.7715074E-3</v>
      </c>
      <c r="D493" s="2">
        <v>-4.7868030000000001E-3</v>
      </c>
    </row>
    <row r="494" spans="1:4" x14ac:dyDescent="0.25">
      <c r="A494" s="1">
        <v>41402</v>
      </c>
      <c r="B494" s="2">
        <v>-1.4334021593750002E-3</v>
      </c>
      <c r="C494" s="2">
        <v>2.0044389000000002E-3</v>
      </c>
      <c r="D494" s="2">
        <v>-4.7534669999999999E-3</v>
      </c>
    </row>
    <row r="495" spans="1:4" x14ac:dyDescent="0.25">
      <c r="A495" s="1">
        <v>41403</v>
      </c>
      <c r="B495" s="2">
        <v>-4.6187899687499985E-3</v>
      </c>
      <c r="C495" s="2">
        <v>-2.6170569999999999E-3</v>
      </c>
      <c r="D495" s="2">
        <v>-8.2518969999999994E-3</v>
      </c>
    </row>
    <row r="496" spans="1:4" x14ac:dyDescent="0.25">
      <c r="A496" s="1">
        <v>41404</v>
      </c>
      <c r="B496" s="2">
        <v>-6.8271505624999953E-4</v>
      </c>
      <c r="C496" s="2">
        <v>3.8841998999999999E-3</v>
      </c>
      <c r="D496" s="2">
        <v>-4.2632420000000004E-3</v>
      </c>
    </row>
    <row r="497" spans="1:4" x14ac:dyDescent="0.25">
      <c r="A497" s="1">
        <v>41405</v>
      </c>
      <c r="B497" s="2">
        <v>-1.5945841052083321E-3</v>
      </c>
      <c r="C497" s="2">
        <v>2.4084545000000001E-3</v>
      </c>
      <c r="D497" s="2">
        <v>-5.7053759999999999E-3</v>
      </c>
    </row>
    <row r="498" spans="1:4" x14ac:dyDescent="0.25">
      <c r="A498" s="1">
        <v>41406</v>
      </c>
      <c r="B498" s="2">
        <v>-4.7370176666666659E-3</v>
      </c>
      <c r="C498" s="2">
        <v>-5.4313899999999999E-4</v>
      </c>
      <c r="D498" s="2">
        <v>-8.7097770000000001E-3</v>
      </c>
    </row>
    <row r="499" spans="1:4" x14ac:dyDescent="0.25">
      <c r="A499" s="1">
        <v>41407</v>
      </c>
      <c r="B499" s="2">
        <v>-2.7497000072916663E-3</v>
      </c>
      <c r="C499" s="2">
        <v>5.4656035E-3</v>
      </c>
      <c r="D499" s="2">
        <v>-9.6513989999999997E-3</v>
      </c>
    </row>
    <row r="500" spans="1:4" x14ac:dyDescent="0.25">
      <c r="A500" s="1">
        <v>41408</v>
      </c>
      <c r="B500" s="2">
        <v>4.3079206562500011E-4</v>
      </c>
      <c r="C500" s="2">
        <v>3.0589253999999998E-3</v>
      </c>
      <c r="D500" s="2">
        <v>-2.1310349999999999E-3</v>
      </c>
    </row>
    <row r="501" spans="1:4" x14ac:dyDescent="0.25">
      <c r="A501" s="1">
        <v>41409</v>
      </c>
      <c r="B501" s="2">
        <v>-4.9592441625000002E-3</v>
      </c>
      <c r="C501" s="2">
        <v>1.5726865E-3</v>
      </c>
      <c r="D501" s="2">
        <v>-8.7567010000000004E-3</v>
      </c>
    </row>
    <row r="502" spans="1:4" x14ac:dyDescent="0.25">
      <c r="A502" s="1">
        <v>41410</v>
      </c>
      <c r="B502" s="2">
        <v>-5.0044400624999989E-3</v>
      </c>
      <c r="C502" s="2">
        <v>-1.433244E-3</v>
      </c>
      <c r="D502" s="2">
        <v>-9.0308290000000006E-3</v>
      </c>
    </row>
    <row r="503" spans="1:4" x14ac:dyDescent="0.25">
      <c r="A503" s="1">
        <v>41411</v>
      </c>
      <c r="B503" s="2">
        <v>-3.3503204895833339E-3</v>
      </c>
      <c r="C503" s="2">
        <v>-1.73988E-4</v>
      </c>
      <c r="D503" s="2">
        <v>-8.1643819999999995E-3</v>
      </c>
    </row>
    <row r="504" spans="1:4" x14ac:dyDescent="0.25">
      <c r="A504" s="1">
        <v>41412</v>
      </c>
      <c r="B504" s="2">
        <v>-5.8988777500000025E-3</v>
      </c>
      <c r="C504" s="2">
        <v>-2.9478400000000002E-3</v>
      </c>
      <c r="D504" s="2">
        <v>-8.4906249999999999E-3</v>
      </c>
    </row>
    <row r="505" spans="1:4" x14ac:dyDescent="0.25">
      <c r="A505" s="1">
        <v>41413</v>
      </c>
      <c r="B505" s="2">
        <v>-5.6668469895833325E-3</v>
      </c>
      <c r="C505" s="2">
        <v>-3.2316879999999999E-3</v>
      </c>
      <c r="D505" s="2">
        <v>-8.2610719999999995E-3</v>
      </c>
    </row>
    <row r="506" spans="1:4" x14ac:dyDescent="0.25">
      <c r="A506" s="1">
        <v>41414</v>
      </c>
      <c r="B506" s="2">
        <v>-6.8255720312500037E-3</v>
      </c>
      <c r="C506" s="2">
        <v>-3.2724469999999999E-3</v>
      </c>
      <c r="D506" s="2">
        <v>-1.0145250999999999E-2</v>
      </c>
    </row>
    <row r="507" spans="1:4" x14ac:dyDescent="0.25">
      <c r="A507" s="1">
        <v>41415</v>
      </c>
      <c r="B507" s="2">
        <v>-3.1728342979166642E-3</v>
      </c>
      <c r="C507" s="2">
        <v>8.5461018000000007E-3</v>
      </c>
      <c r="D507" s="2">
        <v>-1.0563632999999999E-2</v>
      </c>
    </row>
    <row r="508" spans="1:4" x14ac:dyDescent="0.25">
      <c r="A508" s="1">
        <v>41416</v>
      </c>
      <c r="B508" s="2">
        <v>-5.1868973166666679E-3</v>
      </c>
      <c r="C508" s="2">
        <v>9.0284311999999992E-3</v>
      </c>
      <c r="D508" s="2">
        <v>-1.6849822E-2</v>
      </c>
    </row>
    <row r="509" spans="1:4" x14ac:dyDescent="0.25">
      <c r="A509" s="1">
        <v>41417</v>
      </c>
      <c r="B509" s="2">
        <v>-9.9070894791666673E-3</v>
      </c>
      <c r="C509" s="2">
        <v>-4.5204970000000001E-3</v>
      </c>
      <c r="D509" s="2">
        <v>-1.451707E-2</v>
      </c>
    </row>
    <row r="510" spans="1:4" x14ac:dyDescent="0.25">
      <c r="A510" s="1">
        <v>41418</v>
      </c>
      <c r="B510" s="2">
        <v>-7.372293479166671E-3</v>
      </c>
      <c r="C510" s="2">
        <v>-1.434035E-3</v>
      </c>
      <c r="D510" s="2">
        <v>-1.2105843999999999E-2</v>
      </c>
    </row>
    <row r="511" spans="1:4" x14ac:dyDescent="0.25">
      <c r="A511" s="1">
        <v>41419</v>
      </c>
      <c r="B511" s="2">
        <v>-1.3948825468749993E-2</v>
      </c>
      <c r="C511" s="2">
        <v>-7.6277150000000002E-3</v>
      </c>
      <c r="D511" s="2">
        <v>-2.2410528999999998E-2</v>
      </c>
    </row>
    <row r="512" spans="1:4" x14ac:dyDescent="0.25">
      <c r="A512" s="1">
        <v>41420</v>
      </c>
      <c r="B512" s="2">
        <v>-1.1145414312499999E-2</v>
      </c>
      <c r="C512" s="2">
        <v>-2.769854E-3</v>
      </c>
      <c r="D512" s="2">
        <v>-1.6397068000000001E-2</v>
      </c>
    </row>
    <row r="513" spans="1:4" x14ac:dyDescent="0.25">
      <c r="A513" s="1">
        <v>41421</v>
      </c>
      <c r="B513" s="2">
        <v>-1.476673863541667E-2</v>
      </c>
      <c r="C513" s="2">
        <v>-9.2945419999999994E-3</v>
      </c>
      <c r="D513" s="2">
        <v>-1.8575075E-2</v>
      </c>
    </row>
    <row r="514" spans="1:4" x14ac:dyDescent="0.25">
      <c r="A514" s="1">
        <v>41422</v>
      </c>
      <c r="B514" s="2">
        <v>-3.4362851875000011E-3</v>
      </c>
      <c r="C514" s="2">
        <v>-1.536974E-3</v>
      </c>
      <c r="D514" s="2">
        <v>-5.5267019999999997E-3</v>
      </c>
    </row>
    <row r="515" spans="1:4" x14ac:dyDescent="0.25">
      <c r="A515" s="1">
        <v>41423</v>
      </c>
      <c r="B515" s="2">
        <v>6.6170720468750012E-3</v>
      </c>
      <c r="C515" s="2">
        <v>2.5285860399999999E-2</v>
      </c>
      <c r="D515" s="2">
        <v>-1.0446581E-2</v>
      </c>
    </row>
    <row r="516" spans="1:4" x14ac:dyDescent="0.25">
      <c r="A516" s="1">
        <v>41424</v>
      </c>
      <c r="B516" s="2">
        <v>-9.847077437499999E-3</v>
      </c>
      <c r="C516" s="2">
        <v>-2.4558610000000002E-3</v>
      </c>
      <c r="D516" s="2">
        <v>-1.7524847999999999E-2</v>
      </c>
    </row>
    <row r="517" spans="1:4" x14ac:dyDescent="0.25">
      <c r="A517" s="1">
        <v>41425</v>
      </c>
      <c r="B517" s="2">
        <v>-1.3461819166666661E-2</v>
      </c>
      <c r="C517" s="2">
        <v>-6.1286980000000001E-3</v>
      </c>
      <c r="D517" s="2">
        <v>-2.6806087999999999E-2</v>
      </c>
    </row>
    <row r="518" spans="1:4" x14ac:dyDescent="0.25">
      <c r="A518" s="1">
        <v>41426</v>
      </c>
      <c r="B518" s="2">
        <v>-6.3319998437500026E-3</v>
      </c>
      <c r="C518" s="2">
        <v>-3.2779100000000002E-4</v>
      </c>
      <c r="D518" s="2">
        <v>-1.0199388E-2</v>
      </c>
    </row>
    <row r="519" spans="1:4" x14ac:dyDescent="0.25">
      <c r="A519" s="1">
        <v>41427</v>
      </c>
      <c r="B519" s="2">
        <v>1.2278898864583334E-3</v>
      </c>
      <c r="C519" s="2">
        <v>7.0953227000000001E-3</v>
      </c>
      <c r="D519" s="2">
        <v>-5.5350870000000002E-3</v>
      </c>
    </row>
    <row r="520" spans="1:4" x14ac:dyDescent="0.25">
      <c r="A520" s="1">
        <v>41428</v>
      </c>
      <c r="B520" s="2">
        <v>2.9031984750000003E-3</v>
      </c>
      <c r="C520" s="2">
        <v>1.16950614E-2</v>
      </c>
      <c r="D520" s="2">
        <v>-1.1256228E-2</v>
      </c>
    </row>
    <row r="521" spans="1:4" x14ac:dyDescent="0.25">
      <c r="A521" s="1">
        <v>41429</v>
      </c>
      <c r="B521" s="2">
        <v>1.1485558208333341E-3</v>
      </c>
      <c r="C521" s="2">
        <v>5.8206806000000002E-3</v>
      </c>
      <c r="D521" s="2">
        <v>-2.8439649999999999E-3</v>
      </c>
    </row>
    <row r="522" spans="1:4" x14ac:dyDescent="0.25">
      <c r="A522" s="1">
        <v>41430</v>
      </c>
      <c r="B522" s="2">
        <v>-1.3317769760416663E-3</v>
      </c>
      <c r="C522" s="2">
        <v>2.5499797000000002E-3</v>
      </c>
      <c r="D522" s="2">
        <v>-8.5403649999999994E-3</v>
      </c>
    </row>
    <row r="523" spans="1:4" x14ac:dyDescent="0.25">
      <c r="A523" s="1">
        <v>41431</v>
      </c>
      <c r="B523" s="2">
        <v>1.0088726583333332E-3</v>
      </c>
      <c r="C523" s="2">
        <v>4.6317238000000002E-3</v>
      </c>
      <c r="D523" s="2">
        <v>-7.9335589999999998E-3</v>
      </c>
    </row>
    <row r="524" spans="1:4" x14ac:dyDescent="0.25">
      <c r="A524" s="1">
        <v>41432</v>
      </c>
      <c r="B524" s="2">
        <v>5.3378164020833349E-3</v>
      </c>
      <c r="C524" s="2">
        <v>1.04002982E-2</v>
      </c>
      <c r="D524" s="2">
        <v>2.2853999999999999E-3</v>
      </c>
    </row>
    <row r="525" spans="1:4" x14ac:dyDescent="0.25">
      <c r="A525" s="1">
        <v>41433</v>
      </c>
      <c r="B525" s="2">
        <v>8.7393244458333318E-3</v>
      </c>
      <c r="C525" s="2">
        <v>1.2191842600000001E-2</v>
      </c>
      <c r="D525" s="2">
        <v>5.4658247E-3</v>
      </c>
    </row>
    <row r="526" spans="1:4" x14ac:dyDescent="0.25">
      <c r="A526" s="1">
        <v>41434</v>
      </c>
      <c r="B526" s="2">
        <v>2.1461910541666668E-3</v>
      </c>
      <c r="C526" s="2">
        <v>7.8906285999999996E-3</v>
      </c>
      <c r="D526" s="2">
        <v>-3.1036470000000002E-3</v>
      </c>
    </row>
    <row r="527" spans="1:4" x14ac:dyDescent="0.25">
      <c r="A527" s="1">
        <v>41435</v>
      </c>
      <c r="B527" s="2">
        <v>2.0859652562500003E-3</v>
      </c>
      <c r="C527" s="2">
        <v>7.3336979999999996E-3</v>
      </c>
      <c r="D527" s="2">
        <v>-2.084294E-3</v>
      </c>
    </row>
    <row r="528" spans="1:4" x14ac:dyDescent="0.25">
      <c r="A528" s="1">
        <v>41436</v>
      </c>
      <c r="B528" s="2">
        <v>-1.7398157145833333E-3</v>
      </c>
      <c r="C528" s="2">
        <v>1.0054519E-3</v>
      </c>
      <c r="D528" s="2">
        <v>-3.4827650000000001E-3</v>
      </c>
    </row>
    <row r="529" spans="1:4" x14ac:dyDescent="0.25">
      <c r="A529" s="1">
        <v>41437</v>
      </c>
      <c r="B529" s="2">
        <v>-2.9216024166666683E-3</v>
      </c>
      <c r="C529" s="2">
        <v>-1.2328790000000001E-3</v>
      </c>
      <c r="D529" s="2">
        <v>-6.0102250000000001E-3</v>
      </c>
    </row>
    <row r="530" spans="1:4" x14ac:dyDescent="0.25">
      <c r="A530" s="1">
        <v>41438</v>
      </c>
      <c r="B530" s="2">
        <v>-4.1280220302083335E-3</v>
      </c>
      <c r="C530" s="2">
        <v>1.0350306199999999E-2</v>
      </c>
      <c r="D530" s="2">
        <v>-1.9533256999999998E-2</v>
      </c>
    </row>
    <row r="531" spans="1:4" x14ac:dyDescent="0.25">
      <c r="A531" s="1">
        <v>41439</v>
      </c>
      <c r="B531" s="2">
        <v>-4.3816142218750026E-3</v>
      </c>
      <c r="C531" s="2">
        <v>4.5279426999999999E-3</v>
      </c>
      <c r="D531" s="2">
        <v>-1.0433700000000001E-2</v>
      </c>
    </row>
    <row r="532" spans="1:4" x14ac:dyDescent="0.25">
      <c r="A532" s="1">
        <v>41440</v>
      </c>
      <c r="B532" s="2">
        <v>2.4353189895833348E-4</v>
      </c>
      <c r="C532" s="2">
        <v>2.4926209E-3</v>
      </c>
      <c r="D532" s="2">
        <v>-2.690493E-3</v>
      </c>
    </row>
    <row r="533" spans="1:4" x14ac:dyDescent="0.25">
      <c r="A533" s="1">
        <v>41441</v>
      </c>
      <c r="B533" s="2">
        <v>-4.5855717291666667E-4</v>
      </c>
      <c r="C533" s="2">
        <v>5.4369097E-3</v>
      </c>
      <c r="D533" s="2">
        <v>-3.8556850000000002E-3</v>
      </c>
    </row>
    <row r="534" spans="1:4" x14ac:dyDescent="0.25">
      <c r="A534" s="1">
        <v>41442</v>
      </c>
      <c r="B534" s="2">
        <v>6.3183093749999889E-6</v>
      </c>
      <c r="C534" s="2">
        <v>7.7929970999999999E-3</v>
      </c>
      <c r="D534" s="2">
        <v>-5.0733519999999997E-3</v>
      </c>
    </row>
    <row r="535" spans="1:4" x14ac:dyDescent="0.25">
      <c r="A535" s="1">
        <v>41443</v>
      </c>
      <c r="B535" s="2">
        <v>4.3655637433031242E-3</v>
      </c>
      <c r="C535" s="2">
        <v>1.04763831E-2</v>
      </c>
      <c r="D535" s="2">
        <v>-7.9157800000000003E-4</v>
      </c>
    </row>
    <row r="536" spans="1:4" x14ac:dyDescent="0.25">
      <c r="A536" s="1">
        <v>41444</v>
      </c>
      <c r="B536" s="2">
        <v>1.6975487708333268E-4</v>
      </c>
      <c r="C536" s="2">
        <v>5.4800893999999998E-3</v>
      </c>
      <c r="D536" s="2">
        <v>-4.3779910000000003E-3</v>
      </c>
    </row>
    <row r="537" spans="1:4" x14ac:dyDescent="0.25">
      <c r="A537" s="1">
        <v>41445</v>
      </c>
      <c r="B537" s="2">
        <v>-5.9561265166666695E-3</v>
      </c>
      <c r="C537" s="2">
        <v>4.1756679999999996E-3</v>
      </c>
      <c r="D537" s="2">
        <v>-1.3143518E-2</v>
      </c>
    </row>
    <row r="538" spans="1:4" x14ac:dyDescent="0.25">
      <c r="A538" s="1">
        <v>41446</v>
      </c>
      <c r="B538" s="2">
        <v>-8.8391606458333358E-4</v>
      </c>
      <c r="C538" s="2">
        <v>4.899133E-3</v>
      </c>
      <c r="D538" s="2">
        <v>-4.6245590000000003E-3</v>
      </c>
    </row>
    <row r="539" spans="1:4" x14ac:dyDescent="0.25">
      <c r="A539" s="1">
        <v>41447</v>
      </c>
      <c r="B539" s="2">
        <v>-1.1559519698901039E-3</v>
      </c>
      <c r="C539" s="2">
        <v>7.6461400000000005E-4</v>
      </c>
      <c r="D539" s="2">
        <v>-3.228468E-3</v>
      </c>
    </row>
    <row r="540" spans="1:4" x14ac:dyDescent="0.25">
      <c r="A540" s="1">
        <v>41449</v>
      </c>
      <c r="B540" s="2">
        <v>-1.0163936677083332E-2</v>
      </c>
      <c r="C540" s="2">
        <v>-3.3333949999999998E-3</v>
      </c>
      <c r="D540" s="2">
        <v>-1.6478326000000001E-2</v>
      </c>
    </row>
    <row r="541" spans="1:4" x14ac:dyDescent="0.25">
      <c r="A541" s="1">
        <v>41450</v>
      </c>
      <c r="B541" s="2">
        <v>-4.041199447916667E-3</v>
      </c>
      <c r="C541" s="2">
        <v>-2.5185490000000001E-3</v>
      </c>
      <c r="D541" s="2">
        <v>-5.8726200000000003E-3</v>
      </c>
    </row>
    <row r="542" spans="1:4" x14ac:dyDescent="0.25">
      <c r="A542" s="1">
        <v>41451</v>
      </c>
      <c r="B542" s="2">
        <v>-3.3107073645833331E-3</v>
      </c>
      <c r="C542" s="2">
        <v>-8.1235599999999997E-4</v>
      </c>
      <c r="D542" s="2">
        <v>-5.5453179999999996E-3</v>
      </c>
    </row>
    <row r="543" spans="1:4" x14ac:dyDescent="0.25">
      <c r="A543" s="1">
        <v>41452</v>
      </c>
      <c r="B543" s="2">
        <v>-8.5934587708333364E-3</v>
      </c>
      <c r="C543" s="2">
        <v>-3.382829E-3</v>
      </c>
      <c r="D543" s="2">
        <v>-1.4311516999999999E-2</v>
      </c>
    </row>
    <row r="544" spans="1:4" x14ac:dyDescent="0.25">
      <c r="A544" s="1">
        <v>41453</v>
      </c>
      <c r="B544" s="2">
        <v>-8.6476663981249985E-4</v>
      </c>
      <c r="C544" s="2">
        <v>7.31459E-5</v>
      </c>
      <c r="D544" s="2">
        <v>-1.459501E-3</v>
      </c>
    </row>
    <row r="545" spans="1:4" x14ac:dyDescent="0.25">
      <c r="A545" s="1">
        <v>41454</v>
      </c>
      <c r="B545" s="2">
        <v>-1.8444532812500007E-3</v>
      </c>
      <c r="C545" s="2">
        <v>-7.8094899999999997E-4</v>
      </c>
      <c r="D545" s="2">
        <v>-2.9440339999999999E-3</v>
      </c>
    </row>
    <row r="546" spans="1:4" x14ac:dyDescent="0.25">
      <c r="A546" s="1">
        <v>41455</v>
      </c>
      <c r="B546" s="2">
        <v>-1.8603268749999994E-3</v>
      </c>
      <c r="C546" s="2">
        <v>-8.3116799999999997E-4</v>
      </c>
      <c r="D546" s="2">
        <v>-4.431496E-3</v>
      </c>
    </row>
    <row r="547" spans="1:4" x14ac:dyDescent="0.25">
      <c r="A547" s="1">
        <v>41456</v>
      </c>
      <c r="B547" s="2">
        <v>1.8230337083333333E-2</v>
      </c>
      <c r="C547" s="2">
        <v>3.8522966200000001E-2</v>
      </c>
      <c r="D547" s="2">
        <v>1.674467E-3</v>
      </c>
    </row>
    <row r="548" spans="1:4" x14ac:dyDescent="0.25">
      <c r="A548" s="1">
        <v>41457</v>
      </c>
      <c r="B548" s="2">
        <v>1.005412324895833E-2</v>
      </c>
      <c r="C548" s="2">
        <v>1.7823968999999999E-2</v>
      </c>
      <c r="D548" s="2">
        <v>3.2806506000000002E-3</v>
      </c>
    </row>
    <row r="549" spans="1:4" x14ac:dyDescent="0.25">
      <c r="A549" s="1">
        <v>41458</v>
      </c>
      <c r="B549" s="2">
        <v>1.135034028125E-3</v>
      </c>
      <c r="C549" s="2">
        <v>6.9594100999999997E-3</v>
      </c>
      <c r="D549" s="2">
        <v>-2.005232E-3</v>
      </c>
    </row>
    <row r="550" spans="1:4" x14ac:dyDescent="0.25">
      <c r="A550" s="1">
        <v>41459</v>
      </c>
      <c r="B550" s="2">
        <v>3.4663803427083324E-3</v>
      </c>
      <c r="C550" s="2">
        <v>7.5656572999999996E-3</v>
      </c>
      <c r="D550" s="2">
        <v>-2.1255499999999999E-4</v>
      </c>
    </row>
    <row r="551" spans="1:4" x14ac:dyDescent="0.25">
      <c r="A551" s="1">
        <v>41460</v>
      </c>
      <c r="B551" s="2">
        <v>2.852177031836458E-3</v>
      </c>
      <c r="C551" s="2">
        <v>1.03200823E-2</v>
      </c>
      <c r="D551" s="2">
        <v>-6.9272300000000001E-4</v>
      </c>
    </row>
    <row r="552" spans="1:4" x14ac:dyDescent="0.25">
      <c r="A552" s="1">
        <v>41461</v>
      </c>
      <c r="B552" s="2">
        <v>1.3114053395833338E-3</v>
      </c>
      <c r="C552" s="2">
        <v>5.4766893000000004E-3</v>
      </c>
      <c r="D552" s="2">
        <v>-2.2919490000000002E-3</v>
      </c>
    </row>
    <row r="553" spans="1:4" x14ac:dyDescent="0.25">
      <c r="A553" s="1">
        <v>41462</v>
      </c>
      <c r="B553" s="2">
        <v>-1.8625407781250004E-3</v>
      </c>
      <c r="C553" s="2">
        <v>2.6934427000000001E-3</v>
      </c>
      <c r="D553" s="2">
        <v>-5.8387070000000003E-3</v>
      </c>
    </row>
    <row r="554" spans="1:4" x14ac:dyDescent="0.25">
      <c r="A554" s="1">
        <v>41463</v>
      </c>
      <c r="B554" s="2">
        <v>-4.3723031770833325E-3</v>
      </c>
      <c r="C554" s="2">
        <v>-1.8272659999999999E-3</v>
      </c>
      <c r="D554" s="2">
        <v>-6.2577320000000002E-3</v>
      </c>
    </row>
    <row r="555" spans="1:4" x14ac:dyDescent="0.25">
      <c r="A555" s="1">
        <v>41464</v>
      </c>
      <c r="B555" s="2">
        <v>-1.1969360774531246E-3</v>
      </c>
      <c r="C555" s="2">
        <v>1.6331048000000001E-3</v>
      </c>
      <c r="D555" s="2">
        <v>-3.5591619999999998E-3</v>
      </c>
    </row>
    <row r="556" spans="1:4" x14ac:dyDescent="0.25">
      <c r="A556" s="1">
        <v>41465</v>
      </c>
      <c r="B556" s="2">
        <v>-2.4386038229166668E-3</v>
      </c>
      <c r="C556" s="2">
        <v>1.21265E-4</v>
      </c>
      <c r="D556" s="2">
        <v>-5.3586459999999999E-3</v>
      </c>
    </row>
    <row r="557" spans="1:4" x14ac:dyDescent="0.25">
      <c r="A557" s="1">
        <v>41466</v>
      </c>
      <c r="B557" s="2">
        <v>-9.9587011562500094E-4</v>
      </c>
      <c r="C557" s="2">
        <v>3.7260709E-3</v>
      </c>
      <c r="D557" s="2">
        <v>-5.4104979999999997E-3</v>
      </c>
    </row>
    <row r="558" spans="1:4" x14ac:dyDescent="0.25">
      <c r="A558" s="1">
        <v>41467</v>
      </c>
      <c r="B558" s="2">
        <v>-4.8764293700624982E-4</v>
      </c>
      <c r="C558" s="2">
        <v>2.4800928E-3</v>
      </c>
      <c r="D558" s="2">
        <v>-3.3563529999999999E-3</v>
      </c>
    </row>
    <row r="559" spans="1:4" x14ac:dyDescent="0.25">
      <c r="A559" s="1">
        <v>41468</v>
      </c>
      <c r="B559" s="2">
        <v>1.17990411184375E-3</v>
      </c>
      <c r="C559" s="2">
        <v>4.4503472000000004E-3</v>
      </c>
      <c r="D559" s="2">
        <v>-1.2800800000000001E-3</v>
      </c>
    </row>
    <row r="560" spans="1:4" x14ac:dyDescent="0.25">
      <c r="A560" s="1">
        <v>41469</v>
      </c>
      <c r="B560" s="2">
        <v>6.5889204958333334E-3</v>
      </c>
      <c r="C560" s="2">
        <v>1.9160375100000002E-2</v>
      </c>
      <c r="D560" s="2">
        <v>-3.890615E-3</v>
      </c>
    </row>
    <row r="561" spans="1:4" x14ac:dyDescent="0.25">
      <c r="A561" s="1">
        <v>41470</v>
      </c>
      <c r="B561" s="2">
        <v>1.8333882416666673E-2</v>
      </c>
      <c r="C561" s="2">
        <v>3.19516886E-2</v>
      </c>
      <c r="D561" s="2">
        <v>7.1145382999999998E-3</v>
      </c>
    </row>
    <row r="562" spans="1:4" x14ac:dyDescent="0.25">
      <c r="A562" s="1">
        <v>41471</v>
      </c>
      <c r="B562" s="2">
        <v>6.3259654677083306E-3</v>
      </c>
      <c r="C562" s="2">
        <v>1.2830086399999999E-2</v>
      </c>
      <c r="D562" s="2">
        <v>1.8092925000000001E-3</v>
      </c>
    </row>
    <row r="563" spans="1:4" x14ac:dyDescent="0.25">
      <c r="A563" s="1">
        <v>41472</v>
      </c>
      <c r="B563" s="2">
        <v>7.1582232749999994E-3</v>
      </c>
      <c r="C563" s="2">
        <v>2.2171325700000001E-2</v>
      </c>
      <c r="D563" s="2">
        <v>-5.6596179999999999E-3</v>
      </c>
    </row>
    <row r="564" spans="1:4" x14ac:dyDescent="0.25">
      <c r="A564" s="1">
        <v>41473</v>
      </c>
      <c r="B564" s="2">
        <v>1.6608318468749998E-2</v>
      </c>
      <c r="C564" s="2">
        <v>3.4409008800000002E-2</v>
      </c>
      <c r="D564" s="2">
        <v>3.6694059E-3</v>
      </c>
    </row>
    <row r="565" spans="1:4" x14ac:dyDescent="0.25">
      <c r="A565" s="1">
        <v>41474</v>
      </c>
      <c r="B565" s="2">
        <v>3.9713090239583328E-3</v>
      </c>
      <c r="C565" s="2">
        <v>1.3588245400000001E-2</v>
      </c>
      <c r="D565" s="2">
        <v>-4.6821459999999999E-3</v>
      </c>
    </row>
    <row r="566" spans="1:4" x14ac:dyDescent="0.25">
      <c r="A566" s="1">
        <v>41475</v>
      </c>
      <c r="B566" s="2">
        <v>1.5956221998333325E-3</v>
      </c>
      <c r="C566" s="2">
        <v>7.9529196999999999E-3</v>
      </c>
      <c r="D566" s="2">
        <v>-6.1246829999999997E-3</v>
      </c>
    </row>
    <row r="567" spans="1:4" x14ac:dyDescent="0.25">
      <c r="A567" s="1">
        <v>41476</v>
      </c>
      <c r="B567" s="2">
        <v>1.6402430416666673E-4</v>
      </c>
      <c r="C567" s="2">
        <v>3.4120667999999999E-3</v>
      </c>
      <c r="D567" s="2">
        <v>-2.6337940000000001E-3</v>
      </c>
    </row>
    <row r="568" spans="1:4" x14ac:dyDescent="0.25">
      <c r="A568" s="1">
        <v>41477</v>
      </c>
      <c r="B568" s="2">
        <v>-3.1195244791666648E-4</v>
      </c>
      <c r="C568" s="2">
        <v>2.1281642000000002E-3</v>
      </c>
      <c r="D568" s="2">
        <v>-2.3479500000000001E-3</v>
      </c>
    </row>
    <row r="569" spans="1:4" x14ac:dyDescent="0.25">
      <c r="A569" s="1">
        <v>41478</v>
      </c>
      <c r="B569" s="2">
        <v>-1.4995777395833334E-3</v>
      </c>
      <c r="C569" s="2">
        <v>-2.1329899999999999E-4</v>
      </c>
      <c r="D569" s="2">
        <v>-4.4866079999999996E-3</v>
      </c>
    </row>
    <row r="570" spans="1:4" x14ac:dyDescent="0.25">
      <c r="A570" s="1">
        <v>41479</v>
      </c>
      <c r="B570" s="2">
        <v>2.3665010668124996E-3</v>
      </c>
      <c r="C570" s="2">
        <v>9.1945246000000001E-3</v>
      </c>
      <c r="D570" s="2">
        <v>-4.4971530000000003E-3</v>
      </c>
    </row>
    <row r="571" spans="1:4" x14ac:dyDescent="0.25">
      <c r="A571" s="1">
        <v>41480</v>
      </c>
      <c r="B571" s="2">
        <v>2.6913781250000078E-5</v>
      </c>
      <c r="C571" s="2">
        <v>2.7496462999999998E-3</v>
      </c>
      <c r="D571" s="2">
        <v>-2.7288939999999999E-3</v>
      </c>
    </row>
    <row r="572" spans="1:4" x14ac:dyDescent="0.25">
      <c r="A572" s="1">
        <v>41481</v>
      </c>
      <c r="B572" s="2">
        <v>1.6609202520833333E-3</v>
      </c>
      <c r="C572" s="2">
        <v>9.1760778999999994E-3</v>
      </c>
      <c r="D572" s="2">
        <v>-4.932896E-3</v>
      </c>
    </row>
    <row r="573" spans="1:4" x14ac:dyDescent="0.25">
      <c r="A573" s="1">
        <v>41482</v>
      </c>
      <c r="B573" s="2">
        <v>3.8831862187500024E-4</v>
      </c>
      <c r="C573" s="2">
        <v>3.4131184999999999E-3</v>
      </c>
      <c r="D573" s="2">
        <v>-3.4794000000000001E-3</v>
      </c>
    </row>
    <row r="574" spans="1:4" x14ac:dyDescent="0.25">
      <c r="A574" s="1">
        <v>41483</v>
      </c>
      <c r="B574" s="2">
        <v>7.7894066354166659E-4</v>
      </c>
      <c r="C574" s="2">
        <v>5.0927233000000001E-3</v>
      </c>
      <c r="D574" s="2">
        <v>-2.2548759999999998E-3</v>
      </c>
    </row>
    <row r="575" spans="1:4" x14ac:dyDescent="0.25">
      <c r="A575" s="1">
        <v>41484</v>
      </c>
      <c r="B575" s="2">
        <v>6.0803105937500001E-4</v>
      </c>
      <c r="C575" s="2">
        <v>2.0633992000000001E-3</v>
      </c>
      <c r="D575" s="2">
        <v>-1.0393469999999999E-3</v>
      </c>
    </row>
    <row r="576" spans="1:4" x14ac:dyDescent="0.25">
      <c r="A576" s="1">
        <v>41485</v>
      </c>
      <c r="B576" s="2">
        <v>-2.7745580393020818E-4</v>
      </c>
      <c r="C576" s="2">
        <v>3.9970860000000002E-4</v>
      </c>
      <c r="D576" s="2">
        <v>-1.3274649999999999E-3</v>
      </c>
    </row>
    <row r="577" spans="1:4" x14ac:dyDescent="0.25">
      <c r="A577" s="1">
        <v>41486</v>
      </c>
      <c r="B577" s="2">
        <v>-7.3942531145833323E-4</v>
      </c>
      <c r="C577" s="2">
        <v>5.4437700000000002E-5</v>
      </c>
      <c r="D577" s="2">
        <v>-1.787184E-3</v>
      </c>
    </row>
    <row r="578" spans="1:4" x14ac:dyDescent="0.25">
      <c r="A578" s="1">
        <v>41487</v>
      </c>
      <c r="B578" s="2">
        <v>-1.596306021760416E-3</v>
      </c>
      <c r="C578" s="2">
        <v>9.2005889999999995E-4</v>
      </c>
      <c r="D578" s="2">
        <v>-3.1457799999999999E-3</v>
      </c>
    </row>
    <row r="579" spans="1:4" x14ac:dyDescent="0.25">
      <c r="A579" s="1">
        <v>41488</v>
      </c>
      <c r="B579" s="2">
        <v>-2.4769431812500004E-3</v>
      </c>
      <c r="C579" s="2">
        <v>1.528492E-4</v>
      </c>
      <c r="D579" s="2">
        <v>-5.0283929999999999E-3</v>
      </c>
    </row>
    <row r="580" spans="1:4" x14ac:dyDescent="0.25">
      <c r="A580" s="1">
        <v>41489</v>
      </c>
      <c r="B580" s="2">
        <v>-5.424889666666665E-3</v>
      </c>
      <c r="C580" s="2">
        <v>-3.560569E-3</v>
      </c>
      <c r="D580" s="2">
        <v>-6.8185010000000002E-3</v>
      </c>
    </row>
    <row r="581" spans="1:4" x14ac:dyDescent="0.25">
      <c r="A581" s="1">
        <v>41490</v>
      </c>
      <c r="B581" s="2">
        <v>-4.304433208333334E-3</v>
      </c>
      <c r="C581" s="2">
        <v>-2.5151650000000002E-3</v>
      </c>
      <c r="D581" s="2">
        <v>-5.9648269999999998E-3</v>
      </c>
    </row>
    <row r="582" spans="1:4" x14ac:dyDescent="0.25">
      <c r="A582" s="1">
        <v>41491</v>
      </c>
      <c r="B582" s="2">
        <v>-2.2502119479166668E-3</v>
      </c>
      <c r="C582" s="2">
        <v>-1.1123050000000001E-3</v>
      </c>
      <c r="D582" s="2">
        <v>-4.1584459999999997E-3</v>
      </c>
    </row>
    <row r="583" spans="1:4" x14ac:dyDescent="0.25">
      <c r="A583" s="1">
        <v>41492</v>
      </c>
      <c r="B583" s="2">
        <v>-7.5661476875000045E-3</v>
      </c>
      <c r="C583" s="2">
        <v>-3.9846719999999999E-3</v>
      </c>
      <c r="D583" s="2">
        <v>-1.1662463E-2</v>
      </c>
    </row>
    <row r="584" spans="1:4" x14ac:dyDescent="0.25">
      <c r="A584" s="1">
        <v>41493</v>
      </c>
      <c r="B584" s="2">
        <v>-1.113066290625E-2</v>
      </c>
      <c r="C584" s="2">
        <v>-6.9018600000000001E-3</v>
      </c>
      <c r="D584" s="2">
        <v>-1.6297511000000001E-2</v>
      </c>
    </row>
    <row r="585" spans="1:4" x14ac:dyDescent="0.25">
      <c r="A585" s="1">
        <v>41494</v>
      </c>
      <c r="B585" s="2">
        <v>-1.3068314187499997E-2</v>
      </c>
      <c r="C585" s="2">
        <v>-6.3944570000000001E-3</v>
      </c>
      <c r="D585" s="2">
        <v>-2.4814077E-2</v>
      </c>
    </row>
    <row r="586" spans="1:4" x14ac:dyDescent="0.25">
      <c r="A586" s="1">
        <v>41495</v>
      </c>
      <c r="B586" s="2">
        <v>-1.6052239885416683E-3</v>
      </c>
      <c r="C586" s="2">
        <v>1.40658803E-2</v>
      </c>
      <c r="D586" s="2">
        <v>-1.333634E-2</v>
      </c>
    </row>
    <row r="587" spans="1:4" x14ac:dyDescent="0.25">
      <c r="A587" s="1">
        <v>41496</v>
      </c>
      <c r="B587" s="2">
        <v>-8.7806450000000019E-3</v>
      </c>
      <c r="C587" s="2">
        <v>-4.4601999999999999E-4</v>
      </c>
      <c r="D587" s="2">
        <v>-1.7557323999999999E-2</v>
      </c>
    </row>
    <row r="588" spans="1:4" x14ac:dyDescent="0.25">
      <c r="A588" s="1">
        <v>41497</v>
      </c>
      <c r="B588" s="2">
        <v>-4.578849833333334E-3</v>
      </c>
      <c r="C588" s="2">
        <v>-1.1490560000000001E-3</v>
      </c>
      <c r="D588" s="2">
        <v>-8.1690930000000005E-3</v>
      </c>
    </row>
    <row r="589" spans="1:4" x14ac:dyDescent="0.25">
      <c r="A589" s="1">
        <v>41498</v>
      </c>
      <c r="B589" s="2">
        <v>-4.592242187499998E-3</v>
      </c>
      <c r="C589" s="2">
        <v>-2.3806449999999998E-3</v>
      </c>
      <c r="D589" s="2">
        <v>-7.0317610000000001E-3</v>
      </c>
    </row>
    <row r="590" spans="1:4" x14ac:dyDescent="0.25">
      <c r="A590" s="1">
        <v>41499</v>
      </c>
      <c r="B590" s="2">
        <v>-1.3491033022916666E-2</v>
      </c>
      <c r="C590" s="2">
        <v>6.7170295E-3</v>
      </c>
      <c r="D590" s="2">
        <v>-2.7222673999999999E-2</v>
      </c>
    </row>
    <row r="591" spans="1:4" x14ac:dyDescent="0.25">
      <c r="A591" s="1">
        <v>41500</v>
      </c>
      <c r="B591" s="2">
        <v>-5.1695681312499946E-3</v>
      </c>
      <c r="C591" s="2">
        <v>1.8324617599999999E-2</v>
      </c>
      <c r="D591" s="2">
        <v>-2.0845552999999999E-2</v>
      </c>
    </row>
    <row r="592" spans="1:4" x14ac:dyDescent="0.25">
      <c r="A592" s="1">
        <v>41501</v>
      </c>
      <c r="B592" s="2">
        <v>3.5136275604166663E-3</v>
      </c>
      <c r="C592" s="2">
        <v>1.1280738199999999E-2</v>
      </c>
      <c r="D592" s="2">
        <v>-6.325336E-3</v>
      </c>
    </row>
    <row r="593" spans="1:4" x14ac:dyDescent="0.25">
      <c r="A593" s="1">
        <v>41502</v>
      </c>
      <c r="B593" s="2">
        <v>1.7943701416666669E-3</v>
      </c>
      <c r="C593" s="2">
        <v>7.5695088999999998E-3</v>
      </c>
      <c r="D593" s="2">
        <v>-8.3675350000000006E-3</v>
      </c>
    </row>
    <row r="594" spans="1:4" x14ac:dyDescent="0.25">
      <c r="A594" s="1">
        <v>41503</v>
      </c>
      <c r="B594" s="2">
        <v>-4.2210073510416633E-3</v>
      </c>
      <c r="C594" s="2">
        <v>9.0718427000000008E-3</v>
      </c>
      <c r="D594" s="2">
        <v>-1.3862717E-2</v>
      </c>
    </row>
    <row r="595" spans="1:4" x14ac:dyDescent="0.25">
      <c r="A595" s="1">
        <v>41504</v>
      </c>
      <c r="B595" s="2">
        <v>1.1474094781249999E-2</v>
      </c>
      <c r="C595" s="2">
        <v>2.9499576199999999E-2</v>
      </c>
      <c r="D595" s="2">
        <v>3.7900272000000001E-3</v>
      </c>
    </row>
    <row r="596" spans="1:4" x14ac:dyDescent="0.25">
      <c r="A596" s="1">
        <v>41505</v>
      </c>
      <c r="B596" s="2">
        <v>-7.7161409104166681E-3</v>
      </c>
      <c r="C596" s="2">
        <v>6.5295042000000003E-3</v>
      </c>
      <c r="D596" s="2">
        <v>-2.1388965999999999E-2</v>
      </c>
    </row>
    <row r="597" spans="1:4" x14ac:dyDescent="0.25">
      <c r="A597" s="1">
        <v>41506</v>
      </c>
      <c r="B597" s="2">
        <v>3.1906493718750002E-3</v>
      </c>
      <c r="C597" s="2">
        <v>1.5410914499999999E-2</v>
      </c>
      <c r="D597" s="2">
        <v>-5.845533E-3</v>
      </c>
    </row>
    <row r="598" spans="1:4" x14ac:dyDescent="0.25">
      <c r="A598" s="1">
        <v>41507</v>
      </c>
      <c r="B598" s="2">
        <v>1.298247080208333E-3</v>
      </c>
      <c r="C598" s="2">
        <v>1.2519034599999999E-2</v>
      </c>
      <c r="D598" s="2">
        <v>-8.4337949999999991E-3</v>
      </c>
    </row>
    <row r="599" spans="1:4" x14ac:dyDescent="0.25">
      <c r="A599" s="1">
        <v>41508</v>
      </c>
      <c r="B599" s="2">
        <v>-4.1361831791666666E-3</v>
      </c>
      <c r="C599" s="2">
        <v>5.1991384E-3</v>
      </c>
      <c r="D599" s="2">
        <v>-1.2603565000000001E-2</v>
      </c>
    </row>
    <row r="600" spans="1:4" x14ac:dyDescent="0.25">
      <c r="A600" s="1">
        <v>41509</v>
      </c>
      <c r="B600" s="2">
        <v>-5.3206626750968771E-3</v>
      </c>
      <c r="C600" s="2">
        <v>6.8025055000000001E-3</v>
      </c>
      <c r="D600" s="2">
        <v>-1.8272223000000001E-2</v>
      </c>
    </row>
    <row r="601" spans="1:4" x14ac:dyDescent="0.25">
      <c r="A601" s="1">
        <v>41510</v>
      </c>
      <c r="B601" s="2">
        <v>-2.0836708739583331E-2</v>
      </c>
      <c r="C601" s="2">
        <v>-1.3259636999999999E-2</v>
      </c>
      <c r="D601" s="2">
        <v>-3.0123798E-2</v>
      </c>
    </row>
    <row r="602" spans="1:4" x14ac:dyDescent="0.25">
      <c r="A602" s="1">
        <v>41511</v>
      </c>
      <c r="B602" s="2">
        <v>-1.6465436354166665E-2</v>
      </c>
      <c r="C602" s="2">
        <v>-6.2863659999999998E-3</v>
      </c>
      <c r="D602" s="2">
        <v>-2.6294234999999999E-2</v>
      </c>
    </row>
    <row r="603" spans="1:4" x14ac:dyDescent="0.25">
      <c r="A603" s="1">
        <v>41512</v>
      </c>
      <c r="B603" s="2">
        <v>-1.3118777817708344E-2</v>
      </c>
      <c r="C603" s="2">
        <v>7.7698732999999997E-3</v>
      </c>
      <c r="D603" s="2">
        <v>-3.2914483000000001E-2</v>
      </c>
    </row>
    <row r="604" spans="1:4" x14ac:dyDescent="0.25">
      <c r="A604" s="1">
        <v>41513</v>
      </c>
      <c r="B604" s="2">
        <v>-3.0926953843750001E-3</v>
      </c>
      <c r="C604" s="2">
        <v>6.1763375999999998E-3</v>
      </c>
      <c r="D604" s="2">
        <v>-1.9538599E-2</v>
      </c>
    </row>
    <row r="605" spans="1:4" x14ac:dyDescent="0.25">
      <c r="A605" s="1">
        <v>41514</v>
      </c>
      <c r="B605" s="2">
        <v>-8.9376650670208359E-3</v>
      </c>
      <c r="C605" s="2">
        <v>1.30255479E-2</v>
      </c>
      <c r="D605" s="2">
        <v>-3.1986440999999997E-2</v>
      </c>
    </row>
    <row r="606" spans="1:4" x14ac:dyDescent="0.25">
      <c r="A606" s="1">
        <v>41515</v>
      </c>
      <c r="B606" s="2">
        <v>-3.7033396802083327E-3</v>
      </c>
      <c r="C606" s="2">
        <v>9.9405238999999996E-3</v>
      </c>
      <c r="D606" s="2">
        <v>-1.6367683000000001E-2</v>
      </c>
    </row>
    <row r="607" spans="1:4" x14ac:dyDescent="0.25">
      <c r="A607" s="1">
        <v>41516</v>
      </c>
      <c r="B607" s="2">
        <v>-1.0006274110416664E-2</v>
      </c>
      <c r="C607" s="2">
        <v>3.3880763E-3</v>
      </c>
      <c r="D607" s="2">
        <v>-2.3405098999999999E-2</v>
      </c>
    </row>
    <row r="608" spans="1:4" x14ac:dyDescent="0.25">
      <c r="A608" s="1">
        <v>41517</v>
      </c>
      <c r="B608" s="2">
        <v>-9.466779489583334E-4</v>
      </c>
      <c r="C608" s="2">
        <v>1.9153940000000001E-4</v>
      </c>
      <c r="D608" s="2">
        <v>-1.4810719999999999E-3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8"/>
  <sheetViews>
    <sheetView workbookViewId="0"/>
  </sheetViews>
  <sheetFormatPr defaultRowHeight="15" x14ac:dyDescent="0.25"/>
  <cols>
    <col min="1" max="1" width="14.85546875" bestFit="1" customWidth="1"/>
    <col min="2" max="2" width="10.5703125" bestFit="1" customWidth="1"/>
    <col min="3" max="3" width="10.140625" bestFit="1" customWidth="1"/>
    <col min="12" max="12" width="11.140625" customWidth="1"/>
  </cols>
  <sheetData>
    <row r="1" spans="1:15" ht="15.75" thickTop="1" x14ac:dyDescent="0.25">
      <c r="A1" s="2" t="s">
        <v>1</v>
      </c>
      <c r="B1" s="2" t="s">
        <v>2</v>
      </c>
      <c r="C1" s="2" t="s">
        <v>4</v>
      </c>
      <c r="F1" s="3"/>
      <c r="G1" s="5" t="s">
        <v>5</v>
      </c>
      <c r="H1" s="6" t="s">
        <v>6</v>
      </c>
      <c r="I1" s="6" t="s">
        <v>7</v>
      </c>
      <c r="J1" s="6" t="s">
        <v>8</v>
      </c>
      <c r="L1" s="11" t="s">
        <v>11</v>
      </c>
      <c r="M1" s="12" t="s">
        <v>6</v>
      </c>
      <c r="N1" s="12" t="s">
        <v>7</v>
      </c>
      <c r="O1" s="13" t="s">
        <v>8</v>
      </c>
    </row>
    <row r="2" spans="1:15" x14ac:dyDescent="0.25">
      <c r="A2" s="2">
        <v>-3.3987730562499985E-2</v>
      </c>
      <c r="B2" s="2">
        <v>-1.8535181000000001E-2</v>
      </c>
      <c r="C2" s="2">
        <v>-6.1789906999999998E-2</v>
      </c>
      <c r="F2" s="7" t="s">
        <v>5</v>
      </c>
      <c r="G2" s="4">
        <f>AVERAGE(A2:A608)</f>
        <v>-7.6055819591164448E-4</v>
      </c>
      <c r="H2" s="8">
        <f>M2/$M$6</f>
        <v>0.90444810543657328</v>
      </c>
      <c r="I2" s="8">
        <f>N2/$M$6</f>
        <v>0.99341021416803954</v>
      </c>
      <c r="J2" s="8">
        <f>O2/$M$6</f>
        <v>1</v>
      </c>
      <c r="L2" s="14"/>
      <c r="M2" s="20">
        <f>COUNTIF(A2:A608,"&gt;= -0.01")-COUNTIF(A2:A608,"&gt; 0.01")</f>
        <v>549</v>
      </c>
      <c r="N2" s="20">
        <f>COUNTIF(A2:A608,"&gt;= -0.025")-COUNTIF(A2:A608,"&gt; 0.025")</f>
        <v>603</v>
      </c>
      <c r="O2" s="21">
        <f>COUNTIF(A2:A608,"&gt;= -0.05")-COUNTIF(A2:A608,"&gt; 0.05")</f>
        <v>607</v>
      </c>
    </row>
    <row r="3" spans="1:15" x14ac:dyDescent="0.25">
      <c r="A3" s="2">
        <v>-2.5343978177083327E-2</v>
      </c>
      <c r="B3" s="2">
        <v>-1.6392757000000001E-2</v>
      </c>
      <c r="C3" s="2">
        <v>-5.1632527999999997E-2</v>
      </c>
      <c r="F3" s="7" t="s">
        <v>9</v>
      </c>
      <c r="G3" s="9">
        <f>AVERAGE(B2:B608)</f>
        <v>5.6513746296540336E-3</v>
      </c>
      <c r="H3" s="19">
        <f t="shared" ref="H3:H4" si="0">M3/$M$6</f>
        <v>0.80230642504118621</v>
      </c>
      <c r="I3" s="19">
        <f t="shared" ref="I3:I4" si="1">N3/$M$6</f>
        <v>0.96210873146622733</v>
      </c>
      <c r="J3" s="19">
        <f t="shared" ref="J3:J4" si="2">O3/$M$6</f>
        <v>0.99341021416803954</v>
      </c>
      <c r="L3" s="14"/>
      <c r="M3" s="20">
        <f>COUNTIF(B2:B608,"&gt;= -0.01")-COUNTIF(B2:B608,"&gt; 0.01")</f>
        <v>487</v>
      </c>
      <c r="N3" s="20">
        <f>COUNTIF(B2:B608,"&gt;= -0.025")-COUNTIF(B2:B608,"&gt; 0.025")</f>
        <v>584</v>
      </c>
      <c r="O3" s="21">
        <f>COUNTIF(B2:B608,"&gt;= -0.05")-COUNTIF(B2:B608,"&gt; 0.05")</f>
        <v>603</v>
      </c>
    </row>
    <row r="4" spans="1:15" x14ac:dyDescent="0.25">
      <c r="A4" s="2">
        <v>-2.4191111552083339E-2</v>
      </c>
      <c r="B4" s="2">
        <v>-1.586655E-2</v>
      </c>
      <c r="C4" s="2">
        <v>-5.0935466999999998E-2</v>
      </c>
      <c r="F4" s="7" t="s">
        <v>10</v>
      </c>
      <c r="G4" s="9">
        <f>AVERAGE(C2:C608)</f>
        <v>-6.8651839780889687E-3</v>
      </c>
      <c r="H4" s="19">
        <f t="shared" si="0"/>
        <v>0.78088962108731463</v>
      </c>
      <c r="I4" s="19">
        <f t="shared" si="1"/>
        <v>0.96046128500823724</v>
      </c>
      <c r="J4" s="19">
        <f t="shared" si="2"/>
        <v>0.99505766062602963</v>
      </c>
      <c r="L4" s="14"/>
      <c r="M4" s="20">
        <f>COUNTIF(C2:C608,"&gt;= -0.01")-COUNTIF(C2:C608,"&gt; 0.01")</f>
        <v>474</v>
      </c>
      <c r="N4" s="20">
        <f>COUNTIF(C2:C608,"&gt;= -0.025")-COUNTIF(C2:C608,"&gt; 0.025")</f>
        <v>583</v>
      </c>
      <c r="O4" s="21">
        <f>COUNTIF(C2:C608,"&gt;= -0.05")-COUNTIF(C2:C608,"&gt; 0.05")</f>
        <v>604</v>
      </c>
    </row>
    <row r="5" spans="1:15" x14ac:dyDescent="0.25">
      <c r="A5" s="2">
        <v>-2.3943807437499992E-2</v>
      </c>
      <c r="B5" s="2">
        <v>-1.3259636999999999E-2</v>
      </c>
      <c r="C5" s="2">
        <v>-4.9097999000000003E-2</v>
      </c>
      <c r="L5" s="14"/>
      <c r="M5" s="10"/>
      <c r="N5" s="10"/>
      <c r="O5" s="15"/>
    </row>
    <row r="6" spans="1:15" ht="15.75" thickBot="1" x14ac:dyDescent="0.3">
      <c r="A6" s="2">
        <v>-2.3707922507291663E-2</v>
      </c>
      <c r="B6" s="2">
        <v>-9.2945419999999994E-3</v>
      </c>
      <c r="C6" s="2">
        <v>-3.9299677999999998E-2</v>
      </c>
      <c r="L6" s="16" t="s">
        <v>12</v>
      </c>
      <c r="M6" s="17">
        <f>COUNT(A2:A608)</f>
        <v>607</v>
      </c>
      <c r="N6" s="17"/>
      <c r="O6" s="18"/>
    </row>
    <row r="7" spans="1:15" ht="15.75" thickTop="1" x14ac:dyDescent="0.25">
      <c r="A7" s="2">
        <v>-2.0836708739583331E-2</v>
      </c>
      <c r="B7" s="2">
        <v>-7.6277150000000002E-3</v>
      </c>
      <c r="C7" s="2">
        <v>-3.7391175999999998E-2</v>
      </c>
    </row>
    <row r="8" spans="1:15" x14ac:dyDescent="0.25">
      <c r="A8" s="2">
        <v>-1.9040942156249997E-2</v>
      </c>
      <c r="B8" s="2">
        <v>-6.9018600000000001E-3</v>
      </c>
      <c r="C8" s="2">
        <v>-3.6113454000000003E-2</v>
      </c>
    </row>
    <row r="9" spans="1:15" x14ac:dyDescent="0.25">
      <c r="A9" s="2">
        <v>-1.7041428263541668E-2</v>
      </c>
      <c r="B9" s="2">
        <v>-6.8803659999999997E-3</v>
      </c>
      <c r="C9" s="2">
        <v>-3.4689668999999999E-2</v>
      </c>
    </row>
    <row r="10" spans="1:15" x14ac:dyDescent="0.25">
      <c r="A10" s="2">
        <v>-1.6465436354166665E-2</v>
      </c>
      <c r="B10" s="2">
        <v>-6.3944570000000001E-3</v>
      </c>
      <c r="C10" s="2">
        <v>-3.2914483000000001E-2</v>
      </c>
    </row>
    <row r="11" spans="1:15" x14ac:dyDescent="0.25">
      <c r="A11" s="2">
        <v>-1.6199850958333335E-2</v>
      </c>
      <c r="B11" s="2">
        <v>-6.2863659999999998E-3</v>
      </c>
      <c r="C11" s="2">
        <v>-3.1986440999999997E-2</v>
      </c>
    </row>
    <row r="12" spans="1:15" x14ac:dyDescent="0.25">
      <c r="A12" s="2">
        <v>-1.5804465497916663E-2</v>
      </c>
      <c r="B12" s="2">
        <v>-6.1286980000000001E-3</v>
      </c>
      <c r="C12" s="2">
        <v>-3.1665499E-2</v>
      </c>
    </row>
    <row r="13" spans="1:15" x14ac:dyDescent="0.25">
      <c r="A13" s="2">
        <v>-1.476673863541667E-2</v>
      </c>
      <c r="B13" s="2">
        <v>-5.6967909999999997E-3</v>
      </c>
      <c r="C13" s="2">
        <v>-3.0752989000000001E-2</v>
      </c>
    </row>
    <row r="14" spans="1:15" x14ac:dyDescent="0.25">
      <c r="A14" s="2">
        <v>-1.4562143838541661E-2</v>
      </c>
      <c r="B14" s="2">
        <v>-5.6597009999999996E-3</v>
      </c>
      <c r="C14" s="2">
        <v>-3.0351945000000002E-2</v>
      </c>
    </row>
    <row r="15" spans="1:15" x14ac:dyDescent="0.25">
      <c r="A15" s="2">
        <v>-1.3948825468749993E-2</v>
      </c>
      <c r="B15" s="2">
        <v>-5.1172420000000001E-3</v>
      </c>
      <c r="C15" s="2">
        <v>-3.0123798E-2</v>
      </c>
    </row>
    <row r="16" spans="1:15" x14ac:dyDescent="0.25">
      <c r="A16" s="2">
        <v>-1.3491033022916666E-2</v>
      </c>
      <c r="B16" s="2">
        <v>-5.0067610000000002E-3</v>
      </c>
      <c r="C16" s="2">
        <v>-2.9345295E-2</v>
      </c>
    </row>
    <row r="17" spans="1:3" x14ac:dyDescent="0.25">
      <c r="A17" s="2">
        <v>-1.3461819166666661E-2</v>
      </c>
      <c r="B17" s="2">
        <v>-4.8908689999999999E-3</v>
      </c>
      <c r="C17" s="2">
        <v>-2.9030957999999999E-2</v>
      </c>
    </row>
    <row r="18" spans="1:3" x14ac:dyDescent="0.25">
      <c r="A18" s="2">
        <v>-1.332107565625E-2</v>
      </c>
      <c r="B18" s="2">
        <v>-4.7945729999999999E-3</v>
      </c>
      <c r="C18" s="2">
        <v>-2.8523653E-2</v>
      </c>
    </row>
    <row r="19" spans="1:3" x14ac:dyDescent="0.25">
      <c r="A19" s="2">
        <v>-1.3118777817708344E-2</v>
      </c>
      <c r="B19" s="2">
        <v>-4.7113809999999997E-3</v>
      </c>
      <c r="C19" s="2">
        <v>-2.7645020999999999E-2</v>
      </c>
    </row>
    <row r="20" spans="1:3" x14ac:dyDescent="0.25">
      <c r="A20" s="2">
        <v>-1.3068314187499997E-2</v>
      </c>
      <c r="B20" s="2">
        <v>-4.5204970000000001E-3</v>
      </c>
      <c r="C20" s="2">
        <v>-2.7222673999999999E-2</v>
      </c>
    </row>
    <row r="21" spans="1:3" x14ac:dyDescent="0.25">
      <c r="A21" s="2">
        <v>-1.3058176114583325E-2</v>
      </c>
      <c r="B21" s="2">
        <v>-4.2953610000000001E-3</v>
      </c>
      <c r="C21" s="2">
        <v>-2.6877264000000001E-2</v>
      </c>
    </row>
    <row r="22" spans="1:3" x14ac:dyDescent="0.25">
      <c r="A22" s="2">
        <v>-1.2513159624999999E-2</v>
      </c>
      <c r="B22" s="2">
        <v>-4.2895670000000002E-3</v>
      </c>
      <c r="C22" s="2">
        <v>-2.6806087999999999E-2</v>
      </c>
    </row>
    <row r="23" spans="1:3" x14ac:dyDescent="0.25">
      <c r="A23" s="2">
        <v>-1.2457037708333334E-2</v>
      </c>
      <c r="B23" s="2">
        <v>-4.0709810000000004E-3</v>
      </c>
      <c r="C23" s="2">
        <v>-2.6757559E-2</v>
      </c>
    </row>
    <row r="24" spans="1:3" x14ac:dyDescent="0.25">
      <c r="A24" s="2">
        <v>-1.2435936979166668E-2</v>
      </c>
      <c r="B24" s="2">
        <v>-4.0426910000000002E-3</v>
      </c>
      <c r="C24" s="2">
        <v>-2.6651146000000001E-2</v>
      </c>
    </row>
    <row r="25" spans="1:3" x14ac:dyDescent="0.25">
      <c r="A25" s="2">
        <v>-1.2079024531249996E-2</v>
      </c>
      <c r="B25" s="2">
        <v>-3.9936930000000004E-3</v>
      </c>
      <c r="C25" s="2">
        <v>-2.6294234999999999E-2</v>
      </c>
    </row>
    <row r="26" spans="1:3" x14ac:dyDescent="0.25">
      <c r="A26" s="2">
        <v>-1.1934534677083332E-2</v>
      </c>
      <c r="B26" s="2">
        <v>-3.9846719999999999E-3</v>
      </c>
      <c r="C26" s="2">
        <v>-2.4814077E-2</v>
      </c>
    </row>
    <row r="27" spans="1:3" x14ac:dyDescent="0.25">
      <c r="A27" s="2">
        <v>-1.1745426989583333E-2</v>
      </c>
      <c r="B27" s="2">
        <v>-3.888524E-3</v>
      </c>
      <c r="C27" s="2">
        <v>-2.4329568999999999E-2</v>
      </c>
    </row>
    <row r="28" spans="1:3" x14ac:dyDescent="0.25">
      <c r="A28" s="2">
        <v>-1.1594808458333335E-2</v>
      </c>
      <c r="B28" s="2">
        <v>-3.7453090000000001E-3</v>
      </c>
      <c r="C28" s="2">
        <v>-2.4212503999999999E-2</v>
      </c>
    </row>
    <row r="29" spans="1:3" x14ac:dyDescent="0.25">
      <c r="A29" s="2">
        <v>-1.1145414312499999E-2</v>
      </c>
      <c r="B29" s="2">
        <v>-3.6815200000000002E-3</v>
      </c>
      <c r="C29" s="2">
        <v>-2.3852557E-2</v>
      </c>
    </row>
    <row r="30" spans="1:3" x14ac:dyDescent="0.25">
      <c r="A30" s="2">
        <v>-1.113066290625E-2</v>
      </c>
      <c r="B30" s="2">
        <v>-3.560569E-3</v>
      </c>
      <c r="C30" s="2">
        <v>-2.3405098999999999E-2</v>
      </c>
    </row>
    <row r="31" spans="1:3" x14ac:dyDescent="0.25">
      <c r="A31" s="2">
        <v>-1.085791410416667E-2</v>
      </c>
      <c r="B31" s="2">
        <v>-3.5417000000000001E-3</v>
      </c>
      <c r="C31" s="2">
        <v>-2.2410528999999998E-2</v>
      </c>
    </row>
    <row r="32" spans="1:3" x14ac:dyDescent="0.25">
      <c r="A32" s="2">
        <v>-1.0512850410416665E-2</v>
      </c>
      <c r="B32" s="2">
        <v>-3.4387240000000002E-3</v>
      </c>
      <c r="C32" s="2">
        <v>-2.1945106999999998E-2</v>
      </c>
    </row>
    <row r="33" spans="1:3" x14ac:dyDescent="0.25">
      <c r="A33" s="2">
        <v>-1.0227351921875001E-2</v>
      </c>
      <c r="B33" s="2">
        <v>-3.4064030000000001E-3</v>
      </c>
      <c r="C33" s="2">
        <v>-2.1495395E-2</v>
      </c>
    </row>
    <row r="34" spans="1:3" x14ac:dyDescent="0.25">
      <c r="A34" s="2">
        <v>-1.0163936677083332E-2</v>
      </c>
      <c r="B34" s="2">
        <v>-3.382829E-3</v>
      </c>
      <c r="C34" s="2">
        <v>-2.1407510000000001E-2</v>
      </c>
    </row>
    <row r="35" spans="1:3" x14ac:dyDescent="0.25">
      <c r="A35" s="2">
        <v>-1.0119974416666669E-2</v>
      </c>
      <c r="B35" s="2">
        <v>-3.3333949999999998E-3</v>
      </c>
      <c r="C35" s="2">
        <v>-2.1388965999999999E-2</v>
      </c>
    </row>
    <row r="36" spans="1:3" x14ac:dyDescent="0.25">
      <c r="A36" s="2">
        <v>-1.0006274110416664E-2</v>
      </c>
      <c r="B36" s="2">
        <v>-3.2724469999999999E-3</v>
      </c>
      <c r="C36" s="2">
        <v>-2.1108469000000001E-2</v>
      </c>
    </row>
    <row r="37" spans="1:3" x14ac:dyDescent="0.25">
      <c r="A37" s="2">
        <v>-9.9619518229166638E-3</v>
      </c>
      <c r="B37" s="2">
        <v>-3.2316879999999999E-3</v>
      </c>
      <c r="C37" s="2">
        <v>-2.0845552999999999E-2</v>
      </c>
    </row>
    <row r="38" spans="1:3" x14ac:dyDescent="0.25">
      <c r="A38" s="2">
        <v>-9.9114573645833325E-3</v>
      </c>
      <c r="B38" s="2">
        <v>-3.0287880000000001E-3</v>
      </c>
      <c r="C38" s="2">
        <v>-2.0414654000000001E-2</v>
      </c>
    </row>
    <row r="39" spans="1:3" x14ac:dyDescent="0.25">
      <c r="A39" s="2">
        <v>-9.9070894791666673E-3</v>
      </c>
      <c r="B39" s="2">
        <v>-3.009084E-3</v>
      </c>
      <c r="C39" s="2">
        <v>-2.0192969000000002E-2</v>
      </c>
    </row>
    <row r="40" spans="1:3" x14ac:dyDescent="0.25">
      <c r="A40" s="2">
        <v>-9.847077437499999E-3</v>
      </c>
      <c r="B40" s="2">
        <v>-3.0055199999999998E-3</v>
      </c>
      <c r="C40" s="2">
        <v>-2.0034455999999999E-2</v>
      </c>
    </row>
    <row r="41" spans="1:3" x14ac:dyDescent="0.25">
      <c r="A41" s="2">
        <v>-9.5641581572916638E-3</v>
      </c>
      <c r="B41" s="2">
        <v>-2.9496240000000001E-3</v>
      </c>
      <c r="C41" s="2">
        <v>-1.9763091999999999E-2</v>
      </c>
    </row>
    <row r="42" spans="1:3" x14ac:dyDescent="0.25">
      <c r="A42" s="2">
        <v>-9.4815727083333318E-3</v>
      </c>
      <c r="B42" s="2">
        <v>-2.9478400000000002E-3</v>
      </c>
      <c r="C42" s="2">
        <v>-1.9642030000000001E-2</v>
      </c>
    </row>
    <row r="43" spans="1:3" x14ac:dyDescent="0.25">
      <c r="A43" s="2">
        <v>-8.9376650670208359E-3</v>
      </c>
      <c r="B43" s="2">
        <v>-2.769854E-3</v>
      </c>
      <c r="C43" s="2">
        <v>-1.9538599E-2</v>
      </c>
    </row>
    <row r="44" spans="1:3" x14ac:dyDescent="0.25">
      <c r="A44" s="2">
        <v>-8.9082065395833347E-3</v>
      </c>
      <c r="B44" s="2">
        <v>-2.623705E-3</v>
      </c>
      <c r="C44" s="2">
        <v>-1.9533256999999998E-2</v>
      </c>
    </row>
    <row r="45" spans="1:3" x14ac:dyDescent="0.25">
      <c r="A45" s="2">
        <v>-8.7806450000000019E-3</v>
      </c>
      <c r="B45" s="2">
        <v>-2.6170569999999999E-3</v>
      </c>
      <c r="C45" s="2">
        <v>-1.9462783000000001E-2</v>
      </c>
    </row>
    <row r="46" spans="1:3" x14ac:dyDescent="0.25">
      <c r="A46" s="2">
        <v>-8.5934587708333364E-3</v>
      </c>
      <c r="B46" s="2">
        <v>-2.5185490000000001E-3</v>
      </c>
      <c r="C46" s="2">
        <v>-1.9289955000000001E-2</v>
      </c>
    </row>
    <row r="47" spans="1:3" x14ac:dyDescent="0.25">
      <c r="A47" s="2">
        <v>-8.5843358166666703E-3</v>
      </c>
      <c r="B47" s="2">
        <v>-2.5151650000000002E-3</v>
      </c>
      <c r="C47" s="2">
        <v>-1.8946026000000001E-2</v>
      </c>
    </row>
    <row r="48" spans="1:3" x14ac:dyDescent="0.25">
      <c r="A48" s="2">
        <v>-8.3529481020833355E-3</v>
      </c>
      <c r="B48" s="2">
        <v>-2.4558610000000002E-3</v>
      </c>
      <c r="C48" s="2">
        <v>-1.8575075E-2</v>
      </c>
    </row>
    <row r="49" spans="1:3" x14ac:dyDescent="0.25">
      <c r="A49" s="2">
        <v>-8.1778449375000013E-3</v>
      </c>
      <c r="B49" s="2">
        <v>-2.4335149999999998E-3</v>
      </c>
      <c r="C49" s="2">
        <v>-1.8572272000000001E-2</v>
      </c>
    </row>
    <row r="50" spans="1:3" x14ac:dyDescent="0.25">
      <c r="A50" s="2">
        <v>-8.0514665635416649E-3</v>
      </c>
      <c r="B50" s="2">
        <v>-2.4208900000000002E-3</v>
      </c>
      <c r="C50" s="2">
        <v>-1.8315884000000001E-2</v>
      </c>
    </row>
    <row r="51" spans="1:3" x14ac:dyDescent="0.25">
      <c r="A51" s="2">
        <v>-7.9812404541666684E-3</v>
      </c>
      <c r="B51" s="2">
        <v>-2.4106700000000002E-3</v>
      </c>
      <c r="C51" s="2">
        <v>-1.8272223000000001E-2</v>
      </c>
    </row>
    <row r="52" spans="1:3" x14ac:dyDescent="0.25">
      <c r="A52" s="2">
        <v>-7.8552332926145815E-3</v>
      </c>
      <c r="B52" s="2">
        <v>-2.3806449999999998E-3</v>
      </c>
      <c r="C52" s="2">
        <v>-1.7848679999999999E-2</v>
      </c>
    </row>
    <row r="53" spans="1:3" x14ac:dyDescent="0.25">
      <c r="A53" s="2">
        <v>-7.8319965729166663E-3</v>
      </c>
      <c r="B53" s="2">
        <v>-2.3719769999999999E-3</v>
      </c>
      <c r="C53" s="2">
        <v>-1.7779954000000001E-2</v>
      </c>
    </row>
    <row r="54" spans="1:3" x14ac:dyDescent="0.25">
      <c r="A54" s="2">
        <v>-7.7828123125000016E-3</v>
      </c>
      <c r="B54" s="2">
        <v>-2.3488960000000001E-3</v>
      </c>
      <c r="C54" s="2">
        <v>-1.7601921999999999E-2</v>
      </c>
    </row>
    <row r="55" spans="1:3" x14ac:dyDescent="0.25">
      <c r="A55" s="2">
        <v>-7.7161409104166681E-3</v>
      </c>
      <c r="B55" s="2">
        <v>-2.2982810000000001E-3</v>
      </c>
      <c r="C55" s="2">
        <v>-1.7557323999999999E-2</v>
      </c>
    </row>
    <row r="56" spans="1:3" x14ac:dyDescent="0.25">
      <c r="A56" s="2">
        <v>-7.5661476875000045E-3</v>
      </c>
      <c r="B56" s="2">
        <v>-2.0533539999999999E-3</v>
      </c>
      <c r="C56" s="2">
        <v>-1.7524847999999999E-2</v>
      </c>
    </row>
    <row r="57" spans="1:3" x14ac:dyDescent="0.25">
      <c r="A57" s="2">
        <v>-7.4180099687500001E-3</v>
      </c>
      <c r="B57" s="2">
        <v>-1.8657330000000001E-3</v>
      </c>
      <c r="C57" s="2">
        <v>-1.7250239000000001E-2</v>
      </c>
    </row>
    <row r="58" spans="1:3" x14ac:dyDescent="0.25">
      <c r="A58" s="2">
        <v>-7.3877432604166696E-3</v>
      </c>
      <c r="B58" s="2">
        <v>-1.8272659999999999E-3</v>
      </c>
      <c r="C58" s="2">
        <v>-1.7048502E-2</v>
      </c>
    </row>
    <row r="59" spans="1:3" x14ac:dyDescent="0.25">
      <c r="A59" s="2">
        <v>-7.372293479166671E-3</v>
      </c>
      <c r="B59" s="2">
        <v>-1.788914E-3</v>
      </c>
      <c r="C59" s="2">
        <v>-1.6849822E-2</v>
      </c>
    </row>
    <row r="60" spans="1:3" x14ac:dyDescent="0.25">
      <c r="A60" s="2">
        <v>-7.2205446666666661E-3</v>
      </c>
      <c r="B60" s="2">
        <v>-1.7096979999999999E-3</v>
      </c>
      <c r="C60" s="2">
        <v>-1.6629168999999999E-2</v>
      </c>
    </row>
    <row r="61" spans="1:3" x14ac:dyDescent="0.25">
      <c r="A61" s="2">
        <v>-7.0516734062500037E-3</v>
      </c>
      <c r="B61" s="2">
        <v>-1.6160129999999999E-3</v>
      </c>
      <c r="C61" s="2">
        <v>-1.6478326000000001E-2</v>
      </c>
    </row>
    <row r="62" spans="1:3" x14ac:dyDescent="0.25">
      <c r="A62" s="2">
        <v>-6.9410546041666658E-3</v>
      </c>
      <c r="B62" s="2">
        <v>-1.6135120000000001E-3</v>
      </c>
      <c r="C62" s="2">
        <v>-1.6398297999999999E-2</v>
      </c>
    </row>
    <row r="63" spans="1:3" x14ac:dyDescent="0.25">
      <c r="A63" s="2">
        <v>-6.8255720312500037E-3</v>
      </c>
      <c r="B63" s="2">
        <v>-1.536974E-3</v>
      </c>
      <c r="C63" s="2">
        <v>-1.6397068000000001E-2</v>
      </c>
    </row>
    <row r="64" spans="1:3" x14ac:dyDescent="0.25">
      <c r="A64" s="2">
        <v>-6.8147035624999972E-3</v>
      </c>
      <c r="B64" s="2">
        <v>-1.434035E-3</v>
      </c>
      <c r="C64" s="2">
        <v>-1.6367683000000001E-2</v>
      </c>
    </row>
    <row r="65" spans="1:3" x14ac:dyDescent="0.25">
      <c r="A65" s="2">
        <v>-6.730047277083334E-3</v>
      </c>
      <c r="B65" s="2">
        <v>-1.433244E-3</v>
      </c>
      <c r="C65" s="2">
        <v>-1.6297511000000001E-2</v>
      </c>
    </row>
    <row r="66" spans="1:3" x14ac:dyDescent="0.25">
      <c r="A66" s="2">
        <v>-6.5509285937500016E-3</v>
      </c>
      <c r="B66" s="2">
        <v>-1.4192460000000001E-3</v>
      </c>
      <c r="C66" s="2">
        <v>-1.6210572999999999E-2</v>
      </c>
    </row>
    <row r="67" spans="1:3" x14ac:dyDescent="0.25">
      <c r="A67" s="2">
        <v>-6.4619902499999981E-3</v>
      </c>
      <c r="B67" s="2">
        <v>-1.3869869999999999E-3</v>
      </c>
      <c r="C67" s="2">
        <v>-1.6008853E-2</v>
      </c>
    </row>
    <row r="68" spans="1:3" x14ac:dyDescent="0.25">
      <c r="A68" s="2">
        <v>-6.4562319364583317E-3</v>
      </c>
      <c r="B68" s="2">
        <v>-1.380696E-3</v>
      </c>
      <c r="C68" s="2">
        <v>-1.5692029E-2</v>
      </c>
    </row>
    <row r="69" spans="1:3" x14ac:dyDescent="0.25">
      <c r="A69" s="2">
        <v>-6.3319998437500026E-3</v>
      </c>
      <c r="B69" s="2">
        <v>-1.3780979999999999E-3</v>
      </c>
      <c r="C69" s="2">
        <v>-1.5353645000000001E-2</v>
      </c>
    </row>
    <row r="70" spans="1:3" x14ac:dyDescent="0.25">
      <c r="A70" s="2">
        <v>-6.3281422812500009E-3</v>
      </c>
      <c r="B70" s="2">
        <v>-1.3588509999999999E-3</v>
      </c>
      <c r="C70" s="2">
        <v>-1.5250702999999999E-2</v>
      </c>
    </row>
    <row r="71" spans="1:3" x14ac:dyDescent="0.25">
      <c r="A71" s="2">
        <v>-6.2757522083333331E-3</v>
      </c>
      <c r="B71" s="2">
        <v>-1.3454059999999999E-3</v>
      </c>
      <c r="C71" s="2">
        <v>-1.4566248E-2</v>
      </c>
    </row>
    <row r="72" spans="1:3" x14ac:dyDescent="0.25">
      <c r="A72" s="2">
        <v>-6.180178041666669E-3</v>
      </c>
      <c r="B72" s="2">
        <v>-1.2924480000000001E-3</v>
      </c>
      <c r="C72" s="2">
        <v>-1.451707E-2</v>
      </c>
    </row>
    <row r="73" spans="1:3" x14ac:dyDescent="0.25">
      <c r="A73" s="2">
        <v>-5.9597132500000009E-3</v>
      </c>
      <c r="B73" s="2">
        <v>-1.2817499999999999E-3</v>
      </c>
      <c r="C73" s="2">
        <v>-1.4498728000000001E-2</v>
      </c>
    </row>
    <row r="74" spans="1:3" x14ac:dyDescent="0.25">
      <c r="A74" s="2">
        <v>-5.9561265166666695E-3</v>
      </c>
      <c r="B74" s="2">
        <v>-1.2698099999999999E-3</v>
      </c>
      <c r="C74" s="2">
        <v>-1.4311516999999999E-2</v>
      </c>
    </row>
    <row r="75" spans="1:3" x14ac:dyDescent="0.25">
      <c r="A75" s="2">
        <v>-5.9310397187499987E-3</v>
      </c>
      <c r="B75" s="2">
        <v>-1.237574E-3</v>
      </c>
      <c r="C75" s="2">
        <v>-1.4298900999999999E-2</v>
      </c>
    </row>
    <row r="76" spans="1:3" x14ac:dyDescent="0.25">
      <c r="A76" s="2">
        <v>-5.8988777500000025E-3</v>
      </c>
      <c r="B76" s="2">
        <v>-1.2328790000000001E-3</v>
      </c>
      <c r="C76" s="2">
        <v>-1.3879310000000001E-2</v>
      </c>
    </row>
    <row r="77" spans="1:3" x14ac:dyDescent="0.25">
      <c r="A77" s="2">
        <v>-5.8839284062500016E-3</v>
      </c>
      <c r="B77" s="2">
        <v>-1.231116E-3</v>
      </c>
      <c r="C77" s="2">
        <v>-1.3862717E-2</v>
      </c>
    </row>
    <row r="78" spans="1:3" x14ac:dyDescent="0.25">
      <c r="A78" s="2">
        <v>-5.7525081624999995E-3</v>
      </c>
      <c r="B78" s="2">
        <v>-1.205259E-3</v>
      </c>
      <c r="C78" s="2">
        <v>-1.3596476E-2</v>
      </c>
    </row>
    <row r="79" spans="1:3" x14ac:dyDescent="0.25">
      <c r="A79" s="2">
        <v>-5.7342347500000009E-3</v>
      </c>
      <c r="B79" s="2">
        <v>-1.1912419999999999E-3</v>
      </c>
      <c r="C79" s="2">
        <v>-1.3555871000000001E-2</v>
      </c>
    </row>
    <row r="80" spans="1:3" x14ac:dyDescent="0.25">
      <c r="A80" s="2">
        <v>-5.6755089583333329E-3</v>
      </c>
      <c r="B80" s="2">
        <v>-1.1766050000000001E-3</v>
      </c>
      <c r="C80" s="2">
        <v>-1.3451278000000001E-2</v>
      </c>
    </row>
    <row r="81" spans="1:3" x14ac:dyDescent="0.25">
      <c r="A81" s="2">
        <v>-5.6668469895833325E-3</v>
      </c>
      <c r="B81" s="2">
        <v>-1.1765059999999999E-3</v>
      </c>
      <c r="C81" s="2">
        <v>-1.3426931E-2</v>
      </c>
    </row>
    <row r="82" spans="1:3" x14ac:dyDescent="0.25">
      <c r="A82" s="2">
        <v>-5.622040895833332E-3</v>
      </c>
      <c r="B82" s="2">
        <v>-1.1673709999999999E-3</v>
      </c>
      <c r="C82" s="2">
        <v>-1.3390076000000001E-2</v>
      </c>
    </row>
    <row r="83" spans="1:3" x14ac:dyDescent="0.25">
      <c r="A83" s="2">
        <v>-5.5165677573749995E-3</v>
      </c>
      <c r="B83" s="2">
        <v>-1.159822E-3</v>
      </c>
      <c r="C83" s="2">
        <v>-1.333634E-2</v>
      </c>
    </row>
    <row r="84" spans="1:3" x14ac:dyDescent="0.25">
      <c r="A84" s="2">
        <v>-5.478060729166667E-3</v>
      </c>
      <c r="B84" s="2">
        <v>-1.1490560000000001E-3</v>
      </c>
      <c r="C84" s="2">
        <v>-1.3255724E-2</v>
      </c>
    </row>
    <row r="85" spans="1:3" x14ac:dyDescent="0.25">
      <c r="A85" s="2">
        <v>-5.424889666666665E-3</v>
      </c>
      <c r="B85" s="2">
        <v>-1.1123050000000001E-3</v>
      </c>
      <c r="C85" s="2">
        <v>-1.3243066E-2</v>
      </c>
    </row>
    <row r="86" spans="1:3" x14ac:dyDescent="0.25">
      <c r="A86" s="2">
        <v>-5.3206626750968771E-3</v>
      </c>
      <c r="B86" s="2">
        <v>-1.086549E-3</v>
      </c>
      <c r="C86" s="2">
        <v>-1.3157692E-2</v>
      </c>
    </row>
    <row r="87" spans="1:3" x14ac:dyDescent="0.25">
      <c r="A87" s="2">
        <v>-5.2909608645833319E-3</v>
      </c>
      <c r="B87" s="2">
        <v>-1.0104140000000001E-3</v>
      </c>
      <c r="C87" s="2">
        <v>-1.3143518E-2</v>
      </c>
    </row>
    <row r="88" spans="1:3" x14ac:dyDescent="0.25">
      <c r="A88" s="2">
        <v>-5.2847801458333335E-3</v>
      </c>
      <c r="B88" s="2">
        <v>-9.5232200000000002E-4</v>
      </c>
      <c r="C88" s="2">
        <v>-1.2852690999999999E-2</v>
      </c>
    </row>
    <row r="89" spans="1:3" x14ac:dyDescent="0.25">
      <c r="A89" s="2">
        <v>-5.2812120062499975E-3</v>
      </c>
      <c r="B89" s="2">
        <v>-9.4152500000000002E-4</v>
      </c>
      <c r="C89" s="2">
        <v>-1.2825153000000001E-2</v>
      </c>
    </row>
    <row r="90" spans="1:3" x14ac:dyDescent="0.25">
      <c r="A90" s="2">
        <v>-5.1868973166666679E-3</v>
      </c>
      <c r="B90" s="2">
        <v>-9.3236800000000004E-4</v>
      </c>
      <c r="C90" s="2">
        <v>-1.2603565000000001E-2</v>
      </c>
    </row>
    <row r="91" spans="1:3" x14ac:dyDescent="0.25">
      <c r="A91" s="2">
        <v>-5.1719984895833354E-3</v>
      </c>
      <c r="B91" s="2">
        <v>-8.9041499999999998E-4</v>
      </c>
      <c r="C91" s="2">
        <v>-1.252906E-2</v>
      </c>
    </row>
    <row r="92" spans="1:3" x14ac:dyDescent="0.25">
      <c r="A92" s="2">
        <v>-5.1695681312499946E-3</v>
      </c>
      <c r="B92" s="2">
        <v>-8.3602999999999998E-4</v>
      </c>
      <c r="C92" s="2">
        <v>-1.2410357E-2</v>
      </c>
    </row>
    <row r="93" spans="1:3" x14ac:dyDescent="0.25">
      <c r="A93" s="2">
        <v>-5.1231293020833337E-3</v>
      </c>
      <c r="B93" s="2">
        <v>-8.3116799999999997E-4</v>
      </c>
      <c r="C93" s="2">
        <v>-1.2156167000000001E-2</v>
      </c>
    </row>
    <row r="94" spans="1:3" x14ac:dyDescent="0.25">
      <c r="A94" s="2">
        <v>-5.1055318750000004E-3</v>
      </c>
      <c r="B94" s="2">
        <v>-8.1235599999999997E-4</v>
      </c>
      <c r="C94" s="2">
        <v>-1.2105843999999999E-2</v>
      </c>
    </row>
    <row r="95" spans="1:3" x14ac:dyDescent="0.25">
      <c r="A95" s="2">
        <v>-5.0925242708333316E-3</v>
      </c>
      <c r="B95" s="2">
        <v>-7.9038899999999996E-4</v>
      </c>
      <c r="C95" s="2">
        <v>-1.1986224E-2</v>
      </c>
    </row>
    <row r="96" spans="1:3" x14ac:dyDescent="0.25">
      <c r="A96" s="2">
        <v>-5.0810410000000006E-3</v>
      </c>
      <c r="B96" s="2">
        <v>-7.8094899999999997E-4</v>
      </c>
      <c r="C96" s="2">
        <v>-1.1969317E-2</v>
      </c>
    </row>
    <row r="97" spans="1:3" x14ac:dyDescent="0.25">
      <c r="A97" s="2">
        <v>-5.0644025656249999E-3</v>
      </c>
      <c r="B97" s="2">
        <v>-7.1854899999999997E-4</v>
      </c>
      <c r="C97" s="2">
        <v>-1.1710666E-2</v>
      </c>
    </row>
    <row r="98" spans="1:3" x14ac:dyDescent="0.25">
      <c r="A98" s="2">
        <v>-5.0266516145833339E-3</v>
      </c>
      <c r="B98" s="2">
        <v>-7.0408799999999996E-4</v>
      </c>
      <c r="C98" s="2">
        <v>-1.1683123E-2</v>
      </c>
    </row>
    <row r="99" spans="1:3" x14ac:dyDescent="0.25">
      <c r="A99" s="2">
        <v>-5.0044400624999989E-3</v>
      </c>
      <c r="B99" s="2">
        <v>-6.8479800000000003E-4</v>
      </c>
      <c r="C99" s="2">
        <v>-1.1662463E-2</v>
      </c>
    </row>
    <row r="100" spans="1:3" x14ac:dyDescent="0.25">
      <c r="A100" s="2">
        <v>-5.0031635833333327E-3</v>
      </c>
      <c r="B100" s="2">
        <v>-6.6875099999999998E-4</v>
      </c>
      <c r="C100" s="2">
        <v>-1.1550995999999999E-2</v>
      </c>
    </row>
    <row r="101" spans="1:3" x14ac:dyDescent="0.25">
      <c r="A101" s="2">
        <v>-4.9853712395833312E-3</v>
      </c>
      <c r="B101" s="2">
        <v>-6.6187400000000001E-4</v>
      </c>
      <c r="C101" s="2">
        <v>-1.1541566E-2</v>
      </c>
    </row>
    <row r="102" spans="1:3" x14ac:dyDescent="0.25">
      <c r="A102" s="2">
        <v>-4.9592441625000002E-3</v>
      </c>
      <c r="B102" s="2">
        <v>-6.4484600000000003E-4</v>
      </c>
      <c r="C102" s="2">
        <v>-1.1510209E-2</v>
      </c>
    </row>
    <row r="103" spans="1:3" x14ac:dyDescent="0.25">
      <c r="A103" s="2">
        <v>-4.948503093749999E-3</v>
      </c>
      <c r="B103" s="2">
        <v>-6.1956100000000003E-4</v>
      </c>
      <c r="C103" s="2">
        <v>-1.1459746E-2</v>
      </c>
    </row>
    <row r="104" spans="1:3" x14ac:dyDescent="0.25">
      <c r="A104" s="2">
        <v>-4.9458797395833332E-3</v>
      </c>
      <c r="B104" s="2">
        <v>-6.1403E-4</v>
      </c>
      <c r="C104" s="2">
        <v>-1.1416838E-2</v>
      </c>
    </row>
    <row r="105" spans="1:3" x14ac:dyDescent="0.25">
      <c r="A105" s="2">
        <v>-4.8873194062499983E-3</v>
      </c>
      <c r="B105" s="2">
        <v>-6.0079999999999997E-4</v>
      </c>
      <c r="C105" s="2">
        <v>-1.1391711000000001E-2</v>
      </c>
    </row>
    <row r="106" spans="1:3" x14ac:dyDescent="0.25">
      <c r="A106" s="2">
        <v>-4.7370176666666659E-3</v>
      </c>
      <c r="B106" s="2">
        <v>-5.9471199999999995E-4</v>
      </c>
      <c r="C106" s="2">
        <v>-1.1326907000000001E-2</v>
      </c>
    </row>
    <row r="107" spans="1:3" x14ac:dyDescent="0.25">
      <c r="A107" s="2">
        <v>-4.7250739843749962E-3</v>
      </c>
      <c r="B107" s="2">
        <v>-5.7355899999999996E-4</v>
      </c>
      <c r="C107" s="2">
        <v>-1.1296321999999999E-2</v>
      </c>
    </row>
    <row r="108" spans="1:3" x14ac:dyDescent="0.25">
      <c r="A108" s="2">
        <v>-4.6747292833333341E-3</v>
      </c>
      <c r="B108" s="2">
        <v>-5.5454400000000002E-4</v>
      </c>
      <c r="C108" s="2">
        <v>-1.1264276E-2</v>
      </c>
    </row>
    <row r="109" spans="1:3" x14ac:dyDescent="0.25">
      <c r="A109" s="2">
        <v>-4.636147002083332E-3</v>
      </c>
      <c r="B109" s="2">
        <v>-5.4313899999999999E-4</v>
      </c>
      <c r="C109" s="2">
        <v>-1.1256228E-2</v>
      </c>
    </row>
    <row r="110" spans="1:3" x14ac:dyDescent="0.25">
      <c r="A110" s="2">
        <v>-4.6351967604166648E-3</v>
      </c>
      <c r="B110" s="2">
        <v>-5.3415099999999996E-4</v>
      </c>
      <c r="C110" s="2">
        <v>-1.1172886999999999E-2</v>
      </c>
    </row>
    <row r="111" spans="1:3" x14ac:dyDescent="0.25">
      <c r="A111" s="2">
        <v>-4.6187899687499985E-3</v>
      </c>
      <c r="B111" s="2">
        <v>-5.2682599999999999E-4</v>
      </c>
      <c r="C111" s="2">
        <v>-1.0975115000000001E-2</v>
      </c>
    </row>
    <row r="112" spans="1:3" x14ac:dyDescent="0.25">
      <c r="A112" s="2">
        <v>-4.5985828854166674E-3</v>
      </c>
      <c r="B112" s="2">
        <v>-4.4601999999999999E-4</v>
      </c>
      <c r="C112" s="2">
        <v>-1.0823334E-2</v>
      </c>
    </row>
    <row r="113" spans="1:3" x14ac:dyDescent="0.25">
      <c r="A113" s="2">
        <v>-4.592242187499998E-3</v>
      </c>
      <c r="B113" s="2">
        <v>-4.1119699999999997E-4</v>
      </c>
      <c r="C113" s="2">
        <v>-1.0681293999999999E-2</v>
      </c>
    </row>
    <row r="114" spans="1:3" x14ac:dyDescent="0.25">
      <c r="A114" s="2">
        <v>-4.5899649791666672E-3</v>
      </c>
      <c r="B114" s="2">
        <v>-3.7662699999999998E-4</v>
      </c>
      <c r="C114" s="2">
        <v>-1.0641615E-2</v>
      </c>
    </row>
    <row r="115" spans="1:3" x14ac:dyDescent="0.25">
      <c r="A115" s="2">
        <v>-4.578849833333334E-3</v>
      </c>
      <c r="B115" s="2">
        <v>-3.2779100000000002E-4</v>
      </c>
      <c r="C115" s="2">
        <v>-1.0616833000000001E-2</v>
      </c>
    </row>
    <row r="116" spans="1:3" x14ac:dyDescent="0.25">
      <c r="A116" s="2">
        <v>-4.5530179374999999E-3</v>
      </c>
      <c r="B116" s="2">
        <v>-3.1656000000000002E-4</v>
      </c>
      <c r="C116" s="2">
        <v>-1.0576644E-2</v>
      </c>
    </row>
    <row r="117" spans="1:3" x14ac:dyDescent="0.25">
      <c r="A117" s="2">
        <v>-4.5344312427083337E-3</v>
      </c>
      <c r="B117" s="2">
        <v>-2.40082E-4</v>
      </c>
      <c r="C117" s="2">
        <v>-1.0563632999999999E-2</v>
      </c>
    </row>
    <row r="118" spans="1:3" x14ac:dyDescent="0.25">
      <c r="A118" s="2">
        <v>-4.526575626041667E-3</v>
      </c>
      <c r="B118" s="2">
        <v>-2.34961E-4</v>
      </c>
      <c r="C118" s="2">
        <v>-1.0545617E-2</v>
      </c>
    </row>
    <row r="119" spans="1:3" x14ac:dyDescent="0.25">
      <c r="A119" s="2">
        <v>-4.4916185624999981E-3</v>
      </c>
      <c r="B119" s="2">
        <v>-2.2456700000000001E-4</v>
      </c>
      <c r="C119" s="2">
        <v>-1.0509470999999999E-2</v>
      </c>
    </row>
    <row r="120" spans="1:3" x14ac:dyDescent="0.25">
      <c r="A120" s="2">
        <v>-4.4769317604166662E-3</v>
      </c>
      <c r="B120" s="2">
        <v>-2.18598E-4</v>
      </c>
      <c r="C120" s="2">
        <v>-1.0446581E-2</v>
      </c>
    </row>
    <row r="121" spans="1:3" x14ac:dyDescent="0.25">
      <c r="A121" s="2">
        <v>-4.4335029020833314E-3</v>
      </c>
      <c r="B121" s="2">
        <v>-2.1329899999999999E-4</v>
      </c>
      <c r="C121" s="2">
        <v>-1.0438082E-2</v>
      </c>
    </row>
    <row r="122" spans="1:3" x14ac:dyDescent="0.25">
      <c r="A122" s="2">
        <v>-4.3816142218750026E-3</v>
      </c>
      <c r="B122" s="2">
        <v>-1.8737499999999999E-4</v>
      </c>
      <c r="C122" s="2">
        <v>-1.0433700000000001E-2</v>
      </c>
    </row>
    <row r="123" spans="1:3" x14ac:dyDescent="0.25">
      <c r="A123" s="2">
        <v>-4.3810673885416674E-3</v>
      </c>
      <c r="B123" s="2">
        <v>-1.7881400000000001E-4</v>
      </c>
      <c r="C123" s="2">
        <v>-1.036489E-2</v>
      </c>
    </row>
    <row r="124" spans="1:3" x14ac:dyDescent="0.25">
      <c r="A124" s="2">
        <v>-4.3723031770833325E-3</v>
      </c>
      <c r="B124" s="2">
        <v>-1.73988E-4</v>
      </c>
      <c r="C124" s="2">
        <v>-1.0353249E-2</v>
      </c>
    </row>
    <row r="125" spans="1:3" x14ac:dyDescent="0.25">
      <c r="A125" s="2">
        <v>-4.304433208333334E-3</v>
      </c>
      <c r="B125" s="2">
        <v>-9.2941000000000003E-5</v>
      </c>
      <c r="C125" s="2">
        <v>-1.0335716E-2</v>
      </c>
    </row>
    <row r="126" spans="1:3" x14ac:dyDescent="0.25">
      <c r="A126" s="2">
        <v>-4.2536491041666675E-3</v>
      </c>
      <c r="B126" s="2">
        <v>-8.5393E-5</v>
      </c>
      <c r="C126" s="2">
        <v>-1.029383E-2</v>
      </c>
    </row>
    <row r="127" spans="1:3" x14ac:dyDescent="0.25">
      <c r="A127" s="2">
        <v>-4.2294775208333336E-3</v>
      </c>
      <c r="B127" s="2">
        <v>-7.3857999999999997E-5</v>
      </c>
      <c r="C127" s="2">
        <v>-1.0271578E-2</v>
      </c>
    </row>
    <row r="128" spans="1:3" x14ac:dyDescent="0.25">
      <c r="A128" s="2">
        <v>-4.2210073510416633E-3</v>
      </c>
      <c r="B128" s="2">
        <v>-6.3298000000000003E-5</v>
      </c>
      <c r="C128" s="2">
        <v>-1.0199388E-2</v>
      </c>
    </row>
    <row r="129" spans="1:3" x14ac:dyDescent="0.25">
      <c r="A129" s="2">
        <v>-4.1912900624999994E-3</v>
      </c>
      <c r="B129" s="2">
        <v>-2.6237E-5</v>
      </c>
      <c r="C129" s="2">
        <v>-1.0161173000000001E-2</v>
      </c>
    </row>
    <row r="130" spans="1:3" x14ac:dyDescent="0.25">
      <c r="A130" s="2">
        <v>-4.1518706562500007E-3</v>
      </c>
      <c r="B130" s="2">
        <v>-2.5630999999999999E-5</v>
      </c>
      <c r="C130" s="2">
        <v>-1.0145250999999999E-2</v>
      </c>
    </row>
    <row r="131" spans="1:3" x14ac:dyDescent="0.25">
      <c r="A131" s="2">
        <v>-4.1363732312500014E-3</v>
      </c>
      <c r="B131" s="2">
        <v>-1.2187E-5</v>
      </c>
      <c r="C131" s="2">
        <v>-1.0086364E-2</v>
      </c>
    </row>
    <row r="132" spans="1:3" x14ac:dyDescent="0.25">
      <c r="A132" s="2">
        <v>-4.1361831791666666E-3</v>
      </c>
      <c r="B132" s="2">
        <v>2.7112100000000001E-5</v>
      </c>
      <c r="C132" s="2">
        <v>-1.0041229E-2</v>
      </c>
    </row>
    <row r="133" spans="1:3" x14ac:dyDescent="0.25">
      <c r="A133" s="2">
        <v>-4.1280220302083335E-3</v>
      </c>
      <c r="B133" s="2">
        <v>5.4437700000000002E-5</v>
      </c>
      <c r="C133" s="2">
        <v>-1.0031571E-2</v>
      </c>
    </row>
    <row r="134" spans="1:3" x14ac:dyDescent="0.25">
      <c r="A134" s="2">
        <v>-4.041199447916667E-3</v>
      </c>
      <c r="B134" s="2">
        <v>7.31459E-5</v>
      </c>
      <c r="C134" s="2">
        <v>-9.912456E-3</v>
      </c>
    </row>
    <row r="135" spans="1:3" x14ac:dyDescent="0.25">
      <c r="A135" s="2">
        <v>-4.0333041875000005E-3</v>
      </c>
      <c r="B135" s="2">
        <v>1.21265E-4</v>
      </c>
      <c r="C135" s="2">
        <v>-9.8608389999999997E-3</v>
      </c>
    </row>
    <row r="136" spans="1:3" x14ac:dyDescent="0.25">
      <c r="A136" s="2">
        <v>-4.0022121562499997E-3</v>
      </c>
      <c r="B136" s="2">
        <v>1.3844009999999999E-4</v>
      </c>
      <c r="C136" s="2">
        <v>-9.8579970000000003E-3</v>
      </c>
    </row>
    <row r="137" spans="1:3" x14ac:dyDescent="0.25">
      <c r="A137" s="2">
        <v>-3.9771869583333308E-3</v>
      </c>
      <c r="B137" s="2">
        <v>1.465742E-4</v>
      </c>
      <c r="C137" s="2">
        <v>-9.7989759999999992E-3</v>
      </c>
    </row>
    <row r="138" spans="1:3" x14ac:dyDescent="0.25">
      <c r="A138" s="2">
        <v>-3.9744874687499994E-3</v>
      </c>
      <c r="B138" s="2">
        <v>1.528492E-4</v>
      </c>
      <c r="C138" s="2">
        <v>-9.7610830000000003E-3</v>
      </c>
    </row>
    <row r="139" spans="1:3" x14ac:dyDescent="0.25">
      <c r="A139" s="2">
        <v>-3.9744748541666675E-3</v>
      </c>
      <c r="B139" s="2">
        <v>1.9153940000000001E-4</v>
      </c>
      <c r="C139" s="2">
        <v>-9.7436929999999995E-3</v>
      </c>
    </row>
    <row r="140" spans="1:3" x14ac:dyDescent="0.25">
      <c r="A140" s="2">
        <v>-3.9713299406250015E-3</v>
      </c>
      <c r="B140" s="2">
        <v>2.4430600000000002E-4</v>
      </c>
      <c r="C140" s="2">
        <v>-9.6513989999999997E-3</v>
      </c>
    </row>
    <row r="141" spans="1:3" x14ac:dyDescent="0.25">
      <c r="A141" s="2">
        <v>-3.9009125208333338E-3</v>
      </c>
      <c r="B141" s="2">
        <v>2.8798320000000002E-4</v>
      </c>
      <c r="C141" s="2">
        <v>-9.5817939999999994E-3</v>
      </c>
    </row>
    <row r="142" spans="1:3" x14ac:dyDescent="0.25">
      <c r="A142" s="2">
        <v>-3.8897699874999984E-3</v>
      </c>
      <c r="B142" s="2">
        <v>2.8908969999999999E-4</v>
      </c>
      <c r="C142" s="2">
        <v>-9.5577869999999999E-3</v>
      </c>
    </row>
    <row r="143" spans="1:3" x14ac:dyDescent="0.25">
      <c r="A143" s="2">
        <v>-3.8652548229166687E-3</v>
      </c>
      <c r="B143" s="2">
        <v>2.974548E-4</v>
      </c>
      <c r="C143" s="2">
        <v>-9.4966779999999997E-3</v>
      </c>
    </row>
    <row r="144" spans="1:3" x14ac:dyDescent="0.25">
      <c r="A144" s="2">
        <v>-3.8549131989583318E-3</v>
      </c>
      <c r="B144" s="2">
        <v>2.9849210000000001E-4</v>
      </c>
      <c r="C144" s="2">
        <v>-9.3706090000000002E-3</v>
      </c>
    </row>
    <row r="145" spans="1:3" x14ac:dyDescent="0.25">
      <c r="A145" s="2">
        <v>-3.8533564760416662E-3</v>
      </c>
      <c r="B145" s="2">
        <v>3.1407020000000002E-4</v>
      </c>
      <c r="C145" s="2">
        <v>-9.2900269999999993E-3</v>
      </c>
    </row>
    <row r="146" spans="1:3" x14ac:dyDescent="0.25">
      <c r="A146" s="2">
        <v>-3.8153412635416675E-3</v>
      </c>
      <c r="B146" s="2">
        <v>3.4690250000000001E-4</v>
      </c>
      <c r="C146" s="2">
        <v>-9.1986829999999992E-3</v>
      </c>
    </row>
    <row r="147" spans="1:3" x14ac:dyDescent="0.25">
      <c r="A147" s="2">
        <v>-3.8115133402135417E-3</v>
      </c>
      <c r="B147" s="2">
        <v>3.5056120000000001E-4</v>
      </c>
      <c r="C147" s="2">
        <v>-9.1933799999999993E-3</v>
      </c>
    </row>
    <row r="148" spans="1:3" x14ac:dyDescent="0.25">
      <c r="A148" s="2">
        <v>-3.7705268389791676E-3</v>
      </c>
      <c r="B148" s="2">
        <v>3.7009340000000002E-4</v>
      </c>
      <c r="C148" s="2">
        <v>-9.1784699999999993E-3</v>
      </c>
    </row>
    <row r="149" spans="1:3" x14ac:dyDescent="0.25">
      <c r="A149" s="2">
        <v>-3.7664488208333344E-3</v>
      </c>
      <c r="B149" s="2">
        <v>3.7473969999999999E-4</v>
      </c>
      <c r="C149" s="2">
        <v>-9.1682810000000003E-3</v>
      </c>
    </row>
    <row r="150" spans="1:3" x14ac:dyDescent="0.25">
      <c r="A150" s="2">
        <v>-3.7580399906250021E-3</v>
      </c>
      <c r="B150" s="2">
        <v>3.9970860000000002E-4</v>
      </c>
      <c r="C150" s="2">
        <v>-9.067416E-3</v>
      </c>
    </row>
    <row r="151" spans="1:3" x14ac:dyDescent="0.25">
      <c r="A151" s="2">
        <v>-3.7033396802083327E-3</v>
      </c>
      <c r="B151" s="2">
        <v>4.0829670000000002E-4</v>
      </c>
      <c r="C151" s="2">
        <v>-9.0504690000000002E-3</v>
      </c>
    </row>
    <row r="152" spans="1:3" x14ac:dyDescent="0.25">
      <c r="A152" s="2">
        <v>-3.6774577604166653E-3</v>
      </c>
      <c r="B152" s="2">
        <v>4.1220880000000001E-4</v>
      </c>
      <c r="C152" s="2">
        <v>-9.0470240000000007E-3</v>
      </c>
    </row>
    <row r="153" spans="1:3" x14ac:dyDescent="0.25">
      <c r="A153" s="2">
        <v>-3.6361261177083326E-3</v>
      </c>
      <c r="B153" s="2">
        <v>4.1759769999999999E-4</v>
      </c>
      <c r="C153" s="2">
        <v>-9.0391320000000001E-3</v>
      </c>
    </row>
    <row r="154" spans="1:3" x14ac:dyDescent="0.25">
      <c r="A154" s="2">
        <v>-3.5872392708333326E-3</v>
      </c>
      <c r="B154" s="2">
        <v>4.384972E-4</v>
      </c>
      <c r="C154" s="2">
        <v>-9.0308290000000006E-3</v>
      </c>
    </row>
    <row r="155" spans="1:3" x14ac:dyDescent="0.25">
      <c r="A155" s="2">
        <v>-3.5763852083333316E-3</v>
      </c>
      <c r="B155" s="2">
        <v>4.4703549999999999E-4</v>
      </c>
      <c r="C155" s="2">
        <v>-8.9936900000000004E-3</v>
      </c>
    </row>
    <row r="156" spans="1:3" x14ac:dyDescent="0.25">
      <c r="A156" s="2">
        <v>-3.5664522812500024E-3</v>
      </c>
      <c r="B156" s="2">
        <v>4.6389800000000002E-4</v>
      </c>
      <c r="C156" s="2">
        <v>-8.8751560000000004E-3</v>
      </c>
    </row>
    <row r="157" spans="1:3" x14ac:dyDescent="0.25">
      <c r="A157" s="2">
        <v>-3.4908931354166654E-3</v>
      </c>
      <c r="B157" s="2">
        <v>4.6471739999999999E-4</v>
      </c>
      <c r="C157" s="2">
        <v>-8.8028399999999993E-3</v>
      </c>
    </row>
    <row r="158" spans="1:3" x14ac:dyDescent="0.25">
      <c r="A158" s="2">
        <v>-3.4747649999999999E-3</v>
      </c>
      <c r="B158" s="2">
        <v>5.0563870000000001E-4</v>
      </c>
      <c r="C158" s="2">
        <v>-8.7567010000000004E-3</v>
      </c>
    </row>
    <row r="159" spans="1:3" x14ac:dyDescent="0.25">
      <c r="A159" s="2">
        <v>-3.4424857145833351E-3</v>
      </c>
      <c r="B159" s="2">
        <v>5.0591380000000004E-4</v>
      </c>
      <c r="C159" s="2">
        <v>-8.7097770000000001E-3</v>
      </c>
    </row>
    <row r="160" spans="1:3" x14ac:dyDescent="0.25">
      <c r="A160" s="2">
        <v>-3.4362851875000011E-3</v>
      </c>
      <c r="B160" s="2">
        <v>5.3717089999999999E-4</v>
      </c>
      <c r="C160" s="2">
        <v>-8.6999780000000006E-3</v>
      </c>
    </row>
    <row r="161" spans="1:3" x14ac:dyDescent="0.25">
      <c r="A161" s="2">
        <v>-3.4181150937500015E-3</v>
      </c>
      <c r="B161" s="2">
        <v>5.5074170000000001E-4</v>
      </c>
      <c r="C161" s="2">
        <v>-8.6373549999999993E-3</v>
      </c>
    </row>
    <row r="162" spans="1:3" x14ac:dyDescent="0.25">
      <c r="A162" s="2">
        <v>-3.3503204895833339E-3</v>
      </c>
      <c r="B162" s="2">
        <v>5.6873039999999996E-4</v>
      </c>
      <c r="C162" s="2">
        <v>-8.6320930000000004E-3</v>
      </c>
    </row>
    <row r="163" spans="1:3" x14ac:dyDescent="0.25">
      <c r="A163" s="2">
        <v>-3.3173084562499989E-3</v>
      </c>
      <c r="B163" s="2">
        <v>6.0907639999999998E-4</v>
      </c>
      <c r="C163" s="2">
        <v>-8.6041169999999997E-3</v>
      </c>
    </row>
    <row r="164" spans="1:3" x14ac:dyDescent="0.25">
      <c r="A164" s="2">
        <v>-3.3107073645833331E-3</v>
      </c>
      <c r="B164" s="2">
        <v>6.1787560000000003E-4</v>
      </c>
      <c r="C164" s="2">
        <v>-8.5438649999999994E-3</v>
      </c>
    </row>
    <row r="165" spans="1:3" x14ac:dyDescent="0.25">
      <c r="A165" s="2">
        <v>-3.303662086458332E-3</v>
      </c>
      <c r="B165" s="2">
        <v>7.1881400000000002E-4</v>
      </c>
      <c r="C165" s="2">
        <v>-8.5403649999999994E-3</v>
      </c>
    </row>
    <row r="166" spans="1:3" x14ac:dyDescent="0.25">
      <c r="A166" s="2">
        <v>-3.2979723354166668E-3</v>
      </c>
      <c r="B166" s="2">
        <v>7.2194839999999995E-4</v>
      </c>
      <c r="C166" s="2">
        <v>-8.4960309999999994E-3</v>
      </c>
    </row>
    <row r="167" spans="1:3" x14ac:dyDescent="0.25">
      <c r="A167" s="2">
        <v>-3.2814275416666663E-3</v>
      </c>
      <c r="B167" s="2">
        <v>7.6461400000000005E-4</v>
      </c>
      <c r="C167" s="2">
        <v>-8.4906249999999999E-3</v>
      </c>
    </row>
    <row r="168" spans="1:3" x14ac:dyDescent="0.25">
      <c r="A168" s="2">
        <v>-3.2193032500000001E-3</v>
      </c>
      <c r="B168" s="2">
        <v>7.9747599999999998E-4</v>
      </c>
      <c r="C168" s="2">
        <v>-8.4337949999999991E-3</v>
      </c>
    </row>
    <row r="169" spans="1:3" x14ac:dyDescent="0.25">
      <c r="A169" s="2">
        <v>-3.1825786229166659E-3</v>
      </c>
      <c r="B169" s="2">
        <v>8.0391920000000001E-4</v>
      </c>
      <c r="C169" s="2">
        <v>-8.4108870000000006E-3</v>
      </c>
    </row>
    <row r="170" spans="1:3" x14ac:dyDescent="0.25">
      <c r="A170" s="2">
        <v>-3.1728342979166642E-3</v>
      </c>
      <c r="B170" s="2">
        <v>8.7813469999999995E-4</v>
      </c>
      <c r="C170" s="2">
        <v>-8.4075369999999996E-3</v>
      </c>
    </row>
    <row r="171" spans="1:3" x14ac:dyDescent="0.25">
      <c r="A171" s="2">
        <v>-3.1632583852917707E-3</v>
      </c>
      <c r="B171" s="2">
        <v>8.8726560000000002E-4</v>
      </c>
      <c r="C171" s="2">
        <v>-8.3983730000000006E-3</v>
      </c>
    </row>
    <row r="172" spans="1:3" x14ac:dyDescent="0.25">
      <c r="A172" s="2">
        <v>-3.1153370256293746E-3</v>
      </c>
      <c r="B172" s="2">
        <v>8.8828530000000004E-4</v>
      </c>
      <c r="C172" s="2">
        <v>-8.3843549999999996E-3</v>
      </c>
    </row>
    <row r="173" spans="1:3" x14ac:dyDescent="0.25">
      <c r="A173" s="2">
        <v>-3.1066990821843762E-3</v>
      </c>
      <c r="B173" s="2">
        <v>9.2005889999999995E-4</v>
      </c>
      <c r="C173" s="2">
        <v>-8.3675350000000006E-3</v>
      </c>
    </row>
    <row r="174" spans="1:3" x14ac:dyDescent="0.25">
      <c r="A174" s="2">
        <v>-3.0926953843750001E-3</v>
      </c>
      <c r="B174" s="2">
        <v>9.3018490000000001E-4</v>
      </c>
      <c r="C174" s="2">
        <v>-8.3527640000000004E-3</v>
      </c>
    </row>
    <row r="175" spans="1:3" x14ac:dyDescent="0.25">
      <c r="A175" s="2">
        <v>-3.0727292656250026E-3</v>
      </c>
      <c r="B175" s="2">
        <v>9.3456590000000003E-4</v>
      </c>
      <c r="C175" s="2">
        <v>-8.3523669999999994E-3</v>
      </c>
    </row>
    <row r="176" spans="1:3" x14ac:dyDescent="0.25">
      <c r="A176" s="2">
        <v>-3.0492808229166668E-3</v>
      </c>
      <c r="B176" s="2">
        <v>9.4916979999999998E-4</v>
      </c>
      <c r="C176" s="2">
        <v>-8.3351550000000003E-3</v>
      </c>
    </row>
    <row r="177" spans="1:3" x14ac:dyDescent="0.25">
      <c r="A177" s="2">
        <v>-2.9216024166666683E-3</v>
      </c>
      <c r="B177" s="2">
        <v>9.7473549999999996E-4</v>
      </c>
      <c r="C177" s="2">
        <v>-8.327213E-3</v>
      </c>
    </row>
    <row r="178" spans="1:3" x14ac:dyDescent="0.25">
      <c r="A178" s="2">
        <v>-2.8749213729166671E-3</v>
      </c>
      <c r="B178" s="2">
        <v>1.0047382999999999E-3</v>
      </c>
      <c r="C178" s="2">
        <v>-8.2716000000000005E-3</v>
      </c>
    </row>
    <row r="179" spans="1:3" x14ac:dyDescent="0.25">
      <c r="A179" s="2">
        <v>-2.8538333290416668E-3</v>
      </c>
      <c r="B179" s="2">
        <v>1.0054519E-3</v>
      </c>
      <c r="C179" s="2">
        <v>-8.2610719999999995E-3</v>
      </c>
    </row>
    <row r="180" spans="1:3" x14ac:dyDescent="0.25">
      <c r="A180" s="2">
        <v>-2.7992207947916668E-3</v>
      </c>
      <c r="B180" s="2">
        <v>1.065519E-3</v>
      </c>
      <c r="C180" s="2">
        <v>-8.2518969999999994E-3</v>
      </c>
    </row>
    <row r="181" spans="1:3" x14ac:dyDescent="0.25">
      <c r="A181" s="2">
        <v>-2.7744882552083335E-3</v>
      </c>
      <c r="B181" s="2">
        <v>1.0658574000000001E-3</v>
      </c>
      <c r="C181" s="2">
        <v>-8.2006900000000001E-3</v>
      </c>
    </row>
    <row r="182" spans="1:3" x14ac:dyDescent="0.25">
      <c r="A182" s="2">
        <v>-2.7497000072916663E-3</v>
      </c>
      <c r="B182" s="2">
        <v>1.1045709999999999E-3</v>
      </c>
      <c r="C182" s="2">
        <v>-8.1985909999999999E-3</v>
      </c>
    </row>
    <row r="183" spans="1:3" x14ac:dyDescent="0.25">
      <c r="A183" s="2">
        <v>-2.7433567322916659E-3</v>
      </c>
      <c r="B183" s="2">
        <v>1.1413443E-3</v>
      </c>
      <c r="C183" s="2">
        <v>-8.1777480000000003E-3</v>
      </c>
    </row>
    <row r="184" spans="1:3" x14ac:dyDescent="0.25">
      <c r="A184" s="2">
        <v>-2.7070812489583349E-3</v>
      </c>
      <c r="B184" s="2">
        <v>1.1637167E-3</v>
      </c>
      <c r="C184" s="2">
        <v>-8.1690930000000005E-3</v>
      </c>
    </row>
    <row r="185" spans="1:3" x14ac:dyDescent="0.25">
      <c r="A185" s="2">
        <v>-2.6969243010416658E-3</v>
      </c>
      <c r="B185" s="2">
        <v>1.2557988999999999E-3</v>
      </c>
      <c r="C185" s="2">
        <v>-8.1643819999999995E-3</v>
      </c>
    </row>
    <row r="186" spans="1:3" x14ac:dyDescent="0.25">
      <c r="A186" s="2">
        <v>-2.6830292531249988E-3</v>
      </c>
      <c r="B186" s="2">
        <v>1.2814108E-3</v>
      </c>
      <c r="C186" s="2">
        <v>-8.1175859999999996E-3</v>
      </c>
    </row>
    <row r="187" spans="1:3" x14ac:dyDescent="0.25">
      <c r="A187" s="2">
        <v>-2.6633690388708346E-3</v>
      </c>
      <c r="B187" s="2">
        <v>1.2867941E-3</v>
      </c>
      <c r="C187" s="2">
        <v>-8.1167380000000001E-3</v>
      </c>
    </row>
    <row r="188" spans="1:3" x14ac:dyDescent="0.25">
      <c r="A188" s="2">
        <v>-2.6618229791666669E-3</v>
      </c>
      <c r="B188" s="2">
        <v>1.3166274E-3</v>
      </c>
      <c r="C188" s="2">
        <v>-8.1002709999999992E-3</v>
      </c>
    </row>
    <row r="189" spans="1:3" x14ac:dyDescent="0.25">
      <c r="A189" s="2">
        <v>-2.6016038104166657E-3</v>
      </c>
      <c r="B189" s="2">
        <v>1.3620974E-3</v>
      </c>
      <c r="C189" s="2">
        <v>-8.0764200000000008E-3</v>
      </c>
    </row>
    <row r="190" spans="1:3" x14ac:dyDescent="0.25">
      <c r="A190" s="2">
        <v>-2.584354630093749E-3</v>
      </c>
      <c r="B190" s="2">
        <v>1.4269591E-3</v>
      </c>
      <c r="C190" s="2">
        <v>-8.0122809999999996E-3</v>
      </c>
    </row>
    <row r="191" spans="1:3" x14ac:dyDescent="0.25">
      <c r="A191" s="2">
        <v>-2.5655161979166665E-3</v>
      </c>
      <c r="B191" s="2">
        <v>1.4647979E-3</v>
      </c>
      <c r="C191" s="2">
        <v>-7.9534770000000005E-3</v>
      </c>
    </row>
    <row r="192" spans="1:3" x14ac:dyDescent="0.25">
      <c r="A192" s="2">
        <v>-2.5571760104166666E-3</v>
      </c>
      <c r="B192" s="2">
        <v>1.4935853000000001E-3</v>
      </c>
      <c r="C192" s="2">
        <v>-7.9460160000000002E-3</v>
      </c>
    </row>
    <row r="193" spans="1:3" x14ac:dyDescent="0.25">
      <c r="A193" s="2">
        <v>-2.5200822802083334E-3</v>
      </c>
      <c r="B193" s="2">
        <v>1.4936102000000001E-3</v>
      </c>
      <c r="C193" s="2">
        <v>-7.9335589999999998E-3</v>
      </c>
    </row>
    <row r="194" spans="1:3" x14ac:dyDescent="0.25">
      <c r="A194" s="2">
        <v>-2.4769431812500004E-3</v>
      </c>
      <c r="B194" s="2">
        <v>1.5097945E-3</v>
      </c>
      <c r="C194" s="2">
        <v>-7.9218940000000005E-3</v>
      </c>
    </row>
    <row r="195" spans="1:3" x14ac:dyDescent="0.25">
      <c r="A195" s="2">
        <v>-2.4674732031250046E-3</v>
      </c>
      <c r="B195" s="2">
        <v>1.5228952000000001E-3</v>
      </c>
      <c r="C195" s="2">
        <v>-7.8665469999999998E-3</v>
      </c>
    </row>
    <row r="196" spans="1:3" x14ac:dyDescent="0.25">
      <c r="A196" s="2">
        <v>-2.4509307739583332E-3</v>
      </c>
      <c r="B196" s="2">
        <v>1.5305054000000001E-3</v>
      </c>
      <c r="C196" s="2">
        <v>-7.848364E-3</v>
      </c>
    </row>
    <row r="197" spans="1:3" x14ac:dyDescent="0.25">
      <c r="A197" s="2">
        <v>-2.4386038229166668E-3</v>
      </c>
      <c r="B197" s="2">
        <v>1.5360536999999999E-3</v>
      </c>
      <c r="C197" s="2">
        <v>-7.7875770000000004E-3</v>
      </c>
    </row>
    <row r="198" spans="1:3" x14ac:dyDescent="0.25">
      <c r="A198" s="2">
        <v>-2.4302751458333337E-3</v>
      </c>
      <c r="B198" s="2">
        <v>1.5439801E-3</v>
      </c>
      <c r="C198" s="2">
        <v>-7.7666669999999997E-3</v>
      </c>
    </row>
    <row r="199" spans="1:3" x14ac:dyDescent="0.25">
      <c r="A199" s="2">
        <v>-2.4264406718541671E-3</v>
      </c>
      <c r="B199" s="2">
        <v>1.5547238999999999E-3</v>
      </c>
      <c r="C199" s="2">
        <v>-7.7543250000000003E-3</v>
      </c>
    </row>
    <row r="200" spans="1:3" x14ac:dyDescent="0.25">
      <c r="A200" s="2">
        <v>-2.4199820718749997E-3</v>
      </c>
      <c r="B200" s="2">
        <v>1.5726865E-3</v>
      </c>
      <c r="C200" s="2">
        <v>-7.6649880000000002E-3</v>
      </c>
    </row>
    <row r="201" spans="1:3" x14ac:dyDescent="0.25">
      <c r="A201" s="2">
        <v>-2.3882354856979145E-3</v>
      </c>
      <c r="B201" s="2">
        <v>1.5735596E-3</v>
      </c>
      <c r="C201" s="2">
        <v>-7.5808910000000002E-3</v>
      </c>
    </row>
    <row r="202" spans="1:3" x14ac:dyDescent="0.25">
      <c r="A202" s="2">
        <v>-2.3270019208333327E-3</v>
      </c>
      <c r="B202" s="2">
        <v>1.5815696999999999E-3</v>
      </c>
      <c r="C202" s="2">
        <v>-7.5640819999999998E-3</v>
      </c>
    </row>
    <row r="203" spans="1:3" x14ac:dyDescent="0.25">
      <c r="A203" s="2">
        <v>-2.3086699375000005E-3</v>
      </c>
      <c r="B203" s="2">
        <v>1.5995281000000001E-3</v>
      </c>
      <c r="C203" s="2">
        <v>-7.5393880000000002E-3</v>
      </c>
    </row>
    <row r="204" spans="1:3" x14ac:dyDescent="0.25">
      <c r="A204" s="2">
        <v>-2.2502119479166668E-3</v>
      </c>
      <c r="B204" s="2">
        <v>1.6012642000000001E-3</v>
      </c>
      <c r="C204" s="2">
        <v>-7.4821380000000002E-3</v>
      </c>
    </row>
    <row r="205" spans="1:3" x14ac:dyDescent="0.25">
      <c r="A205" s="2">
        <v>-2.2163169104166677E-3</v>
      </c>
      <c r="B205" s="2">
        <v>1.6179885000000001E-3</v>
      </c>
      <c r="C205" s="2">
        <v>-7.4322759999999998E-3</v>
      </c>
    </row>
    <row r="206" spans="1:3" x14ac:dyDescent="0.25">
      <c r="A206" s="2">
        <v>-2.1889667335385416E-3</v>
      </c>
      <c r="B206" s="2">
        <v>1.6331048000000001E-3</v>
      </c>
      <c r="C206" s="2">
        <v>-7.4034319999999997E-3</v>
      </c>
    </row>
    <row r="207" spans="1:3" x14ac:dyDescent="0.25">
      <c r="A207" s="2">
        <v>-2.1870879270833332E-3</v>
      </c>
      <c r="B207" s="2">
        <v>1.6956994000000001E-3</v>
      </c>
      <c r="C207" s="2">
        <v>-7.3917610000000002E-3</v>
      </c>
    </row>
    <row r="208" spans="1:3" x14ac:dyDescent="0.25">
      <c r="A208" s="2">
        <v>-2.1290288156250005E-3</v>
      </c>
      <c r="B208" s="2">
        <v>1.7519168999999999E-3</v>
      </c>
      <c r="C208" s="2">
        <v>-7.3753020000000002E-3</v>
      </c>
    </row>
    <row r="209" spans="1:3" x14ac:dyDescent="0.25">
      <c r="A209" s="2">
        <v>-2.0751200927083329E-3</v>
      </c>
      <c r="B209" s="2">
        <v>1.7715074E-3</v>
      </c>
      <c r="C209" s="2">
        <v>-7.352305E-3</v>
      </c>
    </row>
    <row r="210" spans="1:3" x14ac:dyDescent="0.25">
      <c r="A210" s="2">
        <v>-2.0112173166666669E-3</v>
      </c>
      <c r="B210" s="2">
        <v>1.79047E-3</v>
      </c>
      <c r="C210" s="2">
        <v>-7.3490409999999997E-3</v>
      </c>
    </row>
    <row r="211" spans="1:3" x14ac:dyDescent="0.25">
      <c r="A211" s="2">
        <v>-1.8951085757500004E-3</v>
      </c>
      <c r="B211" s="2">
        <v>1.7925338000000001E-3</v>
      </c>
      <c r="C211" s="2">
        <v>-7.3081179999999997E-3</v>
      </c>
    </row>
    <row r="212" spans="1:3" x14ac:dyDescent="0.25">
      <c r="A212" s="2">
        <v>-1.8923984947916668E-3</v>
      </c>
      <c r="B212" s="2">
        <v>1.8577000000000001E-3</v>
      </c>
      <c r="C212" s="2">
        <v>-7.2195410000000003E-3</v>
      </c>
    </row>
    <row r="213" spans="1:3" x14ac:dyDescent="0.25">
      <c r="A213" s="2">
        <v>-1.8768187083333338E-3</v>
      </c>
      <c r="B213" s="2">
        <v>1.8749647E-3</v>
      </c>
      <c r="C213" s="2">
        <v>-7.1835939999999997E-3</v>
      </c>
    </row>
    <row r="214" spans="1:3" x14ac:dyDescent="0.25">
      <c r="A214" s="2">
        <v>-1.8730338333333332E-3</v>
      </c>
      <c r="B214" s="2">
        <v>1.9279252999999999E-3</v>
      </c>
      <c r="C214" s="2">
        <v>-7.1561970000000004E-3</v>
      </c>
    </row>
    <row r="215" spans="1:3" x14ac:dyDescent="0.25">
      <c r="A215" s="2">
        <v>-1.8625407781250004E-3</v>
      </c>
      <c r="B215" s="2">
        <v>1.9386984999999999E-3</v>
      </c>
      <c r="C215" s="2">
        <v>-7.137376E-3</v>
      </c>
    </row>
    <row r="216" spans="1:3" x14ac:dyDescent="0.25">
      <c r="A216" s="2">
        <v>-1.8603268749999994E-3</v>
      </c>
      <c r="B216" s="2">
        <v>1.9979322000000001E-3</v>
      </c>
      <c r="C216" s="2">
        <v>-7.1251309999999998E-3</v>
      </c>
    </row>
    <row r="217" spans="1:3" x14ac:dyDescent="0.25">
      <c r="A217" s="2">
        <v>-1.854531534375001E-3</v>
      </c>
      <c r="B217" s="2">
        <v>2.0044389000000002E-3</v>
      </c>
      <c r="C217" s="2">
        <v>-7.1220670000000002E-3</v>
      </c>
    </row>
    <row r="218" spans="1:3" x14ac:dyDescent="0.25">
      <c r="A218" s="2">
        <v>-1.8444532812500007E-3</v>
      </c>
      <c r="B218" s="2">
        <v>2.0517797999999999E-3</v>
      </c>
      <c r="C218" s="2">
        <v>-7.1189039999999997E-3</v>
      </c>
    </row>
    <row r="219" spans="1:3" x14ac:dyDescent="0.25">
      <c r="A219" s="2">
        <v>-1.8073726677083331E-3</v>
      </c>
      <c r="B219" s="2">
        <v>2.0633992000000001E-3</v>
      </c>
      <c r="C219" s="2">
        <v>-7.1169620000000001E-3</v>
      </c>
    </row>
    <row r="220" spans="1:3" x14ac:dyDescent="0.25">
      <c r="A220" s="2">
        <v>-1.7590299000000002E-3</v>
      </c>
      <c r="B220" s="2">
        <v>2.1281642000000002E-3</v>
      </c>
      <c r="C220" s="2">
        <v>-7.0986879999999997E-3</v>
      </c>
    </row>
    <row r="221" spans="1:3" x14ac:dyDescent="0.25">
      <c r="A221" s="2">
        <v>-1.7506312238437507E-3</v>
      </c>
      <c r="B221" s="2">
        <v>2.1343215E-3</v>
      </c>
      <c r="C221" s="2">
        <v>-7.0544400000000004E-3</v>
      </c>
    </row>
    <row r="222" spans="1:3" x14ac:dyDescent="0.25">
      <c r="A222" s="2">
        <v>-1.7490624531250002E-3</v>
      </c>
      <c r="B222" s="2">
        <v>2.1487338000000002E-3</v>
      </c>
      <c r="C222" s="2">
        <v>-7.0380210000000002E-3</v>
      </c>
    </row>
    <row r="223" spans="1:3" x14ac:dyDescent="0.25">
      <c r="A223" s="2">
        <v>-1.7398157145833333E-3</v>
      </c>
      <c r="B223" s="2">
        <v>2.1620799999999998E-3</v>
      </c>
      <c r="C223" s="2">
        <v>-7.0317610000000001E-3</v>
      </c>
    </row>
    <row r="224" spans="1:3" x14ac:dyDescent="0.25">
      <c r="A224" s="2">
        <v>-1.7055591062500001E-3</v>
      </c>
      <c r="B224" s="2">
        <v>2.1700946999999998E-3</v>
      </c>
      <c r="C224" s="2">
        <v>-6.9974310000000001E-3</v>
      </c>
    </row>
    <row r="225" spans="1:3" x14ac:dyDescent="0.25">
      <c r="A225" s="2">
        <v>-1.703975561833333E-3</v>
      </c>
      <c r="B225" s="2">
        <v>2.1968775E-3</v>
      </c>
      <c r="C225" s="2">
        <v>-6.9874680000000002E-3</v>
      </c>
    </row>
    <row r="226" spans="1:3" x14ac:dyDescent="0.25">
      <c r="A226" s="2">
        <v>-1.6988516562499994E-3</v>
      </c>
      <c r="B226" s="2">
        <v>2.2038468E-3</v>
      </c>
      <c r="C226" s="2">
        <v>-6.9799249999999997E-3</v>
      </c>
    </row>
    <row r="227" spans="1:3" x14ac:dyDescent="0.25">
      <c r="A227" s="2">
        <v>-1.688232326041667E-3</v>
      </c>
      <c r="B227" s="2">
        <v>2.2049270999999998E-3</v>
      </c>
      <c r="C227" s="2">
        <v>-6.9785819999999997E-3</v>
      </c>
    </row>
    <row r="228" spans="1:3" x14ac:dyDescent="0.25">
      <c r="A228" s="2">
        <v>-1.617464570833333E-3</v>
      </c>
      <c r="B228" s="2">
        <v>2.2184002000000002E-3</v>
      </c>
      <c r="C228" s="2">
        <v>-6.9609620000000002E-3</v>
      </c>
    </row>
    <row r="229" spans="1:3" x14ac:dyDescent="0.25">
      <c r="A229" s="2">
        <v>-1.6052239885416683E-3</v>
      </c>
      <c r="B229" s="2">
        <v>2.2355945000000002E-3</v>
      </c>
      <c r="C229" s="2">
        <v>-6.9329750000000001E-3</v>
      </c>
    </row>
    <row r="230" spans="1:3" x14ac:dyDescent="0.25">
      <c r="A230" s="2">
        <v>-1.596306021760416E-3</v>
      </c>
      <c r="B230" s="2">
        <v>2.2391173000000002E-3</v>
      </c>
      <c r="C230" s="2">
        <v>-6.9175950000000003E-3</v>
      </c>
    </row>
    <row r="231" spans="1:3" x14ac:dyDescent="0.25">
      <c r="A231" s="2">
        <v>-1.5945841052083321E-3</v>
      </c>
      <c r="B231" s="2">
        <v>2.2595677999999999E-3</v>
      </c>
      <c r="C231" s="2">
        <v>-6.8965809999999997E-3</v>
      </c>
    </row>
    <row r="232" spans="1:3" x14ac:dyDescent="0.25">
      <c r="A232" s="2">
        <v>-1.5863622531249999E-3</v>
      </c>
      <c r="B232" s="2">
        <v>2.2651295E-3</v>
      </c>
      <c r="C232" s="2">
        <v>-6.8852640000000003E-3</v>
      </c>
    </row>
    <row r="233" spans="1:3" x14ac:dyDescent="0.25">
      <c r="A233" s="2">
        <v>-1.5469398739583337E-3</v>
      </c>
      <c r="B233" s="2">
        <v>2.2937004000000002E-3</v>
      </c>
      <c r="C233" s="2">
        <v>-6.8768550000000003E-3</v>
      </c>
    </row>
    <row r="234" spans="1:3" x14ac:dyDescent="0.25">
      <c r="A234" s="2">
        <v>-1.5410938489583336E-3</v>
      </c>
      <c r="B234" s="2">
        <v>2.30248E-3</v>
      </c>
      <c r="C234" s="2">
        <v>-6.8703610000000002E-3</v>
      </c>
    </row>
    <row r="235" spans="1:3" x14ac:dyDescent="0.25">
      <c r="A235" s="2">
        <v>-1.540166730208333E-3</v>
      </c>
      <c r="B235" s="2">
        <v>2.3358110000000001E-3</v>
      </c>
      <c r="C235" s="2">
        <v>-6.8432240000000002E-3</v>
      </c>
    </row>
    <row r="236" spans="1:3" x14ac:dyDescent="0.25">
      <c r="A236" s="2">
        <v>-1.5317359270177091E-3</v>
      </c>
      <c r="B236" s="2">
        <v>2.3775438E-3</v>
      </c>
      <c r="C236" s="2">
        <v>-6.8418819999999997E-3</v>
      </c>
    </row>
    <row r="237" spans="1:3" x14ac:dyDescent="0.25">
      <c r="A237" s="2">
        <v>-1.4995777395833334E-3</v>
      </c>
      <c r="B237" s="2">
        <v>2.3866334000000001E-3</v>
      </c>
      <c r="C237" s="2">
        <v>-6.8207459999999999E-3</v>
      </c>
    </row>
    <row r="238" spans="1:3" x14ac:dyDescent="0.25">
      <c r="A238" s="2">
        <v>-1.4849540520833332E-3</v>
      </c>
      <c r="B238" s="2">
        <v>2.4048066E-3</v>
      </c>
      <c r="C238" s="2">
        <v>-6.8185010000000002E-3</v>
      </c>
    </row>
    <row r="239" spans="1:3" x14ac:dyDescent="0.25">
      <c r="A239" s="2">
        <v>-1.4334021593750002E-3</v>
      </c>
      <c r="B239" s="2">
        <v>2.4084171E-3</v>
      </c>
      <c r="C239" s="2">
        <v>-6.7126019999999998E-3</v>
      </c>
    </row>
    <row r="240" spans="1:3" x14ac:dyDescent="0.25">
      <c r="A240" s="2">
        <v>-1.4066349020833331E-3</v>
      </c>
      <c r="B240" s="2">
        <v>2.4084545000000001E-3</v>
      </c>
      <c r="C240" s="2">
        <v>-6.6898230000000001E-3</v>
      </c>
    </row>
    <row r="241" spans="1:3" x14ac:dyDescent="0.25">
      <c r="A241" s="2">
        <v>-1.4009112645833337E-3</v>
      </c>
      <c r="B241" s="2">
        <v>2.4155268000000001E-3</v>
      </c>
      <c r="C241" s="2">
        <v>-6.6261339999999997E-3</v>
      </c>
    </row>
    <row r="242" spans="1:3" x14ac:dyDescent="0.25">
      <c r="A242" s="2">
        <v>-1.3985673895833336E-3</v>
      </c>
      <c r="B242" s="2">
        <v>2.4197877999999999E-3</v>
      </c>
      <c r="C242" s="2">
        <v>-6.5933550000000004E-3</v>
      </c>
    </row>
    <row r="243" spans="1:3" x14ac:dyDescent="0.25">
      <c r="A243" s="2">
        <v>-1.3882711531249998E-3</v>
      </c>
      <c r="B243" s="2">
        <v>2.4231455E-3</v>
      </c>
      <c r="C243" s="2">
        <v>-6.5056869999999996E-3</v>
      </c>
    </row>
    <row r="244" spans="1:3" x14ac:dyDescent="0.25">
      <c r="A244" s="2">
        <v>-1.3818563552895832E-3</v>
      </c>
      <c r="B244" s="2">
        <v>2.4321814E-3</v>
      </c>
      <c r="C244" s="2">
        <v>-6.4796860000000001E-3</v>
      </c>
    </row>
    <row r="245" spans="1:3" x14ac:dyDescent="0.25">
      <c r="A245" s="2">
        <v>-1.3780372864583331E-3</v>
      </c>
      <c r="B245" s="2">
        <v>2.4330240000000002E-3</v>
      </c>
      <c r="C245" s="2">
        <v>-6.4368840000000004E-3</v>
      </c>
    </row>
    <row r="246" spans="1:3" x14ac:dyDescent="0.25">
      <c r="A246" s="2">
        <v>-1.36190089015625E-3</v>
      </c>
      <c r="B246" s="2">
        <v>2.4438347E-3</v>
      </c>
      <c r="C246" s="2">
        <v>-6.4137650000000001E-3</v>
      </c>
    </row>
    <row r="247" spans="1:3" x14ac:dyDescent="0.25">
      <c r="A247" s="2">
        <v>-1.3527042635416665E-3</v>
      </c>
      <c r="B247" s="2">
        <v>2.4442362999999999E-3</v>
      </c>
      <c r="C247" s="2">
        <v>-6.4076380000000002E-3</v>
      </c>
    </row>
    <row r="248" spans="1:3" x14ac:dyDescent="0.25">
      <c r="A248" s="2">
        <v>-1.3398117177083333E-3</v>
      </c>
      <c r="B248" s="2">
        <v>2.4464147999999999E-3</v>
      </c>
      <c r="C248" s="2">
        <v>-6.4034169999999998E-3</v>
      </c>
    </row>
    <row r="249" spans="1:3" x14ac:dyDescent="0.25">
      <c r="A249" s="2">
        <v>-1.3317769760416663E-3</v>
      </c>
      <c r="B249" s="2">
        <v>2.4529778000000001E-3</v>
      </c>
      <c r="C249" s="2">
        <v>-6.3276840000000001E-3</v>
      </c>
    </row>
    <row r="250" spans="1:3" x14ac:dyDescent="0.25">
      <c r="A250" s="2">
        <v>-1.3303082520833333E-3</v>
      </c>
      <c r="B250" s="2">
        <v>2.4767896999999999E-3</v>
      </c>
      <c r="C250" s="2">
        <v>-6.325336E-3</v>
      </c>
    </row>
    <row r="251" spans="1:3" x14ac:dyDescent="0.25">
      <c r="A251" s="2">
        <v>-1.3269398010416669E-3</v>
      </c>
      <c r="B251" s="2">
        <v>2.4800928E-3</v>
      </c>
      <c r="C251" s="2">
        <v>-6.3224529999999996E-3</v>
      </c>
    </row>
    <row r="252" spans="1:3" x14ac:dyDescent="0.25">
      <c r="A252" s="2">
        <v>-1.3134074312500001E-3</v>
      </c>
      <c r="B252" s="2">
        <v>2.4926209E-3</v>
      </c>
      <c r="C252" s="2">
        <v>-6.3131530000000002E-3</v>
      </c>
    </row>
    <row r="253" spans="1:3" x14ac:dyDescent="0.25">
      <c r="A253" s="2">
        <v>-1.300224733827813E-3</v>
      </c>
      <c r="B253" s="2">
        <v>2.5090811999999999E-3</v>
      </c>
      <c r="C253" s="2">
        <v>-6.2667770000000003E-3</v>
      </c>
    </row>
    <row r="254" spans="1:3" x14ac:dyDescent="0.25">
      <c r="A254" s="2">
        <v>-1.2556235000000004E-3</v>
      </c>
      <c r="B254" s="2">
        <v>2.5273043999999999E-3</v>
      </c>
      <c r="C254" s="2">
        <v>-6.2580029999999998E-3</v>
      </c>
    </row>
    <row r="255" spans="1:3" x14ac:dyDescent="0.25">
      <c r="A255" s="2">
        <v>-1.2192798510416664E-3</v>
      </c>
      <c r="B255" s="2">
        <v>2.5499797000000002E-3</v>
      </c>
      <c r="C255" s="2">
        <v>-6.2577320000000002E-3</v>
      </c>
    </row>
    <row r="256" spans="1:3" x14ac:dyDescent="0.25">
      <c r="A256" s="2">
        <v>-1.1993343749999994E-3</v>
      </c>
      <c r="B256" s="2">
        <v>2.5503727999999998E-3</v>
      </c>
      <c r="C256" s="2">
        <v>-6.2446979999999999E-3</v>
      </c>
    </row>
    <row r="257" spans="1:3" x14ac:dyDescent="0.25">
      <c r="A257" s="2">
        <v>-1.1969360774531246E-3</v>
      </c>
      <c r="B257" s="2">
        <v>2.5742629000000002E-3</v>
      </c>
      <c r="C257" s="2">
        <v>-6.2428290000000001E-3</v>
      </c>
    </row>
    <row r="258" spans="1:3" x14ac:dyDescent="0.25">
      <c r="A258" s="2">
        <v>-1.1825011354166662E-3</v>
      </c>
      <c r="B258" s="2">
        <v>2.6359174999999999E-3</v>
      </c>
      <c r="C258" s="2">
        <v>-6.1518359999999999E-3</v>
      </c>
    </row>
    <row r="259" spans="1:3" x14ac:dyDescent="0.25">
      <c r="A259" s="2">
        <v>-1.1559519698901039E-3</v>
      </c>
      <c r="B259" s="2">
        <v>2.6614612E-3</v>
      </c>
      <c r="C259" s="2">
        <v>-6.1246829999999997E-3</v>
      </c>
    </row>
    <row r="260" spans="1:3" x14ac:dyDescent="0.25">
      <c r="A260" s="2">
        <v>-1.150923103125E-3</v>
      </c>
      <c r="B260" s="2">
        <v>2.6765000000000001E-3</v>
      </c>
      <c r="C260" s="2">
        <v>-6.1128060000000001E-3</v>
      </c>
    </row>
    <row r="261" spans="1:3" x14ac:dyDescent="0.25">
      <c r="A261" s="2">
        <v>-1.1400829895833332E-3</v>
      </c>
      <c r="B261" s="2">
        <v>2.6934427000000001E-3</v>
      </c>
      <c r="C261" s="2">
        <v>-6.0759789999999996E-3</v>
      </c>
    </row>
    <row r="262" spans="1:3" x14ac:dyDescent="0.25">
      <c r="A262" s="2">
        <v>-1.113508114583334E-3</v>
      </c>
      <c r="B262" s="2">
        <v>2.6936012E-3</v>
      </c>
      <c r="C262" s="2">
        <v>-6.0441130000000003E-3</v>
      </c>
    </row>
    <row r="263" spans="1:3" x14ac:dyDescent="0.25">
      <c r="A263" s="2">
        <v>-1.1058344781250005E-3</v>
      </c>
      <c r="B263" s="2">
        <v>2.6950232E-3</v>
      </c>
      <c r="C263" s="2">
        <v>-6.0102250000000001E-3</v>
      </c>
    </row>
    <row r="264" spans="1:3" x14ac:dyDescent="0.25">
      <c r="A264" s="2">
        <v>-1.0593525510416673E-3</v>
      </c>
      <c r="B264" s="2">
        <v>2.7295561000000002E-3</v>
      </c>
      <c r="C264" s="2">
        <v>-5.9648269999999998E-3</v>
      </c>
    </row>
    <row r="265" spans="1:3" x14ac:dyDescent="0.25">
      <c r="A265" s="2">
        <v>-1.0530885041666669E-3</v>
      </c>
      <c r="B265" s="2">
        <v>2.7347576000000002E-3</v>
      </c>
      <c r="C265" s="2">
        <v>-5.9590529999999997E-3</v>
      </c>
    </row>
    <row r="266" spans="1:3" x14ac:dyDescent="0.25">
      <c r="A266" s="2">
        <v>-1.0389331464822911E-3</v>
      </c>
      <c r="B266" s="2">
        <v>2.7445674E-3</v>
      </c>
      <c r="C266" s="2">
        <v>-5.9469689999999999E-3</v>
      </c>
    </row>
    <row r="267" spans="1:3" x14ac:dyDescent="0.25">
      <c r="A267" s="2">
        <v>-1.0176480041666663E-3</v>
      </c>
      <c r="B267" s="2">
        <v>2.7496462999999998E-3</v>
      </c>
      <c r="C267" s="2">
        <v>-5.8851290000000002E-3</v>
      </c>
    </row>
    <row r="268" spans="1:3" x14ac:dyDescent="0.25">
      <c r="A268" s="2">
        <v>-1.0124811874999999E-3</v>
      </c>
      <c r="B268" s="2">
        <v>2.7931814999999998E-3</v>
      </c>
      <c r="C268" s="2">
        <v>-5.8785360000000002E-3</v>
      </c>
    </row>
    <row r="269" spans="1:3" x14ac:dyDescent="0.25">
      <c r="A269" s="2">
        <v>-9.9593649374999987E-4</v>
      </c>
      <c r="B269" s="2">
        <v>2.8243449000000002E-3</v>
      </c>
      <c r="C269" s="2">
        <v>-5.8726200000000003E-3</v>
      </c>
    </row>
    <row r="270" spans="1:3" x14ac:dyDescent="0.25">
      <c r="A270" s="2">
        <v>-9.9587011562500094E-4</v>
      </c>
      <c r="B270" s="2">
        <v>2.8458441999999998E-3</v>
      </c>
      <c r="C270" s="2">
        <v>-5.8725050000000001E-3</v>
      </c>
    </row>
    <row r="271" spans="1:3" x14ac:dyDescent="0.25">
      <c r="A271" s="2">
        <v>-9.9369417604166675E-4</v>
      </c>
      <c r="B271" s="2">
        <v>2.8676577999999999E-3</v>
      </c>
      <c r="C271" s="2">
        <v>-5.8714769999999999E-3</v>
      </c>
    </row>
    <row r="272" spans="1:3" x14ac:dyDescent="0.25">
      <c r="A272" s="2">
        <v>-9.57517125E-4</v>
      </c>
      <c r="B272" s="2">
        <v>2.8842834999999998E-3</v>
      </c>
      <c r="C272" s="2">
        <v>-5.8571029999999998E-3</v>
      </c>
    </row>
    <row r="273" spans="1:3" x14ac:dyDescent="0.25">
      <c r="A273" s="2">
        <v>-9.5621926562499944E-4</v>
      </c>
      <c r="B273" s="2">
        <v>2.8858878E-3</v>
      </c>
      <c r="C273" s="2">
        <v>-5.845533E-3</v>
      </c>
    </row>
    <row r="274" spans="1:3" x14ac:dyDescent="0.25">
      <c r="A274" s="2">
        <v>-9.5014419270833311E-4</v>
      </c>
      <c r="B274" s="2">
        <v>2.895913E-3</v>
      </c>
      <c r="C274" s="2">
        <v>-5.8438350000000003E-3</v>
      </c>
    </row>
    <row r="275" spans="1:3" x14ac:dyDescent="0.25">
      <c r="A275" s="2">
        <v>-9.466779489583334E-4</v>
      </c>
      <c r="B275" s="2">
        <v>2.9105106E-3</v>
      </c>
      <c r="C275" s="2">
        <v>-5.8387070000000003E-3</v>
      </c>
    </row>
    <row r="276" spans="1:3" x14ac:dyDescent="0.25">
      <c r="A276" s="2">
        <v>-9.3700751041666684E-4</v>
      </c>
      <c r="B276" s="2">
        <v>2.9678717999999998E-3</v>
      </c>
      <c r="C276" s="2">
        <v>-5.8218760000000001E-3</v>
      </c>
    </row>
    <row r="277" spans="1:3" x14ac:dyDescent="0.25">
      <c r="A277" s="2">
        <v>-9.1889757291666659E-4</v>
      </c>
      <c r="B277" s="2">
        <v>2.9688388E-3</v>
      </c>
      <c r="C277" s="2">
        <v>-5.8143350000000003E-3</v>
      </c>
    </row>
    <row r="278" spans="1:3" x14ac:dyDescent="0.25">
      <c r="A278" s="2">
        <v>-9.1093004479166691E-4</v>
      </c>
      <c r="B278" s="2">
        <v>2.9733324000000001E-3</v>
      </c>
      <c r="C278" s="2">
        <v>-5.8077850000000002E-3</v>
      </c>
    </row>
    <row r="279" spans="1:3" x14ac:dyDescent="0.25">
      <c r="A279" s="2">
        <v>-9.0765163541666664E-4</v>
      </c>
      <c r="B279" s="2">
        <v>3.0327940000000001E-3</v>
      </c>
      <c r="C279" s="2">
        <v>-5.7628810000000001E-3</v>
      </c>
    </row>
    <row r="280" spans="1:3" x14ac:dyDescent="0.25">
      <c r="A280" s="2">
        <v>-9.0513451354166691E-4</v>
      </c>
      <c r="B280" s="2">
        <v>3.0346582E-3</v>
      </c>
      <c r="C280" s="2">
        <v>-5.7053759999999999E-3</v>
      </c>
    </row>
    <row r="281" spans="1:3" x14ac:dyDescent="0.25">
      <c r="A281" s="2">
        <v>-8.8391606458333358E-4</v>
      </c>
      <c r="B281" s="2">
        <v>3.0589253999999998E-3</v>
      </c>
      <c r="C281" s="2">
        <v>-5.6994760000000002E-3</v>
      </c>
    </row>
    <row r="282" spans="1:3" x14ac:dyDescent="0.25">
      <c r="A282" s="2">
        <v>-8.7139895833333349E-4</v>
      </c>
      <c r="B282" s="2">
        <v>3.0977128000000001E-3</v>
      </c>
      <c r="C282" s="2">
        <v>-5.6596179999999999E-3</v>
      </c>
    </row>
    <row r="283" spans="1:3" x14ac:dyDescent="0.25">
      <c r="A283" s="2">
        <v>-8.6874475625000008E-4</v>
      </c>
      <c r="B283" s="2">
        <v>3.1182385999999999E-3</v>
      </c>
      <c r="C283" s="2">
        <v>-5.5542450000000002E-3</v>
      </c>
    </row>
    <row r="284" spans="1:3" x14ac:dyDescent="0.25">
      <c r="A284" s="2">
        <v>-8.6476663981249985E-4</v>
      </c>
      <c r="B284" s="2">
        <v>3.1350474999999999E-3</v>
      </c>
      <c r="C284" s="2">
        <v>-5.5453179999999996E-3</v>
      </c>
    </row>
    <row r="285" spans="1:3" x14ac:dyDescent="0.25">
      <c r="A285" s="2">
        <v>-8.4898174356354186E-4</v>
      </c>
      <c r="B285" s="2">
        <v>3.1669084000000001E-3</v>
      </c>
      <c r="C285" s="2">
        <v>-5.5350870000000002E-3</v>
      </c>
    </row>
    <row r="286" spans="1:3" x14ac:dyDescent="0.25">
      <c r="A286" s="2">
        <v>-7.3942531145833323E-4</v>
      </c>
      <c r="B286" s="2">
        <v>3.1843140000000002E-3</v>
      </c>
      <c r="C286" s="2">
        <v>-5.5267019999999997E-3</v>
      </c>
    </row>
    <row r="287" spans="1:3" x14ac:dyDescent="0.25">
      <c r="A287" s="2">
        <v>-6.9053204687499964E-4</v>
      </c>
      <c r="B287" s="2">
        <v>3.2222278000000001E-3</v>
      </c>
      <c r="C287" s="2">
        <v>-5.5234589999999997E-3</v>
      </c>
    </row>
    <row r="288" spans="1:3" x14ac:dyDescent="0.25">
      <c r="A288" s="2">
        <v>-6.8271505624999953E-4</v>
      </c>
      <c r="B288" s="2">
        <v>3.2581122000000001E-3</v>
      </c>
      <c r="C288" s="2">
        <v>-5.5099149999999998E-3</v>
      </c>
    </row>
    <row r="289" spans="1:3" x14ac:dyDescent="0.25">
      <c r="A289" s="2">
        <v>-6.6049362708333335E-4</v>
      </c>
      <c r="B289" s="2">
        <v>3.2623533000000001E-3</v>
      </c>
      <c r="C289" s="2">
        <v>-5.4104979999999997E-3</v>
      </c>
    </row>
    <row r="290" spans="1:3" x14ac:dyDescent="0.25">
      <c r="A290" s="2">
        <v>-6.5398078229166664E-4</v>
      </c>
      <c r="B290" s="2">
        <v>3.2947628E-3</v>
      </c>
      <c r="C290" s="2">
        <v>-5.4057970000000004E-3</v>
      </c>
    </row>
    <row r="291" spans="1:3" x14ac:dyDescent="0.25">
      <c r="A291" s="2">
        <v>-6.5304257291666685E-4</v>
      </c>
      <c r="B291" s="2">
        <v>3.3562077000000002E-3</v>
      </c>
      <c r="C291" s="2">
        <v>-5.3586459999999999E-3</v>
      </c>
    </row>
    <row r="292" spans="1:3" x14ac:dyDescent="0.25">
      <c r="A292" s="2">
        <v>-6.3174265625000022E-4</v>
      </c>
      <c r="B292" s="2">
        <v>3.3602238000000001E-3</v>
      </c>
      <c r="C292" s="2">
        <v>-5.35681E-3</v>
      </c>
    </row>
    <row r="293" spans="1:3" x14ac:dyDescent="0.25">
      <c r="A293" s="2">
        <v>-6.2164733541666668E-4</v>
      </c>
      <c r="B293" s="2">
        <v>3.3745499E-3</v>
      </c>
      <c r="C293" s="2">
        <v>-5.3395320000000001E-3</v>
      </c>
    </row>
    <row r="294" spans="1:3" x14ac:dyDescent="0.25">
      <c r="A294" s="2">
        <v>-6.1027807218229184E-4</v>
      </c>
      <c r="B294" s="2">
        <v>3.3780582999999999E-3</v>
      </c>
      <c r="C294" s="2">
        <v>-5.3265430000000004E-3</v>
      </c>
    </row>
    <row r="295" spans="1:3" x14ac:dyDescent="0.25">
      <c r="A295" s="2">
        <v>-5.9670677291666667E-4</v>
      </c>
      <c r="B295" s="2">
        <v>3.3880763E-3</v>
      </c>
      <c r="C295" s="2">
        <v>-5.2743180000000001E-3</v>
      </c>
    </row>
    <row r="296" spans="1:3" x14ac:dyDescent="0.25">
      <c r="A296" s="2">
        <v>-5.8662470325000023E-4</v>
      </c>
      <c r="B296" s="2">
        <v>3.3883404999999998E-3</v>
      </c>
      <c r="C296" s="2">
        <v>-5.2623629999999999E-3</v>
      </c>
    </row>
    <row r="297" spans="1:3" x14ac:dyDescent="0.25">
      <c r="A297" s="2">
        <v>-5.803335739479168E-4</v>
      </c>
      <c r="B297" s="2">
        <v>3.4120667999999999E-3</v>
      </c>
      <c r="C297" s="2">
        <v>-5.2566289999999996E-3</v>
      </c>
    </row>
    <row r="298" spans="1:3" x14ac:dyDescent="0.25">
      <c r="A298" s="2">
        <v>-5.7255766666666731E-4</v>
      </c>
      <c r="B298" s="2">
        <v>3.4131184999999999E-3</v>
      </c>
      <c r="C298" s="2">
        <v>-5.2360760000000001E-3</v>
      </c>
    </row>
    <row r="299" spans="1:3" x14ac:dyDescent="0.25">
      <c r="A299" s="2">
        <v>-5.6578124999999977E-4</v>
      </c>
      <c r="B299" s="2">
        <v>3.4496059E-3</v>
      </c>
      <c r="C299" s="2">
        <v>-5.2253209999999998E-3</v>
      </c>
    </row>
    <row r="300" spans="1:3" x14ac:dyDescent="0.25">
      <c r="A300" s="2">
        <v>-5.6513006249999992E-4</v>
      </c>
      <c r="B300" s="2">
        <v>3.4637866000000002E-3</v>
      </c>
      <c r="C300" s="2">
        <v>-5.1882789999999996E-3</v>
      </c>
    </row>
    <row r="301" spans="1:3" x14ac:dyDescent="0.25">
      <c r="A301" s="2">
        <v>-5.3967790833333294E-4</v>
      </c>
      <c r="B301" s="2">
        <v>3.5209077E-3</v>
      </c>
      <c r="C301" s="2">
        <v>-5.1751360000000003E-3</v>
      </c>
    </row>
    <row r="302" spans="1:3" x14ac:dyDescent="0.25">
      <c r="A302" s="2">
        <v>-5.3384564245833254E-4</v>
      </c>
      <c r="B302" s="2">
        <v>3.5367471999999999E-3</v>
      </c>
      <c r="C302" s="2">
        <v>-5.1634580000000001E-3</v>
      </c>
    </row>
    <row r="303" spans="1:3" x14ac:dyDescent="0.25">
      <c r="A303" s="2">
        <v>-4.8911665625000014E-4</v>
      </c>
      <c r="B303" s="2">
        <v>3.5469175999999999E-3</v>
      </c>
      <c r="C303" s="2">
        <v>-5.1558730000000001E-3</v>
      </c>
    </row>
    <row r="304" spans="1:3" x14ac:dyDescent="0.25">
      <c r="A304" s="2">
        <v>-4.8764293700624982E-4</v>
      </c>
      <c r="B304" s="2">
        <v>3.5640819000000001E-3</v>
      </c>
      <c r="C304" s="2">
        <v>-5.1311029999999997E-3</v>
      </c>
    </row>
    <row r="305" spans="1:3" x14ac:dyDescent="0.25">
      <c r="A305" s="2">
        <v>-4.8605121770833306E-4</v>
      </c>
      <c r="B305" s="2">
        <v>3.6171752999999999E-3</v>
      </c>
      <c r="C305" s="2">
        <v>-5.1024410000000001E-3</v>
      </c>
    </row>
    <row r="306" spans="1:3" x14ac:dyDescent="0.25">
      <c r="A306" s="2">
        <v>-4.8151896239583339E-4</v>
      </c>
      <c r="B306" s="2">
        <v>3.7232190999999999E-3</v>
      </c>
      <c r="C306" s="2">
        <v>-5.1003940000000003E-3</v>
      </c>
    </row>
    <row r="307" spans="1:3" x14ac:dyDescent="0.25">
      <c r="A307" s="2">
        <v>-4.7797963263541683E-4</v>
      </c>
      <c r="B307" s="2">
        <v>3.7260709E-3</v>
      </c>
      <c r="C307" s="2">
        <v>-5.0733519999999997E-3</v>
      </c>
    </row>
    <row r="308" spans="1:3" x14ac:dyDescent="0.25">
      <c r="A308" s="2">
        <v>-4.5855717291666667E-4</v>
      </c>
      <c r="B308" s="2">
        <v>3.7286391000000002E-3</v>
      </c>
      <c r="C308" s="2">
        <v>-5.0658500000000002E-3</v>
      </c>
    </row>
    <row r="309" spans="1:3" x14ac:dyDescent="0.25">
      <c r="A309" s="2">
        <v>-4.5699868854166673E-4</v>
      </c>
      <c r="B309" s="2">
        <v>3.7656213999999999E-3</v>
      </c>
      <c r="C309" s="2">
        <v>-5.034302E-3</v>
      </c>
    </row>
    <row r="310" spans="1:3" x14ac:dyDescent="0.25">
      <c r="A310" s="2">
        <v>-4.2822190624999969E-4</v>
      </c>
      <c r="B310" s="2">
        <v>3.7769893999999998E-3</v>
      </c>
      <c r="C310" s="2">
        <v>-5.0283929999999999E-3</v>
      </c>
    </row>
    <row r="311" spans="1:3" x14ac:dyDescent="0.25">
      <c r="A311" s="2">
        <v>-4.2776695833333299E-4</v>
      </c>
      <c r="B311" s="2">
        <v>3.7792402999999998E-3</v>
      </c>
      <c r="C311" s="2">
        <v>-5.0199060000000002E-3</v>
      </c>
    </row>
    <row r="312" spans="1:3" x14ac:dyDescent="0.25">
      <c r="A312" s="2">
        <v>-4.2491634948229169E-4</v>
      </c>
      <c r="B312" s="2">
        <v>3.7875068999999998E-3</v>
      </c>
      <c r="C312" s="2">
        <v>-5.0094379999999997E-3</v>
      </c>
    </row>
    <row r="313" spans="1:3" x14ac:dyDescent="0.25">
      <c r="A313" s="2">
        <v>-4.2437984166666639E-4</v>
      </c>
      <c r="B313" s="2">
        <v>3.7936408999999999E-3</v>
      </c>
      <c r="C313" s="2">
        <v>-4.9978139999999997E-3</v>
      </c>
    </row>
    <row r="314" spans="1:3" x14ac:dyDescent="0.25">
      <c r="A314" s="2">
        <v>-4.2069843854166718E-4</v>
      </c>
      <c r="B314" s="2">
        <v>3.8213259999999999E-3</v>
      </c>
      <c r="C314" s="2">
        <v>-4.9619499999999997E-3</v>
      </c>
    </row>
    <row r="315" spans="1:3" x14ac:dyDescent="0.25">
      <c r="A315" s="2">
        <v>-3.5738683854166716E-4</v>
      </c>
      <c r="B315" s="2">
        <v>3.8641189E-3</v>
      </c>
      <c r="C315" s="2">
        <v>-4.956205E-3</v>
      </c>
    </row>
    <row r="316" spans="1:3" x14ac:dyDescent="0.25">
      <c r="A316" s="2">
        <v>-3.5571363541666738E-4</v>
      </c>
      <c r="B316" s="2">
        <v>3.8698335999999998E-3</v>
      </c>
      <c r="C316" s="2">
        <v>-4.9400590000000001E-3</v>
      </c>
    </row>
    <row r="317" spans="1:3" x14ac:dyDescent="0.25">
      <c r="A317" s="2">
        <v>-3.5295112980208331E-4</v>
      </c>
      <c r="B317" s="2">
        <v>3.8841998999999999E-3</v>
      </c>
      <c r="C317" s="2">
        <v>-4.9388840000000002E-3</v>
      </c>
    </row>
    <row r="318" spans="1:3" x14ac:dyDescent="0.25">
      <c r="A318" s="2">
        <v>-3.527445020833334E-4</v>
      </c>
      <c r="B318" s="2">
        <v>3.8896297000000002E-3</v>
      </c>
      <c r="C318" s="2">
        <v>-4.932896E-3</v>
      </c>
    </row>
    <row r="319" spans="1:3" x14ac:dyDescent="0.25">
      <c r="A319" s="2">
        <v>-3.4541999786875005E-4</v>
      </c>
      <c r="B319" s="2">
        <v>3.9367407E-3</v>
      </c>
      <c r="C319" s="2">
        <v>-4.8833410000000002E-3</v>
      </c>
    </row>
    <row r="320" spans="1:3" x14ac:dyDescent="0.25">
      <c r="A320" s="2">
        <v>-3.3893856902708343E-4</v>
      </c>
      <c r="B320" s="2">
        <v>3.9417065000000003E-3</v>
      </c>
      <c r="C320" s="2">
        <v>-4.8469769999999997E-3</v>
      </c>
    </row>
    <row r="321" spans="1:3" x14ac:dyDescent="0.25">
      <c r="A321" s="2">
        <v>-3.1747280197604158E-4</v>
      </c>
      <c r="B321" s="2">
        <v>3.9857067000000001E-3</v>
      </c>
      <c r="C321" s="2">
        <v>-4.811119E-3</v>
      </c>
    </row>
    <row r="322" spans="1:3" x14ac:dyDescent="0.25">
      <c r="A322" s="2">
        <v>-3.1195244791666648E-4</v>
      </c>
      <c r="B322" s="2">
        <v>4.0260134000000003E-3</v>
      </c>
      <c r="C322" s="2">
        <v>-4.7868030000000001E-3</v>
      </c>
    </row>
    <row r="323" spans="1:3" x14ac:dyDescent="0.25">
      <c r="A323" s="2">
        <v>-3.1005816836458328E-4</v>
      </c>
      <c r="B323" s="2">
        <v>4.0787760999999997E-3</v>
      </c>
      <c r="C323" s="2">
        <v>-4.7788709999999996E-3</v>
      </c>
    </row>
    <row r="324" spans="1:3" x14ac:dyDescent="0.25">
      <c r="A324" s="2">
        <v>-2.9865865312499992E-4</v>
      </c>
      <c r="B324" s="2">
        <v>4.0863284000000003E-3</v>
      </c>
      <c r="C324" s="2">
        <v>-4.7534669999999999E-3</v>
      </c>
    </row>
    <row r="325" spans="1:3" x14ac:dyDescent="0.25">
      <c r="A325" s="2">
        <v>-2.7745580393020818E-4</v>
      </c>
      <c r="B325" s="2">
        <v>4.1756679999999996E-3</v>
      </c>
      <c r="C325" s="2">
        <v>-4.732427E-3</v>
      </c>
    </row>
    <row r="326" spans="1:3" x14ac:dyDescent="0.25">
      <c r="A326" s="2">
        <v>-2.5446679990624981E-4</v>
      </c>
      <c r="B326" s="2">
        <v>4.1879274000000003E-3</v>
      </c>
      <c r="C326" s="2">
        <v>-4.7197940000000002E-3</v>
      </c>
    </row>
    <row r="327" spans="1:3" x14ac:dyDescent="0.25">
      <c r="A327" s="2">
        <v>-2.3155831636354165E-4</v>
      </c>
      <c r="B327" s="2">
        <v>4.2167161000000002E-3</v>
      </c>
      <c r="C327" s="2">
        <v>-4.7195450000000003E-3</v>
      </c>
    </row>
    <row r="328" spans="1:3" x14ac:dyDescent="0.25">
      <c r="A328" s="2">
        <v>-2.2513499479166741E-4</v>
      </c>
      <c r="B328" s="2">
        <v>4.2453973000000002E-3</v>
      </c>
      <c r="C328" s="2">
        <v>-4.6821459999999999E-3</v>
      </c>
    </row>
    <row r="329" spans="1:3" x14ac:dyDescent="0.25">
      <c r="A329" s="2">
        <v>-2.215837479166668E-4</v>
      </c>
      <c r="B329" s="2">
        <v>4.2794334000000002E-3</v>
      </c>
      <c r="C329" s="2">
        <v>-4.6818720000000001E-3</v>
      </c>
    </row>
    <row r="330" spans="1:3" x14ac:dyDescent="0.25">
      <c r="A330" s="2">
        <v>-2.1221853229166798E-4</v>
      </c>
      <c r="B330" s="2">
        <v>4.2867642000000003E-3</v>
      </c>
      <c r="C330" s="2">
        <v>-4.6737669999999997E-3</v>
      </c>
    </row>
    <row r="331" spans="1:3" x14ac:dyDescent="0.25">
      <c r="A331" s="2">
        <v>-1.9125815898958314E-4</v>
      </c>
      <c r="B331" s="2">
        <v>4.2905668000000003E-3</v>
      </c>
      <c r="C331" s="2">
        <v>-4.6578670000000004E-3</v>
      </c>
    </row>
    <row r="332" spans="1:3" x14ac:dyDescent="0.25">
      <c r="A332" s="2">
        <v>-1.8636983229166674E-4</v>
      </c>
      <c r="B332" s="2">
        <v>4.3106281999999996E-3</v>
      </c>
      <c r="C332" s="2">
        <v>-4.6464150000000001E-3</v>
      </c>
    </row>
    <row r="333" spans="1:3" x14ac:dyDescent="0.25">
      <c r="A333" s="2">
        <v>-1.8390996666666688E-4</v>
      </c>
      <c r="B333" s="2">
        <v>4.3159853999999997E-3</v>
      </c>
      <c r="C333" s="2">
        <v>-4.6245590000000003E-3</v>
      </c>
    </row>
    <row r="334" spans="1:3" x14ac:dyDescent="0.25">
      <c r="A334" s="2">
        <v>-1.8312757187499964E-4</v>
      </c>
      <c r="B334" s="2">
        <v>4.3200186999999999E-3</v>
      </c>
      <c r="C334" s="2">
        <v>-4.6233660000000003E-3</v>
      </c>
    </row>
    <row r="335" spans="1:3" x14ac:dyDescent="0.25">
      <c r="A335" s="2">
        <v>-1.7224470104166626E-4</v>
      </c>
      <c r="B335" s="2">
        <v>4.3267762999999997E-3</v>
      </c>
      <c r="C335" s="2">
        <v>-4.6172820000000003E-3</v>
      </c>
    </row>
    <row r="336" spans="1:3" x14ac:dyDescent="0.25">
      <c r="A336" s="2">
        <v>-1.5035063419895829E-4</v>
      </c>
      <c r="B336" s="2">
        <v>4.3897006999999997E-3</v>
      </c>
      <c r="C336" s="2">
        <v>-4.5930629999999997E-3</v>
      </c>
    </row>
    <row r="337" spans="1:3" x14ac:dyDescent="0.25">
      <c r="A337" s="2">
        <v>-1.1721031588229165E-4</v>
      </c>
      <c r="B337" s="2">
        <v>4.4046902999999998E-3</v>
      </c>
      <c r="C337" s="2">
        <v>-4.5584459999999999E-3</v>
      </c>
    </row>
    <row r="338" spans="1:3" x14ac:dyDescent="0.25">
      <c r="A338" s="2">
        <v>-1.1132942395833233E-4</v>
      </c>
      <c r="B338" s="2">
        <v>4.4165513999999996E-3</v>
      </c>
      <c r="C338" s="2">
        <v>-4.5497430000000002E-3</v>
      </c>
    </row>
    <row r="339" spans="1:3" x14ac:dyDescent="0.25">
      <c r="A339" s="2">
        <v>-1.0721638728124997E-4</v>
      </c>
      <c r="B339" s="2">
        <v>4.4183814999999996E-3</v>
      </c>
      <c r="C339" s="2">
        <v>-4.4971530000000003E-3</v>
      </c>
    </row>
    <row r="340" spans="1:3" x14ac:dyDescent="0.25">
      <c r="A340" s="2">
        <v>-9.9137901916666687E-5</v>
      </c>
      <c r="B340" s="2">
        <v>4.4318945999999998E-3</v>
      </c>
      <c r="C340" s="2">
        <v>-4.4866079999999996E-3</v>
      </c>
    </row>
    <row r="341" spans="1:3" x14ac:dyDescent="0.25">
      <c r="A341" s="2">
        <v>-9.4162578125000045E-5</v>
      </c>
      <c r="B341" s="2">
        <v>4.4503472000000004E-3</v>
      </c>
      <c r="C341" s="2">
        <v>-4.431496E-3</v>
      </c>
    </row>
    <row r="342" spans="1:3" x14ac:dyDescent="0.25">
      <c r="A342" s="2">
        <v>-5.2157366074999933E-5</v>
      </c>
      <c r="B342" s="2">
        <v>4.4612690999999999E-3</v>
      </c>
      <c r="C342" s="2">
        <v>-4.4215369999999997E-3</v>
      </c>
    </row>
    <row r="343" spans="1:3" x14ac:dyDescent="0.25">
      <c r="A343" s="2">
        <v>-3.3586526729166624E-5</v>
      </c>
      <c r="B343" s="2">
        <v>4.5279426999999999E-3</v>
      </c>
      <c r="C343" s="2">
        <v>-4.3779910000000003E-3</v>
      </c>
    </row>
    <row r="344" spans="1:3" x14ac:dyDescent="0.25">
      <c r="A344" s="2">
        <v>-1.9053612600520846E-5</v>
      </c>
      <c r="B344" s="2">
        <v>4.5355148999999999E-3</v>
      </c>
      <c r="C344" s="2">
        <v>-4.3609139999999996E-3</v>
      </c>
    </row>
    <row r="345" spans="1:3" x14ac:dyDescent="0.25">
      <c r="A345" s="2">
        <v>-4.7886291666666957E-6</v>
      </c>
      <c r="B345" s="2">
        <v>4.5673629E-3</v>
      </c>
      <c r="C345" s="2">
        <v>-4.3519359999999998E-3</v>
      </c>
    </row>
    <row r="346" spans="1:3" x14ac:dyDescent="0.25">
      <c r="A346" s="2">
        <v>-2.1332128645833438E-6</v>
      </c>
      <c r="B346" s="2">
        <v>4.5696523000000001E-3</v>
      </c>
      <c r="C346" s="2">
        <v>-4.3346440000000003E-3</v>
      </c>
    </row>
    <row r="347" spans="1:3" x14ac:dyDescent="0.25">
      <c r="A347" s="2">
        <v>6.3183093749999889E-6</v>
      </c>
      <c r="B347" s="2">
        <v>4.5954593999999998E-3</v>
      </c>
      <c r="C347" s="2">
        <v>-4.2988560000000002E-3</v>
      </c>
    </row>
    <row r="348" spans="1:3" x14ac:dyDescent="0.25">
      <c r="A348" s="2">
        <v>2.4746240625000001E-5</v>
      </c>
      <c r="B348" s="2">
        <v>4.6317238000000002E-3</v>
      </c>
      <c r="C348" s="2">
        <v>-4.2844160000000001E-3</v>
      </c>
    </row>
    <row r="349" spans="1:3" x14ac:dyDescent="0.25">
      <c r="A349" s="2">
        <v>2.6913781250000078E-5</v>
      </c>
      <c r="B349" s="2">
        <v>4.6548646999999997E-3</v>
      </c>
      <c r="C349" s="2">
        <v>-4.2632420000000004E-3</v>
      </c>
    </row>
    <row r="350" spans="1:3" x14ac:dyDescent="0.25">
      <c r="A350" s="2">
        <v>3.7094029542708335E-5</v>
      </c>
      <c r="B350" s="2">
        <v>4.7355212000000004E-3</v>
      </c>
      <c r="C350" s="2">
        <v>-4.2229040000000004E-3</v>
      </c>
    </row>
    <row r="351" spans="1:3" x14ac:dyDescent="0.25">
      <c r="A351" s="2">
        <v>3.9298313541666292E-5</v>
      </c>
      <c r="B351" s="2">
        <v>4.7424918999999996E-3</v>
      </c>
      <c r="C351" s="2">
        <v>-4.1949530000000004E-3</v>
      </c>
    </row>
    <row r="352" spans="1:3" x14ac:dyDescent="0.25">
      <c r="A352" s="2">
        <v>4.5879787479166462E-5</v>
      </c>
      <c r="B352" s="2">
        <v>4.7432801000000004E-3</v>
      </c>
      <c r="C352" s="2">
        <v>-4.1893319999999996E-3</v>
      </c>
    </row>
    <row r="353" spans="1:3" x14ac:dyDescent="0.25">
      <c r="A353" s="2">
        <v>7.6961817390625045E-5</v>
      </c>
      <c r="B353" s="2">
        <v>4.7708204000000004E-3</v>
      </c>
      <c r="C353" s="2">
        <v>-4.1841179999999997E-3</v>
      </c>
    </row>
    <row r="354" spans="1:3" x14ac:dyDescent="0.25">
      <c r="A354" s="2">
        <v>9.2771598093749951E-5</v>
      </c>
      <c r="B354" s="2">
        <v>4.8540982999999999E-3</v>
      </c>
      <c r="C354" s="2">
        <v>-4.1825020000000003E-3</v>
      </c>
    </row>
    <row r="355" spans="1:3" x14ac:dyDescent="0.25">
      <c r="A355" s="2">
        <v>1.2355023623125002E-4</v>
      </c>
      <c r="B355" s="2">
        <v>4.8677460999999997E-3</v>
      </c>
      <c r="C355" s="2">
        <v>-4.1808319999999998E-3</v>
      </c>
    </row>
    <row r="356" spans="1:3" x14ac:dyDescent="0.25">
      <c r="A356" s="2">
        <v>1.5872891132187494E-4</v>
      </c>
      <c r="B356" s="2">
        <v>4.899133E-3</v>
      </c>
      <c r="C356" s="2">
        <v>-4.171859E-3</v>
      </c>
    </row>
    <row r="357" spans="1:3" x14ac:dyDescent="0.25">
      <c r="A357" s="2">
        <v>1.6402430416666673E-4</v>
      </c>
      <c r="B357" s="2">
        <v>4.9266316999999997E-3</v>
      </c>
      <c r="C357" s="2">
        <v>-4.1584459999999997E-3</v>
      </c>
    </row>
    <row r="358" spans="1:3" x14ac:dyDescent="0.25">
      <c r="A358" s="2">
        <v>1.6975487708333268E-4</v>
      </c>
      <c r="B358" s="2">
        <v>4.9965557000000004E-3</v>
      </c>
      <c r="C358" s="2">
        <v>-4.1393690000000004E-3</v>
      </c>
    </row>
    <row r="359" spans="1:3" x14ac:dyDescent="0.25">
      <c r="A359" s="2">
        <v>1.7619072708333297E-4</v>
      </c>
      <c r="B359" s="2">
        <v>5.0156851999999998E-3</v>
      </c>
      <c r="C359" s="2">
        <v>-4.085951E-3</v>
      </c>
    </row>
    <row r="360" spans="1:3" x14ac:dyDescent="0.25">
      <c r="A360" s="2">
        <v>1.914586760416665E-4</v>
      </c>
      <c r="B360" s="2">
        <v>5.0316357999999999E-3</v>
      </c>
      <c r="C360" s="2">
        <v>-4.0478670000000001E-3</v>
      </c>
    </row>
    <row r="361" spans="1:3" x14ac:dyDescent="0.25">
      <c r="A361" s="2">
        <v>2.0110413570833337E-4</v>
      </c>
      <c r="B361" s="2">
        <v>5.0927233000000001E-3</v>
      </c>
      <c r="C361" s="2">
        <v>-4.0100379999999996E-3</v>
      </c>
    </row>
    <row r="362" spans="1:3" x14ac:dyDescent="0.25">
      <c r="A362" s="2">
        <v>2.087613104166667E-4</v>
      </c>
      <c r="B362" s="2">
        <v>5.1991384E-3</v>
      </c>
      <c r="C362" s="2">
        <v>-3.9584989999999999E-3</v>
      </c>
    </row>
    <row r="363" spans="1:3" x14ac:dyDescent="0.25">
      <c r="A363" s="2">
        <v>2.1426459687500006E-4</v>
      </c>
      <c r="B363" s="2">
        <v>5.2784609000000003E-3</v>
      </c>
      <c r="C363" s="2">
        <v>-3.890615E-3</v>
      </c>
    </row>
    <row r="364" spans="1:3" x14ac:dyDescent="0.25">
      <c r="A364" s="2">
        <v>2.4353189895833348E-4</v>
      </c>
      <c r="B364" s="2">
        <v>5.2981249000000003E-3</v>
      </c>
      <c r="C364" s="2">
        <v>-3.8814819999999999E-3</v>
      </c>
    </row>
    <row r="365" spans="1:3" x14ac:dyDescent="0.25">
      <c r="A365" s="2">
        <v>2.817650934895836E-4</v>
      </c>
      <c r="B365" s="2">
        <v>5.3358512E-3</v>
      </c>
      <c r="C365" s="2">
        <v>-3.8754229999999998E-3</v>
      </c>
    </row>
    <row r="366" spans="1:3" x14ac:dyDescent="0.25">
      <c r="A366" s="2">
        <v>2.8215765221979158E-4</v>
      </c>
      <c r="B366" s="2">
        <v>5.3709261999999999E-3</v>
      </c>
      <c r="C366" s="2">
        <v>-3.8556850000000002E-3</v>
      </c>
    </row>
    <row r="367" spans="1:3" x14ac:dyDescent="0.25">
      <c r="A367" s="2">
        <v>2.9935216946666657E-4</v>
      </c>
      <c r="B367" s="2">
        <v>5.3858891999999997E-3</v>
      </c>
      <c r="C367" s="2">
        <v>-3.830221E-3</v>
      </c>
    </row>
    <row r="368" spans="1:3" x14ac:dyDescent="0.25">
      <c r="A368" s="2">
        <v>3.055757278926042E-4</v>
      </c>
      <c r="B368" s="2">
        <v>5.4232100000000004E-3</v>
      </c>
      <c r="C368" s="2">
        <v>-3.8153919999999999E-3</v>
      </c>
    </row>
    <row r="369" spans="1:3" x14ac:dyDescent="0.25">
      <c r="A369" s="2">
        <v>3.1108485104166687E-4</v>
      </c>
      <c r="B369" s="2">
        <v>5.4369097E-3</v>
      </c>
      <c r="C369" s="2">
        <v>-3.7920889999999998E-3</v>
      </c>
    </row>
    <row r="370" spans="1:3" x14ac:dyDescent="0.25">
      <c r="A370" s="2">
        <v>3.1592323958333333E-4</v>
      </c>
      <c r="B370" s="2">
        <v>5.4438936999999998E-3</v>
      </c>
      <c r="C370" s="2">
        <v>-3.7863430000000002E-3</v>
      </c>
    </row>
    <row r="371" spans="1:3" x14ac:dyDescent="0.25">
      <c r="A371" s="2">
        <v>3.1946877812500009E-4</v>
      </c>
      <c r="B371" s="2">
        <v>5.4656035E-3</v>
      </c>
      <c r="C371" s="2">
        <v>-3.720157E-3</v>
      </c>
    </row>
    <row r="372" spans="1:3" x14ac:dyDescent="0.25">
      <c r="A372" s="2">
        <v>3.2524337916666678E-4</v>
      </c>
      <c r="B372" s="2">
        <v>5.4766893000000004E-3</v>
      </c>
      <c r="C372" s="2">
        <v>-3.6450670000000001E-3</v>
      </c>
    </row>
    <row r="373" spans="1:3" x14ac:dyDescent="0.25">
      <c r="A373" s="2">
        <v>3.253618312499998E-4</v>
      </c>
      <c r="B373" s="2">
        <v>5.4800893999999998E-3</v>
      </c>
      <c r="C373" s="2">
        <v>-3.6304219999999999E-3</v>
      </c>
    </row>
    <row r="374" spans="1:3" x14ac:dyDescent="0.25">
      <c r="A374" s="2">
        <v>3.4237621007291667E-4</v>
      </c>
      <c r="B374" s="2">
        <v>5.4894178999999998E-3</v>
      </c>
      <c r="C374" s="2">
        <v>-3.6212380000000001E-3</v>
      </c>
    </row>
    <row r="375" spans="1:3" x14ac:dyDescent="0.25">
      <c r="A375" s="2">
        <v>3.7320084999999987E-4</v>
      </c>
      <c r="B375" s="2">
        <v>5.5318839000000003E-3</v>
      </c>
      <c r="C375" s="2">
        <v>-3.592362E-3</v>
      </c>
    </row>
    <row r="376" spans="1:3" x14ac:dyDescent="0.25">
      <c r="A376" s="2">
        <v>3.8831862187500024E-4</v>
      </c>
      <c r="B376" s="2">
        <v>5.5351903999999999E-3</v>
      </c>
      <c r="C376" s="2">
        <v>-3.5781060000000002E-3</v>
      </c>
    </row>
    <row r="377" spans="1:3" x14ac:dyDescent="0.25">
      <c r="A377" s="2">
        <v>4.3079206562500011E-4</v>
      </c>
      <c r="B377" s="2">
        <v>5.5399873999999998E-3</v>
      </c>
      <c r="C377" s="2">
        <v>-3.5691780000000001E-3</v>
      </c>
    </row>
    <row r="378" spans="1:3" x14ac:dyDescent="0.25">
      <c r="A378" s="2">
        <v>4.381741628333334E-4</v>
      </c>
      <c r="B378" s="2">
        <v>5.5454268999999999E-3</v>
      </c>
      <c r="C378" s="2">
        <v>-3.5591619999999998E-3</v>
      </c>
    </row>
    <row r="379" spans="1:3" x14ac:dyDescent="0.25">
      <c r="A379" s="2">
        <v>4.5323283437500027E-4</v>
      </c>
      <c r="B379" s="2">
        <v>5.5512265999999996E-3</v>
      </c>
      <c r="C379" s="2">
        <v>-3.551855E-3</v>
      </c>
    </row>
    <row r="380" spans="1:3" x14ac:dyDescent="0.25">
      <c r="A380" s="2">
        <v>4.7286839479166592E-4</v>
      </c>
      <c r="B380" s="2">
        <v>5.5688148000000003E-3</v>
      </c>
      <c r="C380" s="2">
        <v>-3.5463500000000002E-3</v>
      </c>
    </row>
    <row r="381" spans="1:3" x14ac:dyDescent="0.25">
      <c r="A381" s="2">
        <v>4.9039593020833345E-4</v>
      </c>
      <c r="B381" s="2">
        <v>5.5814946000000004E-3</v>
      </c>
      <c r="C381" s="2">
        <v>-3.5439009999999999E-3</v>
      </c>
    </row>
    <row r="382" spans="1:3" x14ac:dyDescent="0.25">
      <c r="A382" s="2">
        <v>5.1628500416666648E-4</v>
      </c>
      <c r="B382" s="2">
        <v>5.5867703000000001E-3</v>
      </c>
      <c r="C382" s="2">
        <v>-3.538963E-3</v>
      </c>
    </row>
    <row r="383" spans="1:3" x14ac:dyDescent="0.25">
      <c r="A383" s="2">
        <v>5.1861689014687489E-4</v>
      </c>
      <c r="B383" s="2">
        <v>5.6218672999999997E-3</v>
      </c>
      <c r="C383" s="2">
        <v>-3.5227750000000001E-3</v>
      </c>
    </row>
    <row r="384" spans="1:3" x14ac:dyDescent="0.25">
      <c r="A384" s="2">
        <v>5.3600948020833344E-4</v>
      </c>
      <c r="B384" s="2">
        <v>5.7451612000000004E-3</v>
      </c>
      <c r="C384" s="2">
        <v>-3.4854280000000001E-3</v>
      </c>
    </row>
    <row r="385" spans="1:3" x14ac:dyDescent="0.25">
      <c r="A385" s="2">
        <v>5.3788573541666657E-4</v>
      </c>
      <c r="B385" s="2">
        <v>5.7996931000000003E-3</v>
      </c>
      <c r="C385" s="2">
        <v>-3.4827650000000001E-3</v>
      </c>
    </row>
    <row r="386" spans="1:3" x14ac:dyDescent="0.25">
      <c r="A386" s="2">
        <v>5.6072508333333316E-4</v>
      </c>
      <c r="B386" s="2">
        <v>5.8206806000000002E-3</v>
      </c>
      <c r="C386" s="2">
        <v>-3.4794000000000001E-3</v>
      </c>
    </row>
    <row r="387" spans="1:3" x14ac:dyDescent="0.25">
      <c r="A387" s="2">
        <v>6.0803105937500001E-4</v>
      </c>
      <c r="B387" s="2">
        <v>5.8498702999999997E-3</v>
      </c>
      <c r="C387" s="2">
        <v>-3.4081179999999999E-3</v>
      </c>
    </row>
    <row r="388" spans="1:3" x14ac:dyDescent="0.25">
      <c r="A388" s="2">
        <v>6.1549837916666575E-4</v>
      </c>
      <c r="B388" s="2">
        <v>5.8607926999999999E-3</v>
      </c>
      <c r="C388" s="2">
        <v>-3.3942209999999998E-3</v>
      </c>
    </row>
    <row r="389" spans="1:3" x14ac:dyDescent="0.25">
      <c r="A389" s="2">
        <v>6.3399797433749997E-4</v>
      </c>
      <c r="B389" s="2">
        <v>5.8749950999999996E-3</v>
      </c>
      <c r="C389" s="2">
        <v>-3.3870380000000002E-3</v>
      </c>
    </row>
    <row r="390" spans="1:3" x14ac:dyDescent="0.25">
      <c r="A390" s="2">
        <v>6.4807997708333338E-4</v>
      </c>
      <c r="B390" s="2">
        <v>5.9405144000000002E-3</v>
      </c>
      <c r="C390" s="2">
        <v>-3.3563529999999999E-3</v>
      </c>
    </row>
    <row r="391" spans="1:3" x14ac:dyDescent="0.25">
      <c r="A391" s="2">
        <v>6.5282096562499991E-4</v>
      </c>
      <c r="B391" s="2">
        <v>5.9654731000000003E-3</v>
      </c>
      <c r="C391" s="2">
        <v>-3.3394779999999999E-3</v>
      </c>
    </row>
    <row r="392" spans="1:3" x14ac:dyDescent="0.25">
      <c r="A392" s="2">
        <v>6.7489625000000022E-4</v>
      </c>
      <c r="B392" s="2">
        <v>6.0087559999999996E-3</v>
      </c>
      <c r="C392" s="2">
        <v>-3.228468E-3</v>
      </c>
    </row>
    <row r="393" spans="1:3" x14ac:dyDescent="0.25">
      <c r="A393" s="2">
        <v>6.7541588929374982E-4</v>
      </c>
      <c r="B393" s="2">
        <v>6.0857070000000001E-3</v>
      </c>
      <c r="C393" s="2">
        <v>-3.197222E-3</v>
      </c>
    </row>
    <row r="394" spans="1:3" x14ac:dyDescent="0.25">
      <c r="A394" s="2">
        <v>6.9971669895833302E-4</v>
      </c>
      <c r="B394" s="2">
        <v>6.1368257000000001E-3</v>
      </c>
      <c r="C394" s="2">
        <v>-3.1568709999999999E-3</v>
      </c>
    </row>
    <row r="395" spans="1:3" x14ac:dyDescent="0.25">
      <c r="A395" s="2">
        <v>7.5210791354166648E-4</v>
      </c>
      <c r="B395" s="2">
        <v>6.1733277E-3</v>
      </c>
      <c r="C395" s="2">
        <v>-3.1457799999999999E-3</v>
      </c>
    </row>
    <row r="396" spans="1:3" x14ac:dyDescent="0.25">
      <c r="A396" s="2">
        <v>7.7894066354166659E-4</v>
      </c>
      <c r="B396" s="2">
        <v>6.1763375999999998E-3</v>
      </c>
      <c r="C396" s="2">
        <v>-3.1128089999999998E-3</v>
      </c>
    </row>
    <row r="397" spans="1:3" x14ac:dyDescent="0.25">
      <c r="A397" s="2">
        <v>7.7942580416666656E-4</v>
      </c>
      <c r="B397" s="2">
        <v>6.2406010000000001E-3</v>
      </c>
      <c r="C397" s="2">
        <v>-3.1036470000000002E-3</v>
      </c>
    </row>
    <row r="398" spans="1:3" x14ac:dyDescent="0.25">
      <c r="A398" s="2">
        <v>8.1418435833333384E-4</v>
      </c>
      <c r="B398" s="2">
        <v>6.2586791999999997E-3</v>
      </c>
      <c r="C398" s="2">
        <v>-3.0611549999999999E-3</v>
      </c>
    </row>
    <row r="399" spans="1:3" x14ac:dyDescent="0.25">
      <c r="A399" s="2">
        <v>8.2038252187499985E-4</v>
      </c>
      <c r="B399" s="2">
        <v>6.2772228999999997E-3</v>
      </c>
      <c r="C399" s="2">
        <v>-3.0493859999999999E-3</v>
      </c>
    </row>
    <row r="400" spans="1:3" x14ac:dyDescent="0.25">
      <c r="A400" s="2">
        <v>8.2991948437500021E-4</v>
      </c>
      <c r="B400" s="2">
        <v>6.2870284000000002E-3</v>
      </c>
      <c r="C400" s="2">
        <v>-3.0474450000000002E-3</v>
      </c>
    </row>
    <row r="401" spans="1:3" x14ac:dyDescent="0.25">
      <c r="A401" s="2">
        <v>8.3831126813229122E-4</v>
      </c>
      <c r="B401" s="2">
        <v>6.3915424000000002E-3</v>
      </c>
      <c r="C401" s="2">
        <v>-3.0334630000000001E-3</v>
      </c>
    </row>
    <row r="402" spans="1:3" x14ac:dyDescent="0.25">
      <c r="A402" s="2">
        <v>8.4019334791666676E-4</v>
      </c>
      <c r="B402" s="2">
        <v>6.3923486000000002E-3</v>
      </c>
      <c r="C402" s="2">
        <v>-3.0141040000000001E-3</v>
      </c>
    </row>
    <row r="403" spans="1:3" x14ac:dyDescent="0.25">
      <c r="A403" s="2">
        <v>8.4389835729166678E-4</v>
      </c>
      <c r="B403" s="2">
        <v>6.4103733999999997E-3</v>
      </c>
      <c r="C403" s="2">
        <v>-2.9988749999999998E-3</v>
      </c>
    </row>
    <row r="404" spans="1:3" x14ac:dyDescent="0.25">
      <c r="A404" s="2">
        <v>8.4768405729166666E-4</v>
      </c>
      <c r="B404" s="2">
        <v>6.4581368E-3</v>
      </c>
      <c r="C404" s="2">
        <v>-2.9843809999999999E-3</v>
      </c>
    </row>
    <row r="405" spans="1:3" x14ac:dyDescent="0.25">
      <c r="A405" s="2">
        <v>8.6130596562499905E-4</v>
      </c>
      <c r="B405" s="2">
        <v>6.4616411999999998E-3</v>
      </c>
      <c r="C405" s="2">
        <v>-2.9655409999999999E-3</v>
      </c>
    </row>
    <row r="406" spans="1:3" x14ac:dyDescent="0.25">
      <c r="A406" s="2">
        <v>9.0251973750000004E-4</v>
      </c>
      <c r="B406" s="2">
        <v>6.5114200000000004E-3</v>
      </c>
      <c r="C406" s="2">
        <v>-2.9440339999999999E-3</v>
      </c>
    </row>
    <row r="407" spans="1:3" x14ac:dyDescent="0.25">
      <c r="A407" s="2">
        <v>9.4776143229166642E-4</v>
      </c>
      <c r="B407" s="2">
        <v>6.5295042000000003E-3</v>
      </c>
      <c r="C407" s="2">
        <v>-2.8880030000000001E-3</v>
      </c>
    </row>
    <row r="408" spans="1:3" x14ac:dyDescent="0.25">
      <c r="A408" s="2">
        <v>9.8545971249999992E-4</v>
      </c>
      <c r="B408" s="2">
        <v>6.5299399999999997E-3</v>
      </c>
      <c r="C408" s="2">
        <v>-2.8439649999999999E-3</v>
      </c>
    </row>
    <row r="409" spans="1:3" x14ac:dyDescent="0.25">
      <c r="A409" s="2">
        <v>9.8925094895833368E-4</v>
      </c>
      <c r="B409" s="2">
        <v>6.5473147999999997E-3</v>
      </c>
      <c r="C409" s="2">
        <v>-2.8175679999999999E-3</v>
      </c>
    </row>
    <row r="410" spans="1:3" x14ac:dyDescent="0.25">
      <c r="A410" s="2">
        <v>9.942895635416673E-4</v>
      </c>
      <c r="B410" s="2">
        <v>6.5731575000000002E-3</v>
      </c>
      <c r="C410" s="2">
        <v>-2.7980739999999998E-3</v>
      </c>
    </row>
    <row r="411" spans="1:3" x14ac:dyDescent="0.25">
      <c r="A411" s="2">
        <v>1.0088726583333332E-3</v>
      </c>
      <c r="B411" s="2">
        <v>6.6290691000000001E-3</v>
      </c>
      <c r="C411" s="2">
        <v>-2.7720840000000002E-3</v>
      </c>
    </row>
    <row r="412" spans="1:3" x14ac:dyDescent="0.25">
      <c r="A412" s="2">
        <v>1.0121218364583333E-3</v>
      </c>
      <c r="B412" s="2">
        <v>6.7099450000000001E-3</v>
      </c>
      <c r="C412" s="2">
        <v>-2.7342519999999999E-3</v>
      </c>
    </row>
    <row r="413" spans="1:3" x14ac:dyDescent="0.25">
      <c r="A413" s="2">
        <v>1.0170885270833336E-3</v>
      </c>
      <c r="B413" s="2">
        <v>6.7170295E-3</v>
      </c>
      <c r="C413" s="2">
        <v>-2.7288939999999999E-3</v>
      </c>
    </row>
    <row r="414" spans="1:3" x14ac:dyDescent="0.25">
      <c r="A414" s="2">
        <v>1.0245800165854168E-3</v>
      </c>
      <c r="B414" s="2">
        <v>6.8025055000000001E-3</v>
      </c>
      <c r="C414" s="2">
        <v>-2.7256709999999998E-3</v>
      </c>
    </row>
    <row r="415" spans="1:3" x14ac:dyDescent="0.25">
      <c r="A415" s="2">
        <v>1.0349050556552081E-3</v>
      </c>
      <c r="B415" s="2">
        <v>6.8062840999999997E-3</v>
      </c>
      <c r="C415" s="2">
        <v>-2.6920329999999999E-3</v>
      </c>
    </row>
    <row r="416" spans="1:3" x14ac:dyDescent="0.25">
      <c r="A416" s="2">
        <v>1.0416828927083334E-3</v>
      </c>
      <c r="B416" s="2">
        <v>6.8347798999999999E-3</v>
      </c>
      <c r="C416" s="2">
        <v>-2.690553E-3</v>
      </c>
    </row>
    <row r="417" spans="1:3" x14ac:dyDescent="0.25">
      <c r="A417" s="2">
        <v>1.0575936251979166E-3</v>
      </c>
      <c r="B417" s="2">
        <v>6.8808955000000003E-3</v>
      </c>
      <c r="C417" s="2">
        <v>-2.690493E-3</v>
      </c>
    </row>
    <row r="418" spans="1:3" x14ac:dyDescent="0.25">
      <c r="A418" s="2">
        <v>1.0806654666666666E-3</v>
      </c>
      <c r="B418" s="2">
        <v>6.9296193999999998E-3</v>
      </c>
      <c r="C418" s="2">
        <v>-2.659369E-3</v>
      </c>
    </row>
    <row r="419" spans="1:3" x14ac:dyDescent="0.25">
      <c r="A419" s="2">
        <v>1.0823924124999998E-3</v>
      </c>
      <c r="B419" s="2">
        <v>6.9594100999999997E-3</v>
      </c>
      <c r="C419" s="2">
        <v>-2.6337940000000001E-3</v>
      </c>
    </row>
    <row r="420" spans="1:3" x14ac:dyDescent="0.25">
      <c r="A420" s="2">
        <v>1.0972772770833337E-3</v>
      </c>
      <c r="B420" s="2">
        <v>6.9944984999999998E-3</v>
      </c>
      <c r="C420" s="2">
        <v>-2.6158570000000001E-3</v>
      </c>
    </row>
    <row r="421" spans="1:3" x14ac:dyDescent="0.25">
      <c r="A421" s="2">
        <v>1.135034028125E-3</v>
      </c>
      <c r="B421" s="2">
        <v>7.0566802000000001E-3</v>
      </c>
      <c r="C421" s="2">
        <v>-2.503108E-3</v>
      </c>
    </row>
    <row r="422" spans="1:3" x14ac:dyDescent="0.25">
      <c r="A422" s="2">
        <v>1.1485558208333341E-3</v>
      </c>
      <c r="B422" s="2">
        <v>7.0953227000000001E-3</v>
      </c>
      <c r="C422" s="2">
        <v>-2.4782939999999998E-3</v>
      </c>
    </row>
    <row r="423" spans="1:3" x14ac:dyDescent="0.25">
      <c r="A423" s="2">
        <v>1.1577728718749996E-3</v>
      </c>
      <c r="B423" s="2">
        <v>7.1483761000000002E-3</v>
      </c>
      <c r="C423" s="2">
        <v>-2.4684030000000001E-3</v>
      </c>
    </row>
    <row r="424" spans="1:3" x14ac:dyDescent="0.25">
      <c r="A424" s="2">
        <v>1.1612926302083332E-3</v>
      </c>
      <c r="B424" s="2">
        <v>7.1681543E-3</v>
      </c>
      <c r="C424" s="2">
        <v>-2.4672090000000002E-3</v>
      </c>
    </row>
    <row r="425" spans="1:3" x14ac:dyDescent="0.25">
      <c r="A425" s="2">
        <v>1.17990411184375E-3</v>
      </c>
      <c r="B425" s="2">
        <v>7.3311295999999998E-3</v>
      </c>
      <c r="C425" s="2">
        <v>-2.4516339999999998E-3</v>
      </c>
    </row>
    <row r="426" spans="1:3" x14ac:dyDescent="0.25">
      <c r="A426" s="2">
        <v>1.2191462177083331E-3</v>
      </c>
      <c r="B426" s="2">
        <v>7.3336979999999996E-3</v>
      </c>
      <c r="C426" s="2">
        <v>-2.4497859999999998E-3</v>
      </c>
    </row>
    <row r="427" spans="1:3" x14ac:dyDescent="0.25">
      <c r="A427" s="2">
        <v>1.2206931354166669E-3</v>
      </c>
      <c r="B427" s="2">
        <v>7.3561570000000003E-3</v>
      </c>
      <c r="C427" s="2">
        <v>-2.3993439999999999E-3</v>
      </c>
    </row>
    <row r="428" spans="1:3" x14ac:dyDescent="0.25">
      <c r="A428" s="2">
        <v>1.2278898864583334E-3</v>
      </c>
      <c r="B428" s="2">
        <v>7.3631627000000002E-3</v>
      </c>
      <c r="C428" s="2">
        <v>-2.396043E-3</v>
      </c>
    </row>
    <row r="429" spans="1:3" x14ac:dyDescent="0.25">
      <c r="A429" s="2">
        <v>1.245311290625E-3</v>
      </c>
      <c r="B429" s="2">
        <v>7.4834178999999999E-3</v>
      </c>
      <c r="C429" s="2">
        <v>-2.3909510000000001E-3</v>
      </c>
    </row>
    <row r="430" spans="1:3" x14ac:dyDescent="0.25">
      <c r="A430" s="2">
        <v>1.2822821249999991E-3</v>
      </c>
      <c r="B430" s="2">
        <v>7.5160045999999999E-3</v>
      </c>
      <c r="C430" s="2">
        <v>-2.3634839999999999E-3</v>
      </c>
    </row>
    <row r="431" spans="1:3" x14ac:dyDescent="0.25">
      <c r="A431" s="2">
        <v>1.2836013197916672E-3</v>
      </c>
      <c r="B431" s="2">
        <v>7.5481678E-3</v>
      </c>
      <c r="C431" s="2">
        <v>-2.3596120000000001E-3</v>
      </c>
    </row>
    <row r="432" spans="1:3" x14ac:dyDescent="0.25">
      <c r="A432" s="2">
        <v>1.298247080208333E-3</v>
      </c>
      <c r="B432" s="2">
        <v>7.5656572999999996E-3</v>
      </c>
      <c r="C432" s="2">
        <v>-2.3495640000000002E-3</v>
      </c>
    </row>
    <row r="433" spans="1:3" x14ac:dyDescent="0.25">
      <c r="A433" s="2">
        <v>1.3114053395833338E-3</v>
      </c>
      <c r="B433" s="2">
        <v>7.5695088999999998E-3</v>
      </c>
      <c r="C433" s="2">
        <v>-2.3479500000000001E-3</v>
      </c>
    </row>
    <row r="434" spans="1:3" x14ac:dyDescent="0.25">
      <c r="A434" s="2">
        <v>1.315199185416667E-3</v>
      </c>
      <c r="B434" s="2">
        <v>7.6681251000000001E-3</v>
      </c>
      <c r="C434" s="2">
        <v>-2.3242279999999998E-3</v>
      </c>
    </row>
    <row r="435" spans="1:3" x14ac:dyDescent="0.25">
      <c r="A435" s="2">
        <v>1.3613500083333341E-3</v>
      </c>
      <c r="B435" s="2">
        <v>7.7698732999999997E-3</v>
      </c>
      <c r="C435" s="2">
        <v>-2.2956550000000002E-3</v>
      </c>
    </row>
    <row r="436" spans="1:3" x14ac:dyDescent="0.25">
      <c r="A436" s="2">
        <v>1.3995378093749997E-3</v>
      </c>
      <c r="B436" s="2">
        <v>7.7711693000000002E-3</v>
      </c>
      <c r="C436" s="2">
        <v>-2.2919490000000002E-3</v>
      </c>
    </row>
    <row r="437" spans="1:3" x14ac:dyDescent="0.25">
      <c r="A437" s="2">
        <v>1.4244594770833334E-3</v>
      </c>
      <c r="B437" s="2">
        <v>7.7714024999999999E-3</v>
      </c>
      <c r="C437" s="2">
        <v>-2.273279E-3</v>
      </c>
    </row>
    <row r="438" spans="1:3" x14ac:dyDescent="0.25">
      <c r="A438" s="2">
        <v>1.4516230843749998E-3</v>
      </c>
      <c r="B438" s="2">
        <v>7.7929970999999999E-3</v>
      </c>
      <c r="C438" s="2">
        <v>-2.2702590000000002E-3</v>
      </c>
    </row>
    <row r="439" spans="1:3" x14ac:dyDescent="0.25">
      <c r="A439" s="2">
        <v>1.4706872061249997E-3</v>
      </c>
      <c r="B439" s="2">
        <v>7.8018237999999997E-3</v>
      </c>
      <c r="C439" s="2">
        <v>-2.2548759999999998E-3</v>
      </c>
    </row>
    <row r="440" spans="1:3" x14ac:dyDescent="0.25">
      <c r="A440" s="2">
        <v>1.4936364010775E-3</v>
      </c>
      <c r="B440" s="2">
        <v>7.8089300000000004E-3</v>
      </c>
      <c r="C440" s="2">
        <v>-2.2449470000000002E-3</v>
      </c>
    </row>
    <row r="441" spans="1:3" x14ac:dyDescent="0.25">
      <c r="A441" s="2">
        <v>1.55970262609375E-3</v>
      </c>
      <c r="B441" s="2">
        <v>7.8686003000000004E-3</v>
      </c>
      <c r="C441" s="2">
        <v>-2.2401299999999999E-3</v>
      </c>
    </row>
    <row r="442" spans="1:3" x14ac:dyDescent="0.25">
      <c r="A442" s="2">
        <v>1.5956221998333325E-3</v>
      </c>
      <c r="B442" s="2">
        <v>7.8906285999999996E-3</v>
      </c>
      <c r="C442" s="2">
        <v>-2.2278089999999999E-3</v>
      </c>
    </row>
    <row r="443" spans="1:3" x14ac:dyDescent="0.25">
      <c r="A443" s="2">
        <v>1.5986340052083327E-3</v>
      </c>
      <c r="B443" s="2">
        <v>7.9234849999999992E-3</v>
      </c>
      <c r="C443" s="2">
        <v>-2.1950860000000002E-3</v>
      </c>
    </row>
    <row r="444" spans="1:3" x14ac:dyDescent="0.25">
      <c r="A444" s="2">
        <v>1.6089755937499998E-3</v>
      </c>
      <c r="B444" s="2">
        <v>7.9422077000000004E-3</v>
      </c>
      <c r="C444" s="2">
        <v>-2.174081E-3</v>
      </c>
    </row>
    <row r="445" spans="1:3" x14ac:dyDescent="0.25">
      <c r="A445" s="2">
        <v>1.6153706979166668E-3</v>
      </c>
      <c r="B445" s="2">
        <v>7.9529196999999999E-3</v>
      </c>
      <c r="C445" s="2">
        <v>-2.1310349999999999E-3</v>
      </c>
    </row>
    <row r="446" spans="1:3" x14ac:dyDescent="0.25">
      <c r="A446" s="2">
        <v>1.629168210416667E-3</v>
      </c>
      <c r="B446" s="2">
        <v>7.9690543000000003E-3</v>
      </c>
      <c r="C446" s="2">
        <v>-2.1301279999999998E-3</v>
      </c>
    </row>
    <row r="447" spans="1:3" x14ac:dyDescent="0.25">
      <c r="A447" s="2">
        <v>1.6352532531249998E-3</v>
      </c>
      <c r="B447" s="2">
        <v>7.9780588999999996E-3</v>
      </c>
      <c r="C447" s="2">
        <v>-2.1251379999999999E-3</v>
      </c>
    </row>
    <row r="448" spans="1:3" x14ac:dyDescent="0.25">
      <c r="A448" s="2">
        <v>1.6609202520833333E-3</v>
      </c>
      <c r="B448" s="2">
        <v>7.9915899999999998E-3</v>
      </c>
      <c r="C448" s="2">
        <v>-2.1110959999999998E-3</v>
      </c>
    </row>
    <row r="449" spans="1:3" x14ac:dyDescent="0.25">
      <c r="A449" s="2">
        <v>1.6867097406593756E-3</v>
      </c>
      <c r="B449" s="2">
        <v>8.0390619E-3</v>
      </c>
      <c r="C449" s="2">
        <v>-2.10203E-3</v>
      </c>
    </row>
    <row r="450" spans="1:3" x14ac:dyDescent="0.25">
      <c r="A450" s="2">
        <v>1.7297794720000001E-3</v>
      </c>
      <c r="B450" s="2">
        <v>8.0836772999999997E-3</v>
      </c>
      <c r="C450" s="2">
        <v>-2.084294E-3</v>
      </c>
    </row>
    <row r="451" spans="1:3" x14ac:dyDescent="0.25">
      <c r="A451" s="2">
        <v>1.7853525177083335E-3</v>
      </c>
      <c r="B451" s="2">
        <v>8.0939041000000003E-3</v>
      </c>
      <c r="C451" s="2">
        <v>-2.0500420000000002E-3</v>
      </c>
    </row>
    <row r="452" spans="1:3" x14ac:dyDescent="0.25">
      <c r="A452" s="2">
        <v>1.7907413104166665E-3</v>
      </c>
      <c r="B452" s="2">
        <v>8.2101051000000001E-3</v>
      </c>
      <c r="C452" s="2">
        <v>-2.0328619999999999E-3</v>
      </c>
    </row>
    <row r="453" spans="1:3" x14ac:dyDescent="0.25">
      <c r="A453" s="2">
        <v>1.7943701416666669E-3</v>
      </c>
      <c r="B453" s="2">
        <v>8.2541982999999996E-3</v>
      </c>
      <c r="C453" s="2">
        <v>-2.0270140000000002E-3</v>
      </c>
    </row>
    <row r="454" spans="1:3" x14ac:dyDescent="0.25">
      <c r="A454" s="2">
        <v>1.8158986552083329E-3</v>
      </c>
      <c r="B454" s="2">
        <v>8.2661210999999991E-3</v>
      </c>
      <c r="C454" s="2">
        <v>-2.0179719999999998E-3</v>
      </c>
    </row>
    <row r="455" spans="1:3" x14ac:dyDescent="0.25">
      <c r="A455" s="2">
        <v>1.8784231416666677E-3</v>
      </c>
      <c r="B455" s="2">
        <v>8.3172218999999995E-3</v>
      </c>
      <c r="C455" s="2">
        <v>-2.011882E-3</v>
      </c>
    </row>
    <row r="456" spans="1:3" x14ac:dyDescent="0.25">
      <c r="A456" s="2">
        <v>1.9679577208333338E-3</v>
      </c>
      <c r="B456" s="2">
        <v>8.3721304999999999E-3</v>
      </c>
      <c r="C456" s="2">
        <v>-2.005232E-3</v>
      </c>
    </row>
    <row r="457" spans="1:3" x14ac:dyDescent="0.25">
      <c r="A457" s="2">
        <v>1.9704597979166671E-3</v>
      </c>
      <c r="B457" s="2">
        <v>8.4240245000000002E-3</v>
      </c>
      <c r="C457" s="2">
        <v>-1.9838049999999999E-3</v>
      </c>
    </row>
    <row r="458" spans="1:3" x14ac:dyDescent="0.25">
      <c r="A458" s="2">
        <v>2.0382032427083327E-3</v>
      </c>
      <c r="B458" s="2">
        <v>8.4574078000000004E-3</v>
      </c>
      <c r="C458" s="2">
        <v>-1.9663219999999999E-3</v>
      </c>
    </row>
    <row r="459" spans="1:3" x14ac:dyDescent="0.25">
      <c r="A459" s="2">
        <v>2.0659915072916662E-3</v>
      </c>
      <c r="B459" s="2">
        <v>8.5038263999999992E-3</v>
      </c>
      <c r="C459" s="2">
        <v>-1.9229570000000001E-3</v>
      </c>
    </row>
    <row r="460" spans="1:3" x14ac:dyDescent="0.25">
      <c r="A460" s="2">
        <v>2.0859652562500003E-3</v>
      </c>
      <c r="B460" s="2">
        <v>8.5075484000000003E-3</v>
      </c>
      <c r="C460" s="2">
        <v>-1.921276E-3</v>
      </c>
    </row>
    <row r="461" spans="1:3" x14ac:dyDescent="0.25">
      <c r="A461" s="2">
        <v>2.0903277114583318E-3</v>
      </c>
      <c r="B461" s="2">
        <v>8.5461018000000007E-3</v>
      </c>
      <c r="C461" s="2">
        <v>-1.9057340000000001E-3</v>
      </c>
    </row>
    <row r="462" spans="1:3" x14ac:dyDescent="0.25">
      <c r="A462" s="2">
        <v>2.0909214927083333E-3</v>
      </c>
      <c r="B462" s="2">
        <v>8.6081076999999992E-3</v>
      </c>
      <c r="C462" s="2">
        <v>-1.8827239999999999E-3</v>
      </c>
    </row>
    <row r="463" spans="1:3" x14ac:dyDescent="0.25">
      <c r="A463" s="2">
        <v>2.1022526114583321E-3</v>
      </c>
      <c r="B463" s="2">
        <v>8.6713697000000006E-3</v>
      </c>
      <c r="C463" s="2">
        <v>-1.867814E-3</v>
      </c>
    </row>
    <row r="464" spans="1:3" x14ac:dyDescent="0.25">
      <c r="A464" s="2">
        <v>2.1109209333333326E-3</v>
      </c>
      <c r="B464" s="2">
        <v>8.6729839000000003E-3</v>
      </c>
      <c r="C464" s="2">
        <v>-1.8653980000000001E-3</v>
      </c>
    </row>
    <row r="465" spans="1:3" x14ac:dyDescent="0.25">
      <c r="A465" s="2">
        <v>2.1461910541666668E-3</v>
      </c>
      <c r="B465" s="2">
        <v>8.8623182999999998E-3</v>
      </c>
      <c r="C465" s="2">
        <v>-1.8390259999999999E-3</v>
      </c>
    </row>
    <row r="466" spans="1:3" x14ac:dyDescent="0.25">
      <c r="A466" s="2">
        <v>2.1508991281250001E-3</v>
      </c>
      <c r="B466" s="2">
        <v>8.8720174999999991E-3</v>
      </c>
      <c r="C466" s="2">
        <v>-1.8378260000000001E-3</v>
      </c>
    </row>
    <row r="467" spans="1:3" x14ac:dyDescent="0.25">
      <c r="A467" s="2">
        <v>2.1802154697916657E-3</v>
      </c>
      <c r="B467" s="2">
        <v>8.9662513999999999E-3</v>
      </c>
      <c r="C467" s="2">
        <v>-1.8322379999999999E-3</v>
      </c>
    </row>
    <row r="468" spans="1:3" x14ac:dyDescent="0.25">
      <c r="A468" s="2">
        <v>2.2042496041666669E-3</v>
      </c>
      <c r="B468" s="2">
        <v>9.0114757000000004E-3</v>
      </c>
      <c r="C468" s="2">
        <v>-1.8243630000000001E-3</v>
      </c>
    </row>
    <row r="469" spans="1:3" x14ac:dyDescent="0.25">
      <c r="A469" s="2">
        <v>2.2444423718750005E-3</v>
      </c>
      <c r="B469" s="2">
        <v>9.0284311999999992E-3</v>
      </c>
      <c r="C469" s="2">
        <v>-1.787797E-3</v>
      </c>
    </row>
    <row r="470" spans="1:3" x14ac:dyDescent="0.25">
      <c r="A470" s="2">
        <v>2.2670234270833335E-3</v>
      </c>
      <c r="B470" s="2">
        <v>9.0399842999999997E-3</v>
      </c>
      <c r="C470" s="2">
        <v>-1.787184E-3</v>
      </c>
    </row>
    <row r="471" spans="1:3" x14ac:dyDescent="0.25">
      <c r="A471" s="2">
        <v>2.2830703895833338E-3</v>
      </c>
      <c r="B471" s="2">
        <v>9.0718427000000008E-3</v>
      </c>
      <c r="C471" s="2">
        <v>-1.7468589999999999E-3</v>
      </c>
    </row>
    <row r="472" spans="1:3" x14ac:dyDescent="0.25">
      <c r="A472" s="2">
        <v>2.2853099406250012E-3</v>
      </c>
      <c r="B472" s="2">
        <v>9.0845390000000008E-3</v>
      </c>
      <c r="C472" s="2">
        <v>-1.671011E-3</v>
      </c>
    </row>
    <row r="473" spans="1:3" x14ac:dyDescent="0.25">
      <c r="A473" s="2">
        <v>2.2943961906249995E-3</v>
      </c>
      <c r="B473" s="2">
        <v>9.0934042999999999E-3</v>
      </c>
      <c r="C473" s="2">
        <v>-1.663114E-3</v>
      </c>
    </row>
    <row r="474" spans="1:3" x14ac:dyDescent="0.25">
      <c r="A474" s="2">
        <v>2.297020221875E-3</v>
      </c>
      <c r="B474" s="2">
        <v>9.1442169E-3</v>
      </c>
      <c r="C474" s="2">
        <v>-1.5833900000000001E-3</v>
      </c>
    </row>
    <row r="475" spans="1:3" x14ac:dyDescent="0.25">
      <c r="A475" s="2">
        <v>2.3237778427083328E-3</v>
      </c>
      <c r="B475" s="2">
        <v>9.1760778999999994E-3</v>
      </c>
      <c r="C475" s="2">
        <v>-1.5666899999999999E-3</v>
      </c>
    </row>
    <row r="476" spans="1:3" x14ac:dyDescent="0.25">
      <c r="A476" s="2">
        <v>2.3404874989583322E-3</v>
      </c>
      <c r="B476" s="2">
        <v>9.1945246000000001E-3</v>
      </c>
      <c r="C476" s="2">
        <v>-1.543612E-3</v>
      </c>
    </row>
    <row r="477" spans="1:3" x14ac:dyDescent="0.25">
      <c r="A477" s="2">
        <v>2.3665010668124996E-3</v>
      </c>
      <c r="B477" s="2">
        <v>9.2684511999999997E-3</v>
      </c>
      <c r="C477" s="2">
        <v>-1.5417199999999999E-3</v>
      </c>
    </row>
    <row r="478" spans="1:3" x14ac:dyDescent="0.25">
      <c r="A478" s="2">
        <v>2.3764019374999993E-3</v>
      </c>
      <c r="B478" s="2">
        <v>9.3000724999999992E-3</v>
      </c>
      <c r="C478" s="2">
        <v>-1.5416609999999999E-3</v>
      </c>
    </row>
    <row r="479" spans="1:3" x14ac:dyDescent="0.25">
      <c r="A479" s="2">
        <v>2.3775321302083327E-3</v>
      </c>
      <c r="B479" s="2">
        <v>9.4711983000000007E-3</v>
      </c>
      <c r="C479" s="2">
        <v>-1.540729E-3</v>
      </c>
    </row>
    <row r="480" spans="1:3" x14ac:dyDescent="0.25">
      <c r="A480" s="2">
        <v>2.4066832488333343E-3</v>
      </c>
      <c r="B480" s="2">
        <v>9.4762221000000008E-3</v>
      </c>
      <c r="C480" s="2">
        <v>-1.517612E-3</v>
      </c>
    </row>
    <row r="481" spans="1:3" x14ac:dyDescent="0.25">
      <c r="A481" s="2">
        <v>2.443473424999999E-3</v>
      </c>
      <c r="B481" s="2">
        <v>9.4816315000000005E-3</v>
      </c>
      <c r="C481" s="2">
        <v>-1.5009590000000001E-3</v>
      </c>
    </row>
    <row r="482" spans="1:3" x14ac:dyDescent="0.25">
      <c r="A482" s="2">
        <v>2.4456067802083327E-3</v>
      </c>
      <c r="B482" s="2">
        <v>9.5028544999999996E-3</v>
      </c>
      <c r="C482" s="2">
        <v>-1.4846429999999999E-3</v>
      </c>
    </row>
    <row r="483" spans="1:3" x14ac:dyDescent="0.25">
      <c r="A483" s="2">
        <v>2.4629039843875006E-3</v>
      </c>
      <c r="B483" s="2">
        <v>9.5361935999999994E-3</v>
      </c>
      <c r="C483" s="2">
        <v>-1.4817389999999999E-3</v>
      </c>
    </row>
    <row r="484" spans="1:3" x14ac:dyDescent="0.25">
      <c r="A484" s="2">
        <v>2.5521461125000001E-3</v>
      </c>
      <c r="B484" s="2">
        <v>9.5513080999999993E-3</v>
      </c>
      <c r="C484" s="2">
        <v>-1.4810719999999999E-3</v>
      </c>
    </row>
    <row r="485" spans="1:3" x14ac:dyDescent="0.25">
      <c r="A485" s="2">
        <v>2.5580315322916666E-3</v>
      </c>
      <c r="B485" s="2">
        <v>9.5964100999999993E-3</v>
      </c>
      <c r="C485" s="2">
        <v>-1.474387E-3</v>
      </c>
    </row>
    <row r="486" spans="1:3" x14ac:dyDescent="0.25">
      <c r="A486" s="2">
        <v>2.6001381520833313E-3</v>
      </c>
      <c r="B486" s="2">
        <v>9.8042089999999995E-3</v>
      </c>
      <c r="C486" s="2">
        <v>-1.4723239999999999E-3</v>
      </c>
    </row>
    <row r="487" spans="1:3" x14ac:dyDescent="0.25">
      <c r="A487" s="2">
        <v>2.6069648812500003E-3</v>
      </c>
      <c r="B487" s="2">
        <v>9.8394207000000004E-3</v>
      </c>
      <c r="C487" s="2">
        <v>-1.4719399999999999E-3</v>
      </c>
    </row>
    <row r="488" spans="1:3" x14ac:dyDescent="0.25">
      <c r="A488" s="2">
        <v>2.6102989447916668E-3</v>
      </c>
      <c r="B488" s="2">
        <v>9.8690630000000008E-3</v>
      </c>
      <c r="C488" s="2">
        <v>-1.459501E-3</v>
      </c>
    </row>
    <row r="489" spans="1:3" x14ac:dyDescent="0.25">
      <c r="A489" s="2">
        <v>2.6496133687500013E-3</v>
      </c>
      <c r="B489" s="2">
        <v>9.8693034999999991E-3</v>
      </c>
      <c r="C489" s="2">
        <v>-1.451873E-3</v>
      </c>
    </row>
    <row r="490" spans="1:3" x14ac:dyDescent="0.25">
      <c r="A490" s="2">
        <v>2.6531328177083328E-3</v>
      </c>
      <c r="B490" s="2">
        <v>9.8741408999999999E-3</v>
      </c>
      <c r="C490" s="2">
        <v>-1.444505E-3</v>
      </c>
    </row>
    <row r="491" spans="1:3" x14ac:dyDescent="0.25">
      <c r="A491" s="2">
        <v>2.7365822124999985E-3</v>
      </c>
      <c r="B491" s="2">
        <v>9.8758617000000003E-3</v>
      </c>
      <c r="C491" s="2">
        <v>-1.4419330000000001E-3</v>
      </c>
    </row>
    <row r="492" spans="1:3" x14ac:dyDescent="0.25">
      <c r="A492" s="2">
        <v>2.7784774885416656E-3</v>
      </c>
      <c r="B492" s="2">
        <v>9.9405238999999996E-3</v>
      </c>
      <c r="C492" s="2">
        <v>-1.415361E-3</v>
      </c>
    </row>
    <row r="493" spans="1:3" x14ac:dyDescent="0.25">
      <c r="A493" s="2">
        <v>2.852177031836458E-3</v>
      </c>
      <c r="B493" s="2">
        <v>1.00373102E-2</v>
      </c>
      <c r="C493" s="2">
        <v>-1.3613970000000001E-3</v>
      </c>
    </row>
    <row r="494" spans="1:3" x14ac:dyDescent="0.25">
      <c r="A494" s="2">
        <v>2.9031984750000003E-3</v>
      </c>
      <c r="B494" s="2">
        <v>1.01492947E-2</v>
      </c>
      <c r="C494" s="2">
        <v>-1.360722E-3</v>
      </c>
    </row>
    <row r="495" spans="1:3" x14ac:dyDescent="0.25">
      <c r="A495" s="2">
        <v>2.9421336354166672E-3</v>
      </c>
      <c r="B495" s="2">
        <v>1.01701855E-2</v>
      </c>
      <c r="C495" s="2">
        <v>-1.332501E-3</v>
      </c>
    </row>
    <row r="496" spans="1:3" x14ac:dyDescent="0.25">
      <c r="A496" s="2">
        <v>3.031751798958334E-3</v>
      </c>
      <c r="B496" s="2">
        <v>1.0250599500000001E-2</v>
      </c>
      <c r="C496" s="2">
        <v>-1.331587E-3</v>
      </c>
    </row>
    <row r="497" spans="1:3" x14ac:dyDescent="0.25">
      <c r="A497" s="2">
        <v>3.1243575875000008E-3</v>
      </c>
      <c r="B497" s="2">
        <v>1.02791008E-2</v>
      </c>
      <c r="C497" s="2">
        <v>-1.3274649999999999E-3</v>
      </c>
    </row>
    <row r="498" spans="1:3" x14ac:dyDescent="0.25">
      <c r="A498" s="2">
        <v>3.1721083270833329E-3</v>
      </c>
      <c r="B498" s="2">
        <v>1.03200823E-2</v>
      </c>
      <c r="C498" s="2">
        <v>-1.326219E-3</v>
      </c>
    </row>
    <row r="499" spans="1:3" x14ac:dyDescent="0.25">
      <c r="A499" s="2">
        <v>3.1906493718750002E-3</v>
      </c>
      <c r="B499" s="2">
        <v>1.0350306199999999E-2</v>
      </c>
      <c r="C499" s="2">
        <v>-1.2925300000000001E-3</v>
      </c>
    </row>
    <row r="500" spans="1:3" x14ac:dyDescent="0.25">
      <c r="A500" s="2">
        <v>3.2608008407500021E-3</v>
      </c>
      <c r="B500" s="2">
        <v>1.03756079E-2</v>
      </c>
      <c r="C500" s="2">
        <v>-1.2800800000000001E-3</v>
      </c>
    </row>
    <row r="501" spans="1:3" x14ac:dyDescent="0.25">
      <c r="A501" s="2">
        <v>3.2773998588333342E-3</v>
      </c>
      <c r="B501" s="2">
        <v>1.04002982E-2</v>
      </c>
      <c r="C501" s="2">
        <v>-1.2598419999999999E-3</v>
      </c>
    </row>
    <row r="502" spans="1:3" x14ac:dyDescent="0.25">
      <c r="A502" s="2">
        <v>3.3248656687500009E-3</v>
      </c>
      <c r="B502" s="2">
        <v>1.04763831E-2</v>
      </c>
      <c r="C502" s="2">
        <v>-1.257422E-3</v>
      </c>
    </row>
    <row r="503" spans="1:3" x14ac:dyDescent="0.25">
      <c r="A503" s="2">
        <v>3.3567193624999998E-3</v>
      </c>
      <c r="B503" s="2">
        <v>1.04886335E-2</v>
      </c>
      <c r="C503" s="2">
        <v>-1.2281779999999999E-3</v>
      </c>
    </row>
    <row r="504" spans="1:3" x14ac:dyDescent="0.25">
      <c r="A504" s="2">
        <v>3.4305316541666671E-3</v>
      </c>
      <c r="B504" s="2">
        <v>1.0561154600000001E-2</v>
      </c>
      <c r="C504" s="2">
        <v>-1.2258690000000001E-3</v>
      </c>
    </row>
    <row r="505" spans="1:3" x14ac:dyDescent="0.25">
      <c r="A505" s="2">
        <v>3.4663803427083324E-3</v>
      </c>
      <c r="B505" s="2">
        <v>1.0579180400000001E-2</v>
      </c>
      <c r="C505" s="2">
        <v>-1.215367E-3</v>
      </c>
    </row>
    <row r="506" spans="1:3" x14ac:dyDescent="0.25">
      <c r="A506" s="2">
        <v>3.497628601041667E-3</v>
      </c>
      <c r="B506" s="2">
        <v>1.0592412799999999E-2</v>
      </c>
      <c r="C506" s="2">
        <v>-1.1823109999999999E-3</v>
      </c>
    </row>
    <row r="507" spans="1:3" x14ac:dyDescent="0.25">
      <c r="A507" s="2">
        <v>3.5028317406249998E-3</v>
      </c>
      <c r="B507" s="2">
        <v>1.06902536E-2</v>
      </c>
      <c r="C507" s="2">
        <v>-1.175333E-3</v>
      </c>
    </row>
    <row r="508" spans="1:3" x14ac:dyDescent="0.25">
      <c r="A508" s="2">
        <v>3.5123601114583334E-3</v>
      </c>
      <c r="B508" s="2">
        <v>1.0841982E-2</v>
      </c>
      <c r="C508" s="2">
        <v>-1.1627250000000001E-3</v>
      </c>
    </row>
    <row r="509" spans="1:3" x14ac:dyDescent="0.25">
      <c r="A509" s="2">
        <v>3.5136275604166663E-3</v>
      </c>
      <c r="B509" s="2">
        <v>1.08869825E-2</v>
      </c>
      <c r="C509" s="2">
        <v>-1.152206E-3</v>
      </c>
    </row>
    <row r="510" spans="1:3" x14ac:dyDescent="0.25">
      <c r="A510" s="2">
        <v>3.5608320229166671E-3</v>
      </c>
      <c r="B510" s="2">
        <v>1.09355362E-2</v>
      </c>
      <c r="C510" s="2">
        <v>-1.1405790000000001E-3</v>
      </c>
    </row>
    <row r="511" spans="1:3" x14ac:dyDescent="0.25">
      <c r="A511" s="2">
        <v>3.5721861930864593E-3</v>
      </c>
      <c r="B511" s="2">
        <v>1.11021045E-2</v>
      </c>
      <c r="C511" s="2">
        <v>-1.1379579999999999E-3</v>
      </c>
    </row>
    <row r="512" spans="1:3" x14ac:dyDescent="0.25">
      <c r="A512" s="2">
        <v>3.5773109312499992E-3</v>
      </c>
      <c r="B512" s="2">
        <v>1.1117497299999999E-2</v>
      </c>
      <c r="C512" s="2">
        <v>-1.0872589999999999E-3</v>
      </c>
    </row>
    <row r="513" spans="1:3" x14ac:dyDescent="0.25">
      <c r="A513" s="2">
        <v>3.5948705270833332E-3</v>
      </c>
      <c r="B513" s="2">
        <v>1.1214130500000001E-2</v>
      </c>
      <c r="C513" s="2">
        <v>-1.086704E-3</v>
      </c>
    </row>
    <row r="514" spans="1:3" x14ac:dyDescent="0.25">
      <c r="A514" s="2">
        <v>3.6287744271560392E-3</v>
      </c>
      <c r="B514" s="2">
        <v>1.1280738199999999E-2</v>
      </c>
      <c r="C514" s="2">
        <v>-1.0689829999999999E-3</v>
      </c>
    </row>
    <row r="515" spans="1:3" x14ac:dyDescent="0.25">
      <c r="A515" s="2">
        <v>3.7353629083333342E-3</v>
      </c>
      <c r="B515" s="2">
        <v>1.1282670700000001E-2</v>
      </c>
      <c r="C515" s="2">
        <v>-1.0393469999999999E-3</v>
      </c>
    </row>
    <row r="516" spans="1:3" x14ac:dyDescent="0.25">
      <c r="A516" s="2">
        <v>3.7584568072916665E-3</v>
      </c>
      <c r="B516" s="2">
        <v>1.14553616E-2</v>
      </c>
      <c r="C516" s="2">
        <v>-1.0157250000000001E-3</v>
      </c>
    </row>
    <row r="517" spans="1:3" x14ac:dyDescent="0.25">
      <c r="A517" s="2">
        <v>3.7728089333333337E-3</v>
      </c>
      <c r="B517" s="2">
        <v>1.14789547E-2</v>
      </c>
      <c r="C517" s="2">
        <v>-9.5672300000000004E-4</v>
      </c>
    </row>
    <row r="518" spans="1:3" x14ac:dyDescent="0.25">
      <c r="A518" s="2">
        <v>3.809525119791666E-3</v>
      </c>
      <c r="B518" s="2">
        <v>1.14899379E-2</v>
      </c>
      <c r="C518" s="2">
        <v>-9.2212200000000005E-4</v>
      </c>
    </row>
    <row r="519" spans="1:3" x14ac:dyDescent="0.25">
      <c r="A519" s="2">
        <v>3.8115344781249998E-3</v>
      </c>
      <c r="B519" s="2">
        <v>1.15954458E-2</v>
      </c>
      <c r="C519" s="2">
        <v>-8.7932600000000004E-4</v>
      </c>
    </row>
    <row r="520" spans="1:3" x14ac:dyDescent="0.25">
      <c r="A520" s="2">
        <v>3.835114781250001E-3</v>
      </c>
      <c r="B520" s="2">
        <v>1.16950614E-2</v>
      </c>
      <c r="C520" s="2">
        <v>-8.7169799999999996E-4</v>
      </c>
    </row>
    <row r="521" spans="1:3" x14ac:dyDescent="0.25">
      <c r="A521" s="2">
        <v>3.8670975822916675E-3</v>
      </c>
      <c r="B521" s="2">
        <v>1.17479934E-2</v>
      </c>
      <c r="C521" s="2">
        <v>-8.5081499999999999E-4</v>
      </c>
    </row>
    <row r="522" spans="1:3" x14ac:dyDescent="0.25">
      <c r="A522" s="2">
        <v>3.8957972468750004E-3</v>
      </c>
      <c r="B522" s="2">
        <v>1.18080654E-2</v>
      </c>
      <c r="C522" s="2">
        <v>-8.1526000000000005E-4</v>
      </c>
    </row>
    <row r="523" spans="1:3" x14ac:dyDescent="0.25">
      <c r="A523" s="2">
        <v>3.9313294635416668E-3</v>
      </c>
      <c r="B523" s="2">
        <v>1.18094015E-2</v>
      </c>
      <c r="C523" s="2">
        <v>-7.9157800000000003E-4</v>
      </c>
    </row>
    <row r="524" spans="1:3" x14ac:dyDescent="0.25">
      <c r="A524" s="2">
        <v>3.9713090239583328E-3</v>
      </c>
      <c r="B524" s="2">
        <v>1.1811441900000001E-2</v>
      </c>
      <c r="C524" s="2">
        <v>-7.8679200000000003E-4</v>
      </c>
    </row>
    <row r="525" spans="1:3" x14ac:dyDescent="0.25">
      <c r="A525" s="2">
        <v>3.9968777677083346E-3</v>
      </c>
      <c r="B525" s="2">
        <v>1.2071535E-2</v>
      </c>
      <c r="C525" s="2">
        <v>-7.7609200000000004E-4</v>
      </c>
    </row>
    <row r="526" spans="1:3" x14ac:dyDescent="0.25">
      <c r="A526" s="2">
        <v>4.0128182364583308E-3</v>
      </c>
      <c r="B526" s="2">
        <v>1.21854487E-2</v>
      </c>
      <c r="C526" s="2">
        <v>-7.43189E-4</v>
      </c>
    </row>
    <row r="527" spans="1:3" x14ac:dyDescent="0.25">
      <c r="A527" s="2">
        <v>4.0552428968749993E-3</v>
      </c>
      <c r="B527" s="2">
        <v>1.2191842600000001E-2</v>
      </c>
      <c r="C527" s="2">
        <v>-6.99835E-4</v>
      </c>
    </row>
    <row r="528" spans="1:3" x14ac:dyDescent="0.25">
      <c r="A528" s="2">
        <v>4.0850770135416681E-3</v>
      </c>
      <c r="B528" s="2">
        <v>1.2291978699999999E-2</v>
      </c>
      <c r="C528" s="2">
        <v>-6.9272300000000001E-4</v>
      </c>
    </row>
    <row r="529" spans="1:3" x14ac:dyDescent="0.25">
      <c r="A529" s="2">
        <v>4.1537956379375006E-3</v>
      </c>
      <c r="B529" s="2">
        <v>1.2519034599999999E-2</v>
      </c>
      <c r="C529" s="2">
        <v>-6.6506499999999995E-4</v>
      </c>
    </row>
    <row r="530" spans="1:3" x14ac:dyDescent="0.25">
      <c r="A530" s="2">
        <v>4.1804794999999988E-3</v>
      </c>
      <c r="B530" s="2">
        <v>1.2584032300000001E-2</v>
      </c>
      <c r="C530" s="2">
        <v>-6.4809000000000004E-4</v>
      </c>
    </row>
    <row r="531" spans="1:3" x14ac:dyDescent="0.25">
      <c r="A531" s="2">
        <v>4.1988457343750006E-3</v>
      </c>
      <c r="B531" s="2">
        <v>1.2798420899999999E-2</v>
      </c>
      <c r="C531" s="2">
        <v>-6.1486699999999995E-4</v>
      </c>
    </row>
    <row r="532" spans="1:3" x14ac:dyDescent="0.25">
      <c r="A532" s="2">
        <v>4.2798157427083325E-3</v>
      </c>
      <c r="B532" s="2">
        <v>1.2830086399999999E-2</v>
      </c>
      <c r="C532" s="2">
        <v>-5.6742399999999997E-4</v>
      </c>
    </row>
    <row r="533" spans="1:3" x14ac:dyDescent="0.25">
      <c r="A533" s="2">
        <v>4.3127681541666662E-3</v>
      </c>
      <c r="B533" s="2">
        <v>1.28312333E-2</v>
      </c>
      <c r="C533" s="2">
        <v>-5.3033699999999997E-4</v>
      </c>
    </row>
    <row r="534" spans="1:3" x14ac:dyDescent="0.25">
      <c r="A534" s="2">
        <v>4.3655637433031242E-3</v>
      </c>
      <c r="B534" s="2">
        <v>1.29112892E-2</v>
      </c>
      <c r="C534" s="2">
        <v>-5.0799199999999997E-4</v>
      </c>
    </row>
    <row r="535" spans="1:3" x14ac:dyDescent="0.25">
      <c r="A535" s="2">
        <v>4.3995554406249986E-3</v>
      </c>
      <c r="B535" s="2">
        <v>1.30255479E-2</v>
      </c>
      <c r="C535" s="2">
        <v>-4.6582200000000001E-4</v>
      </c>
    </row>
    <row r="536" spans="1:3" x14ac:dyDescent="0.25">
      <c r="A536" s="2">
        <v>4.4158592499999984E-3</v>
      </c>
      <c r="B536" s="2">
        <v>1.30574412E-2</v>
      </c>
      <c r="C536" s="2">
        <v>-4.41407E-4</v>
      </c>
    </row>
    <row r="537" spans="1:3" x14ac:dyDescent="0.25">
      <c r="A537" s="2">
        <v>4.5276053100937472E-3</v>
      </c>
      <c r="B537" s="2">
        <v>1.3077761300000001E-2</v>
      </c>
      <c r="C537" s="2">
        <v>-4.2264800000000002E-4</v>
      </c>
    </row>
    <row r="538" spans="1:3" x14ac:dyDescent="0.25">
      <c r="A538" s="2">
        <v>4.556810497916665E-3</v>
      </c>
      <c r="B538" s="2">
        <v>1.30908425E-2</v>
      </c>
      <c r="C538" s="2">
        <v>-3.9926499999999999E-4</v>
      </c>
    </row>
    <row r="539" spans="1:3" x14ac:dyDescent="0.25">
      <c r="A539" s="2">
        <v>4.5718597479166663E-3</v>
      </c>
      <c r="B539" s="2">
        <v>1.3256954499999999E-2</v>
      </c>
      <c r="C539" s="2">
        <v>-3.69577E-4</v>
      </c>
    </row>
    <row r="540" spans="1:3" x14ac:dyDescent="0.25">
      <c r="A540" s="2">
        <v>4.6561547364583327E-3</v>
      </c>
      <c r="B540" s="2">
        <v>1.3379336299999999E-2</v>
      </c>
      <c r="C540" s="2">
        <v>-3.2537499999999998E-4</v>
      </c>
    </row>
    <row r="541" spans="1:3" x14ac:dyDescent="0.25">
      <c r="A541" s="2">
        <v>4.670099877173913E-3</v>
      </c>
      <c r="B541" s="2">
        <v>1.34424438E-2</v>
      </c>
      <c r="C541" s="2">
        <v>-3.2042799999999999E-4</v>
      </c>
    </row>
    <row r="542" spans="1:3" x14ac:dyDescent="0.25">
      <c r="A542" s="2">
        <v>4.7357545249999992E-3</v>
      </c>
      <c r="B542" s="2">
        <v>1.3588245400000001E-2</v>
      </c>
      <c r="C542" s="2">
        <v>-3.0973699999999998E-4</v>
      </c>
    </row>
    <row r="543" spans="1:3" x14ac:dyDescent="0.25">
      <c r="A543" s="2">
        <v>4.7684755114583326E-3</v>
      </c>
      <c r="B543" s="2">
        <v>1.3683771399999999E-2</v>
      </c>
      <c r="C543" s="2">
        <v>-2.9687099999999998E-4</v>
      </c>
    </row>
    <row r="544" spans="1:3" x14ac:dyDescent="0.25">
      <c r="A544" s="2">
        <v>4.8347488468750022E-3</v>
      </c>
      <c r="B544" s="2">
        <v>1.37560145E-2</v>
      </c>
      <c r="C544" s="2">
        <v>-2.6514600000000001E-4</v>
      </c>
    </row>
    <row r="545" spans="1:3" x14ac:dyDescent="0.25">
      <c r="A545" s="2">
        <v>4.8694112343749983E-3</v>
      </c>
      <c r="B545" s="2">
        <v>1.3807330099999999E-2</v>
      </c>
      <c r="C545" s="2">
        <v>-2.5997699999999999E-4</v>
      </c>
    </row>
    <row r="546" spans="1:3" x14ac:dyDescent="0.25">
      <c r="A546" s="2">
        <v>4.9784975937499981E-3</v>
      </c>
      <c r="B546" s="2">
        <v>1.38164493E-2</v>
      </c>
      <c r="C546" s="2">
        <v>-2.1255499999999999E-4</v>
      </c>
    </row>
    <row r="547" spans="1:3" x14ac:dyDescent="0.25">
      <c r="A547" s="2">
        <v>5.133142290625E-3</v>
      </c>
      <c r="B547" s="2">
        <v>1.38909476E-2</v>
      </c>
      <c r="C547" s="2">
        <v>-1.6134400000000001E-4</v>
      </c>
    </row>
    <row r="548" spans="1:3" x14ac:dyDescent="0.25">
      <c r="A548" s="2">
        <v>5.3160725656249989E-3</v>
      </c>
      <c r="B548" s="2">
        <v>1.38988845E-2</v>
      </c>
      <c r="C548" s="2">
        <v>-1.4774800000000001E-4</v>
      </c>
    </row>
    <row r="549" spans="1:3" x14ac:dyDescent="0.25">
      <c r="A549" s="2">
        <v>5.3378164020833349E-3</v>
      </c>
      <c r="B549" s="2">
        <v>1.39855111E-2</v>
      </c>
      <c r="C549" s="2">
        <v>-9.2552000000000004E-5</v>
      </c>
    </row>
    <row r="550" spans="1:3" x14ac:dyDescent="0.25">
      <c r="A550" s="2">
        <v>5.4193563520833357E-3</v>
      </c>
      <c r="B550" s="2">
        <v>1.4022727800000001E-2</v>
      </c>
      <c r="C550" s="2">
        <v>-8.9419000000000006E-5</v>
      </c>
    </row>
    <row r="551" spans="1:3" x14ac:dyDescent="0.25">
      <c r="A551" s="2">
        <v>5.4496745114583321E-3</v>
      </c>
      <c r="B551" s="2">
        <v>1.40658803E-2</v>
      </c>
      <c r="C551" s="2">
        <v>-4.7803999999999998E-5</v>
      </c>
    </row>
    <row r="552" spans="1:3" x14ac:dyDescent="0.25">
      <c r="A552" s="2">
        <v>5.623543668750005E-3</v>
      </c>
      <c r="B552" s="2">
        <v>1.42218087E-2</v>
      </c>
      <c r="C552" s="2">
        <v>-1.5634999999999999E-5</v>
      </c>
    </row>
    <row r="553" spans="1:3" x14ac:dyDescent="0.25">
      <c r="A553" s="2">
        <v>5.7778730593749999E-3</v>
      </c>
      <c r="B553" s="2">
        <v>1.44198776E-2</v>
      </c>
      <c r="C553" s="2">
        <v>1.046475E-4</v>
      </c>
    </row>
    <row r="554" spans="1:3" x14ac:dyDescent="0.25">
      <c r="A554" s="2">
        <v>5.7858466989583321E-3</v>
      </c>
      <c r="B554" s="2">
        <v>1.4632272300000001E-2</v>
      </c>
      <c r="C554" s="2">
        <v>1.144077E-4</v>
      </c>
    </row>
    <row r="555" spans="1:3" x14ac:dyDescent="0.25">
      <c r="A555" s="2">
        <v>5.8219771395833344E-3</v>
      </c>
      <c r="B555" s="2">
        <v>1.4939307000000001E-2</v>
      </c>
      <c r="C555" s="2">
        <v>2.1219819999999999E-4</v>
      </c>
    </row>
    <row r="556" spans="1:3" x14ac:dyDescent="0.25">
      <c r="A556" s="2">
        <v>5.9040730593749998E-3</v>
      </c>
      <c r="B556" s="2">
        <v>1.51820489E-2</v>
      </c>
      <c r="C556" s="2">
        <v>2.3269020000000001E-4</v>
      </c>
    </row>
    <row r="557" spans="1:3" x14ac:dyDescent="0.25">
      <c r="A557" s="2">
        <v>5.9733879604166673E-3</v>
      </c>
      <c r="B557" s="2">
        <v>1.5410914499999999E-2</v>
      </c>
      <c r="C557" s="2">
        <v>3.7038460000000001E-4</v>
      </c>
    </row>
    <row r="558" spans="1:3" x14ac:dyDescent="0.25">
      <c r="A558" s="2">
        <v>5.9939638177083322E-3</v>
      </c>
      <c r="B558" s="2">
        <v>1.5484048800000001E-2</v>
      </c>
      <c r="C558" s="2">
        <v>3.9242870000000003E-4</v>
      </c>
    </row>
    <row r="559" spans="1:3" x14ac:dyDescent="0.25">
      <c r="A559" s="2">
        <v>6.120430626041666E-3</v>
      </c>
      <c r="B559" s="2">
        <v>1.57697267E-2</v>
      </c>
      <c r="C559" s="2">
        <v>4.0856509999999998E-4</v>
      </c>
    </row>
    <row r="560" spans="1:3" x14ac:dyDescent="0.25">
      <c r="A560" s="2">
        <v>6.2117121874999967E-3</v>
      </c>
      <c r="B560" s="2">
        <v>1.6045475199999999E-2</v>
      </c>
      <c r="C560" s="2">
        <v>4.1156560000000001E-4</v>
      </c>
    </row>
    <row r="561" spans="1:3" x14ac:dyDescent="0.25">
      <c r="A561" s="2">
        <v>6.2456882322916669E-3</v>
      </c>
      <c r="B561" s="2">
        <v>1.6297012100000001E-2</v>
      </c>
      <c r="C561" s="2">
        <v>4.1807820000000002E-4</v>
      </c>
    </row>
    <row r="562" spans="1:3" x14ac:dyDescent="0.25">
      <c r="A562" s="2">
        <v>6.2547958541666684E-3</v>
      </c>
      <c r="B562" s="2">
        <v>1.63553195E-2</v>
      </c>
      <c r="C562" s="2">
        <v>4.2514730000000001E-4</v>
      </c>
    </row>
    <row r="563" spans="1:3" x14ac:dyDescent="0.25">
      <c r="A563" s="2">
        <v>6.3259654677083306E-3</v>
      </c>
      <c r="B563" s="2">
        <v>1.6713373E-2</v>
      </c>
      <c r="C563" s="2">
        <v>5.1280680000000004E-4</v>
      </c>
    </row>
    <row r="564" spans="1:3" x14ac:dyDescent="0.25">
      <c r="A564" s="2">
        <v>6.414288485416665E-3</v>
      </c>
      <c r="B564" s="2">
        <v>1.7138428899999999E-2</v>
      </c>
      <c r="C564" s="2">
        <v>5.1570559999999997E-4</v>
      </c>
    </row>
    <row r="565" spans="1:3" x14ac:dyDescent="0.25">
      <c r="A565" s="2">
        <v>6.4348387999999986E-3</v>
      </c>
      <c r="B565" s="2">
        <v>1.7619974900000002E-2</v>
      </c>
      <c r="C565" s="2">
        <v>5.4583780000000003E-4</v>
      </c>
    </row>
    <row r="566" spans="1:3" x14ac:dyDescent="0.25">
      <c r="A566" s="2">
        <v>6.488691258333336E-3</v>
      </c>
      <c r="B566" s="2">
        <v>1.7823968999999999E-2</v>
      </c>
      <c r="C566" s="2">
        <v>6.3746080000000001E-4</v>
      </c>
    </row>
    <row r="567" spans="1:3" x14ac:dyDescent="0.25">
      <c r="A567" s="2">
        <v>6.5776280135416655E-3</v>
      </c>
      <c r="B567" s="2">
        <v>1.78767209E-2</v>
      </c>
      <c r="C567" s="2">
        <v>7.6789269999999997E-4</v>
      </c>
    </row>
    <row r="568" spans="1:3" x14ac:dyDescent="0.25">
      <c r="A568" s="2">
        <v>6.5889204958333334E-3</v>
      </c>
      <c r="B568" s="2">
        <v>1.8011870499999999E-2</v>
      </c>
      <c r="C568" s="2">
        <v>7.7031310000000004E-4</v>
      </c>
    </row>
    <row r="569" spans="1:3" x14ac:dyDescent="0.25">
      <c r="A569" s="2">
        <v>6.6170720468750012E-3</v>
      </c>
      <c r="B569" s="2">
        <v>1.8073921E-2</v>
      </c>
      <c r="C569" s="2">
        <v>8.5785180000000003E-4</v>
      </c>
    </row>
    <row r="570" spans="1:3" x14ac:dyDescent="0.25">
      <c r="A570" s="2">
        <v>6.731344943052082E-3</v>
      </c>
      <c r="B570" s="2">
        <v>1.8184821699999999E-2</v>
      </c>
      <c r="C570" s="2">
        <v>9.135301E-4</v>
      </c>
    </row>
    <row r="571" spans="1:3" x14ac:dyDescent="0.25">
      <c r="A571" s="2">
        <v>6.7458493468750018E-3</v>
      </c>
      <c r="B571" s="2">
        <v>1.8324617599999999E-2</v>
      </c>
      <c r="C571" s="2">
        <v>1.0432146E-3</v>
      </c>
    </row>
    <row r="572" spans="1:3" x14ac:dyDescent="0.25">
      <c r="A572" s="2">
        <v>6.7834938385416682E-3</v>
      </c>
      <c r="B572" s="2">
        <v>1.8380951499999999E-2</v>
      </c>
      <c r="C572" s="2">
        <v>1.1644178999999999E-3</v>
      </c>
    </row>
    <row r="573" spans="1:3" x14ac:dyDescent="0.25">
      <c r="A573" s="2">
        <v>6.7862426718749988E-3</v>
      </c>
      <c r="B573" s="2">
        <v>1.8836370299999999E-2</v>
      </c>
      <c r="C573" s="2">
        <v>1.1708065000000001E-3</v>
      </c>
    </row>
    <row r="574" spans="1:3" x14ac:dyDescent="0.25">
      <c r="A574" s="2">
        <v>7.0828352510416684E-3</v>
      </c>
      <c r="B574" s="2">
        <v>1.9127262400000001E-2</v>
      </c>
      <c r="C574" s="2">
        <v>1.1727497000000001E-3</v>
      </c>
    </row>
    <row r="575" spans="1:3" x14ac:dyDescent="0.25">
      <c r="A575" s="2">
        <v>7.1582232749999994E-3</v>
      </c>
      <c r="B575" s="2">
        <v>1.9160375100000002E-2</v>
      </c>
      <c r="C575" s="2">
        <v>1.2965457000000001E-3</v>
      </c>
    </row>
    <row r="576" spans="1:3" x14ac:dyDescent="0.25">
      <c r="A576" s="2">
        <v>7.2147420923854158E-3</v>
      </c>
      <c r="B576" s="2">
        <v>1.92290603E-2</v>
      </c>
      <c r="C576" s="2">
        <v>1.5120349999999999E-3</v>
      </c>
    </row>
    <row r="577" spans="1:3" x14ac:dyDescent="0.25">
      <c r="A577" s="2">
        <v>7.2301936416666697E-3</v>
      </c>
      <c r="B577" s="2">
        <v>1.95276674E-2</v>
      </c>
      <c r="C577" s="2">
        <v>1.6211805E-3</v>
      </c>
    </row>
    <row r="578" spans="1:3" x14ac:dyDescent="0.25">
      <c r="A578" s="2">
        <v>7.4332483479166668E-3</v>
      </c>
      <c r="B578" s="2">
        <v>2.0194226499999999E-2</v>
      </c>
      <c r="C578" s="2">
        <v>1.674467E-3</v>
      </c>
    </row>
    <row r="579" spans="1:3" x14ac:dyDescent="0.25">
      <c r="A579" s="2">
        <v>8.646295787500001E-3</v>
      </c>
      <c r="B579" s="2">
        <v>2.0835771400000001E-2</v>
      </c>
      <c r="C579" s="2">
        <v>1.7377166E-3</v>
      </c>
    </row>
    <row r="580" spans="1:3" x14ac:dyDescent="0.25">
      <c r="A580" s="2">
        <v>8.7001101614583298E-3</v>
      </c>
      <c r="B580" s="2">
        <v>2.1671300300000002E-2</v>
      </c>
      <c r="C580" s="2">
        <v>1.8092925000000001E-3</v>
      </c>
    </row>
    <row r="581" spans="1:3" x14ac:dyDescent="0.25">
      <c r="A581" s="2">
        <v>8.7393244458333318E-3</v>
      </c>
      <c r="B581" s="2">
        <v>2.2171325700000001E-2</v>
      </c>
      <c r="C581" s="2">
        <v>1.8628373000000001E-3</v>
      </c>
    </row>
    <row r="582" spans="1:3" x14ac:dyDescent="0.25">
      <c r="A582" s="2">
        <v>9.1369677958333343E-3</v>
      </c>
      <c r="B582" s="2">
        <v>2.32698304E-2</v>
      </c>
      <c r="C582" s="2">
        <v>1.8946662E-3</v>
      </c>
    </row>
    <row r="583" spans="1:3" x14ac:dyDescent="0.25">
      <c r="A583" s="2">
        <v>9.5704592000000008E-3</v>
      </c>
      <c r="B583" s="2">
        <v>2.3933213200000001E-2</v>
      </c>
      <c r="C583" s="2">
        <v>1.9195181999999999E-3</v>
      </c>
    </row>
    <row r="584" spans="1:3" x14ac:dyDescent="0.25">
      <c r="A584" s="2">
        <v>9.7498817645833326E-3</v>
      </c>
      <c r="B584" s="2">
        <v>2.4068480100000001E-2</v>
      </c>
      <c r="C584" s="2">
        <v>2.0387036E-3</v>
      </c>
    </row>
    <row r="585" spans="1:3" x14ac:dyDescent="0.25">
      <c r="A585" s="2">
        <v>9.7736897654416652E-3</v>
      </c>
      <c r="B585" s="2">
        <v>2.4608092200000001E-2</v>
      </c>
      <c r="C585" s="2">
        <v>2.2416049000000002E-3</v>
      </c>
    </row>
    <row r="586" spans="1:3" x14ac:dyDescent="0.25">
      <c r="A586" s="2">
        <v>1.005412324895833E-2</v>
      </c>
      <c r="B586" s="2">
        <v>2.5113421E-2</v>
      </c>
      <c r="C586" s="2">
        <v>2.2853999999999999E-3</v>
      </c>
    </row>
    <row r="587" spans="1:3" x14ac:dyDescent="0.25">
      <c r="A587" s="2">
        <v>1.0307218240625001E-2</v>
      </c>
      <c r="B587" s="2">
        <v>2.5285860399999999E-2</v>
      </c>
      <c r="C587" s="2">
        <v>2.2908437000000001E-3</v>
      </c>
    </row>
    <row r="588" spans="1:3" x14ac:dyDescent="0.25">
      <c r="A588" s="2">
        <v>1.0368279978125002E-2</v>
      </c>
      <c r="B588" s="2">
        <v>2.70398198E-2</v>
      </c>
      <c r="C588" s="2">
        <v>2.4025501999999999E-3</v>
      </c>
    </row>
    <row r="589" spans="1:3" x14ac:dyDescent="0.25">
      <c r="A589" s="2">
        <v>1.0423774430208336E-2</v>
      </c>
      <c r="B589" s="2">
        <v>2.78092567E-2</v>
      </c>
      <c r="C589" s="2">
        <v>2.4281937000000002E-3</v>
      </c>
    </row>
    <row r="590" spans="1:3" x14ac:dyDescent="0.25">
      <c r="A590" s="2">
        <v>1.0663422886458336E-2</v>
      </c>
      <c r="B590" s="2">
        <v>2.7857684399999999E-2</v>
      </c>
      <c r="C590" s="2">
        <v>2.7687954999999998E-3</v>
      </c>
    </row>
    <row r="591" spans="1:3" x14ac:dyDescent="0.25">
      <c r="A591" s="2">
        <v>1.1077492710416666E-2</v>
      </c>
      <c r="B591" s="2">
        <v>2.9499576199999999E-2</v>
      </c>
      <c r="C591" s="2">
        <v>2.9881092000000001E-3</v>
      </c>
    </row>
    <row r="592" spans="1:3" x14ac:dyDescent="0.25">
      <c r="A592" s="2">
        <v>1.1474094781249999E-2</v>
      </c>
      <c r="B592" s="2">
        <v>2.9926555600000002E-2</v>
      </c>
      <c r="C592" s="2">
        <v>3.1558387E-3</v>
      </c>
    </row>
    <row r="593" spans="1:3" x14ac:dyDescent="0.25">
      <c r="A593" s="2">
        <v>1.2203160526041666E-2</v>
      </c>
      <c r="B593" s="2">
        <v>3.0536699300000001E-2</v>
      </c>
      <c r="C593" s="2">
        <v>3.2806506000000002E-3</v>
      </c>
    </row>
    <row r="594" spans="1:3" x14ac:dyDescent="0.25">
      <c r="A594" s="2">
        <v>1.2546263774999998E-2</v>
      </c>
      <c r="B594" s="2">
        <v>3.18773158E-2</v>
      </c>
      <c r="C594" s="2">
        <v>3.5161334E-3</v>
      </c>
    </row>
    <row r="595" spans="1:3" x14ac:dyDescent="0.25">
      <c r="A595" s="2">
        <v>1.2626295576041668E-2</v>
      </c>
      <c r="B595" s="2">
        <v>3.19516886E-2</v>
      </c>
      <c r="C595" s="2">
        <v>3.6694059E-3</v>
      </c>
    </row>
    <row r="596" spans="1:3" x14ac:dyDescent="0.25">
      <c r="A596" s="2">
        <v>1.3068226885416668E-2</v>
      </c>
      <c r="B596" s="2">
        <v>3.3439621900000001E-2</v>
      </c>
      <c r="C596" s="2">
        <v>3.7788625999999998E-3</v>
      </c>
    </row>
    <row r="597" spans="1:3" x14ac:dyDescent="0.25">
      <c r="A597" s="2">
        <v>1.3486071976041672E-2</v>
      </c>
      <c r="B597" s="2">
        <v>3.3801586199999997E-2</v>
      </c>
      <c r="C597" s="2">
        <v>3.7900272000000001E-3</v>
      </c>
    </row>
    <row r="598" spans="1:3" x14ac:dyDescent="0.25">
      <c r="A598" s="2">
        <v>1.5669670519791675E-2</v>
      </c>
      <c r="B598" s="2">
        <v>3.4409008800000002E-2</v>
      </c>
      <c r="C598" s="2">
        <v>3.9204119000000003E-3</v>
      </c>
    </row>
    <row r="599" spans="1:3" x14ac:dyDescent="0.25">
      <c r="A599" s="2">
        <v>1.6111651908514487E-2</v>
      </c>
      <c r="B599" s="2">
        <v>3.64419068E-2</v>
      </c>
      <c r="C599" s="2">
        <v>4.0371588000000002E-3</v>
      </c>
    </row>
    <row r="600" spans="1:3" x14ac:dyDescent="0.25">
      <c r="A600" s="2">
        <v>1.6548549184375008E-2</v>
      </c>
      <c r="B600" s="2">
        <v>3.6940941400000003E-2</v>
      </c>
      <c r="C600" s="2">
        <v>4.2851071000000003E-3</v>
      </c>
    </row>
    <row r="601" spans="1:3" x14ac:dyDescent="0.25">
      <c r="A601" s="2">
        <v>1.6578014451041661E-2</v>
      </c>
      <c r="B601" s="2">
        <v>3.8135078599999997E-2</v>
      </c>
      <c r="C601" s="2">
        <v>4.3307887999999998E-3</v>
      </c>
    </row>
    <row r="602" spans="1:3" x14ac:dyDescent="0.25">
      <c r="A602" s="2">
        <v>1.6608318468749998E-2</v>
      </c>
      <c r="B602" s="2">
        <v>3.8522966200000001E-2</v>
      </c>
      <c r="C602" s="2">
        <v>4.5782482000000001E-3</v>
      </c>
    </row>
    <row r="603" spans="1:3" x14ac:dyDescent="0.25">
      <c r="A603" s="2">
        <v>1.8230337083333333E-2</v>
      </c>
      <c r="B603" s="2">
        <v>4.2071936099999999E-2</v>
      </c>
      <c r="C603" s="2">
        <v>5.3211587999999997E-3</v>
      </c>
    </row>
    <row r="604" spans="1:3" x14ac:dyDescent="0.25">
      <c r="A604" s="2">
        <v>1.8333882416666673E-2</v>
      </c>
      <c r="B604" s="2">
        <v>4.8036721400000003E-2</v>
      </c>
      <c r="C604" s="2">
        <v>5.4658247E-3</v>
      </c>
    </row>
    <row r="605" spans="1:3" x14ac:dyDescent="0.25">
      <c r="A605" s="2">
        <v>1.8603443103125006E-2</v>
      </c>
      <c r="B605" s="2">
        <v>5.5143471800000003E-2</v>
      </c>
      <c r="C605" s="2">
        <v>7.1145382999999998E-3</v>
      </c>
    </row>
    <row r="606" spans="1:3" x14ac:dyDescent="0.25">
      <c r="A606" s="2">
        <v>2.1861533949999994E-2</v>
      </c>
      <c r="B606" s="2">
        <v>6.6031736100000002E-2</v>
      </c>
      <c r="C606" s="2">
        <v>7.5819933000000001E-3</v>
      </c>
    </row>
    <row r="607" spans="1:3" x14ac:dyDescent="0.25">
      <c r="A607" s="2">
        <v>2.5412539723958318E-2</v>
      </c>
      <c r="B607" s="2">
        <v>7.16180488E-2</v>
      </c>
      <c r="C607" s="2">
        <v>8.5350966999999996E-3</v>
      </c>
    </row>
    <row r="608" spans="1:3" x14ac:dyDescent="0.25">
      <c r="A608" s="2">
        <v>3.6413643138541681E-2</v>
      </c>
      <c r="B608" s="2">
        <v>7.57347206E-2</v>
      </c>
      <c r="C608" s="2">
        <v>1.4667383000000001E-2</v>
      </c>
    </row>
  </sheetData>
  <sortState ref="C2:C608">
    <sortCondition ref="C2:C60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Chart1_Data</vt:lpstr>
      <vt:lpstr>Chart2_Data</vt:lpstr>
      <vt:lpstr>Chart1</vt:lpstr>
      <vt:lpstr>Chart2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Roberts, Randy</dc:creator>
  <cp:lastModifiedBy>Roberts, Randy</cp:lastModifiedBy>
  <dcterms:created xsi:type="dcterms:W3CDTF">2013-12-10T20:35:17Z</dcterms:created>
  <dcterms:modified xsi:type="dcterms:W3CDTF">2013-12-11T18:48:44Z</dcterms:modified>
</cp:coreProperties>
</file>