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45" windowWidth="17715" windowHeight="11250"/>
  </bookViews>
  <sheets>
    <sheet name="Chart1" sheetId="4" r:id="rId1"/>
    <sheet name="Chart2" sheetId="5" r:id="rId2"/>
    <sheet name="Chart1_Data" sheetId="1" r:id="rId3"/>
    <sheet name="Chart2_Data" sheetId="2" r:id="rId4"/>
  </sheets>
  <calcPr calcId="145621"/>
</workbook>
</file>

<file path=xl/calcChain.xml><?xml version="1.0" encoding="utf-8"?>
<calcChain xmlns="http://schemas.openxmlformats.org/spreadsheetml/2006/main">
  <c r="O4" i="2" l="1"/>
  <c r="O3" i="2"/>
  <c r="N4" i="2"/>
  <c r="N3" i="2"/>
  <c r="G4" i="2" l="1"/>
  <c r="G3" i="2"/>
  <c r="G2" i="2"/>
  <c r="J4" i="2"/>
  <c r="J3" i="2"/>
  <c r="O2" i="2"/>
  <c r="N2" i="2"/>
  <c r="M4" i="2"/>
  <c r="M3" i="2"/>
  <c r="M6" i="2"/>
  <c r="M2" i="2"/>
  <c r="H2" i="2" s="1"/>
  <c r="I4" i="2" l="1"/>
  <c r="J2" i="2"/>
  <c r="H3" i="2"/>
  <c r="I2" i="2"/>
  <c r="H4" i="2"/>
  <c r="I3" i="2"/>
</calcChain>
</file>

<file path=xl/sharedStrings.xml><?xml version="1.0" encoding="utf-8"?>
<sst xmlns="http://schemas.openxmlformats.org/spreadsheetml/2006/main" count="19" uniqueCount="13">
  <si>
    <t>OP_DATE</t>
  </si>
  <si>
    <t>Average</t>
  </si>
  <si>
    <t>Max</t>
  </si>
  <si>
    <t>Min</t>
  </si>
  <si>
    <t>+/- 1%</t>
  </si>
  <si>
    <t>+/- 2.5%</t>
  </si>
  <si>
    <t>+/- 5%</t>
  </si>
  <si>
    <t>Total Count</t>
  </si>
  <si>
    <t>COUNTS</t>
  </si>
  <si>
    <t>DAILY AVERAGE</t>
  </si>
  <si>
    <t>DAILY MAX</t>
  </si>
  <si>
    <t>DAILY MIN|DAILY MAX RANGE</t>
  </si>
  <si>
    <t>DAILY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</si>
</sst>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14" fontId="0" fillId="0" borderId="0" xfId="0" applyNumberFormat="1"/>
    <xf numFmtId="10" fontId="0" fillId="0" borderId="0" xfId="0" applyNumberFormat="1"/>
    <xf numFmtId="0" fontId="0" fillId="0" borderId="1" xfId="0" applyBorder="1"/>
    <xf numFmtId="10" fontId="0" fillId="0" borderId="1" xfId="0" applyNumberForma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1" fillId="0" borderId="0" xfId="0" applyNumberFormat="1" applyFont="1" applyBorder="1" applyAlignment="1">
      <alignment horizontal="center"/>
    </xf>
    <xf numFmtId="0" fontId="0" fillId="0" borderId="0" xfId="0" applyBorder="1"/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1" xfId="0" applyNumberFormat="1" applyBorder="1"/>
    <xf numFmtId="0" fontId="0" fillId="0" borderId="0" xfId="0" applyNumberFormat="1"/>
    <xf numFmtId="1" fontId="0" fillId="0" borderId="1" xfId="0" applyNumberFormat="1" applyBorder="1"/>
    <xf numFmtId="1" fontId="0" fillId="0" borderId="6" xfId="0" applyNumberFormat="1" applyBorder="1"/>
    <xf numFmtId="0" fontId="0" fillId="0" borderId="0" xfId="0" applyNumberFormat="1" applyBorder="1"/>
    <xf numFmtId="16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Competitive BUSIDRRQ - Initial vs. Final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4666303251007491E-2"/>
          <c:y val="6.8990005264568804E-2"/>
          <c:w val="0.88738852594151574"/>
          <c:h val="0.8239876510663493"/>
        </c:manualLayout>
      </c:layout>
      <c:areaChart>
        <c:grouping val="standard"/>
        <c:varyColors val="0"/>
        <c:ser>
          <c:idx val="1"/>
          <c:order val="1"/>
          <c:tx>
            <c:strRef>
              <c:f>Chart1_Data!$C$1</c:f>
              <c:strCache>
                <c:ptCount val="1"/>
                <c:pt idx="0">
                  <c:v>DAILY MAX</c:v>
                </c:pt>
              </c:strCache>
            </c:strRef>
          </c:tx>
          <c:spPr>
            <a:solidFill>
              <a:srgbClr val="92D050"/>
            </a:solidFill>
            <a:ln w="19050">
              <a:solidFill>
                <a:srgbClr val="92D050"/>
              </a:solidFill>
              <a:prstDash val="solid"/>
            </a:ln>
          </c:spP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41084</c:v>
                </c:pt>
                <c:pt idx="175">
                  <c:v>41085</c:v>
                </c:pt>
                <c:pt idx="176">
                  <c:v>41086</c:v>
                </c:pt>
                <c:pt idx="177">
                  <c:v>41087</c:v>
                </c:pt>
                <c:pt idx="178">
                  <c:v>41088</c:v>
                </c:pt>
                <c:pt idx="179">
                  <c:v>41089</c:v>
                </c:pt>
                <c:pt idx="180">
                  <c:v>41090</c:v>
                </c:pt>
                <c:pt idx="181">
                  <c:v>41091</c:v>
                </c:pt>
                <c:pt idx="182">
                  <c:v>41092</c:v>
                </c:pt>
                <c:pt idx="183">
                  <c:v>41093</c:v>
                </c:pt>
                <c:pt idx="184">
                  <c:v>41094</c:v>
                </c:pt>
                <c:pt idx="185">
                  <c:v>41095</c:v>
                </c:pt>
                <c:pt idx="186">
                  <c:v>41096</c:v>
                </c:pt>
                <c:pt idx="187">
                  <c:v>41097</c:v>
                </c:pt>
                <c:pt idx="188">
                  <c:v>41098</c:v>
                </c:pt>
                <c:pt idx="189">
                  <c:v>41099</c:v>
                </c:pt>
                <c:pt idx="190">
                  <c:v>41100</c:v>
                </c:pt>
                <c:pt idx="191">
                  <c:v>41101</c:v>
                </c:pt>
                <c:pt idx="192">
                  <c:v>41102</c:v>
                </c:pt>
                <c:pt idx="193">
                  <c:v>41103</c:v>
                </c:pt>
                <c:pt idx="194">
                  <c:v>41104</c:v>
                </c:pt>
                <c:pt idx="195">
                  <c:v>41105</c:v>
                </c:pt>
                <c:pt idx="196">
                  <c:v>41106</c:v>
                </c:pt>
                <c:pt idx="197">
                  <c:v>41107</c:v>
                </c:pt>
                <c:pt idx="198">
                  <c:v>41108</c:v>
                </c:pt>
                <c:pt idx="199">
                  <c:v>41109</c:v>
                </c:pt>
                <c:pt idx="200">
                  <c:v>41110</c:v>
                </c:pt>
                <c:pt idx="201">
                  <c:v>41111</c:v>
                </c:pt>
                <c:pt idx="202">
                  <c:v>41112</c:v>
                </c:pt>
                <c:pt idx="203">
                  <c:v>41113</c:v>
                </c:pt>
                <c:pt idx="204">
                  <c:v>41114</c:v>
                </c:pt>
                <c:pt idx="205">
                  <c:v>41115</c:v>
                </c:pt>
                <c:pt idx="206">
                  <c:v>41116</c:v>
                </c:pt>
                <c:pt idx="207">
                  <c:v>41117</c:v>
                </c:pt>
                <c:pt idx="208">
                  <c:v>41118</c:v>
                </c:pt>
                <c:pt idx="209">
                  <c:v>41119</c:v>
                </c:pt>
                <c:pt idx="210">
                  <c:v>41120</c:v>
                </c:pt>
                <c:pt idx="211">
                  <c:v>41121</c:v>
                </c:pt>
                <c:pt idx="212">
                  <c:v>41122</c:v>
                </c:pt>
                <c:pt idx="213">
                  <c:v>41123</c:v>
                </c:pt>
                <c:pt idx="214">
                  <c:v>41124</c:v>
                </c:pt>
                <c:pt idx="215">
                  <c:v>41125</c:v>
                </c:pt>
                <c:pt idx="216">
                  <c:v>41126</c:v>
                </c:pt>
                <c:pt idx="217">
                  <c:v>41127</c:v>
                </c:pt>
                <c:pt idx="218">
                  <c:v>41128</c:v>
                </c:pt>
                <c:pt idx="219">
                  <c:v>41129</c:v>
                </c:pt>
                <c:pt idx="220">
                  <c:v>41130</c:v>
                </c:pt>
                <c:pt idx="221">
                  <c:v>41131</c:v>
                </c:pt>
                <c:pt idx="222">
                  <c:v>41132</c:v>
                </c:pt>
                <c:pt idx="223">
                  <c:v>41133</c:v>
                </c:pt>
                <c:pt idx="224">
                  <c:v>41134</c:v>
                </c:pt>
                <c:pt idx="225">
                  <c:v>41135</c:v>
                </c:pt>
                <c:pt idx="226">
                  <c:v>41136</c:v>
                </c:pt>
                <c:pt idx="227">
                  <c:v>41137</c:v>
                </c:pt>
                <c:pt idx="228">
                  <c:v>41138</c:v>
                </c:pt>
                <c:pt idx="229">
                  <c:v>41139</c:v>
                </c:pt>
                <c:pt idx="230">
                  <c:v>41140</c:v>
                </c:pt>
                <c:pt idx="231">
                  <c:v>41141</c:v>
                </c:pt>
                <c:pt idx="232">
                  <c:v>41142</c:v>
                </c:pt>
                <c:pt idx="233">
                  <c:v>41143</c:v>
                </c:pt>
                <c:pt idx="234">
                  <c:v>41144</c:v>
                </c:pt>
                <c:pt idx="235">
                  <c:v>41145</c:v>
                </c:pt>
                <c:pt idx="236">
                  <c:v>41146</c:v>
                </c:pt>
                <c:pt idx="237">
                  <c:v>41147</c:v>
                </c:pt>
                <c:pt idx="238">
                  <c:v>41148</c:v>
                </c:pt>
                <c:pt idx="239">
                  <c:v>41149</c:v>
                </c:pt>
                <c:pt idx="240">
                  <c:v>41150</c:v>
                </c:pt>
                <c:pt idx="241">
                  <c:v>41151</c:v>
                </c:pt>
                <c:pt idx="242">
                  <c:v>41152</c:v>
                </c:pt>
                <c:pt idx="243">
                  <c:v>41153</c:v>
                </c:pt>
                <c:pt idx="244">
                  <c:v>41154</c:v>
                </c:pt>
                <c:pt idx="245">
                  <c:v>41155</c:v>
                </c:pt>
                <c:pt idx="246">
                  <c:v>41156</c:v>
                </c:pt>
                <c:pt idx="247">
                  <c:v>41157</c:v>
                </c:pt>
                <c:pt idx="248">
                  <c:v>41158</c:v>
                </c:pt>
                <c:pt idx="249">
                  <c:v>41159</c:v>
                </c:pt>
                <c:pt idx="250">
                  <c:v>41160</c:v>
                </c:pt>
                <c:pt idx="251">
                  <c:v>41161</c:v>
                </c:pt>
                <c:pt idx="252">
                  <c:v>41162</c:v>
                </c:pt>
                <c:pt idx="253">
                  <c:v>41163</c:v>
                </c:pt>
                <c:pt idx="254">
                  <c:v>41164</c:v>
                </c:pt>
                <c:pt idx="255">
                  <c:v>41165</c:v>
                </c:pt>
                <c:pt idx="256">
                  <c:v>41166</c:v>
                </c:pt>
                <c:pt idx="257">
                  <c:v>41167</c:v>
                </c:pt>
                <c:pt idx="258">
                  <c:v>41168</c:v>
                </c:pt>
                <c:pt idx="259">
                  <c:v>41169</c:v>
                </c:pt>
                <c:pt idx="260">
                  <c:v>41171</c:v>
                </c:pt>
                <c:pt idx="261">
                  <c:v>41172</c:v>
                </c:pt>
                <c:pt idx="262">
                  <c:v>41173</c:v>
                </c:pt>
                <c:pt idx="263">
                  <c:v>41174</c:v>
                </c:pt>
                <c:pt idx="264">
                  <c:v>41175</c:v>
                </c:pt>
                <c:pt idx="265">
                  <c:v>41176</c:v>
                </c:pt>
                <c:pt idx="266">
                  <c:v>41177</c:v>
                </c:pt>
                <c:pt idx="267">
                  <c:v>41178</c:v>
                </c:pt>
                <c:pt idx="268">
                  <c:v>41179</c:v>
                </c:pt>
                <c:pt idx="269">
                  <c:v>41180</c:v>
                </c:pt>
                <c:pt idx="270">
                  <c:v>41181</c:v>
                </c:pt>
                <c:pt idx="271">
                  <c:v>41182</c:v>
                </c:pt>
                <c:pt idx="272">
                  <c:v>41183</c:v>
                </c:pt>
                <c:pt idx="273">
                  <c:v>41184</c:v>
                </c:pt>
                <c:pt idx="274">
                  <c:v>41185</c:v>
                </c:pt>
                <c:pt idx="275">
                  <c:v>41186</c:v>
                </c:pt>
                <c:pt idx="276">
                  <c:v>41187</c:v>
                </c:pt>
                <c:pt idx="277">
                  <c:v>41188</c:v>
                </c:pt>
                <c:pt idx="278">
                  <c:v>41189</c:v>
                </c:pt>
                <c:pt idx="279">
                  <c:v>41190</c:v>
                </c:pt>
                <c:pt idx="280">
                  <c:v>41191</c:v>
                </c:pt>
                <c:pt idx="281">
                  <c:v>41192</c:v>
                </c:pt>
                <c:pt idx="282">
                  <c:v>41193</c:v>
                </c:pt>
                <c:pt idx="283">
                  <c:v>41194</c:v>
                </c:pt>
                <c:pt idx="284">
                  <c:v>41195</c:v>
                </c:pt>
                <c:pt idx="285">
                  <c:v>41196</c:v>
                </c:pt>
                <c:pt idx="286">
                  <c:v>41197</c:v>
                </c:pt>
                <c:pt idx="287">
                  <c:v>41198</c:v>
                </c:pt>
                <c:pt idx="288">
                  <c:v>41199</c:v>
                </c:pt>
                <c:pt idx="289">
                  <c:v>41200</c:v>
                </c:pt>
                <c:pt idx="290">
                  <c:v>41201</c:v>
                </c:pt>
                <c:pt idx="291">
                  <c:v>41202</c:v>
                </c:pt>
                <c:pt idx="292">
                  <c:v>41203</c:v>
                </c:pt>
                <c:pt idx="293">
                  <c:v>41204</c:v>
                </c:pt>
                <c:pt idx="294">
                  <c:v>41205</c:v>
                </c:pt>
                <c:pt idx="295">
                  <c:v>41206</c:v>
                </c:pt>
                <c:pt idx="296">
                  <c:v>41207</c:v>
                </c:pt>
                <c:pt idx="297">
                  <c:v>41208</c:v>
                </c:pt>
                <c:pt idx="298">
                  <c:v>41209</c:v>
                </c:pt>
                <c:pt idx="299">
                  <c:v>41210</c:v>
                </c:pt>
                <c:pt idx="300">
                  <c:v>41211</c:v>
                </c:pt>
                <c:pt idx="301">
                  <c:v>41212</c:v>
                </c:pt>
                <c:pt idx="302">
                  <c:v>41213</c:v>
                </c:pt>
                <c:pt idx="303">
                  <c:v>41214</c:v>
                </c:pt>
                <c:pt idx="304">
                  <c:v>41215</c:v>
                </c:pt>
                <c:pt idx="305">
                  <c:v>41216</c:v>
                </c:pt>
                <c:pt idx="306">
                  <c:v>41217</c:v>
                </c:pt>
                <c:pt idx="307">
                  <c:v>41218</c:v>
                </c:pt>
                <c:pt idx="308">
                  <c:v>41219</c:v>
                </c:pt>
                <c:pt idx="309">
                  <c:v>41220</c:v>
                </c:pt>
                <c:pt idx="310">
                  <c:v>41221</c:v>
                </c:pt>
                <c:pt idx="311">
                  <c:v>41222</c:v>
                </c:pt>
                <c:pt idx="312">
                  <c:v>41223</c:v>
                </c:pt>
                <c:pt idx="313">
                  <c:v>41224</c:v>
                </c:pt>
                <c:pt idx="314">
                  <c:v>41225</c:v>
                </c:pt>
                <c:pt idx="315">
                  <c:v>41226</c:v>
                </c:pt>
                <c:pt idx="316">
                  <c:v>41227</c:v>
                </c:pt>
                <c:pt idx="317">
                  <c:v>41228</c:v>
                </c:pt>
                <c:pt idx="318">
                  <c:v>41229</c:v>
                </c:pt>
                <c:pt idx="319">
                  <c:v>41230</c:v>
                </c:pt>
                <c:pt idx="320">
                  <c:v>41231</c:v>
                </c:pt>
                <c:pt idx="321">
                  <c:v>41232</c:v>
                </c:pt>
                <c:pt idx="322">
                  <c:v>41233</c:v>
                </c:pt>
                <c:pt idx="323">
                  <c:v>41234</c:v>
                </c:pt>
                <c:pt idx="324">
                  <c:v>41235</c:v>
                </c:pt>
                <c:pt idx="325">
                  <c:v>41236</c:v>
                </c:pt>
                <c:pt idx="326">
                  <c:v>41237</c:v>
                </c:pt>
                <c:pt idx="327">
                  <c:v>41238</c:v>
                </c:pt>
                <c:pt idx="328">
                  <c:v>41239</c:v>
                </c:pt>
                <c:pt idx="329">
                  <c:v>41240</c:v>
                </c:pt>
                <c:pt idx="330">
                  <c:v>41241</c:v>
                </c:pt>
                <c:pt idx="331">
                  <c:v>41242</c:v>
                </c:pt>
                <c:pt idx="332">
                  <c:v>41243</c:v>
                </c:pt>
                <c:pt idx="333">
                  <c:v>41244</c:v>
                </c:pt>
                <c:pt idx="334">
                  <c:v>41245</c:v>
                </c:pt>
                <c:pt idx="335">
                  <c:v>41246</c:v>
                </c:pt>
                <c:pt idx="336">
                  <c:v>41247</c:v>
                </c:pt>
                <c:pt idx="337">
                  <c:v>41248</c:v>
                </c:pt>
                <c:pt idx="338">
                  <c:v>41249</c:v>
                </c:pt>
                <c:pt idx="339">
                  <c:v>41250</c:v>
                </c:pt>
                <c:pt idx="340">
                  <c:v>41251</c:v>
                </c:pt>
                <c:pt idx="341">
                  <c:v>41252</c:v>
                </c:pt>
                <c:pt idx="342">
                  <c:v>41253</c:v>
                </c:pt>
                <c:pt idx="343">
                  <c:v>41254</c:v>
                </c:pt>
                <c:pt idx="344">
                  <c:v>41255</c:v>
                </c:pt>
                <c:pt idx="345">
                  <c:v>41256</c:v>
                </c:pt>
                <c:pt idx="346">
                  <c:v>41257</c:v>
                </c:pt>
                <c:pt idx="347">
                  <c:v>41258</c:v>
                </c:pt>
                <c:pt idx="348">
                  <c:v>41259</c:v>
                </c:pt>
                <c:pt idx="349">
                  <c:v>41260</c:v>
                </c:pt>
                <c:pt idx="350">
                  <c:v>41261</c:v>
                </c:pt>
                <c:pt idx="351">
                  <c:v>41262</c:v>
                </c:pt>
                <c:pt idx="352">
                  <c:v>41263</c:v>
                </c:pt>
                <c:pt idx="353">
                  <c:v>41264</c:v>
                </c:pt>
                <c:pt idx="354">
                  <c:v>41265</c:v>
                </c:pt>
                <c:pt idx="355">
                  <c:v>41266</c:v>
                </c:pt>
                <c:pt idx="356">
                  <c:v>41267</c:v>
                </c:pt>
                <c:pt idx="357">
                  <c:v>41268</c:v>
                </c:pt>
                <c:pt idx="358">
                  <c:v>41269</c:v>
                </c:pt>
                <c:pt idx="359">
                  <c:v>41270</c:v>
                </c:pt>
                <c:pt idx="360">
                  <c:v>41271</c:v>
                </c:pt>
                <c:pt idx="361">
                  <c:v>41272</c:v>
                </c:pt>
                <c:pt idx="362">
                  <c:v>41273</c:v>
                </c:pt>
                <c:pt idx="363">
                  <c:v>41274</c:v>
                </c:pt>
                <c:pt idx="364">
                  <c:v>41275</c:v>
                </c:pt>
                <c:pt idx="365">
                  <c:v>41276</c:v>
                </c:pt>
                <c:pt idx="366">
                  <c:v>41277</c:v>
                </c:pt>
                <c:pt idx="367">
                  <c:v>41278</c:v>
                </c:pt>
                <c:pt idx="368">
                  <c:v>41279</c:v>
                </c:pt>
                <c:pt idx="369">
                  <c:v>41280</c:v>
                </c:pt>
                <c:pt idx="370">
                  <c:v>41281</c:v>
                </c:pt>
                <c:pt idx="371">
                  <c:v>41282</c:v>
                </c:pt>
                <c:pt idx="372">
                  <c:v>41283</c:v>
                </c:pt>
                <c:pt idx="373">
                  <c:v>41284</c:v>
                </c:pt>
                <c:pt idx="374">
                  <c:v>41285</c:v>
                </c:pt>
                <c:pt idx="375">
                  <c:v>41286</c:v>
                </c:pt>
                <c:pt idx="376">
                  <c:v>41287</c:v>
                </c:pt>
                <c:pt idx="377">
                  <c:v>41288</c:v>
                </c:pt>
                <c:pt idx="378">
                  <c:v>41289</c:v>
                </c:pt>
                <c:pt idx="379">
                  <c:v>41290</c:v>
                </c:pt>
                <c:pt idx="380">
                  <c:v>41291</c:v>
                </c:pt>
                <c:pt idx="381">
                  <c:v>41292</c:v>
                </c:pt>
                <c:pt idx="382">
                  <c:v>41293</c:v>
                </c:pt>
                <c:pt idx="383">
                  <c:v>41294</c:v>
                </c:pt>
                <c:pt idx="384">
                  <c:v>41295</c:v>
                </c:pt>
                <c:pt idx="385">
                  <c:v>41296</c:v>
                </c:pt>
                <c:pt idx="386">
                  <c:v>41297</c:v>
                </c:pt>
                <c:pt idx="387">
                  <c:v>41298</c:v>
                </c:pt>
                <c:pt idx="388">
                  <c:v>41299</c:v>
                </c:pt>
                <c:pt idx="389">
                  <c:v>41300</c:v>
                </c:pt>
                <c:pt idx="390">
                  <c:v>41301</c:v>
                </c:pt>
                <c:pt idx="391">
                  <c:v>41302</c:v>
                </c:pt>
                <c:pt idx="392">
                  <c:v>41303</c:v>
                </c:pt>
                <c:pt idx="393">
                  <c:v>41304</c:v>
                </c:pt>
                <c:pt idx="394">
                  <c:v>41305</c:v>
                </c:pt>
                <c:pt idx="395">
                  <c:v>41306</c:v>
                </c:pt>
                <c:pt idx="396">
                  <c:v>41307</c:v>
                </c:pt>
                <c:pt idx="397">
                  <c:v>41308</c:v>
                </c:pt>
                <c:pt idx="398">
                  <c:v>41309</c:v>
                </c:pt>
                <c:pt idx="399">
                  <c:v>41310</c:v>
                </c:pt>
                <c:pt idx="400">
                  <c:v>41311</c:v>
                </c:pt>
                <c:pt idx="401">
                  <c:v>41312</c:v>
                </c:pt>
                <c:pt idx="402">
                  <c:v>41313</c:v>
                </c:pt>
                <c:pt idx="403">
                  <c:v>41314</c:v>
                </c:pt>
                <c:pt idx="404">
                  <c:v>41315</c:v>
                </c:pt>
                <c:pt idx="405">
                  <c:v>41316</c:v>
                </c:pt>
                <c:pt idx="406">
                  <c:v>41317</c:v>
                </c:pt>
                <c:pt idx="407">
                  <c:v>41318</c:v>
                </c:pt>
                <c:pt idx="408">
                  <c:v>41319</c:v>
                </c:pt>
                <c:pt idx="409">
                  <c:v>41320</c:v>
                </c:pt>
                <c:pt idx="410">
                  <c:v>41321</c:v>
                </c:pt>
                <c:pt idx="411">
                  <c:v>41322</c:v>
                </c:pt>
                <c:pt idx="412">
                  <c:v>41323</c:v>
                </c:pt>
                <c:pt idx="413">
                  <c:v>41324</c:v>
                </c:pt>
                <c:pt idx="414">
                  <c:v>41325</c:v>
                </c:pt>
                <c:pt idx="415">
                  <c:v>41326</c:v>
                </c:pt>
                <c:pt idx="416">
                  <c:v>41327</c:v>
                </c:pt>
                <c:pt idx="417">
                  <c:v>41328</c:v>
                </c:pt>
                <c:pt idx="418">
                  <c:v>41329</c:v>
                </c:pt>
                <c:pt idx="419">
                  <c:v>41330</c:v>
                </c:pt>
                <c:pt idx="420">
                  <c:v>41331</c:v>
                </c:pt>
                <c:pt idx="421">
                  <c:v>41332</c:v>
                </c:pt>
                <c:pt idx="422">
                  <c:v>41333</c:v>
                </c:pt>
                <c:pt idx="423">
                  <c:v>41334</c:v>
                </c:pt>
                <c:pt idx="424">
                  <c:v>41335</c:v>
                </c:pt>
                <c:pt idx="425">
                  <c:v>41336</c:v>
                </c:pt>
                <c:pt idx="426">
                  <c:v>41337</c:v>
                </c:pt>
                <c:pt idx="427">
                  <c:v>41338</c:v>
                </c:pt>
                <c:pt idx="428">
                  <c:v>41339</c:v>
                </c:pt>
                <c:pt idx="429">
                  <c:v>41340</c:v>
                </c:pt>
                <c:pt idx="430">
                  <c:v>41341</c:v>
                </c:pt>
                <c:pt idx="431">
                  <c:v>41342</c:v>
                </c:pt>
                <c:pt idx="432">
                  <c:v>41343</c:v>
                </c:pt>
                <c:pt idx="433">
                  <c:v>41344</c:v>
                </c:pt>
                <c:pt idx="434">
                  <c:v>41345</c:v>
                </c:pt>
                <c:pt idx="435">
                  <c:v>41346</c:v>
                </c:pt>
                <c:pt idx="436">
                  <c:v>41347</c:v>
                </c:pt>
                <c:pt idx="437">
                  <c:v>41348</c:v>
                </c:pt>
                <c:pt idx="438">
                  <c:v>41349</c:v>
                </c:pt>
                <c:pt idx="439">
                  <c:v>41350</c:v>
                </c:pt>
                <c:pt idx="440">
                  <c:v>41351</c:v>
                </c:pt>
                <c:pt idx="441">
                  <c:v>41352</c:v>
                </c:pt>
                <c:pt idx="442">
                  <c:v>41353</c:v>
                </c:pt>
                <c:pt idx="443">
                  <c:v>41354</c:v>
                </c:pt>
                <c:pt idx="444">
                  <c:v>41355</c:v>
                </c:pt>
                <c:pt idx="445">
                  <c:v>41356</c:v>
                </c:pt>
                <c:pt idx="446">
                  <c:v>41357</c:v>
                </c:pt>
                <c:pt idx="447">
                  <c:v>41358</c:v>
                </c:pt>
                <c:pt idx="448">
                  <c:v>41359</c:v>
                </c:pt>
                <c:pt idx="449">
                  <c:v>41360</c:v>
                </c:pt>
                <c:pt idx="450">
                  <c:v>41361</c:v>
                </c:pt>
                <c:pt idx="451">
                  <c:v>41362</c:v>
                </c:pt>
                <c:pt idx="452">
                  <c:v>41363</c:v>
                </c:pt>
                <c:pt idx="453">
                  <c:v>41364</c:v>
                </c:pt>
                <c:pt idx="454">
                  <c:v>41365</c:v>
                </c:pt>
                <c:pt idx="455">
                  <c:v>41366</c:v>
                </c:pt>
                <c:pt idx="456">
                  <c:v>41367</c:v>
                </c:pt>
                <c:pt idx="457">
                  <c:v>41368</c:v>
                </c:pt>
                <c:pt idx="458">
                  <c:v>41369</c:v>
                </c:pt>
                <c:pt idx="459">
                  <c:v>41370</c:v>
                </c:pt>
                <c:pt idx="460">
                  <c:v>41371</c:v>
                </c:pt>
                <c:pt idx="461">
                  <c:v>41372</c:v>
                </c:pt>
                <c:pt idx="462">
                  <c:v>41373</c:v>
                </c:pt>
                <c:pt idx="463">
                  <c:v>41374</c:v>
                </c:pt>
                <c:pt idx="464">
                  <c:v>41375</c:v>
                </c:pt>
                <c:pt idx="465">
                  <c:v>41376</c:v>
                </c:pt>
                <c:pt idx="466">
                  <c:v>41377</c:v>
                </c:pt>
                <c:pt idx="467">
                  <c:v>41378</c:v>
                </c:pt>
                <c:pt idx="468">
                  <c:v>41379</c:v>
                </c:pt>
                <c:pt idx="469">
                  <c:v>41380</c:v>
                </c:pt>
                <c:pt idx="470">
                  <c:v>41381</c:v>
                </c:pt>
                <c:pt idx="471">
                  <c:v>41382</c:v>
                </c:pt>
                <c:pt idx="472">
                  <c:v>41383</c:v>
                </c:pt>
                <c:pt idx="473">
                  <c:v>41384</c:v>
                </c:pt>
                <c:pt idx="474">
                  <c:v>41385</c:v>
                </c:pt>
                <c:pt idx="475">
                  <c:v>41386</c:v>
                </c:pt>
                <c:pt idx="476">
                  <c:v>41387</c:v>
                </c:pt>
                <c:pt idx="477">
                  <c:v>41388</c:v>
                </c:pt>
                <c:pt idx="478">
                  <c:v>41389</c:v>
                </c:pt>
                <c:pt idx="479">
                  <c:v>41390</c:v>
                </c:pt>
                <c:pt idx="480">
                  <c:v>41391</c:v>
                </c:pt>
                <c:pt idx="481">
                  <c:v>41392</c:v>
                </c:pt>
                <c:pt idx="482">
                  <c:v>41393</c:v>
                </c:pt>
                <c:pt idx="483">
                  <c:v>41394</c:v>
                </c:pt>
                <c:pt idx="484">
                  <c:v>41395</c:v>
                </c:pt>
                <c:pt idx="485">
                  <c:v>41396</c:v>
                </c:pt>
                <c:pt idx="486">
                  <c:v>41397</c:v>
                </c:pt>
                <c:pt idx="487">
                  <c:v>41398</c:v>
                </c:pt>
                <c:pt idx="488">
                  <c:v>41399</c:v>
                </c:pt>
                <c:pt idx="489">
                  <c:v>41400</c:v>
                </c:pt>
                <c:pt idx="490">
                  <c:v>41401</c:v>
                </c:pt>
                <c:pt idx="491">
                  <c:v>41402</c:v>
                </c:pt>
                <c:pt idx="492">
                  <c:v>41403</c:v>
                </c:pt>
                <c:pt idx="493">
                  <c:v>41404</c:v>
                </c:pt>
                <c:pt idx="494">
                  <c:v>41405</c:v>
                </c:pt>
                <c:pt idx="495">
                  <c:v>41406</c:v>
                </c:pt>
                <c:pt idx="496">
                  <c:v>41407</c:v>
                </c:pt>
                <c:pt idx="497">
                  <c:v>41408</c:v>
                </c:pt>
                <c:pt idx="498">
                  <c:v>41409</c:v>
                </c:pt>
                <c:pt idx="499">
                  <c:v>41410</c:v>
                </c:pt>
                <c:pt idx="500">
                  <c:v>41411</c:v>
                </c:pt>
                <c:pt idx="501">
                  <c:v>41412</c:v>
                </c:pt>
                <c:pt idx="502">
                  <c:v>41413</c:v>
                </c:pt>
                <c:pt idx="503">
                  <c:v>41414</c:v>
                </c:pt>
                <c:pt idx="504">
                  <c:v>41415</c:v>
                </c:pt>
                <c:pt idx="505">
                  <c:v>41416</c:v>
                </c:pt>
                <c:pt idx="506">
                  <c:v>41417</c:v>
                </c:pt>
                <c:pt idx="507">
                  <c:v>41418</c:v>
                </c:pt>
                <c:pt idx="508">
                  <c:v>41419</c:v>
                </c:pt>
                <c:pt idx="509">
                  <c:v>41420</c:v>
                </c:pt>
                <c:pt idx="510">
                  <c:v>41421</c:v>
                </c:pt>
                <c:pt idx="511">
                  <c:v>41422</c:v>
                </c:pt>
                <c:pt idx="512">
                  <c:v>41423</c:v>
                </c:pt>
                <c:pt idx="513">
                  <c:v>41424</c:v>
                </c:pt>
                <c:pt idx="514">
                  <c:v>41425</c:v>
                </c:pt>
                <c:pt idx="515">
                  <c:v>41426</c:v>
                </c:pt>
                <c:pt idx="516">
                  <c:v>41427</c:v>
                </c:pt>
                <c:pt idx="517">
                  <c:v>41428</c:v>
                </c:pt>
                <c:pt idx="518">
                  <c:v>41429</c:v>
                </c:pt>
                <c:pt idx="519">
                  <c:v>41430</c:v>
                </c:pt>
                <c:pt idx="520">
                  <c:v>41431</c:v>
                </c:pt>
                <c:pt idx="521">
                  <c:v>41432</c:v>
                </c:pt>
                <c:pt idx="522">
                  <c:v>41433</c:v>
                </c:pt>
                <c:pt idx="523">
                  <c:v>41434</c:v>
                </c:pt>
                <c:pt idx="524">
                  <c:v>41435</c:v>
                </c:pt>
                <c:pt idx="525">
                  <c:v>41436</c:v>
                </c:pt>
                <c:pt idx="526">
                  <c:v>41437</c:v>
                </c:pt>
                <c:pt idx="527">
                  <c:v>41438</c:v>
                </c:pt>
                <c:pt idx="528">
                  <c:v>41439</c:v>
                </c:pt>
                <c:pt idx="529">
                  <c:v>41440</c:v>
                </c:pt>
                <c:pt idx="530">
                  <c:v>41441</c:v>
                </c:pt>
                <c:pt idx="531">
                  <c:v>41442</c:v>
                </c:pt>
                <c:pt idx="532">
                  <c:v>41443</c:v>
                </c:pt>
                <c:pt idx="533">
                  <c:v>41444</c:v>
                </c:pt>
                <c:pt idx="534">
                  <c:v>41445</c:v>
                </c:pt>
                <c:pt idx="535">
                  <c:v>41446</c:v>
                </c:pt>
                <c:pt idx="536">
                  <c:v>41447</c:v>
                </c:pt>
                <c:pt idx="537">
                  <c:v>41448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Chart1_Data!$C$2:$C$608</c:f>
              <c:numCache>
                <c:formatCode>0.00%</c:formatCode>
                <c:ptCount val="607"/>
                <c:pt idx="0">
                  <c:v>9.4194490800000003E-2</c:v>
                </c:pt>
                <c:pt idx="1">
                  <c:v>7.8885556400000001E-2</c:v>
                </c:pt>
                <c:pt idx="2">
                  <c:v>1.52577167E-2</c:v>
                </c:pt>
                <c:pt idx="3">
                  <c:v>1.8455149000000001E-2</c:v>
                </c:pt>
                <c:pt idx="4">
                  <c:v>7.5374170999999998E-3</c:v>
                </c:pt>
                <c:pt idx="5">
                  <c:v>3.9713159999999999E-4</c:v>
                </c:pt>
                <c:pt idx="6">
                  <c:v>-2.5651723000000001E-2</c:v>
                </c:pt>
                <c:pt idx="7">
                  <c:v>4.7937399999999999E-5</c:v>
                </c:pt>
                <c:pt idx="8">
                  <c:v>-5.9370264999999998E-2</c:v>
                </c:pt>
                <c:pt idx="9">
                  <c:v>-2.4159430999999999E-2</c:v>
                </c:pt>
                <c:pt idx="10">
                  <c:v>-1.0014357999999999E-2</c:v>
                </c:pt>
                <c:pt idx="11">
                  <c:v>-1.8257585E-2</c:v>
                </c:pt>
                <c:pt idx="12">
                  <c:v>-1.039173E-2</c:v>
                </c:pt>
                <c:pt idx="13">
                  <c:v>-2.0289004999999999E-2</c:v>
                </c:pt>
                <c:pt idx="14">
                  <c:v>3.0671127100000001E-2</c:v>
                </c:pt>
                <c:pt idx="15">
                  <c:v>-3.4047274000000002E-2</c:v>
                </c:pt>
                <c:pt idx="16">
                  <c:v>1.5014564000000001E-3</c:v>
                </c:pt>
                <c:pt idx="17">
                  <c:v>6.6032490000000003E-3</c:v>
                </c:pt>
                <c:pt idx="18">
                  <c:v>-2.1207029999999998E-3</c:v>
                </c:pt>
                <c:pt idx="19">
                  <c:v>3.7383033000000002E-3</c:v>
                </c:pt>
                <c:pt idx="20">
                  <c:v>-2.5824601999999999E-2</c:v>
                </c:pt>
                <c:pt idx="21">
                  <c:v>8.3885109999999998E-4</c:v>
                </c:pt>
                <c:pt idx="22">
                  <c:v>-4.7022317000000001E-2</c:v>
                </c:pt>
                <c:pt idx="23">
                  <c:v>-6.6625349999999998E-3</c:v>
                </c:pt>
                <c:pt idx="24">
                  <c:v>3.5799970000000001E-3</c:v>
                </c:pt>
                <c:pt idx="25">
                  <c:v>-2.6045040000000001E-3</c:v>
                </c:pt>
                <c:pt idx="26">
                  <c:v>1.89854E-3</c:v>
                </c:pt>
                <c:pt idx="27">
                  <c:v>-3.2390629999999999E-3</c:v>
                </c:pt>
                <c:pt idx="28">
                  <c:v>1.00922692E-2</c:v>
                </c:pt>
                <c:pt idx="29">
                  <c:v>-3.355027E-3</c:v>
                </c:pt>
                <c:pt idx="30">
                  <c:v>1.2792758999999999E-3</c:v>
                </c:pt>
                <c:pt idx="31">
                  <c:v>1.91621168E-2</c:v>
                </c:pt>
                <c:pt idx="32">
                  <c:v>1.3389500699999999E-2</c:v>
                </c:pt>
                <c:pt idx="33">
                  <c:v>5.8934184000000002E-3</c:v>
                </c:pt>
                <c:pt idx="34">
                  <c:v>1.8131899399999998E-2</c:v>
                </c:pt>
                <c:pt idx="35">
                  <c:v>1.42078033E-2</c:v>
                </c:pt>
                <c:pt idx="36">
                  <c:v>2.00142086E-2</c:v>
                </c:pt>
                <c:pt idx="37">
                  <c:v>1.2087969800000001E-2</c:v>
                </c:pt>
                <c:pt idx="38">
                  <c:v>1.6407571700000002E-2</c:v>
                </c:pt>
                <c:pt idx="39">
                  <c:v>2.0836918499999999E-2</c:v>
                </c:pt>
                <c:pt idx="40">
                  <c:v>2.5178227399999999E-2</c:v>
                </c:pt>
                <c:pt idx="41">
                  <c:v>1.01800433E-2</c:v>
                </c:pt>
                <c:pt idx="42">
                  <c:v>1.7088203999999999E-3</c:v>
                </c:pt>
                <c:pt idx="43">
                  <c:v>2.6344084699999999E-2</c:v>
                </c:pt>
                <c:pt idx="44">
                  <c:v>3.6576652199999997E-2</c:v>
                </c:pt>
                <c:pt idx="45">
                  <c:v>2.2137954299999998E-2</c:v>
                </c:pt>
                <c:pt idx="46">
                  <c:v>2.9233428400000001E-2</c:v>
                </c:pt>
                <c:pt idx="47">
                  <c:v>3.7224172200000002E-2</c:v>
                </c:pt>
                <c:pt idx="48">
                  <c:v>2.6253177400000001E-2</c:v>
                </c:pt>
                <c:pt idx="49">
                  <c:v>2.7541327399999999E-2</c:v>
                </c:pt>
                <c:pt idx="50">
                  <c:v>5.2140939300000001E-2</c:v>
                </c:pt>
                <c:pt idx="51">
                  <c:v>3.0608424299999999E-2</c:v>
                </c:pt>
                <c:pt idx="52">
                  <c:v>1.9112845600000001E-2</c:v>
                </c:pt>
                <c:pt idx="53">
                  <c:v>2.7574989300000002E-2</c:v>
                </c:pt>
                <c:pt idx="54">
                  <c:v>4.1946755000000002E-2</c:v>
                </c:pt>
                <c:pt idx="55">
                  <c:v>2.23350306E-2</c:v>
                </c:pt>
                <c:pt idx="56">
                  <c:v>1.05877413E-2</c:v>
                </c:pt>
                <c:pt idx="57">
                  <c:v>7.8631025999999996E-3</c:v>
                </c:pt>
                <c:pt idx="58">
                  <c:v>2.1277754999999999E-3</c:v>
                </c:pt>
                <c:pt idx="59">
                  <c:v>-1.1985990000000001E-3</c:v>
                </c:pt>
                <c:pt idx="60">
                  <c:v>1.56000631E-2</c:v>
                </c:pt>
                <c:pt idx="61">
                  <c:v>6.7401529999999996E-3</c:v>
                </c:pt>
                <c:pt idx="62">
                  <c:v>1.7872736199999999E-2</c:v>
                </c:pt>
                <c:pt idx="63">
                  <c:v>2.0896234100000001E-2</c:v>
                </c:pt>
                <c:pt idx="64">
                  <c:v>1.8257147299999998E-2</c:v>
                </c:pt>
                <c:pt idx="65">
                  <c:v>2.3802871900000001E-2</c:v>
                </c:pt>
                <c:pt idx="66">
                  <c:v>7.2203208E-3</c:v>
                </c:pt>
                <c:pt idx="67">
                  <c:v>6.7784446999999996E-3</c:v>
                </c:pt>
                <c:pt idx="68">
                  <c:v>1.9089579499999999E-2</c:v>
                </c:pt>
                <c:pt idx="69">
                  <c:v>1.97193032E-2</c:v>
                </c:pt>
                <c:pt idx="70">
                  <c:v>1.1499677E-2</c:v>
                </c:pt>
                <c:pt idx="71">
                  <c:v>3.2669743299999998E-2</c:v>
                </c:pt>
                <c:pt idx="72">
                  <c:v>3.6374345799999999E-2</c:v>
                </c:pt>
                <c:pt idx="73">
                  <c:v>2.1775412399999999E-2</c:v>
                </c:pt>
                <c:pt idx="74">
                  <c:v>4.2110327199999999E-2</c:v>
                </c:pt>
                <c:pt idx="75">
                  <c:v>1.4968718799999999E-2</c:v>
                </c:pt>
                <c:pt idx="76">
                  <c:v>-7.768072E-3</c:v>
                </c:pt>
                <c:pt idx="77">
                  <c:v>-9.9226580000000009E-3</c:v>
                </c:pt>
                <c:pt idx="78">
                  <c:v>1.15115245E-2</c:v>
                </c:pt>
                <c:pt idx="79">
                  <c:v>4.2380432900000001E-2</c:v>
                </c:pt>
                <c:pt idx="80">
                  <c:v>3.5950342500000003E-2</c:v>
                </c:pt>
                <c:pt idx="81">
                  <c:v>4.17355939E-2</c:v>
                </c:pt>
                <c:pt idx="82">
                  <c:v>2.62343313E-2</c:v>
                </c:pt>
                <c:pt idx="83">
                  <c:v>1.90289298E-2</c:v>
                </c:pt>
                <c:pt idx="84">
                  <c:v>5.4866517000000002E-3</c:v>
                </c:pt>
                <c:pt idx="85">
                  <c:v>-1.733159E-3</c:v>
                </c:pt>
                <c:pt idx="86">
                  <c:v>-9.3824100000000003E-4</c:v>
                </c:pt>
                <c:pt idx="87">
                  <c:v>-3.4631890000000002E-3</c:v>
                </c:pt>
                <c:pt idx="88">
                  <c:v>-6.6210879999999998E-3</c:v>
                </c:pt>
                <c:pt idx="89">
                  <c:v>-1.5075388E-2</c:v>
                </c:pt>
                <c:pt idx="90">
                  <c:v>-1.1965086999999999E-2</c:v>
                </c:pt>
                <c:pt idx="91">
                  <c:v>-6.3718790000000004E-3</c:v>
                </c:pt>
                <c:pt idx="92">
                  <c:v>-2.465358E-3</c:v>
                </c:pt>
                <c:pt idx="93">
                  <c:v>4.0781200000000002E-5</c:v>
                </c:pt>
                <c:pt idx="94">
                  <c:v>7.6850740999999997E-3</c:v>
                </c:pt>
                <c:pt idx="95">
                  <c:v>5.4948875000000001E-3</c:v>
                </c:pt>
                <c:pt idx="96">
                  <c:v>6.5045670599999994E-2</c:v>
                </c:pt>
                <c:pt idx="97">
                  <c:v>3.82077844E-2</c:v>
                </c:pt>
                <c:pt idx="98">
                  <c:v>4.4547396199999999E-2</c:v>
                </c:pt>
                <c:pt idx="99">
                  <c:v>3.4367451700000003E-2</c:v>
                </c:pt>
                <c:pt idx="100">
                  <c:v>4.4086584000000003E-3</c:v>
                </c:pt>
                <c:pt idx="101">
                  <c:v>-2.318788E-3</c:v>
                </c:pt>
                <c:pt idx="102">
                  <c:v>2.1623479999999999E-4</c:v>
                </c:pt>
                <c:pt idx="103">
                  <c:v>-1.6777482999999999E-2</c:v>
                </c:pt>
                <c:pt idx="104">
                  <c:v>-2.7563494000000001E-2</c:v>
                </c:pt>
                <c:pt idx="105">
                  <c:v>-7.1674520000000004E-3</c:v>
                </c:pt>
                <c:pt idx="106">
                  <c:v>3.1181084299999998E-2</c:v>
                </c:pt>
                <c:pt idx="107">
                  <c:v>2.6355413599999999E-2</c:v>
                </c:pt>
                <c:pt idx="108">
                  <c:v>1.8688039199999999E-2</c:v>
                </c:pt>
                <c:pt idx="109">
                  <c:v>2.3918572700000001E-2</c:v>
                </c:pt>
                <c:pt idx="110">
                  <c:v>2.23975293E-2</c:v>
                </c:pt>
                <c:pt idx="111">
                  <c:v>2.4362915400000001E-2</c:v>
                </c:pt>
                <c:pt idx="112">
                  <c:v>2.5575594900000002E-2</c:v>
                </c:pt>
                <c:pt idx="113">
                  <c:v>3.5417698800000001E-2</c:v>
                </c:pt>
                <c:pt idx="114">
                  <c:v>3.4043113700000002E-2</c:v>
                </c:pt>
                <c:pt idx="115">
                  <c:v>6.2262419000000003E-3</c:v>
                </c:pt>
                <c:pt idx="116">
                  <c:v>-2.152016E-2</c:v>
                </c:pt>
                <c:pt idx="117">
                  <c:v>-2.6100788E-2</c:v>
                </c:pt>
                <c:pt idx="118">
                  <c:v>-2.3539764000000001E-2</c:v>
                </c:pt>
                <c:pt idx="119">
                  <c:v>-2.1358143E-2</c:v>
                </c:pt>
                <c:pt idx="120">
                  <c:v>-2.8350948000000001E-2</c:v>
                </c:pt>
                <c:pt idx="121">
                  <c:v>-1.3325027999999999E-2</c:v>
                </c:pt>
                <c:pt idx="122">
                  <c:v>-9.12228E-3</c:v>
                </c:pt>
                <c:pt idx="123">
                  <c:v>4.9664836999999996E-3</c:v>
                </c:pt>
                <c:pt idx="124">
                  <c:v>-1.3457317E-2</c:v>
                </c:pt>
                <c:pt idx="125">
                  <c:v>5.7772908000000003E-3</c:v>
                </c:pt>
                <c:pt idx="126">
                  <c:v>-5.7557570000000002E-3</c:v>
                </c:pt>
                <c:pt idx="127">
                  <c:v>-8.1479229999999996E-3</c:v>
                </c:pt>
                <c:pt idx="128">
                  <c:v>2.7978963400000001E-2</c:v>
                </c:pt>
                <c:pt idx="129">
                  <c:v>2.57372851E-2</c:v>
                </c:pt>
                <c:pt idx="130">
                  <c:v>4.2568005200000002E-2</c:v>
                </c:pt>
                <c:pt idx="131">
                  <c:v>3.56051774E-2</c:v>
                </c:pt>
                <c:pt idx="132">
                  <c:v>3.7566915300000003E-2</c:v>
                </c:pt>
                <c:pt idx="133">
                  <c:v>4.8267447999999998E-2</c:v>
                </c:pt>
                <c:pt idx="134">
                  <c:v>3.9795494700000003E-2</c:v>
                </c:pt>
                <c:pt idx="135">
                  <c:v>3.3963520900000002E-2</c:v>
                </c:pt>
                <c:pt idx="136">
                  <c:v>3.1243399000000002E-2</c:v>
                </c:pt>
                <c:pt idx="137">
                  <c:v>3.1411670500000002E-2</c:v>
                </c:pt>
                <c:pt idx="138">
                  <c:v>2.5823183499999999E-2</c:v>
                </c:pt>
                <c:pt idx="139">
                  <c:v>1.95255363E-2</c:v>
                </c:pt>
                <c:pt idx="140">
                  <c:v>2.4139349500000001E-2</c:v>
                </c:pt>
                <c:pt idx="141">
                  <c:v>1.9839379599999998E-2</c:v>
                </c:pt>
                <c:pt idx="142">
                  <c:v>2.9634759E-3</c:v>
                </c:pt>
                <c:pt idx="143">
                  <c:v>9.9227085000000003E-3</c:v>
                </c:pt>
                <c:pt idx="144">
                  <c:v>1.1934032299999999E-2</c:v>
                </c:pt>
                <c:pt idx="145">
                  <c:v>1.9304249999999999E-4</c:v>
                </c:pt>
                <c:pt idx="146">
                  <c:v>2.0206607999999999E-3</c:v>
                </c:pt>
                <c:pt idx="147">
                  <c:v>-1.226431E-3</c:v>
                </c:pt>
                <c:pt idx="148">
                  <c:v>1.3052971E-3</c:v>
                </c:pt>
                <c:pt idx="149">
                  <c:v>3.0119679999999999E-2</c:v>
                </c:pt>
                <c:pt idx="150">
                  <c:v>-1.0149708E-2</c:v>
                </c:pt>
                <c:pt idx="151">
                  <c:v>1.11689049E-2</c:v>
                </c:pt>
                <c:pt idx="152">
                  <c:v>3.26805077E-2</c:v>
                </c:pt>
                <c:pt idx="153">
                  <c:v>9.9628865000000004E-3</c:v>
                </c:pt>
                <c:pt idx="154">
                  <c:v>-4.4513080000000002E-3</c:v>
                </c:pt>
                <c:pt idx="155">
                  <c:v>-2.6939583E-2</c:v>
                </c:pt>
                <c:pt idx="156">
                  <c:v>-1.4262499999999999E-2</c:v>
                </c:pt>
                <c:pt idx="157">
                  <c:v>1.74638656E-2</c:v>
                </c:pt>
                <c:pt idx="158">
                  <c:v>2.80764126E-2</c:v>
                </c:pt>
                <c:pt idx="159">
                  <c:v>1.9112803800000001E-2</c:v>
                </c:pt>
                <c:pt idx="160">
                  <c:v>7.7381914999999999E-3</c:v>
                </c:pt>
                <c:pt idx="161">
                  <c:v>-1.1610979999999999E-3</c:v>
                </c:pt>
                <c:pt idx="162">
                  <c:v>-1.3438512E-2</c:v>
                </c:pt>
                <c:pt idx="163">
                  <c:v>2.4982310300000001E-2</c:v>
                </c:pt>
                <c:pt idx="164">
                  <c:v>2.51611778E-2</c:v>
                </c:pt>
                <c:pt idx="165">
                  <c:v>1.1470031800000001E-2</c:v>
                </c:pt>
                <c:pt idx="166">
                  <c:v>9.7691988E-3</c:v>
                </c:pt>
                <c:pt idx="167">
                  <c:v>4.4240071999999998E-3</c:v>
                </c:pt>
                <c:pt idx="168">
                  <c:v>1.1401074000000001E-2</c:v>
                </c:pt>
                <c:pt idx="169">
                  <c:v>1.5785576E-3</c:v>
                </c:pt>
                <c:pt idx="170">
                  <c:v>2.2229540799999999E-2</c:v>
                </c:pt>
                <c:pt idx="171">
                  <c:v>1.16809172E-2</c:v>
                </c:pt>
                <c:pt idx="172">
                  <c:v>4.4726866000000002E-3</c:v>
                </c:pt>
                <c:pt idx="173">
                  <c:v>4.7822085000000002E-3</c:v>
                </c:pt>
                <c:pt idx="174">
                  <c:v>6.6260998999999998E-3</c:v>
                </c:pt>
                <c:pt idx="175">
                  <c:v>1.5692415800000001E-2</c:v>
                </c:pt>
                <c:pt idx="176">
                  <c:v>7.2147258999999998E-3</c:v>
                </c:pt>
                <c:pt idx="177">
                  <c:v>-1.2486192E-2</c:v>
                </c:pt>
                <c:pt idx="178">
                  <c:v>-1.378148E-3</c:v>
                </c:pt>
                <c:pt idx="179">
                  <c:v>-3.3797979999999998E-3</c:v>
                </c:pt>
                <c:pt idx="180">
                  <c:v>8.1508679999999997E-4</c:v>
                </c:pt>
                <c:pt idx="181">
                  <c:v>1.6929194000000002E-2</c:v>
                </c:pt>
                <c:pt idx="182">
                  <c:v>1.55640564E-2</c:v>
                </c:pt>
                <c:pt idx="183">
                  <c:v>1.5692007399999999E-2</c:v>
                </c:pt>
                <c:pt idx="184">
                  <c:v>2.0246131800000001E-2</c:v>
                </c:pt>
                <c:pt idx="185">
                  <c:v>5.0060137400000003E-2</c:v>
                </c:pt>
                <c:pt idx="186">
                  <c:v>2.24605064E-2</c:v>
                </c:pt>
                <c:pt idx="187">
                  <c:v>3.8080330199999998E-2</c:v>
                </c:pt>
                <c:pt idx="188">
                  <c:v>2.4919903100000002E-2</c:v>
                </c:pt>
                <c:pt idx="189">
                  <c:v>2.3861812600000001E-2</c:v>
                </c:pt>
                <c:pt idx="190">
                  <c:v>2.8162565899999999E-2</c:v>
                </c:pt>
                <c:pt idx="191">
                  <c:v>3.86463456E-2</c:v>
                </c:pt>
                <c:pt idx="192">
                  <c:v>3.1442146499999997E-2</c:v>
                </c:pt>
                <c:pt idx="193">
                  <c:v>3.3136397300000002E-2</c:v>
                </c:pt>
                <c:pt idx="194">
                  <c:v>1.7278539499999999E-2</c:v>
                </c:pt>
                <c:pt idx="195">
                  <c:v>2.96847438E-2</c:v>
                </c:pt>
                <c:pt idx="196">
                  <c:v>1.5617814400000001E-2</c:v>
                </c:pt>
                <c:pt idx="197">
                  <c:v>-2.9569879999999998E-3</c:v>
                </c:pt>
                <c:pt idx="198">
                  <c:v>1.13608528E-2</c:v>
                </c:pt>
                <c:pt idx="199">
                  <c:v>-7.7216330000000003E-3</c:v>
                </c:pt>
                <c:pt idx="200">
                  <c:v>1.6130808699999999E-2</c:v>
                </c:pt>
                <c:pt idx="201">
                  <c:v>1.4855426E-2</c:v>
                </c:pt>
                <c:pt idx="202">
                  <c:v>1.5572914300000001E-2</c:v>
                </c:pt>
                <c:pt idx="203">
                  <c:v>1.29386217E-2</c:v>
                </c:pt>
                <c:pt idx="204">
                  <c:v>5.3119572999999996E-3</c:v>
                </c:pt>
                <c:pt idx="205">
                  <c:v>1.33320468E-2</c:v>
                </c:pt>
                <c:pt idx="206">
                  <c:v>-3.70426E-3</c:v>
                </c:pt>
                <c:pt idx="207">
                  <c:v>4.9628119999999996E-3</c:v>
                </c:pt>
                <c:pt idx="208">
                  <c:v>4.1236976000000002E-3</c:v>
                </c:pt>
                <c:pt idx="209">
                  <c:v>3.6190591E-3</c:v>
                </c:pt>
                <c:pt idx="210">
                  <c:v>-5.1669610000000003E-3</c:v>
                </c:pt>
                <c:pt idx="211">
                  <c:v>-9.8385650000000005E-3</c:v>
                </c:pt>
                <c:pt idx="212">
                  <c:v>6.9569287999999996E-3</c:v>
                </c:pt>
                <c:pt idx="213">
                  <c:v>-2.5263960000000002E-3</c:v>
                </c:pt>
                <c:pt idx="214">
                  <c:v>-9.2623629999999992E-3</c:v>
                </c:pt>
                <c:pt idx="215">
                  <c:v>6.6936220000000002E-4</c:v>
                </c:pt>
                <c:pt idx="216">
                  <c:v>-2.9205300000000002E-3</c:v>
                </c:pt>
                <c:pt idx="217">
                  <c:v>-1.1115557999999999E-2</c:v>
                </c:pt>
                <c:pt idx="218">
                  <c:v>-1.2515452E-2</c:v>
                </c:pt>
                <c:pt idx="219">
                  <c:v>-7.1787900000000004E-4</c:v>
                </c:pt>
                <c:pt idx="220">
                  <c:v>1.5767400000000001E-3</c:v>
                </c:pt>
                <c:pt idx="221">
                  <c:v>7.8594098999999994E-3</c:v>
                </c:pt>
                <c:pt idx="222">
                  <c:v>1.02690236E-2</c:v>
                </c:pt>
                <c:pt idx="223">
                  <c:v>1.47781419E-2</c:v>
                </c:pt>
                <c:pt idx="224">
                  <c:v>2.2118446999999999E-3</c:v>
                </c:pt>
                <c:pt idx="225">
                  <c:v>-3.2371679999999999E-3</c:v>
                </c:pt>
                <c:pt idx="226">
                  <c:v>1.0625055499999999E-2</c:v>
                </c:pt>
                <c:pt idx="227">
                  <c:v>2.0219910800000001E-2</c:v>
                </c:pt>
                <c:pt idx="228">
                  <c:v>1.0431648999999999E-2</c:v>
                </c:pt>
                <c:pt idx="229">
                  <c:v>3.2016538599999998E-2</c:v>
                </c:pt>
                <c:pt idx="230">
                  <c:v>3.3449542700000001E-2</c:v>
                </c:pt>
                <c:pt idx="231">
                  <c:v>2.3329104E-2</c:v>
                </c:pt>
                <c:pt idx="232">
                  <c:v>4.07321296E-2</c:v>
                </c:pt>
                <c:pt idx="233">
                  <c:v>3.7145572699999997E-2</c:v>
                </c:pt>
                <c:pt idx="234">
                  <c:v>3.0396564599999999E-2</c:v>
                </c:pt>
                <c:pt idx="235">
                  <c:v>2.2419494000000002E-2</c:v>
                </c:pt>
                <c:pt idx="236">
                  <c:v>3.3463422E-3</c:v>
                </c:pt>
                <c:pt idx="237">
                  <c:v>2.0433633699999999E-2</c:v>
                </c:pt>
                <c:pt idx="238">
                  <c:v>7.9847015E-3</c:v>
                </c:pt>
                <c:pt idx="239">
                  <c:v>3.6529907999999999E-3</c:v>
                </c:pt>
                <c:pt idx="240">
                  <c:v>2.4391763399999999E-2</c:v>
                </c:pt>
                <c:pt idx="241">
                  <c:v>1.47562079E-2</c:v>
                </c:pt>
                <c:pt idx="242">
                  <c:v>-1.730709E-3</c:v>
                </c:pt>
                <c:pt idx="243">
                  <c:v>2.9628627500000001E-2</c:v>
                </c:pt>
                <c:pt idx="244">
                  <c:v>2.4818734499999998E-2</c:v>
                </c:pt>
                <c:pt idx="245">
                  <c:v>1.9299455600000001E-2</c:v>
                </c:pt>
                <c:pt idx="246">
                  <c:v>5.2966513899999998E-2</c:v>
                </c:pt>
                <c:pt idx="247">
                  <c:v>-3.5460859999999999E-3</c:v>
                </c:pt>
                <c:pt idx="248">
                  <c:v>3.6245943000000002E-3</c:v>
                </c:pt>
                <c:pt idx="249">
                  <c:v>1.04683161E-2</c:v>
                </c:pt>
                <c:pt idx="250">
                  <c:v>2.93035421E-2</c:v>
                </c:pt>
                <c:pt idx="251">
                  <c:v>4.2542627100000001E-2</c:v>
                </c:pt>
                <c:pt idx="252">
                  <c:v>3.7773255399999997E-2</c:v>
                </c:pt>
                <c:pt idx="253">
                  <c:v>3.5164830600000002E-2</c:v>
                </c:pt>
                <c:pt idx="254">
                  <c:v>1.9954718100000001E-2</c:v>
                </c:pt>
                <c:pt idx="255">
                  <c:v>4.4224381E-2</c:v>
                </c:pt>
                <c:pt idx="256">
                  <c:v>7.3887032599999999E-2</c:v>
                </c:pt>
                <c:pt idx="257">
                  <c:v>7.2318030300000002E-2</c:v>
                </c:pt>
                <c:pt idx="258">
                  <c:v>5.87876804E-2</c:v>
                </c:pt>
                <c:pt idx="259">
                  <c:v>4.5972537399999999E-2</c:v>
                </c:pt>
                <c:pt idx="260">
                  <c:v>6.4046086599999996E-2</c:v>
                </c:pt>
                <c:pt idx="261">
                  <c:v>5.25872722E-2</c:v>
                </c:pt>
                <c:pt idx="262">
                  <c:v>6.0129509099999999E-2</c:v>
                </c:pt>
                <c:pt idx="263">
                  <c:v>5.4786333200000002E-2</c:v>
                </c:pt>
                <c:pt idx="264">
                  <c:v>3.7677651299999997E-2</c:v>
                </c:pt>
                <c:pt idx="265">
                  <c:v>9.5032669999999993E-3</c:v>
                </c:pt>
                <c:pt idx="266">
                  <c:v>8.6888801000000009E-3</c:v>
                </c:pt>
                <c:pt idx="267">
                  <c:v>3.5839386999999999E-3</c:v>
                </c:pt>
                <c:pt idx="268">
                  <c:v>8.1532014000000007E-3</c:v>
                </c:pt>
                <c:pt idx="269">
                  <c:v>2.0532840100000001E-2</c:v>
                </c:pt>
                <c:pt idx="270">
                  <c:v>1.91611808E-2</c:v>
                </c:pt>
                <c:pt idx="271">
                  <c:v>3.8256530099999998E-2</c:v>
                </c:pt>
                <c:pt idx="272">
                  <c:v>7.8375684299999998E-2</c:v>
                </c:pt>
                <c:pt idx="273">
                  <c:v>6.9984369699999993E-2</c:v>
                </c:pt>
                <c:pt idx="274">
                  <c:v>5.0862883300000002E-2</c:v>
                </c:pt>
                <c:pt idx="275">
                  <c:v>6.2021225700000002E-2</c:v>
                </c:pt>
                <c:pt idx="276">
                  <c:v>3.0659097E-2</c:v>
                </c:pt>
                <c:pt idx="277">
                  <c:v>4.6802541000000003E-2</c:v>
                </c:pt>
                <c:pt idx="278">
                  <c:v>7.5712800499999997E-2</c:v>
                </c:pt>
                <c:pt idx="279">
                  <c:v>0.1197016639</c:v>
                </c:pt>
                <c:pt idx="280">
                  <c:v>8.1180988900000001E-2</c:v>
                </c:pt>
                <c:pt idx="281">
                  <c:v>4.6983650699999997E-2</c:v>
                </c:pt>
                <c:pt idx="282">
                  <c:v>3.6839993199999997E-2</c:v>
                </c:pt>
                <c:pt idx="283">
                  <c:v>1.9605860999999999E-2</c:v>
                </c:pt>
                <c:pt idx="284">
                  <c:v>3.6976368000000001E-3</c:v>
                </c:pt>
                <c:pt idx="285">
                  <c:v>1.95870522E-2</c:v>
                </c:pt>
                <c:pt idx="286">
                  <c:v>6.0789971499999998E-2</c:v>
                </c:pt>
                <c:pt idx="287">
                  <c:v>6.9577850600000005E-2</c:v>
                </c:pt>
                <c:pt idx="288">
                  <c:v>5.2949868499999997E-2</c:v>
                </c:pt>
                <c:pt idx="289">
                  <c:v>7.94408806E-2</c:v>
                </c:pt>
                <c:pt idx="290">
                  <c:v>9.4538638999999994E-2</c:v>
                </c:pt>
                <c:pt idx="291">
                  <c:v>6.3788344900000002E-2</c:v>
                </c:pt>
                <c:pt idx="292">
                  <c:v>1.55534786E-2</c:v>
                </c:pt>
                <c:pt idx="293">
                  <c:v>1.79791121E-2</c:v>
                </c:pt>
                <c:pt idx="294">
                  <c:v>1.7944750900000001E-2</c:v>
                </c:pt>
                <c:pt idx="295">
                  <c:v>1.6668703399999998E-2</c:v>
                </c:pt>
                <c:pt idx="296">
                  <c:v>2.9007323599999999E-2</c:v>
                </c:pt>
                <c:pt idx="297">
                  <c:v>9.9282136100000001E-2</c:v>
                </c:pt>
                <c:pt idx="298">
                  <c:v>7.7509933099999997E-2</c:v>
                </c:pt>
                <c:pt idx="299">
                  <c:v>6.3314442700000001E-2</c:v>
                </c:pt>
                <c:pt idx="300">
                  <c:v>6.03412589E-2</c:v>
                </c:pt>
                <c:pt idx="301">
                  <c:v>5.8034546899999997E-2</c:v>
                </c:pt>
                <c:pt idx="302">
                  <c:v>4.4835466499999997E-2</c:v>
                </c:pt>
                <c:pt idx="303">
                  <c:v>5.2879336399999997E-2</c:v>
                </c:pt>
                <c:pt idx="304">
                  <c:v>7.4697250399999998E-2</c:v>
                </c:pt>
                <c:pt idx="305">
                  <c:v>9.4168671000000002E-3</c:v>
                </c:pt>
                <c:pt idx="306">
                  <c:v>1.2735899E-2</c:v>
                </c:pt>
                <c:pt idx="307">
                  <c:v>6.1979156999999998E-3</c:v>
                </c:pt>
                <c:pt idx="308">
                  <c:v>2.57040989E-2</c:v>
                </c:pt>
                <c:pt idx="309">
                  <c:v>4.5406603599999998E-2</c:v>
                </c:pt>
                <c:pt idx="310">
                  <c:v>5.0560059800000001E-2</c:v>
                </c:pt>
                <c:pt idx="311">
                  <c:v>4.1312935199999998E-2</c:v>
                </c:pt>
                <c:pt idx="312">
                  <c:v>1.74574243E-2</c:v>
                </c:pt>
                <c:pt idx="313">
                  <c:v>5.8161256999999999E-3</c:v>
                </c:pt>
                <c:pt idx="314">
                  <c:v>5.03751531E-2</c:v>
                </c:pt>
                <c:pt idx="315">
                  <c:v>4.1986502600000003E-2</c:v>
                </c:pt>
                <c:pt idx="316">
                  <c:v>6.6395385700000004E-2</c:v>
                </c:pt>
                <c:pt idx="317">
                  <c:v>6.6381954699999995E-2</c:v>
                </c:pt>
                <c:pt idx="318">
                  <c:v>3.5483769599999999E-2</c:v>
                </c:pt>
                <c:pt idx="319">
                  <c:v>2.27204789E-2</c:v>
                </c:pt>
                <c:pt idx="320">
                  <c:v>8.7826456999999993E-3</c:v>
                </c:pt>
                <c:pt idx="321">
                  <c:v>4.8156347500000002E-2</c:v>
                </c:pt>
                <c:pt idx="322">
                  <c:v>2.97709889E-2</c:v>
                </c:pt>
                <c:pt idx="323">
                  <c:v>9.9894601799999996E-2</c:v>
                </c:pt>
                <c:pt idx="324">
                  <c:v>5.8564968799999999E-2</c:v>
                </c:pt>
                <c:pt idx="325">
                  <c:v>0.219517823</c:v>
                </c:pt>
                <c:pt idx="326">
                  <c:v>0.1017735919</c:v>
                </c:pt>
                <c:pt idx="327">
                  <c:v>4.8026772699999998E-2</c:v>
                </c:pt>
                <c:pt idx="328">
                  <c:v>1.75412294E-2</c:v>
                </c:pt>
                <c:pt idx="329">
                  <c:v>1.74523218E-2</c:v>
                </c:pt>
                <c:pt idx="330">
                  <c:v>1.1590841899999999E-2</c:v>
                </c:pt>
                <c:pt idx="331">
                  <c:v>2.1475436600000002E-2</c:v>
                </c:pt>
                <c:pt idx="332">
                  <c:v>-9.3043569999999992E-3</c:v>
                </c:pt>
                <c:pt idx="333">
                  <c:v>-3.0423308999999999E-2</c:v>
                </c:pt>
                <c:pt idx="334">
                  <c:v>-2.4715548E-2</c:v>
                </c:pt>
                <c:pt idx="335">
                  <c:v>-2.384439E-2</c:v>
                </c:pt>
                <c:pt idx="336">
                  <c:v>-1.7974437999999999E-2</c:v>
                </c:pt>
                <c:pt idx="337">
                  <c:v>-5.7230650000000003E-3</c:v>
                </c:pt>
                <c:pt idx="338">
                  <c:v>6.0442674999999996E-3</c:v>
                </c:pt>
                <c:pt idx="339">
                  <c:v>-2.2338573E-2</c:v>
                </c:pt>
                <c:pt idx="340">
                  <c:v>-3.5368188000000002E-2</c:v>
                </c:pt>
                <c:pt idx="341">
                  <c:v>-2.2154917999999999E-2</c:v>
                </c:pt>
                <c:pt idx="342">
                  <c:v>3.1687172499999999E-2</c:v>
                </c:pt>
                <c:pt idx="343">
                  <c:v>1.1272251400000001E-2</c:v>
                </c:pt>
                <c:pt idx="344">
                  <c:v>1.4418136E-2</c:v>
                </c:pt>
                <c:pt idx="345">
                  <c:v>1.9223065399999999E-2</c:v>
                </c:pt>
                <c:pt idx="346">
                  <c:v>-5.6170129999999997E-3</c:v>
                </c:pt>
                <c:pt idx="347">
                  <c:v>-2.1748206999999999E-2</c:v>
                </c:pt>
                <c:pt idx="348">
                  <c:v>1.6224867E-3</c:v>
                </c:pt>
                <c:pt idx="349">
                  <c:v>2.44234277E-2</c:v>
                </c:pt>
                <c:pt idx="350">
                  <c:v>1.1871386899999999E-2</c:v>
                </c:pt>
                <c:pt idx="351">
                  <c:v>-5.8214520000000004E-3</c:v>
                </c:pt>
                <c:pt idx="352">
                  <c:v>3.9853203500000003E-2</c:v>
                </c:pt>
                <c:pt idx="353">
                  <c:v>3.1933090999999997E-2</c:v>
                </c:pt>
                <c:pt idx="354">
                  <c:v>2.9964278099999998E-2</c:v>
                </c:pt>
                <c:pt idx="355">
                  <c:v>4.090075E-2</c:v>
                </c:pt>
                <c:pt idx="356">
                  <c:v>0.23653783649999999</c:v>
                </c:pt>
                <c:pt idx="357">
                  <c:v>9.5128461100000006E-2</c:v>
                </c:pt>
                <c:pt idx="358">
                  <c:v>0.1193876371</c:v>
                </c:pt>
                <c:pt idx="359">
                  <c:v>8.5668583899999998E-2</c:v>
                </c:pt>
                <c:pt idx="360">
                  <c:v>6.7984512900000002E-2</c:v>
                </c:pt>
                <c:pt idx="361">
                  <c:v>4.0684121599999998E-2</c:v>
                </c:pt>
                <c:pt idx="362">
                  <c:v>3.6652404E-2</c:v>
                </c:pt>
                <c:pt idx="363">
                  <c:v>0.10096483639999999</c:v>
                </c:pt>
                <c:pt idx="364">
                  <c:v>4.25007206E-2</c:v>
                </c:pt>
                <c:pt idx="365">
                  <c:v>3.7351678499999999E-2</c:v>
                </c:pt>
                <c:pt idx="366">
                  <c:v>3.3018028999999997E-2</c:v>
                </c:pt>
                <c:pt idx="367">
                  <c:v>5.4567446300000003E-2</c:v>
                </c:pt>
                <c:pt idx="368">
                  <c:v>5.8985371000000002E-3</c:v>
                </c:pt>
                <c:pt idx="369">
                  <c:v>6.7245923000000003E-3</c:v>
                </c:pt>
                <c:pt idx="370">
                  <c:v>-1.6031355000000001E-2</c:v>
                </c:pt>
                <c:pt idx="371">
                  <c:v>6.9069940400000002E-2</c:v>
                </c:pt>
                <c:pt idx="372">
                  <c:v>-4.2471399999999999E-3</c:v>
                </c:pt>
                <c:pt idx="373">
                  <c:v>2.3699037999999999E-3</c:v>
                </c:pt>
                <c:pt idx="374">
                  <c:v>3.0478209E-3</c:v>
                </c:pt>
                <c:pt idx="375">
                  <c:v>-2.57729E-4</c:v>
                </c:pt>
                <c:pt idx="376">
                  <c:v>1.76512552E-2</c:v>
                </c:pt>
                <c:pt idx="377">
                  <c:v>-2.0863263999999999E-2</c:v>
                </c:pt>
                <c:pt idx="378">
                  <c:v>1.4641239800000001E-2</c:v>
                </c:pt>
                <c:pt idx="379">
                  <c:v>-1.3346479E-2</c:v>
                </c:pt>
                <c:pt idx="380">
                  <c:v>-9.0490980000000002E-3</c:v>
                </c:pt>
                <c:pt idx="381">
                  <c:v>1.4480942000000001E-3</c:v>
                </c:pt>
                <c:pt idx="382">
                  <c:v>3.3011019000000002E-3</c:v>
                </c:pt>
                <c:pt idx="383">
                  <c:v>9.9566172000000001E-3</c:v>
                </c:pt>
                <c:pt idx="384">
                  <c:v>1.00418774E-2</c:v>
                </c:pt>
                <c:pt idx="385">
                  <c:v>2.4614568100000001E-2</c:v>
                </c:pt>
                <c:pt idx="386">
                  <c:v>3.1758649999999999E-3</c:v>
                </c:pt>
                <c:pt idx="387">
                  <c:v>1.4767578700000001E-2</c:v>
                </c:pt>
                <c:pt idx="388">
                  <c:v>-3.2865669999999998E-3</c:v>
                </c:pt>
                <c:pt idx="389">
                  <c:v>1.04436002E-2</c:v>
                </c:pt>
                <c:pt idx="390">
                  <c:v>2.00483394E-2</c:v>
                </c:pt>
                <c:pt idx="391">
                  <c:v>9.3090567000000003E-3</c:v>
                </c:pt>
                <c:pt idx="392">
                  <c:v>2.7325061800000001E-2</c:v>
                </c:pt>
                <c:pt idx="393">
                  <c:v>2.3531282800000001E-2</c:v>
                </c:pt>
                <c:pt idx="394">
                  <c:v>1.13739129E-2</c:v>
                </c:pt>
                <c:pt idx="395">
                  <c:v>3.9989675299999999E-2</c:v>
                </c:pt>
                <c:pt idx="396">
                  <c:v>4.8241648999999998E-2</c:v>
                </c:pt>
                <c:pt idx="397">
                  <c:v>5.1873041000000002E-2</c:v>
                </c:pt>
                <c:pt idx="398">
                  <c:v>5.2184355500000001E-2</c:v>
                </c:pt>
                <c:pt idx="399">
                  <c:v>4.3359299400000002E-2</c:v>
                </c:pt>
                <c:pt idx="400">
                  <c:v>1.1634818700000001E-2</c:v>
                </c:pt>
                <c:pt idx="401">
                  <c:v>1.1452220500000001E-2</c:v>
                </c:pt>
                <c:pt idx="402">
                  <c:v>3.7696845399999998E-2</c:v>
                </c:pt>
                <c:pt idx="403">
                  <c:v>3.5478547999999999E-2</c:v>
                </c:pt>
                <c:pt idx="404">
                  <c:v>2.4821042200000001E-2</c:v>
                </c:pt>
                <c:pt idx="405">
                  <c:v>1.9057708999999999E-2</c:v>
                </c:pt>
                <c:pt idx="406">
                  <c:v>2.0129455399999999E-2</c:v>
                </c:pt>
                <c:pt idx="407">
                  <c:v>1.03091455E-2</c:v>
                </c:pt>
                <c:pt idx="408">
                  <c:v>1.54273376E-2</c:v>
                </c:pt>
                <c:pt idx="409">
                  <c:v>3.3774931000000001E-2</c:v>
                </c:pt>
                <c:pt idx="410">
                  <c:v>2.73855403E-2</c:v>
                </c:pt>
                <c:pt idx="411">
                  <c:v>1.2134858300000001E-2</c:v>
                </c:pt>
                <c:pt idx="412">
                  <c:v>2.8153193100000001E-2</c:v>
                </c:pt>
                <c:pt idx="413">
                  <c:v>2.1522431299999999E-2</c:v>
                </c:pt>
                <c:pt idx="414">
                  <c:v>2.9192696000000001E-3</c:v>
                </c:pt>
                <c:pt idx="415">
                  <c:v>4.0932306E-3</c:v>
                </c:pt>
                <c:pt idx="416">
                  <c:v>1.9524468699999999E-2</c:v>
                </c:pt>
                <c:pt idx="417">
                  <c:v>1.6962224800000002E-2</c:v>
                </c:pt>
                <c:pt idx="418">
                  <c:v>1.7997383E-3</c:v>
                </c:pt>
                <c:pt idx="419">
                  <c:v>1.53861629E-2</c:v>
                </c:pt>
                <c:pt idx="420">
                  <c:v>7.1660483999999997E-3</c:v>
                </c:pt>
                <c:pt idx="421">
                  <c:v>-3.101932E-3</c:v>
                </c:pt>
                <c:pt idx="422">
                  <c:v>1.00780062E-2</c:v>
                </c:pt>
                <c:pt idx="423">
                  <c:v>1.4018917400000001E-2</c:v>
                </c:pt>
                <c:pt idx="424">
                  <c:v>1.4238682900000001E-2</c:v>
                </c:pt>
                <c:pt idx="425">
                  <c:v>1.4722550900000001E-2</c:v>
                </c:pt>
                <c:pt idx="426">
                  <c:v>7.7251669000000002E-3</c:v>
                </c:pt>
                <c:pt idx="427">
                  <c:v>6.9829884E-3</c:v>
                </c:pt>
                <c:pt idx="428">
                  <c:v>1.1895213199999999E-2</c:v>
                </c:pt>
                <c:pt idx="429">
                  <c:v>1.68783999E-2</c:v>
                </c:pt>
                <c:pt idx="430">
                  <c:v>7.4473984999999998E-3</c:v>
                </c:pt>
                <c:pt idx="431">
                  <c:v>9.6996979000000001E-3</c:v>
                </c:pt>
                <c:pt idx="432">
                  <c:v>2.0937490900000001E-2</c:v>
                </c:pt>
                <c:pt idx="433">
                  <c:v>3.9498983600000002E-2</c:v>
                </c:pt>
                <c:pt idx="434">
                  <c:v>3.6707957100000001E-2</c:v>
                </c:pt>
                <c:pt idx="435">
                  <c:v>3.0406558899999998E-2</c:v>
                </c:pt>
                <c:pt idx="436">
                  <c:v>4.7665906199999997E-2</c:v>
                </c:pt>
                <c:pt idx="437">
                  <c:v>3.12331044E-2</c:v>
                </c:pt>
                <c:pt idx="438">
                  <c:v>1.08226747E-2</c:v>
                </c:pt>
                <c:pt idx="439">
                  <c:v>8.6284221999999994E-3</c:v>
                </c:pt>
                <c:pt idx="440">
                  <c:v>-9.0616610000000004E-3</c:v>
                </c:pt>
                <c:pt idx="441">
                  <c:v>-9.2278480000000003E-3</c:v>
                </c:pt>
                <c:pt idx="442">
                  <c:v>-8.9531400000000003E-4</c:v>
                </c:pt>
                <c:pt idx="443">
                  <c:v>1.1463637000000001E-3</c:v>
                </c:pt>
                <c:pt idx="444">
                  <c:v>-1.5039294999999999E-2</c:v>
                </c:pt>
                <c:pt idx="445">
                  <c:v>-1.6903791000000001E-2</c:v>
                </c:pt>
                <c:pt idx="446">
                  <c:v>1.1176541999999999E-3</c:v>
                </c:pt>
                <c:pt idx="447">
                  <c:v>8.9609197000000002E-3</c:v>
                </c:pt>
                <c:pt idx="448">
                  <c:v>7.9868590000000007E-3</c:v>
                </c:pt>
                <c:pt idx="449">
                  <c:v>3.2802261999999999E-3</c:v>
                </c:pt>
                <c:pt idx="450">
                  <c:v>5.3055999999999997E-3</c:v>
                </c:pt>
                <c:pt idx="451">
                  <c:v>6.3839251700000002E-2</c:v>
                </c:pt>
                <c:pt idx="452">
                  <c:v>2.92746781E-2</c:v>
                </c:pt>
                <c:pt idx="453">
                  <c:v>2.4608876299999999E-2</c:v>
                </c:pt>
                <c:pt idx="454">
                  <c:v>5.5382162399999997E-2</c:v>
                </c:pt>
                <c:pt idx="455">
                  <c:v>2.6797421000000002E-3</c:v>
                </c:pt>
                <c:pt idx="456">
                  <c:v>4.2221270999999996E-3</c:v>
                </c:pt>
                <c:pt idx="457">
                  <c:v>1.31955705E-2</c:v>
                </c:pt>
                <c:pt idx="458">
                  <c:v>3.0369332E-3</c:v>
                </c:pt>
                <c:pt idx="459">
                  <c:v>8.9626189999999998E-3</c:v>
                </c:pt>
                <c:pt idx="460">
                  <c:v>2.6590158000000001E-3</c:v>
                </c:pt>
                <c:pt idx="461">
                  <c:v>-1.0327209999999999E-3</c:v>
                </c:pt>
                <c:pt idx="462">
                  <c:v>5.7591153000000001E-3</c:v>
                </c:pt>
                <c:pt idx="463">
                  <c:v>5.7162892999999999E-3</c:v>
                </c:pt>
                <c:pt idx="464">
                  <c:v>1.2805523399999999E-2</c:v>
                </c:pt>
                <c:pt idx="465">
                  <c:v>1.1600138499999999E-2</c:v>
                </c:pt>
                <c:pt idx="466">
                  <c:v>9.1852489999999995E-3</c:v>
                </c:pt>
                <c:pt idx="467">
                  <c:v>9.3011169999999994E-3</c:v>
                </c:pt>
                <c:pt idx="468">
                  <c:v>1.06571714E-2</c:v>
                </c:pt>
                <c:pt idx="469">
                  <c:v>-1.2115676000000001E-2</c:v>
                </c:pt>
                <c:pt idx="470">
                  <c:v>-3.5486098000000001E-2</c:v>
                </c:pt>
                <c:pt idx="471">
                  <c:v>1.1954919E-2</c:v>
                </c:pt>
                <c:pt idx="472">
                  <c:v>1.14860329E-2</c:v>
                </c:pt>
                <c:pt idx="473">
                  <c:v>1.9405324799999998E-2</c:v>
                </c:pt>
                <c:pt idx="474">
                  <c:v>1.5625864600000001E-2</c:v>
                </c:pt>
                <c:pt idx="475">
                  <c:v>2.7858162400000001E-2</c:v>
                </c:pt>
                <c:pt idx="476">
                  <c:v>9.8305284999999996E-3</c:v>
                </c:pt>
                <c:pt idx="477">
                  <c:v>3.14638785E-2</c:v>
                </c:pt>
                <c:pt idx="478">
                  <c:v>1.02293883E-2</c:v>
                </c:pt>
                <c:pt idx="479">
                  <c:v>-6.7486949999999999E-3</c:v>
                </c:pt>
                <c:pt idx="480">
                  <c:v>-1.2725442E-2</c:v>
                </c:pt>
                <c:pt idx="481">
                  <c:v>-6.7139360000000002E-3</c:v>
                </c:pt>
                <c:pt idx="482">
                  <c:v>-2.245627E-3</c:v>
                </c:pt>
                <c:pt idx="483">
                  <c:v>4.5508791999999999E-3</c:v>
                </c:pt>
                <c:pt idx="484">
                  <c:v>2.3556403900000002E-2</c:v>
                </c:pt>
                <c:pt idx="485">
                  <c:v>1.8157101599999999E-2</c:v>
                </c:pt>
                <c:pt idx="486">
                  <c:v>4.2934375800000001E-2</c:v>
                </c:pt>
                <c:pt idx="487">
                  <c:v>3.2878643700000001E-2</c:v>
                </c:pt>
                <c:pt idx="488">
                  <c:v>1.10817756E-2</c:v>
                </c:pt>
                <c:pt idx="489">
                  <c:v>2.7926808599999998E-2</c:v>
                </c:pt>
                <c:pt idx="490">
                  <c:v>3.26164049E-2</c:v>
                </c:pt>
                <c:pt idx="491">
                  <c:v>2.2678653699999999E-2</c:v>
                </c:pt>
                <c:pt idx="492">
                  <c:v>-1.1495372E-2</c:v>
                </c:pt>
                <c:pt idx="493">
                  <c:v>6.2220701000000002E-3</c:v>
                </c:pt>
                <c:pt idx="494">
                  <c:v>3.2802971000000002E-3</c:v>
                </c:pt>
                <c:pt idx="495">
                  <c:v>1.3463546999999999E-2</c:v>
                </c:pt>
                <c:pt idx="496">
                  <c:v>1.7815955599999999E-2</c:v>
                </c:pt>
                <c:pt idx="497">
                  <c:v>2.0031183899999999E-2</c:v>
                </c:pt>
                <c:pt idx="498">
                  <c:v>2.3515787E-2</c:v>
                </c:pt>
                <c:pt idx="499">
                  <c:v>1.4350115300000001E-2</c:v>
                </c:pt>
                <c:pt idx="500">
                  <c:v>-7.2967179999999998E-3</c:v>
                </c:pt>
                <c:pt idx="501">
                  <c:v>-3.1686539999999999E-2</c:v>
                </c:pt>
                <c:pt idx="502">
                  <c:v>-3.4332659000000001E-2</c:v>
                </c:pt>
                <c:pt idx="503">
                  <c:v>-2.3387246E-2</c:v>
                </c:pt>
                <c:pt idx="504">
                  <c:v>-9.4754750000000006E-3</c:v>
                </c:pt>
                <c:pt idx="505">
                  <c:v>-9.0408280000000008E-3</c:v>
                </c:pt>
                <c:pt idx="506">
                  <c:v>-1.7082712E-2</c:v>
                </c:pt>
                <c:pt idx="507">
                  <c:v>-4.6510800000000001E-3</c:v>
                </c:pt>
                <c:pt idx="508">
                  <c:v>2.5940490000000001E-4</c:v>
                </c:pt>
                <c:pt idx="509">
                  <c:v>-8.4371110000000006E-3</c:v>
                </c:pt>
                <c:pt idx="510">
                  <c:v>-1.2281588E-2</c:v>
                </c:pt>
                <c:pt idx="511">
                  <c:v>3.6701370300000001E-2</c:v>
                </c:pt>
                <c:pt idx="512">
                  <c:v>-1.2702429999999999E-3</c:v>
                </c:pt>
                <c:pt idx="513">
                  <c:v>-1.9857472000000001E-2</c:v>
                </c:pt>
                <c:pt idx="514">
                  <c:v>-2.8034284E-2</c:v>
                </c:pt>
                <c:pt idx="515">
                  <c:v>-2.1126909999999999E-2</c:v>
                </c:pt>
                <c:pt idx="516">
                  <c:v>-2.1381769999999998E-3</c:v>
                </c:pt>
                <c:pt idx="517">
                  <c:v>2.5633328100000002E-2</c:v>
                </c:pt>
                <c:pt idx="518">
                  <c:v>-1.6424714999999999E-2</c:v>
                </c:pt>
                <c:pt idx="519">
                  <c:v>-3.9780299999999996E-3</c:v>
                </c:pt>
                <c:pt idx="520">
                  <c:v>1.37037722E-2</c:v>
                </c:pt>
                <c:pt idx="521">
                  <c:v>4.4418804399999998E-2</c:v>
                </c:pt>
                <c:pt idx="522">
                  <c:v>1.9144133099999999E-2</c:v>
                </c:pt>
                <c:pt idx="523">
                  <c:v>4.506945E-3</c:v>
                </c:pt>
                <c:pt idx="524">
                  <c:v>1.99504951E-2</c:v>
                </c:pt>
                <c:pt idx="525">
                  <c:v>-1.5652013999999999E-2</c:v>
                </c:pt>
                <c:pt idx="526">
                  <c:v>-8.1250980000000007E-3</c:v>
                </c:pt>
                <c:pt idx="527">
                  <c:v>-5.3223899999999998E-3</c:v>
                </c:pt>
                <c:pt idx="528">
                  <c:v>9.2439249999999996E-4</c:v>
                </c:pt>
                <c:pt idx="529">
                  <c:v>-2.1670132000000002E-2</c:v>
                </c:pt>
                <c:pt idx="530">
                  <c:v>-2.1148165E-2</c:v>
                </c:pt>
                <c:pt idx="531">
                  <c:v>9.0902203000000001E-3</c:v>
                </c:pt>
                <c:pt idx="532">
                  <c:v>2.6896525500000001E-2</c:v>
                </c:pt>
                <c:pt idx="533">
                  <c:v>1.8651447099999999E-2</c:v>
                </c:pt>
                <c:pt idx="534">
                  <c:v>7.0396306999999997E-3</c:v>
                </c:pt>
                <c:pt idx="535">
                  <c:v>4.6526220000000004E-3</c:v>
                </c:pt>
                <c:pt idx="536">
                  <c:v>-1.4777761E-2</c:v>
                </c:pt>
                <c:pt idx="537">
                  <c:v>-1.2128430000000001E-2</c:v>
                </c:pt>
                <c:pt idx="538">
                  <c:v>-9.4099909999999995E-3</c:v>
                </c:pt>
                <c:pt idx="539">
                  <c:v>-2.1587117999999999E-2</c:v>
                </c:pt>
                <c:pt idx="540">
                  <c:v>-8.0494989999999999E-3</c:v>
                </c:pt>
                <c:pt idx="541">
                  <c:v>-1.5993520000000001E-3</c:v>
                </c:pt>
                <c:pt idx="542">
                  <c:v>9.9542585999999999E-3</c:v>
                </c:pt>
                <c:pt idx="543">
                  <c:v>-1.2099138000000001E-2</c:v>
                </c:pt>
                <c:pt idx="544">
                  <c:v>1.3228878999999999E-3</c:v>
                </c:pt>
                <c:pt idx="545">
                  <c:v>4.2048064099999997E-2</c:v>
                </c:pt>
                <c:pt idx="546">
                  <c:v>5.6206566299999997E-2</c:v>
                </c:pt>
                <c:pt idx="547">
                  <c:v>4.89665793E-2</c:v>
                </c:pt>
                <c:pt idx="548">
                  <c:v>4.8966783899999998E-2</c:v>
                </c:pt>
                <c:pt idx="549">
                  <c:v>0.1035906566</c:v>
                </c:pt>
                <c:pt idx="550">
                  <c:v>6.0861013499999998E-2</c:v>
                </c:pt>
                <c:pt idx="551">
                  <c:v>2.4821128599999999E-2</c:v>
                </c:pt>
                <c:pt idx="552">
                  <c:v>1.0681658599999999E-2</c:v>
                </c:pt>
                <c:pt idx="553">
                  <c:v>-8.6859700000000003E-4</c:v>
                </c:pt>
                <c:pt idx="554">
                  <c:v>1.596709E-4</c:v>
                </c:pt>
                <c:pt idx="555">
                  <c:v>2.67275875E-2</c:v>
                </c:pt>
                <c:pt idx="556">
                  <c:v>6.6032647E-3</c:v>
                </c:pt>
                <c:pt idx="557">
                  <c:v>2.1185634299999999E-2</c:v>
                </c:pt>
                <c:pt idx="558">
                  <c:v>4.3798539599999999E-2</c:v>
                </c:pt>
                <c:pt idx="559">
                  <c:v>5.1211189900000002E-2</c:v>
                </c:pt>
                <c:pt idx="560">
                  <c:v>2.8016854899999999E-2</c:v>
                </c:pt>
                <c:pt idx="561">
                  <c:v>3.6333543400000001E-2</c:v>
                </c:pt>
                <c:pt idx="562">
                  <c:v>3.9797320800000001E-2</c:v>
                </c:pt>
                <c:pt idx="563">
                  <c:v>3.3882601499999998E-2</c:v>
                </c:pt>
                <c:pt idx="564">
                  <c:v>2.6535814599999999E-2</c:v>
                </c:pt>
                <c:pt idx="565">
                  <c:v>1.0336573700000001E-2</c:v>
                </c:pt>
                <c:pt idx="566">
                  <c:v>-7.3655530000000004E-3</c:v>
                </c:pt>
                <c:pt idx="567">
                  <c:v>-1.442834E-3</c:v>
                </c:pt>
                <c:pt idx="568">
                  <c:v>2.8956737999999999E-3</c:v>
                </c:pt>
                <c:pt idx="569">
                  <c:v>1.4625586100000001E-2</c:v>
                </c:pt>
                <c:pt idx="570">
                  <c:v>4.2589625000000004E-3</c:v>
                </c:pt>
                <c:pt idx="571">
                  <c:v>9.2919746000000008E-3</c:v>
                </c:pt>
                <c:pt idx="572">
                  <c:v>8.0892359999999996E-3</c:v>
                </c:pt>
                <c:pt idx="573">
                  <c:v>-9.3899900000000004E-4</c:v>
                </c:pt>
                <c:pt idx="574">
                  <c:v>-2.6139589999999999E-3</c:v>
                </c:pt>
                <c:pt idx="575">
                  <c:v>-2.0476890000000001E-3</c:v>
                </c:pt>
                <c:pt idx="576">
                  <c:v>2.52990058E-2</c:v>
                </c:pt>
                <c:pt idx="577">
                  <c:v>-6.3517900000000004E-3</c:v>
                </c:pt>
                <c:pt idx="578">
                  <c:v>2.8396074000000002E-3</c:v>
                </c:pt>
                <c:pt idx="579">
                  <c:v>6.7327091000000004E-3</c:v>
                </c:pt>
                <c:pt idx="580">
                  <c:v>-1.0159679999999999E-3</c:v>
                </c:pt>
                <c:pt idx="581">
                  <c:v>8.2592481999999995E-3</c:v>
                </c:pt>
                <c:pt idx="582">
                  <c:v>-3.127927E-3</c:v>
                </c:pt>
                <c:pt idx="583">
                  <c:v>7.4106301000000001E-3</c:v>
                </c:pt>
                <c:pt idx="584">
                  <c:v>1.0943252400000001E-2</c:v>
                </c:pt>
                <c:pt idx="585">
                  <c:v>-1.17774E-3</c:v>
                </c:pt>
                <c:pt idx="586">
                  <c:v>-4.7046500000000003E-3</c:v>
                </c:pt>
                <c:pt idx="587">
                  <c:v>-5.2860370000000004E-3</c:v>
                </c:pt>
                <c:pt idx="588">
                  <c:v>-1.2198910000000001E-3</c:v>
                </c:pt>
                <c:pt idx="589">
                  <c:v>1.5986280700000001E-2</c:v>
                </c:pt>
                <c:pt idx="590">
                  <c:v>3.5747421299999999E-2</c:v>
                </c:pt>
                <c:pt idx="591">
                  <c:v>3.7069871400000003E-2</c:v>
                </c:pt>
                <c:pt idx="592">
                  <c:v>3.4423677899999998E-2</c:v>
                </c:pt>
                <c:pt idx="593">
                  <c:v>3.0748053599999998E-2</c:v>
                </c:pt>
                <c:pt idx="594">
                  <c:v>2.0232831699999999E-2</c:v>
                </c:pt>
                <c:pt idx="595">
                  <c:v>3.57766905E-2</c:v>
                </c:pt>
                <c:pt idx="596">
                  <c:v>2.1544806E-2</c:v>
                </c:pt>
                <c:pt idx="597">
                  <c:v>1.54204861E-2</c:v>
                </c:pt>
                <c:pt idx="598">
                  <c:v>1.22183573E-2</c:v>
                </c:pt>
                <c:pt idx="599">
                  <c:v>-2.2006599999999999E-4</c:v>
                </c:pt>
                <c:pt idx="600">
                  <c:v>-5.7551820000000002E-3</c:v>
                </c:pt>
                <c:pt idx="601">
                  <c:v>8.0925062000000002E-3</c:v>
                </c:pt>
                <c:pt idx="602">
                  <c:v>1.55629623E-2</c:v>
                </c:pt>
                <c:pt idx="603">
                  <c:v>5.6353189999999997E-3</c:v>
                </c:pt>
                <c:pt idx="604">
                  <c:v>6.8375027000000003E-3</c:v>
                </c:pt>
                <c:pt idx="605">
                  <c:v>7.2245429999999999E-3</c:v>
                </c:pt>
                <c:pt idx="606">
                  <c:v>2.3079893600000002E-2</c:v>
                </c:pt>
              </c:numCache>
            </c:numRef>
          </c:val>
        </c:ser>
        <c:ser>
          <c:idx val="2"/>
          <c:order val="2"/>
          <c:tx>
            <c:strRef>
              <c:f>Chart1_Data!$D$1</c:f>
              <c:strCache>
                <c:ptCount val="1"/>
                <c:pt idx="0">
                  <c:v>DAILY MIN|DAILY MAX RANGE</c:v>
                </c:pt>
              </c:strCache>
            </c:strRef>
          </c:tx>
          <c:spPr>
            <a:solidFill>
              <a:srgbClr val="92D050"/>
            </a:solidFill>
            <a:ln w="19050">
              <a:solidFill>
                <a:srgbClr val="92D050"/>
              </a:solidFill>
            </a:ln>
          </c:spP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41084</c:v>
                </c:pt>
                <c:pt idx="175">
                  <c:v>41085</c:v>
                </c:pt>
                <c:pt idx="176">
                  <c:v>41086</c:v>
                </c:pt>
                <c:pt idx="177">
                  <c:v>41087</c:v>
                </c:pt>
                <c:pt idx="178">
                  <c:v>41088</c:v>
                </c:pt>
                <c:pt idx="179">
                  <c:v>41089</c:v>
                </c:pt>
                <c:pt idx="180">
                  <c:v>41090</c:v>
                </c:pt>
                <c:pt idx="181">
                  <c:v>41091</c:v>
                </c:pt>
                <c:pt idx="182">
                  <c:v>41092</c:v>
                </c:pt>
                <c:pt idx="183">
                  <c:v>41093</c:v>
                </c:pt>
                <c:pt idx="184">
                  <c:v>41094</c:v>
                </c:pt>
                <c:pt idx="185">
                  <c:v>41095</c:v>
                </c:pt>
                <c:pt idx="186">
                  <c:v>41096</c:v>
                </c:pt>
                <c:pt idx="187">
                  <c:v>41097</c:v>
                </c:pt>
                <c:pt idx="188">
                  <c:v>41098</c:v>
                </c:pt>
                <c:pt idx="189">
                  <c:v>41099</c:v>
                </c:pt>
                <c:pt idx="190">
                  <c:v>41100</c:v>
                </c:pt>
                <c:pt idx="191">
                  <c:v>41101</c:v>
                </c:pt>
                <c:pt idx="192">
                  <c:v>41102</c:v>
                </c:pt>
                <c:pt idx="193">
                  <c:v>41103</c:v>
                </c:pt>
                <c:pt idx="194">
                  <c:v>41104</c:v>
                </c:pt>
                <c:pt idx="195">
                  <c:v>41105</c:v>
                </c:pt>
                <c:pt idx="196">
                  <c:v>41106</c:v>
                </c:pt>
                <c:pt idx="197">
                  <c:v>41107</c:v>
                </c:pt>
                <c:pt idx="198">
                  <c:v>41108</c:v>
                </c:pt>
                <c:pt idx="199">
                  <c:v>41109</c:v>
                </c:pt>
                <c:pt idx="200">
                  <c:v>41110</c:v>
                </c:pt>
                <c:pt idx="201">
                  <c:v>41111</c:v>
                </c:pt>
                <c:pt idx="202">
                  <c:v>41112</c:v>
                </c:pt>
                <c:pt idx="203">
                  <c:v>41113</c:v>
                </c:pt>
                <c:pt idx="204">
                  <c:v>41114</c:v>
                </c:pt>
                <c:pt idx="205">
                  <c:v>41115</c:v>
                </c:pt>
                <c:pt idx="206">
                  <c:v>41116</c:v>
                </c:pt>
                <c:pt idx="207">
                  <c:v>41117</c:v>
                </c:pt>
                <c:pt idx="208">
                  <c:v>41118</c:v>
                </c:pt>
                <c:pt idx="209">
                  <c:v>41119</c:v>
                </c:pt>
                <c:pt idx="210">
                  <c:v>41120</c:v>
                </c:pt>
                <c:pt idx="211">
                  <c:v>41121</c:v>
                </c:pt>
                <c:pt idx="212">
                  <c:v>41122</c:v>
                </c:pt>
                <c:pt idx="213">
                  <c:v>41123</c:v>
                </c:pt>
                <c:pt idx="214">
                  <c:v>41124</c:v>
                </c:pt>
                <c:pt idx="215">
                  <c:v>41125</c:v>
                </c:pt>
                <c:pt idx="216">
                  <c:v>41126</c:v>
                </c:pt>
                <c:pt idx="217">
                  <c:v>41127</c:v>
                </c:pt>
                <c:pt idx="218">
                  <c:v>41128</c:v>
                </c:pt>
                <c:pt idx="219">
                  <c:v>41129</c:v>
                </c:pt>
                <c:pt idx="220">
                  <c:v>41130</c:v>
                </c:pt>
                <c:pt idx="221">
                  <c:v>41131</c:v>
                </c:pt>
                <c:pt idx="222">
                  <c:v>41132</c:v>
                </c:pt>
                <c:pt idx="223">
                  <c:v>41133</c:v>
                </c:pt>
                <c:pt idx="224">
                  <c:v>41134</c:v>
                </c:pt>
                <c:pt idx="225">
                  <c:v>41135</c:v>
                </c:pt>
                <c:pt idx="226">
                  <c:v>41136</c:v>
                </c:pt>
                <c:pt idx="227">
                  <c:v>41137</c:v>
                </c:pt>
                <c:pt idx="228">
                  <c:v>41138</c:v>
                </c:pt>
                <c:pt idx="229">
                  <c:v>41139</c:v>
                </c:pt>
                <c:pt idx="230">
                  <c:v>41140</c:v>
                </c:pt>
                <c:pt idx="231">
                  <c:v>41141</c:v>
                </c:pt>
                <c:pt idx="232">
                  <c:v>41142</c:v>
                </c:pt>
                <c:pt idx="233">
                  <c:v>41143</c:v>
                </c:pt>
                <c:pt idx="234">
                  <c:v>41144</c:v>
                </c:pt>
                <c:pt idx="235">
                  <c:v>41145</c:v>
                </c:pt>
                <c:pt idx="236">
                  <c:v>41146</c:v>
                </c:pt>
                <c:pt idx="237">
                  <c:v>41147</c:v>
                </c:pt>
                <c:pt idx="238">
                  <c:v>41148</c:v>
                </c:pt>
                <c:pt idx="239">
                  <c:v>41149</c:v>
                </c:pt>
                <c:pt idx="240">
                  <c:v>41150</c:v>
                </c:pt>
                <c:pt idx="241">
                  <c:v>41151</c:v>
                </c:pt>
                <c:pt idx="242">
                  <c:v>41152</c:v>
                </c:pt>
                <c:pt idx="243">
                  <c:v>41153</c:v>
                </c:pt>
                <c:pt idx="244">
                  <c:v>41154</c:v>
                </c:pt>
                <c:pt idx="245">
                  <c:v>41155</c:v>
                </c:pt>
                <c:pt idx="246">
                  <c:v>41156</c:v>
                </c:pt>
                <c:pt idx="247">
                  <c:v>41157</c:v>
                </c:pt>
                <c:pt idx="248">
                  <c:v>41158</c:v>
                </c:pt>
                <c:pt idx="249">
                  <c:v>41159</c:v>
                </c:pt>
                <c:pt idx="250">
                  <c:v>41160</c:v>
                </c:pt>
                <c:pt idx="251">
                  <c:v>41161</c:v>
                </c:pt>
                <c:pt idx="252">
                  <c:v>41162</c:v>
                </c:pt>
                <c:pt idx="253">
                  <c:v>41163</c:v>
                </c:pt>
                <c:pt idx="254">
                  <c:v>41164</c:v>
                </c:pt>
                <c:pt idx="255">
                  <c:v>41165</c:v>
                </c:pt>
                <c:pt idx="256">
                  <c:v>41166</c:v>
                </c:pt>
                <c:pt idx="257">
                  <c:v>41167</c:v>
                </c:pt>
                <c:pt idx="258">
                  <c:v>41168</c:v>
                </c:pt>
                <c:pt idx="259">
                  <c:v>41169</c:v>
                </c:pt>
                <c:pt idx="260">
                  <c:v>41171</c:v>
                </c:pt>
                <c:pt idx="261">
                  <c:v>41172</c:v>
                </c:pt>
                <c:pt idx="262">
                  <c:v>41173</c:v>
                </c:pt>
                <c:pt idx="263">
                  <c:v>41174</c:v>
                </c:pt>
                <c:pt idx="264">
                  <c:v>41175</c:v>
                </c:pt>
                <c:pt idx="265">
                  <c:v>41176</c:v>
                </c:pt>
                <c:pt idx="266">
                  <c:v>41177</c:v>
                </c:pt>
                <c:pt idx="267">
                  <c:v>41178</c:v>
                </c:pt>
                <c:pt idx="268">
                  <c:v>41179</c:v>
                </c:pt>
                <c:pt idx="269">
                  <c:v>41180</c:v>
                </c:pt>
                <c:pt idx="270">
                  <c:v>41181</c:v>
                </c:pt>
                <c:pt idx="271">
                  <c:v>41182</c:v>
                </c:pt>
                <c:pt idx="272">
                  <c:v>41183</c:v>
                </c:pt>
                <c:pt idx="273">
                  <c:v>41184</c:v>
                </c:pt>
                <c:pt idx="274">
                  <c:v>41185</c:v>
                </c:pt>
                <c:pt idx="275">
                  <c:v>41186</c:v>
                </c:pt>
                <c:pt idx="276">
                  <c:v>41187</c:v>
                </c:pt>
                <c:pt idx="277">
                  <c:v>41188</c:v>
                </c:pt>
                <c:pt idx="278">
                  <c:v>41189</c:v>
                </c:pt>
                <c:pt idx="279">
                  <c:v>41190</c:v>
                </c:pt>
                <c:pt idx="280">
                  <c:v>41191</c:v>
                </c:pt>
                <c:pt idx="281">
                  <c:v>41192</c:v>
                </c:pt>
                <c:pt idx="282">
                  <c:v>41193</c:v>
                </c:pt>
                <c:pt idx="283">
                  <c:v>41194</c:v>
                </c:pt>
                <c:pt idx="284">
                  <c:v>41195</c:v>
                </c:pt>
                <c:pt idx="285">
                  <c:v>41196</c:v>
                </c:pt>
                <c:pt idx="286">
                  <c:v>41197</c:v>
                </c:pt>
                <c:pt idx="287">
                  <c:v>41198</c:v>
                </c:pt>
                <c:pt idx="288">
                  <c:v>41199</c:v>
                </c:pt>
                <c:pt idx="289">
                  <c:v>41200</c:v>
                </c:pt>
                <c:pt idx="290">
                  <c:v>41201</c:v>
                </c:pt>
                <c:pt idx="291">
                  <c:v>41202</c:v>
                </c:pt>
                <c:pt idx="292">
                  <c:v>41203</c:v>
                </c:pt>
                <c:pt idx="293">
                  <c:v>41204</c:v>
                </c:pt>
                <c:pt idx="294">
                  <c:v>41205</c:v>
                </c:pt>
                <c:pt idx="295">
                  <c:v>41206</c:v>
                </c:pt>
                <c:pt idx="296">
                  <c:v>41207</c:v>
                </c:pt>
                <c:pt idx="297">
                  <c:v>41208</c:v>
                </c:pt>
                <c:pt idx="298">
                  <c:v>41209</c:v>
                </c:pt>
                <c:pt idx="299">
                  <c:v>41210</c:v>
                </c:pt>
                <c:pt idx="300">
                  <c:v>41211</c:v>
                </c:pt>
                <c:pt idx="301">
                  <c:v>41212</c:v>
                </c:pt>
                <c:pt idx="302">
                  <c:v>41213</c:v>
                </c:pt>
                <c:pt idx="303">
                  <c:v>41214</c:v>
                </c:pt>
                <c:pt idx="304">
                  <c:v>41215</c:v>
                </c:pt>
                <c:pt idx="305">
                  <c:v>41216</c:v>
                </c:pt>
                <c:pt idx="306">
                  <c:v>41217</c:v>
                </c:pt>
                <c:pt idx="307">
                  <c:v>41218</c:v>
                </c:pt>
                <c:pt idx="308">
                  <c:v>41219</c:v>
                </c:pt>
                <c:pt idx="309">
                  <c:v>41220</c:v>
                </c:pt>
                <c:pt idx="310">
                  <c:v>41221</c:v>
                </c:pt>
                <c:pt idx="311">
                  <c:v>41222</c:v>
                </c:pt>
                <c:pt idx="312">
                  <c:v>41223</c:v>
                </c:pt>
                <c:pt idx="313">
                  <c:v>41224</c:v>
                </c:pt>
                <c:pt idx="314">
                  <c:v>41225</c:v>
                </c:pt>
                <c:pt idx="315">
                  <c:v>41226</c:v>
                </c:pt>
                <c:pt idx="316">
                  <c:v>41227</c:v>
                </c:pt>
                <c:pt idx="317">
                  <c:v>41228</c:v>
                </c:pt>
                <c:pt idx="318">
                  <c:v>41229</c:v>
                </c:pt>
                <c:pt idx="319">
                  <c:v>41230</c:v>
                </c:pt>
                <c:pt idx="320">
                  <c:v>41231</c:v>
                </c:pt>
                <c:pt idx="321">
                  <c:v>41232</c:v>
                </c:pt>
                <c:pt idx="322">
                  <c:v>41233</c:v>
                </c:pt>
                <c:pt idx="323">
                  <c:v>41234</c:v>
                </c:pt>
                <c:pt idx="324">
                  <c:v>41235</c:v>
                </c:pt>
                <c:pt idx="325">
                  <c:v>41236</c:v>
                </c:pt>
                <c:pt idx="326">
                  <c:v>41237</c:v>
                </c:pt>
                <c:pt idx="327">
                  <c:v>41238</c:v>
                </c:pt>
                <c:pt idx="328">
                  <c:v>41239</c:v>
                </c:pt>
                <c:pt idx="329">
                  <c:v>41240</c:v>
                </c:pt>
                <c:pt idx="330">
                  <c:v>41241</c:v>
                </c:pt>
                <c:pt idx="331">
                  <c:v>41242</c:v>
                </c:pt>
                <c:pt idx="332">
                  <c:v>41243</c:v>
                </c:pt>
                <c:pt idx="333">
                  <c:v>41244</c:v>
                </c:pt>
                <c:pt idx="334">
                  <c:v>41245</c:v>
                </c:pt>
                <c:pt idx="335">
                  <c:v>41246</c:v>
                </c:pt>
                <c:pt idx="336">
                  <c:v>41247</c:v>
                </c:pt>
                <c:pt idx="337">
                  <c:v>41248</c:v>
                </c:pt>
                <c:pt idx="338">
                  <c:v>41249</c:v>
                </c:pt>
                <c:pt idx="339">
                  <c:v>41250</c:v>
                </c:pt>
                <c:pt idx="340">
                  <c:v>41251</c:v>
                </c:pt>
                <c:pt idx="341">
                  <c:v>41252</c:v>
                </c:pt>
                <c:pt idx="342">
                  <c:v>41253</c:v>
                </c:pt>
                <c:pt idx="343">
                  <c:v>41254</c:v>
                </c:pt>
                <c:pt idx="344">
                  <c:v>41255</c:v>
                </c:pt>
                <c:pt idx="345">
                  <c:v>41256</c:v>
                </c:pt>
                <c:pt idx="346">
                  <c:v>41257</c:v>
                </c:pt>
                <c:pt idx="347">
                  <c:v>41258</c:v>
                </c:pt>
                <c:pt idx="348">
                  <c:v>41259</c:v>
                </c:pt>
                <c:pt idx="349">
                  <c:v>41260</c:v>
                </c:pt>
                <c:pt idx="350">
                  <c:v>41261</c:v>
                </c:pt>
                <c:pt idx="351">
                  <c:v>41262</c:v>
                </c:pt>
                <c:pt idx="352">
                  <c:v>41263</c:v>
                </c:pt>
                <c:pt idx="353">
                  <c:v>41264</c:v>
                </c:pt>
                <c:pt idx="354">
                  <c:v>41265</c:v>
                </c:pt>
                <c:pt idx="355">
                  <c:v>41266</c:v>
                </c:pt>
                <c:pt idx="356">
                  <c:v>41267</c:v>
                </c:pt>
                <c:pt idx="357">
                  <c:v>41268</c:v>
                </c:pt>
                <c:pt idx="358">
                  <c:v>41269</c:v>
                </c:pt>
                <c:pt idx="359">
                  <c:v>41270</c:v>
                </c:pt>
                <c:pt idx="360">
                  <c:v>41271</c:v>
                </c:pt>
                <c:pt idx="361">
                  <c:v>41272</c:v>
                </c:pt>
                <c:pt idx="362">
                  <c:v>41273</c:v>
                </c:pt>
                <c:pt idx="363">
                  <c:v>41274</c:v>
                </c:pt>
                <c:pt idx="364">
                  <c:v>41275</c:v>
                </c:pt>
                <c:pt idx="365">
                  <c:v>41276</c:v>
                </c:pt>
                <c:pt idx="366">
                  <c:v>41277</c:v>
                </c:pt>
                <c:pt idx="367">
                  <c:v>41278</c:v>
                </c:pt>
                <c:pt idx="368">
                  <c:v>41279</c:v>
                </c:pt>
                <c:pt idx="369">
                  <c:v>41280</c:v>
                </c:pt>
                <c:pt idx="370">
                  <c:v>41281</c:v>
                </c:pt>
                <c:pt idx="371">
                  <c:v>41282</c:v>
                </c:pt>
                <c:pt idx="372">
                  <c:v>41283</c:v>
                </c:pt>
                <c:pt idx="373">
                  <c:v>41284</c:v>
                </c:pt>
                <c:pt idx="374">
                  <c:v>41285</c:v>
                </c:pt>
                <c:pt idx="375">
                  <c:v>41286</c:v>
                </c:pt>
                <c:pt idx="376">
                  <c:v>41287</c:v>
                </c:pt>
                <c:pt idx="377">
                  <c:v>41288</c:v>
                </c:pt>
                <c:pt idx="378">
                  <c:v>41289</c:v>
                </c:pt>
                <c:pt idx="379">
                  <c:v>41290</c:v>
                </c:pt>
                <c:pt idx="380">
                  <c:v>41291</c:v>
                </c:pt>
                <c:pt idx="381">
                  <c:v>41292</c:v>
                </c:pt>
                <c:pt idx="382">
                  <c:v>41293</c:v>
                </c:pt>
                <c:pt idx="383">
                  <c:v>41294</c:v>
                </c:pt>
                <c:pt idx="384">
                  <c:v>41295</c:v>
                </c:pt>
                <c:pt idx="385">
                  <c:v>41296</c:v>
                </c:pt>
                <c:pt idx="386">
                  <c:v>41297</c:v>
                </c:pt>
                <c:pt idx="387">
                  <c:v>41298</c:v>
                </c:pt>
                <c:pt idx="388">
                  <c:v>41299</c:v>
                </c:pt>
                <c:pt idx="389">
                  <c:v>41300</c:v>
                </c:pt>
                <c:pt idx="390">
                  <c:v>41301</c:v>
                </c:pt>
                <c:pt idx="391">
                  <c:v>41302</c:v>
                </c:pt>
                <c:pt idx="392">
                  <c:v>41303</c:v>
                </c:pt>
                <c:pt idx="393">
                  <c:v>41304</c:v>
                </c:pt>
                <c:pt idx="394">
                  <c:v>41305</c:v>
                </c:pt>
                <c:pt idx="395">
                  <c:v>41306</c:v>
                </c:pt>
                <c:pt idx="396">
                  <c:v>41307</c:v>
                </c:pt>
                <c:pt idx="397">
                  <c:v>41308</c:v>
                </c:pt>
                <c:pt idx="398">
                  <c:v>41309</c:v>
                </c:pt>
                <c:pt idx="399">
                  <c:v>41310</c:v>
                </c:pt>
                <c:pt idx="400">
                  <c:v>41311</c:v>
                </c:pt>
                <c:pt idx="401">
                  <c:v>41312</c:v>
                </c:pt>
                <c:pt idx="402">
                  <c:v>41313</c:v>
                </c:pt>
                <c:pt idx="403">
                  <c:v>41314</c:v>
                </c:pt>
                <c:pt idx="404">
                  <c:v>41315</c:v>
                </c:pt>
                <c:pt idx="405">
                  <c:v>41316</c:v>
                </c:pt>
                <c:pt idx="406">
                  <c:v>41317</c:v>
                </c:pt>
                <c:pt idx="407">
                  <c:v>41318</c:v>
                </c:pt>
                <c:pt idx="408">
                  <c:v>41319</c:v>
                </c:pt>
                <c:pt idx="409">
                  <c:v>41320</c:v>
                </c:pt>
                <c:pt idx="410">
                  <c:v>41321</c:v>
                </c:pt>
                <c:pt idx="411">
                  <c:v>41322</c:v>
                </c:pt>
                <c:pt idx="412">
                  <c:v>41323</c:v>
                </c:pt>
                <c:pt idx="413">
                  <c:v>41324</c:v>
                </c:pt>
                <c:pt idx="414">
                  <c:v>41325</c:v>
                </c:pt>
                <c:pt idx="415">
                  <c:v>41326</c:v>
                </c:pt>
                <c:pt idx="416">
                  <c:v>41327</c:v>
                </c:pt>
                <c:pt idx="417">
                  <c:v>41328</c:v>
                </c:pt>
                <c:pt idx="418">
                  <c:v>41329</c:v>
                </c:pt>
                <c:pt idx="419">
                  <c:v>41330</c:v>
                </c:pt>
                <c:pt idx="420">
                  <c:v>41331</c:v>
                </c:pt>
                <c:pt idx="421">
                  <c:v>41332</c:v>
                </c:pt>
                <c:pt idx="422">
                  <c:v>41333</c:v>
                </c:pt>
                <c:pt idx="423">
                  <c:v>41334</c:v>
                </c:pt>
                <c:pt idx="424">
                  <c:v>41335</c:v>
                </c:pt>
                <c:pt idx="425">
                  <c:v>41336</c:v>
                </c:pt>
                <c:pt idx="426">
                  <c:v>41337</c:v>
                </c:pt>
                <c:pt idx="427">
                  <c:v>41338</c:v>
                </c:pt>
                <c:pt idx="428">
                  <c:v>41339</c:v>
                </c:pt>
                <c:pt idx="429">
                  <c:v>41340</c:v>
                </c:pt>
                <c:pt idx="430">
                  <c:v>41341</c:v>
                </c:pt>
                <c:pt idx="431">
                  <c:v>41342</c:v>
                </c:pt>
                <c:pt idx="432">
                  <c:v>41343</c:v>
                </c:pt>
                <c:pt idx="433">
                  <c:v>41344</c:v>
                </c:pt>
                <c:pt idx="434">
                  <c:v>41345</c:v>
                </c:pt>
                <c:pt idx="435">
                  <c:v>41346</c:v>
                </c:pt>
                <c:pt idx="436">
                  <c:v>41347</c:v>
                </c:pt>
                <c:pt idx="437">
                  <c:v>41348</c:v>
                </c:pt>
                <c:pt idx="438">
                  <c:v>41349</c:v>
                </c:pt>
                <c:pt idx="439">
                  <c:v>41350</c:v>
                </c:pt>
                <c:pt idx="440">
                  <c:v>41351</c:v>
                </c:pt>
                <c:pt idx="441">
                  <c:v>41352</c:v>
                </c:pt>
                <c:pt idx="442">
                  <c:v>41353</c:v>
                </c:pt>
                <c:pt idx="443">
                  <c:v>41354</c:v>
                </c:pt>
                <c:pt idx="444">
                  <c:v>41355</c:v>
                </c:pt>
                <c:pt idx="445">
                  <c:v>41356</c:v>
                </c:pt>
                <c:pt idx="446">
                  <c:v>41357</c:v>
                </c:pt>
                <c:pt idx="447">
                  <c:v>41358</c:v>
                </c:pt>
                <c:pt idx="448">
                  <c:v>41359</c:v>
                </c:pt>
                <c:pt idx="449">
                  <c:v>41360</c:v>
                </c:pt>
                <c:pt idx="450">
                  <c:v>41361</c:v>
                </c:pt>
                <c:pt idx="451">
                  <c:v>41362</c:v>
                </c:pt>
                <c:pt idx="452">
                  <c:v>41363</c:v>
                </c:pt>
                <c:pt idx="453">
                  <c:v>41364</c:v>
                </c:pt>
                <c:pt idx="454">
                  <c:v>41365</c:v>
                </c:pt>
                <c:pt idx="455">
                  <c:v>41366</c:v>
                </c:pt>
                <c:pt idx="456">
                  <c:v>41367</c:v>
                </c:pt>
                <c:pt idx="457">
                  <c:v>41368</c:v>
                </c:pt>
                <c:pt idx="458">
                  <c:v>41369</c:v>
                </c:pt>
                <c:pt idx="459">
                  <c:v>41370</c:v>
                </c:pt>
                <c:pt idx="460">
                  <c:v>41371</c:v>
                </c:pt>
                <c:pt idx="461">
                  <c:v>41372</c:v>
                </c:pt>
                <c:pt idx="462">
                  <c:v>41373</c:v>
                </c:pt>
                <c:pt idx="463">
                  <c:v>41374</c:v>
                </c:pt>
                <c:pt idx="464">
                  <c:v>41375</c:v>
                </c:pt>
                <c:pt idx="465">
                  <c:v>41376</c:v>
                </c:pt>
                <c:pt idx="466">
                  <c:v>41377</c:v>
                </c:pt>
                <c:pt idx="467">
                  <c:v>41378</c:v>
                </c:pt>
                <c:pt idx="468">
                  <c:v>41379</c:v>
                </c:pt>
                <c:pt idx="469">
                  <c:v>41380</c:v>
                </c:pt>
                <c:pt idx="470">
                  <c:v>41381</c:v>
                </c:pt>
                <c:pt idx="471">
                  <c:v>41382</c:v>
                </c:pt>
                <c:pt idx="472">
                  <c:v>41383</c:v>
                </c:pt>
                <c:pt idx="473">
                  <c:v>41384</c:v>
                </c:pt>
                <c:pt idx="474">
                  <c:v>41385</c:v>
                </c:pt>
                <c:pt idx="475">
                  <c:v>41386</c:v>
                </c:pt>
                <c:pt idx="476">
                  <c:v>41387</c:v>
                </c:pt>
                <c:pt idx="477">
                  <c:v>41388</c:v>
                </c:pt>
                <c:pt idx="478">
                  <c:v>41389</c:v>
                </c:pt>
                <c:pt idx="479">
                  <c:v>41390</c:v>
                </c:pt>
                <c:pt idx="480">
                  <c:v>41391</c:v>
                </c:pt>
                <c:pt idx="481">
                  <c:v>41392</c:v>
                </c:pt>
                <c:pt idx="482">
                  <c:v>41393</c:v>
                </c:pt>
                <c:pt idx="483">
                  <c:v>41394</c:v>
                </c:pt>
                <c:pt idx="484">
                  <c:v>41395</c:v>
                </c:pt>
                <c:pt idx="485">
                  <c:v>41396</c:v>
                </c:pt>
                <c:pt idx="486">
                  <c:v>41397</c:v>
                </c:pt>
                <c:pt idx="487">
                  <c:v>41398</c:v>
                </c:pt>
                <c:pt idx="488">
                  <c:v>41399</c:v>
                </c:pt>
                <c:pt idx="489">
                  <c:v>41400</c:v>
                </c:pt>
                <c:pt idx="490">
                  <c:v>41401</c:v>
                </c:pt>
                <c:pt idx="491">
                  <c:v>41402</c:v>
                </c:pt>
                <c:pt idx="492">
                  <c:v>41403</c:v>
                </c:pt>
                <c:pt idx="493">
                  <c:v>41404</c:v>
                </c:pt>
                <c:pt idx="494">
                  <c:v>41405</c:v>
                </c:pt>
                <c:pt idx="495">
                  <c:v>41406</c:v>
                </c:pt>
                <c:pt idx="496">
                  <c:v>41407</c:v>
                </c:pt>
                <c:pt idx="497">
                  <c:v>41408</c:v>
                </c:pt>
                <c:pt idx="498">
                  <c:v>41409</c:v>
                </c:pt>
                <c:pt idx="499">
                  <c:v>41410</c:v>
                </c:pt>
                <c:pt idx="500">
                  <c:v>41411</c:v>
                </c:pt>
                <c:pt idx="501">
                  <c:v>41412</c:v>
                </c:pt>
                <c:pt idx="502">
                  <c:v>41413</c:v>
                </c:pt>
                <c:pt idx="503">
                  <c:v>41414</c:v>
                </c:pt>
                <c:pt idx="504">
                  <c:v>41415</c:v>
                </c:pt>
                <c:pt idx="505">
                  <c:v>41416</c:v>
                </c:pt>
                <c:pt idx="506">
                  <c:v>41417</c:v>
                </c:pt>
                <c:pt idx="507">
                  <c:v>41418</c:v>
                </c:pt>
                <c:pt idx="508">
                  <c:v>41419</c:v>
                </c:pt>
                <c:pt idx="509">
                  <c:v>41420</c:v>
                </c:pt>
                <c:pt idx="510">
                  <c:v>41421</c:v>
                </c:pt>
                <c:pt idx="511">
                  <c:v>41422</c:v>
                </c:pt>
                <c:pt idx="512">
                  <c:v>41423</c:v>
                </c:pt>
                <c:pt idx="513">
                  <c:v>41424</c:v>
                </c:pt>
                <c:pt idx="514">
                  <c:v>41425</c:v>
                </c:pt>
                <c:pt idx="515">
                  <c:v>41426</c:v>
                </c:pt>
                <c:pt idx="516">
                  <c:v>41427</c:v>
                </c:pt>
                <c:pt idx="517">
                  <c:v>41428</c:v>
                </c:pt>
                <c:pt idx="518">
                  <c:v>41429</c:v>
                </c:pt>
                <c:pt idx="519">
                  <c:v>41430</c:v>
                </c:pt>
                <c:pt idx="520">
                  <c:v>41431</c:v>
                </c:pt>
                <c:pt idx="521">
                  <c:v>41432</c:v>
                </c:pt>
                <c:pt idx="522">
                  <c:v>41433</c:v>
                </c:pt>
                <c:pt idx="523">
                  <c:v>41434</c:v>
                </c:pt>
                <c:pt idx="524">
                  <c:v>41435</c:v>
                </c:pt>
                <c:pt idx="525">
                  <c:v>41436</c:v>
                </c:pt>
                <c:pt idx="526">
                  <c:v>41437</c:v>
                </c:pt>
                <c:pt idx="527">
                  <c:v>41438</c:v>
                </c:pt>
                <c:pt idx="528">
                  <c:v>41439</c:v>
                </c:pt>
                <c:pt idx="529">
                  <c:v>41440</c:v>
                </c:pt>
                <c:pt idx="530">
                  <c:v>41441</c:v>
                </c:pt>
                <c:pt idx="531">
                  <c:v>41442</c:v>
                </c:pt>
                <c:pt idx="532">
                  <c:v>41443</c:v>
                </c:pt>
                <c:pt idx="533">
                  <c:v>41444</c:v>
                </c:pt>
                <c:pt idx="534">
                  <c:v>41445</c:v>
                </c:pt>
                <c:pt idx="535">
                  <c:v>41446</c:v>
                </c:pt>
                <c:pt idx="536">
                  <c:v>41447</c:v>
                </c:pt>
                <c:pt idx="537">
                  <c:v>41448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Chart1_Data!$D$2:$D$608</c:f>
              <c:numCache>
                <c:formatCode>0.00%</c:formatCode>
                <c:ptCount val="607"/>
                <c:pt idx="0">
                  <c:v>5.3772914200000001E-2</c:v>
                </c:pt>
                <c:pt idx="1">
                  <c:v>5.2994456999999997E-3</c:v>
                </c:pt>
                <c:pt idx="2">
                  <c:v>-2.5813276999999999E-2</c:v>
                </c:pt>
                <c:pt idx="3">
                  <c:v>-3.3148950000000003E-2</c:v>
                </c:pt>
                <c:pt idx="4">
                  <c:v>-4.5038017E-2</c:v>
                </c:pt>
                <c:pt idx="5">
                  <c:v>-6.8734431999999998E-2</c:v>
                </c:pt>
                <c:pt idx="6">
                  <c:v>-6.3796931000000001E-2</c:v>
                </c:pt>
                <c:pt idx="7">
                  <c:v>-2.9362256E-2</c:v>
                </c:pt>
                <c:pt idx="8">
                  <c:v>-0.11630133099999999</c:v>
                </c:pt>
                <c:pt idx="9">
                  <c:v>-7.2431327000000004E-2</c:v>
                </c:pt>
                <c:pt idx="10">
                  <c:v>-4.6036680000000003E-2</c:v>
                </c:pt>
                <c:pt idx="11">
                  <c:v>-5.9006492000000001E-2</c:v>
                </c:pt>
                <c:pt idx="12">
                  <c:v>-5.6693459000000002E-2</c:v>
                </c:pt>
                <c:pt idx="13">
                  <c:v>-5.922819E-2</c:v>
                </c:pt>
                <c:pt idx="14">
                  <c:v>-8.6520220000000005E-3</c:v>
                </c:pt>
                <c:pt idx="15">
                  <c:v>-7.0851728000000003E-2</c:v>
                </c:pt>
                <c:pt idx="16">
                  <c:v>-6.3145545999999997E-2</c:v>
                </c:pt>
                <c:pt idx="17">
                  <c:v>-3.7484235999999997E-2</c:v>
                </c:pt>
                <c:pt idx="18">
                  <c:v>-5.2163389999999997E-2</c:v>
                </c:pt>
                <c:pt idx="19">
                  <c:v>-7.4495748000000001E-2</c:v>
                </c:pt>
                <c:pt idx="20">
                  <c:v>-7.0491430999999993E-2</c:v>
                </c:pt>
                <c:pt idx="21">
                  <c:v>-3.8046937000000003E-2</c:v>
                </c:pt>
                <c:pt idx="22">
                  <c:v>-8.5767736999999997E-2</c:v>
                </c:pt>
                <c:pt idx="23">
                  <c:v>-5.2669302000000001E-2</c:v>
                </c:pt>
                <c:pt idx="24">
                  <c:v>-3.2965604000000003E-2</c:v>
                </c:pt>
                <c:pt idx="25">
                  <c:v>-3.6936705E-2</c:v>
                </c:pt>
                <c:pt idx="26">
                  <c:v>-9.6479889999999992E-3</c:v>
                </c:pt>
                <c:pt idx="27">
                  <c:v>-1.4075798E-2</c:v>
                </c:pt>
                <c:pt idx="28">
                  <c:v>-1.0192934000000001E-2</c:v>
                </c:pt>
                <c:pt idx="29">
                  <c:v>-2.7741577E-2</c:v>
                </c:pt>
                <c:pt idx="30">
                  <c:v>-1.8978766000000001E-2</c:v>
                </c:pt>
                <c:pt idx="31">
                  <c:v>-4.3014583000000002E-2</c:v>
                </c:pt>
                <c:pt idx="32">
                  <c:v>-2.9416488000000001E-2</c:v>
                </c:pt>
                <c:pt idx="33">
                  <c:v>-3.5264247999999998E-2</c:v>
                </c:pt>
                <c:pt idx="34">
                  <c:v>-1.5817985999999999E-2</c:v>
                </c:pt>
                <c:pt idx="35">
                  <c:v>-2.0665718E-2</c:v>
                </c:pt>
                <c:pt idx="36">
                  <c:v>-1.334136E-2</c:v>
                </c:pt>
                <c:pt idx="37">
                  <c:v>-2.0806875999999998E-2</c:v>
                </c:pt>
                <c:pt idx="38">
                  <c:v>-1.8094089000000001E-2</c:v>
                </c:pt>
                <c:pt idx="39">
                  <c:v>-2.5047803E-2</c:v>
                </c:pt>
                <c:pt idx="40">
                  <c:v>-1.2593155999999999E-2</c:v>
                </c:pt>
                <c:pt idx="41">
                  <c:v>-3.6419396E-2</c:v>
                </c:pt>
                <c:pt idx="42">
                  <c:v>-4.3671587999999997E-2</c:v>
                </c:pt>
                <c:pt idx="43">
                  <c:v>-1.7776409E-2</c:v>
                </c:pt>
                <c:pt idx="44">
                  <c:v>-7.4748269999999999E-3</c:v>
                </c:pt>
                <c:pt idx="45">
                  <c:v>-1.8343423000000001E-2</c:v>
                </c:pt>
                <c:pt idx="46">
                  <c:v>-1.7610602E-2</c:v>
                </c:pt>
                <c:pt idx="47">
                  <c:v>-4.9441850000000002E-3</c:v>
                </c:pt>
                <c:pt idx="48">
                  <c:v>-7.9703120000000002E-3</c:v>
                </c:pt>
                <c:pt idx="49">
                  <c:v>-7.3487120000000003E-3</c:v>
                </c:pt>
                <c:pt idx="50">
                  <c:v>-1.474546E-3</c:v>
                </c:pt>
                <c:pt idx="51">
                  <c:v>-1.0669489000000001E-2</c:v>
                </c:pt>
                <c:pt idx="52">
                  <c:v>-3.3292183000000003E-2</c:v>
                </c:pt>
                <c:pt idx="53">
                  <c:v>-1.8803391999999999E-2</c:v>
                </c:pt>
                <c:pt idx="54">
                  <c:v>-2.1536369999999999E-3</c:v>
                </c:pt>
                <c:pt idx="55">
                  <c:v>1.0684233099999999E-2</c:v>
                </c:pt>
                <c:pt idx="56">
                  <c:v>-4.6081459999999996E-3</c:v>
                </c:pt>
                <c:pt idx="57">
                  <c:v>-1.4070864000000001E-2</c:v>
                </c:pt>
                <c:pt idx="58">
                  <c:v>-2.4067442000000001E-2</c:v>
                </c:pt>
                <c:pt idx="59">
                  <c:v>-1.9972258E-2</c:v>
                </c:pt>
                <c:pt idx="60">
                  <c:v>-3.5853483999999998E-2</c:v>
                </c:pt>
                <c:pt idx="61">
                  <c:v>-2.9728708E-2</c:v>
                </c:pt>
                <c:pt idx="62">
                  <c:v>-1.9443347999999999E-2</c:v>
                </c:pt>
                <c:pt idx="63">
                  <c:v>-1.8779609999999999E-2</c:v>
                </c:pt>
                <c:pt idx="64">
                  <c:v>-2.6815974999999999E-2</c:v>
                </c:pt>
                <c:pt idx="65">
                  <c:v>-1.8614933E-2</c:v>
                </c:pt>
                <c:pt idx="66">
                  <c:v>-3.4062503000000001E-2</c:v>
                </c:pt>
                <c:pt idx="67">
                  <c:v>-3.6503585999999998E-2</c:v>
                </c:pt>
                <c:pt idx="68">
                  <c:v>-2.012013E-2</c:v>
                </c:pt>
                <c:pt idx="69">
                  <c:v>-1.8930358000000001E-2</c:v>
                </c:pt>
                <c:pt idx="70">
                  <c:v>-2.9217017000000001E-2</c:v>
                </c:pt>
                <c:pt idx="71">
                  <c:v>-2.1674878000000002E-2</c:v>
                </c:pt>
                <c:pt idx="72">
                  <c:v>-1.8383034999999999E-2</c:v>
                </c:pt>
                <c:pt idx="73">
                  <c:v>-2.5962336999999999E-2</c:v>
                </c:pt>
                <c:pt idx="74">
                  <c:v>-2.5442493E-2</c:v>
                </c:pt>
                <c:pt idx="75">
                  <c:v>-2.7350735000000001E-2</c:v>
                </c:pt>
                <c:pt idx="76">
                  <c:v>-4.3546763000000002E-2</c:v>
                </c:pt>
                <c:pt idx="77">
                  <c:v>-4.2508814999999998E-2</c:v>
                </c:pt>
                <c:pt idx="78">
                  <c:v>-4.6559956E-2</c:v>
                </c:pt>
                <c:pt idx="79">
                  <c:v>-2.3908357000000002E-2</c:v>
                </c:pt>
                <c:pt idx="80">
                  <c:v>4.5285956E-3</c:v>
                </c:pt>
                <c:pt idx="81">
                  <c:v>3.0340299E-3</c:v>
                </c:pt>
                <c:pt idx="82">
                  <c:v>-2.1517064999999998E-2</c:v>
                </c:pt>
                <c:pt idx="83">
                  <c:v>-2.1549108000000001E-2</c:v>
                </c:pt>
                <c:pt idx="84">
                  <c:v>-3.9083643000000001E-2</c:v>
                </c:pt>
                <c:pt idx="85">
                  <c:v>-5.4901460999999999E-2</c:v>
                </c:pt>
                <c:pt idx="86">
                  <c:v>-4.3413248000000002E-2</c:v>
                </c:pt>
                <c:pt idx="87">
                  <c:v>-3.5869294000000003E-2</c:v>
                </c:pt>
                <c:pt idx="88">
                  <c:v>-2.7209827999999998E-2</c:v>
                </c:pt>
                <c:pt idx="89">
                  <c:v>-4.0835014000000003E-2</c:v>
                </c:pt>
                <c:pt idx="90">
                  <c:v>-3.6506415E-2</c:v>
                </c:pt>
                <c:pt idx="91">
                  <c:v>-3.4213839000000003E-2</c:v>
                </c:pt>
                <c:pt idx="92">
                  <c:v>-4.1009662000000002E-2</c:v>
                </c:pt>
                <c:pt idx="93">
                  <c:v>-5.8633988999999997E-2</c:v>
                </c:pt>
                <c:pt idx="94">
                  <c:v>-2.9393599999999999E-2</c:v>
                </c:pt>
                <c:pt idx="95">
                  <c:v>-3.3026971000000002E-2</c:v>
                </c:pt>
                <c:pt idx="96">
                  <c:v>-2.0304998000000001E-2</c:v>
                </c:pt>
                <c:pt idx="97">
                  <c:v>-8.123623E-3</c:v>
                </c:pt>
                <c:pt idx="98">
                  <c:v>-5.9831909999999997E-3</c:v>
                </c:pt>
                <c:pt idx="99">
                  <c:v>-1.4004010000000001E-2</c:v>
                </c:pt>
                <c:pt idx="100">
                  <c:v>-4.5570520000000003E-2</c:v>
                </c:pt>
                <c:pt idx="101">
                  <c:v>-5.9587785999999997E-2</c:v>
                </c:pt>
                <c:pt idx="102">
                  <c:v>-5.0863367999999999E-2</c:v>
                </c:pt>
                <c:pt idx="103">
                  <c:v>-7.8822510999999998E-2</c:v>
                </c:pt>
                <c:pt idx="104">
                  <c:v>-5.6236119000000001E-2</c:v>
                </c:pt>
                <c:pt idx="105">
                  <c:v>-5.6022858000000002E-2</c:v>
                </c:pt>
                <c:pt idx="106">
                  <c:v>-2.3799336000000001E-2</c:v>
                </c:pt>
                <c:pt idx="107">
                  <c:v>-2.5076231000000001E-2</c:v>
                </c:pt>
                <c:pt idx="108">
                  <c:v>-1.4457964E-2</c:v>
                </c:pt>
                <c:pt idx="109">
                  <c:v>-2.1553201000000001E-2</c:v>
                </c:pt>
                <c:pt idx="110">
                  <c:v>-4.5423548000000001E-2</c:v>
                </c:pt>
                <c:pt idx="111">
                  <c:v>-1.6037872000000002E-2</c:v>
                </c:pt>
                <c:pt idx="112">
                  <c:v>-1.7340003999999999E-2</c:v>
                </c:pt>
                <c:pt idx="113">
                  <c:v>-6.1032769999999998E-3</c:v>
                </c:pt>
                <c:pt idx="114">
                  <c:v>-2.4310132000000002E-2</c:v>
                </c:pt>
                <c:pt idx="115">
                  <c:v>-3.9434667E-2</c:v>
                </c:pt>
                <c:pt idx="116">
                  <c:v>-4.1407452999999997E-2</c:v>
                </c:pt>
                <c:pt idx="117">
                  <c:v>-5.1631621000000003E-2</c:v>
                </c:pt>
                <c:pt idx="118">
                  <c:v>-3.5189801999999999E-2</c:v>
                </c:pt>
                <c:pt idx="119">
                  <c:v>-3.2339727999999998E-2</c:v>
                </c:pt>
                <c:pt idx="120">
                  <c:v>-6.1453198000000001E-2</c:v>
                </c:pt>
                <c:pt idx="121">
                  <c:v>-5.3438105999999999E-2</c:v>
                </c:pt>
                <c:pt idx="122">
                  <c:v>-3.7943615E-2</c:v>
                </c:pt>
                <c:pt idx="123">
                  <c:v>-5.4259137999999998E-2</c:v>
                </c:pt>
                <c:pt idx="124">
                  <c:v>-6.3581037000000007E-2</c:v>
                </c:pt>
                <c:pt idx="125">
                  <c:v>-5.9891869E-2</c:v>
                </c:pt>
                <c:pt idx="126">
                  <c:v>-5.2072841000000002E-2</c:v>
                </c:pt>
                <c:pt idx="127">
                  <c:v>-6.0552702999999999E-2</c:v>
                </c:pt>
                <c:pt idx="128">
                  <c:v>-3.4870858999999997E-2</c:v>
                </c:pt>
                <c:pt idx="129">
                  <c:v>-1.5918600000000001E-2</c:v>
                </c:pt>
                <c:pt idx="130">
                  <c:v>-7.0987569999999998E-3</c:v>
                </c:pt>
                <c:pt idx="131">
                  <c:v>-3.9498670000000001E-3</c:v>
                </c:pt>
                <c:pt idx="132">
                  <c:v>-6.40546E-3</c:v>
                </c:pt>
                <c:pt idx="133">
                  <c:v>1.0215455999999999E-2</c:v>
                </c:pt>
                <c:pt idx="134">
                  <c:v>-4.390321E-3</c:v>
                </c:pt>
                <c:pt idx="135">
                  <c:v>-1.3974465E-2</c:v>
                </c:pt>
                <c:pt idx="136">
                  <c:v>-1.0703367E-2</c:v>
                </c:pt>
                <c:pt idx="137">
                  <c:v>-6.5252590000000003E-3</c:v>
                </c:pt>
                <c:pt idx="138">
                  <c:v>-1.4630461000000001E-2</c:v>
                </c:pt>
                <c:pt idx="139">
                  <c:v>-2.5576669E-2</c:v>
                </c:pt>
                <c:pt idx="140">
                  <c:v>-1.6173725999999999E-2</c:v>
                </c:pt>
                <c:pt idx="141">
                  <c:v>-1.3544242999999999E-2</c:v>
                </c:pt>
                <c:pt idx="142">
                  <c:v>-3.7645474999999998E-2</c:v>
                </c:pt>
                <c:pt idx="143">
                  <c:v>-2.846856E-2</c:v>
                </c:pt>
                <c:pt idx="144">
                  <c:v>-3.2475041000000003E-2</c:v>
                </c:pt>
                <c:pt idx="145">
                  <c:v>-3.7841537000000001E-2</c:v>
                </c:pt>
                <c:pt idx="146">
                  <c:v>-3.3629645999999999E-2</c:v>
                </c:pt>
                <c:pt idx="147">
                  <c:v>-1.5592651000000001E-2</c:v>
                </c:pt>
                <c:pt idx="148">
                  <c:v>-4.7109527999999998E-2</c:v>
                </c:pt>
                <c:pt idx="149">
                  <c:v>-3.6806021000000001E-2</c:v>
                </c:pt>
                <c:pt idx="150">
                  <c:v>-3.5965571000000002E-2</c:v>
                </c:pt>
                <c:pt idx="151">
                  <c:v>-2.9974034E-2</c:v>
                </c:pt>
                <c:pt idx="152">
                  <c:v>-5.768675E-3</c:v>
                </c:pt>
                <c:pt idx="153">
                  <c:v>-4.8013476999999999E-2</c:v>
                </c:pt>
                <c:pt idx="154">
                  <c:v>-5.1745586000000003E-2</c:v>
                </c:pt>
                <c:pt idx="155">
                  <c:v>-5.9110971999999998E-2</c:v>
                </c:pt>
                <c:pt idx="156">
                  <c:v>-7.0232905999999998E-2</c:v>
                </c:pt>
                <c:pt idx="157">
                  <c:v>-4.8139484000000003E-2</c:v>
                </c:pt>
                <c:pt idx="158">
                  <c:v>-2.1574771E-2</c:v>
                </c:pt>
                <c:pt idx="159">
                  <c:v>-1.7795819000000001E-2</c:v>
                </c:pt>
                <c:pt idx="160">
                  <c:v>-2.8624574999999999E-2</c:v>
                </c:pt>
                <c:pt idx="161">
                  <c:v>-3.9965287000000002E-2</c:v>
                </c:pt>
                <c:pt idx="162">
                  <c:v>-5.5588288999999999E-2</c:v>
                </c:pt>
                <c:pt idx="163">
                  <c:v>-6.7900237000000002E-2</c:v>
                </c:pt>
                <c:pt idx="164">
                  <c:v>-2.1546526999999999E-2</c:v>
                </c:pt>
                <c:pt idx="165">
                  <c:v>-2.1146822999999999E-2</c:v>
                </c:pt>
                <c:pt idx="166">
                  <c:v>-3.0923883999999999E-2</c:v>
                </c:pt>
                <c:pt idx="167">
                  <c:v>-2.7380385E-2</c:v>
                </c:pt>
                <c:pt idx="168">
                  <c:v>-1.4644463999999999E-2</c:v>
                </c:pt>
                <c:pt idx="169">
                  <c:v>-2.8533299000000002E-2</c:v>
                </c:pt>
                <c:pt idx="170">
                  <c:v>-4.5134238E-2</c:v>
                </c:pt>
                <c:pt idx="171">
                  <c:v>-2.8577053000000002E-2</c:v>
                </c:pt>
                <c:pt idx="172">
                  <c:v>-2.5834309999999999E-2</c:v>
                </c:pt>
                <c:pt idx="173">
                  <c:v>-2.6412886999999999E-2</c:v>
                </c:pt>
                <c:pt idx="174">
                  <c:v>-3.4588554000000001E-2</c:v>
                </c:pt>
                <c:pt idx="175">
                  <c:v>-3.3322879999999999E-2</c:v>
                </c:pt>
                <c:pt idx="176">
                  <c:v>-4.7883420000000003E-2</c:v>
                </c:pt>
                <c:pt idx="177">
                  <c:v>-3.4264586E-2</c:v>
                </c:pt>
                <c:pt idx="178">
                  <c:v>-3.0702775000000002E-2</c:v>
                </c:pt>
                <c:pt idx="179">
                  <c:v>-3.5552678999999997E-2</c:v>
                </c:pt>
                <c:pt idx="180">
                  <c:v>-3.1360055999999997E-2</c:v>
                </c:pt>
                <c:pt idx="181">
                  <c:v>-3.0237014E-2</c:v>
                </c:pt>
                <c:pt idx="182">
                  <c:v>-2.7107455999999999E-2</c:v>
                </c:pt>
                <c:pt idx="183">
                  <c:v>-2.3150381000000001E-2</c:v>
                </c:pt>
                <c:pt idx="184">
                  <c:v>-5.4182846E-2</c:v>
                </c:pt>
                <c:pt idx="185">
                  <c:v>-3.7761190000000001E-3</c:v>
                </c:pt>
                <c:pt idx="186">
                  <c:v>-1.5974983000000002E-2</c:v>
                </c:pt>
                <c:pt idx="187">
                  <c:v>-2.3574089999999999E-2</c:v>
                </c:pt>
                <c:pt idx="188">
                  <c:v>-1.3848239E-2</c:v>
                </c:pt>
                <c:pt idx="189">
                  <c:v>-1.8718889999999998E-2</c:v>
                </c:pt>
                <c:pt idx="190">
                  <c:v>-1.7856954000000001E-2</c:v>
                </c:pt>
                <c:pt idx="191">
                  <c:v>-2.7770540000000002E-3</c:v>
                </c:pt>
                <c:pt idx="192">
                  <c:v>-2.2277987999999999E-2</c:v>
                </c:pt>
                <c:pt idx="193">
                  <c:v>-3.5206370000000001E-3</c:v>
                </c:pt>
                <c:pt idx="194">
                  <c:v>-8.4135770000000002E-3</c:v>
                </c:pt>
                <c:pt idx="195">
                  <c:v>-4.7487959999999996E-3</c:v>
                </c:pt>
                <c:pt idx="196">
                  <c:v>-2.3525667E-2</c:v>
                </c:pt>
                <c:pt idx="197">
                  <c:v>-3.3508331000000002E-2</c:v>
                </c:pt>
                <c:pt idx="198">
                  <c:v>-2.2077729000000001E-2</c:v>
                </c:pt>
                <c:pt idx="199">
                  <c:v>-4.4552621000000001E-2</c:v>
                </c:pt>
                <c:pt idx="200">
                  <c:v>-2.4051751E-2</c:v>
                </c:pt>
                <c:pt idx="201">
                  <c:v>-1.9869827999999999E-2</c:v>
                </c:pt>
                <c:pt idx="202">
                  <c:v>-1.6173924999999999E-2</c:v>
                </c:pt>
                <c:pt idx="203">
                  <c:v>-2.6221419999999999E-2</c:v>
                </c:pt>
                <c:pt idx="204">
                  <c:v>-2.6528685E-2</c:v>
                </c:pt>
                <c:pt idx="205">
                  <c:v>-1.3350406E-2</c:v>
                </c:pt>
                <c:pt idx="206">
                  <c:v>-3.0438447E-2</c:v>
                </c:pt>
                <c:pt idx="207">
                  <c:v>-1.5009720000000001E-2</c:v>
                </c:pt>
                <c:pt idx="208">
                  <c:v>-2.0917523E-2</c:v>
                </c:pt>
                <c:pt idx="209">
                  <c:v>-1.7884137000000001E-2</c:v>
                </c:pt>
                <c:pt idx="210">
                  <c:v>-2.6336236999999998E-2</c:v>
                </c:pt>
                <c:pt idx="211">
                  <c:v>-3.5438218E-2</c:v>
                </c:pt>
                <c:pt idx="212">
                  <c:v>-3.3523757000000001E-2</c:v>
                </c:pt>
                <c:pt idx="213">
                  <c:v>-3.9780309999999999E-2</c:v>
                </c:pt>
                <c:pt idx="214">
                  <c:v>-4.179766E-2</c:v>
                </c:pt>
                <c:pt idx="215">
                  <c:v>-3.6078054999999998E-2</c:v>
                </c:pt>
                <c:pt idx="216">
                  <c:v>-3.0412818000000001E-2</c:v>
                </c:pt>
                <c:pt idx="217">
                  <c:v>-5.6684485E-2</c:v>
                </c:pt>
                <c:pt idx="218">
                  <c:v>-4.7450528999999998E-2</c:v>
                </c:pt>
                <c:pt idx="219">
                  <c:v>-2.8941841999999999E-2</c:v>
                </c:pt>
                <c:pt idx="220">
                  <c:v>-3.5807895999999999E-2</c:v>
                </c:pt>
                <c:pt idx="221">
                  <c:v>-3.6942023999999997E-2</c:v>
                </c:pt>
                <c:pt idx="222">
                  <c:v>-2.3399277E-2</c:v>
                </c:pt>
                <c:pt idx="223">
                  <c:v>-2.7718311999999998E-2</c:v>
                </c:pt>
                <c:pt idx="224">
                  <c:v>-4.9702561999999999E-2</c:v>
                </c:pt>
                <c:pt idx="225">
                  <c:v>-4.7216332E-2</c:v>
                </c:pt>
                <c:pt idx="226">
                  <c:v>-1.0314855E-2</c:v>
                </c:pt>
                <c:pt idx="227">
                  <c:v>-2.5689618000000001E-2</c:v>
                </c:pt>
                <c:pt idx="228">
                  <c:v>-2.5739985999999999E-2</c:v>
                </c:pt>
                <c:pt idx="229">
                  <c:v>-2.9888996000000001E-2</c:v>
                </c:pt>
                <c:pt idx="230">
                  <c:v>-1.629492E-3</c:v>
                </c:pt>
                <c:pt idx="231">
                  <c:v>-2.4954819E-2</c:v>
                </c:pt>
                <c:pt idx="232">
                  <c:v>4.4009868000000002E-3</c:v>
                </c:pt>
                <c:pt idx="233">
                  <c:v>-8.0005969999999999E-3</c:v>
                </c:pt>
                <c:pt idx="234">
                  <c:v>-1.2917111E-2</c:v>
                </c:pt>
                <c:pt idx="235">
                  <c:v>-2.0298223000000001E-2</c:v>
                </c:pt>
                <c:pt idx="236">
                  <c:v>-4.2626918E-2</c:v>
                </c:pt>
                <c:pt idx="237">
                  <c:v>-2.4078551E-2</c:v>
                </c:pt>
                <c:pt idx="238">
                  <c:v>-4.0842293000000002E-2</c:v>
                </c:pt>
                <c:pt idx="239">
                  <c:v>-4.0720799000000002E-2</c:v>
                </c:pt>
                <c:pt idx="240">
                  <c:v>-1.6117751E-2</c:v>
                </c:pt>
                <c:pt idx="241">
                  <c:v>-2.6554353999999999E-2</c:v>
                </c:pt>
                <c:pt idx="242">
                  <c:v>-3.4920655000000002E-2</c:v>
                </c:pt>
                <c:pt idx="243">
                  <c:v>-8.5249720000000005E-3</c:v>
                </c:pt>
                <c:pt idx="244">
                  <c:v>-1.0212552E-2</c:v>
                </c:pt>
                <c:pt idx="245">
                  <c:v>-3.7377446000000002E-2</c:v>
                </c:pt>
                <c:pt idx="246">
                  <c:v>-3.5860533999999999E-2</c:v>
                </c:pt>
                <c:pt idx="247">
                  <c:v>-4.6246303000000002E-2</c:v>
                </c:pt>
                <c:pt idx="248">
                  <c:v>-4.8651185999999999E-2</c:v>
                </c:pt>
                <c:pt idx="249">
                  <c:v>-4.6119156000000001E-2</c:v>
                </c:pt>
                <c:pt idx="250">
                  <c:v>-7.3502259999999996E-3</c:v>
                </c:pt>
                <c:pt idx="251">
                  <c:v>6.3651988000000001E-3</c:v>
                </c:pt>
                <c:pt idx="252">
                  <c:v>1.2657384999999999E-3</c:v>
                </c:pt>
                <c:pt idx="253">
                  <c:v>-2.0397079999999999E-3</c:v>
                </c:pt>
                <c:pt idx="254">
                  <c:v>-1.7287166E-2</c:v>
                </c:pt>
                <c:pt idx="255">
                  <c:v>-1.5765931E-2</c:v>
                </c:pt>
                <c:pt idx="256">
                  <c:v>1.16157603E-2</c:v>
                </c:pt>
                <c:pt idx="257">
                  <c:v>2.1492152899999999E-2</c:v>
                </c:pt>
                <c:pt idx="258">
                  <c:v>2.1187116200000002E-2</c:v>
                </c:pt>
                <c:pt idx="259">
                  <c:v>8.9906706999999999E-3</c:v>
                </c:pt>
                <c:pt idx="260">
                  <c:v>1.6838234099999998E-2</c:v>
                </c:pt>
                <c:pt idx="261">
                  <c:v>1.2014889399999999E-2</c:v>
                </c:pt>
                <c:pt idx="262">
                  <c:v>1.9290123900000001E-2</c:v>
                </c:pt>
                <c:pt idx="263">
                  <c:v>-5.0191879999999999E-3</c:v>
                </c:pt>
                <c:pt idx="264">
                  <c:v>-1.0347907E-2</c:v>
                </c:pt>
                <c:pt idx="265">
                  <c:v>-2.8006112E-2</c:v>
                </c:pt>
                <c:pt idx="266">
                  <c:v>-2.0332306000000001E-2</c:v>
                </c:pt>
                <c:pt idx="267">
                  <c:v>-1.6067993999999999E-2</c:v>
                </c:pt>
                <c:pt idx="268">
                  <c:v>-7.4565179999999997E-3</c:v>
                </c:pt>
                <c:pt idx="269">
                  <c:v>-2.5637429999999998E-3</c:v>
                </c:pt>
                <c:pt idx="270">
                  <c:v>-1.059355E-2</c:v>
                </c:pt>
                <c:pt idx="271">
                  <c:v>4.6967403999999997E-3</c:v>
                </c:pt>
                <c:pt idx="272">
                  <c:v>3.5111063300000002E-2</c:v>
                </c:pt>
                <c:pt idx="273">
                  <c:v>3.3276661899999997E-2</c:v>
                </c:pt>
                <c:pt idx="274">
                  <c:v>2.2191250499999999E-2</c:v>
                </c:pt>
                <c:pt idx="275">
                  <c:v>-9.7116440000000002E-3</c:v>
                </c:pt>
                <c:pt idx="276">
                  <c:v>-8.7198689999999999E-3</c:v>
                </c:pt>
                <c:pt idx="277">
                  <c:v>1.05463359E-2</c:v>
                </c:pt>
                <c:pt idx="278">
                  <c:v>1.95203067E-2</c:v>
                </c:pt>
                <c:pt idx="279">
                  <c:v>5.3811869499999998E-2</c:v>
                </c:pt>
                <c:pt idx="280">
                  <c:v>2.14345731E-2</c:v>
                </c:pt>
                <c:pt idx="281">
                  <c:v>8.0125995999999998E-3</c:v>
                </c:pt>
                <c:pt idx="282">
                  <c:v>-7.0460000000000002E-3</c:v>
                </c:pt>
                <c:pt idx="283">
                  <c:v>-1.8638014000000001E-2</c:v>
                </c:pt>
                <c:pt idx="284">
                  <c:v>-3.1863408000000003E-2</c:v>
                </c:pt>
                <c:pt idx="285">
                  <c:v>-1.3141778E-2</c:v>
                </c:pt>
                <c:pt idx="286">
                  <c:v>1.7226626799999999E-2</c:v>
                </c:pt>
                <c:pt idx="287">
                  <c:v>3.7525472400000003E-2</c:v>
                </c:pt>
                <c:pt idx="288">
                  <c:v>-1.025925E-3</c:v>
                </c:pt>
                <c:pt idx="289">
                  <c:v>3.2249291300000003E-2</c:v>
                </c:pt>
                <c:pt idx="290">
                  <c:v>4.6151049899999998E-2</c:v>
                </c:pt>
                <c:pt idx="291">
                  <c:v>-2.7430010000000001E-3</c:v>
                </c:pt>
                <c:pt idx="292">
                  <c:v>-4.1516386000000002E-2</c:v>
                </c:pt>
                <c:pt idx="293">
                  <c:v>-2.9369761000000001E-2</c:v>
                </c:pt>
                <c:pt idx="294">
                  <c:v>-1.9088460000000002E-2</c:v>
                </c:pt>
                <c:pt idx="295">
                  <c:v>-1.7138838999999999E-2</c:v>
                </c:pt>
                <c:pt idx="296">
                  <c:v>-1.4563187E-2</c:v>
                </c:pt>
                <c:pt idx="297">
                  <c:v>3.8662505000000001E-3</c:v>
                </c:pt>
                <c:pt idx="298">
                  <c:v>1.99583451E-2</c:v>
                </c:pt>
                <c:pt idx="299">
                  <c:v>2.7477603E-2</c:v>
                </c:pt>
                <c:pt idx="300">
                  <c:v>3.1161073000000001E-2</c:v>
                </c:pt>
                <c:pt idx="301">
                  <c:v>2.6300489400000002E-2</c:v>
                </c:pt>
                <c:pt idx="302">
                  <c:v>2.2478735400000002E-2</c:v>
                </c:pt>
                <c:pt idx="303">
                  <c:v>1.49607371E-2</c:v>
                </c:pt>
                <c:pt idx="304">
                  <c:v>-2.8303971000000001E-2</c:v>
                </c:pt>
                <c:pt idx="305">
                  <c:v>-3.0270465E-2</c:v>
                </c:pt>
                <c:pt idx="306">
                  <c:v>-2.3582700000000002E-2</c:v>
                </c:pt>
                <c:pt idx="307">
                  <c:v>-3.2126046999999998E-2</c:v>
                </c:pt>
                <c:pt idx="308">
                  <c:v>-1.1691976E-2</c:v>
                </c:pt>
                <c:pt idx="309">
                  <c:v>2.5933498999999999E-3</c:v>
                </c:pt>
                <c:pt idx="310">
                  <c:v>8.0164977999999994E-3</c:v>
                </c:pt>
                <c:pt idx="311">
                  <c:v>-1.8248582999999999E-2</c:v>
                </c:pt>
                <c:pt idx="312">
                  <c:v>-3.0511844999999999E-2</c:v>
                </c:pt>
                <c:pt idx="313">
                  <c:v>-3.9744139999999997E-2</c:v>
                </c:pt>
                <c:pt idx="314">
                  <c:v>-6.4459800000000002E-4</c:v>
                </c:pt>
                <c:pt idx="315">
                  <c:v>-2.042482E-3</c:v>
                </c:pt>
                <c:pt idx="316">
                  <c:v>-3.0218319999999999E-3</c:v>
                </c:pt>
                <c:pt idx="317">
                  <c:v>7.3696673000000004E-3</c:v>
                </c:pt>
                <c:pt idx="318">
                  <c:v>-5.0435599999999999E-3</c:v>
                </c:pt>
                <c:pt idx="319">
                  <c:v>-2.47151E-2</c:v>
                </c:pt>
                <c:pt idx="320">
                  <c:v>-2.6602530999999999E-2</c:v>
                </c:pt>
                <c:pt idx="321">
                  <c:v>-1.8998344E-2</c:v>
                </c:pt>
                <c:pt idx="322">
                  <c:v>-5.4953659999999998E-3</c:v>
                </c:pt>
                <c:pt idx="323">
                  <c:v>1.2442864E-3</c:v>
                </c:pt>
                <c:pt idx="324">
                  <c:v>8.5048812999999994E-3</c:v>
                </c:pt>
                <c:pt idx="325">
                  <c:v>9.7250605399999995E-2</c:v>
                </c:pt>
                <c:pt idx="326">
                  <c:v>4.2390204399999999E-2</c:v>
                </c:pt>
                <c:pt idx="327">
                  <c:v>4.4044097000000004E-3</c:v>
                </c:pt>
                <c:pt idx="328">
                  <c:v>-2.3305309E-2</c:v>
                </c:pt>
                <c:pt idx="329">
                  <c:v>-1.3925935E-2</c:v>
                </c:pt>
                <c:pt idx="330">
                  <c:v>-1.0587232E-2</c:v>
                </c:pt>
                <c:pt idx="331">
                  <c:v>3.9123120000000003E-3</c:v>
                </c:pt>
                <c:pt idx="332">
                  <c:v>-3.4647971999999999E-2</c:v>
                </c:pt>
                <c:pt idx="333">
                  <c:v>-5.5502371000000002E-2</c:v>
                </c:pt>
                <c:pt idx="334">
                  <c:v>-5.9677317000000001E-2</c:v>
                </c:pt>
                <c:pt idx="335">
                  <c:v>-5.3047143999999997E-2</c:v>
                </c:pt>
                <c:pt idx="336">
                  <c:v>-6.4203781000000001E-2</c:v>
                </c:pt>
                <c:pt idx="337">
                  <c:v>-3.9090637999999997E-2</c:v>
                </c:pt>
                <c:pt idx="338">
                  <c:v>-2.4596935E-2</c:v>
                </c:pt>
                <c:pt idx="339">
                  <c:v>-6.2146475999999999E-2</c:v>
                </c:pt>
                <c:pt idx="340">
                  <c:v>-5.8417842999999997E-2</c:v>
                </c:pt>
                <c:pt idx="341">
                  <c:v>-5.5177628999999999E-2</c:v>
                </c:pt>
                <c:pt idx="342">
                  <c:v>-2.4548545000000001E-2</c:v>
                </c:pt>
                <c:pt idx="343">
                  <c:v>-2.7339868E-2</c:v>
                </c:pt>
                <c:pt idx="344">
                  <c:v>-3.1664381999999998E-2</c:v>
                </c:pt>
                <c:pt idx="345">
                  <c:v>-2.42151E-2</c:v>
                </c:pt>
                <c:pt idx="346">
                  <c:v>-3.3375927E-2</c:v>
                </c:pt>
                <c:pt idx="347">
                  <c:v>-3.6189680000000002E-2</c:v>
                </c:pt>
                <c:pt idx="348">
                  <c:v>-2.6091107999999998E-2</c:v>
                </c:pt>
                <c:pt idx="349">
                  <c:v>-6.1911259999999999E-3</c:v>
                </c:pt>
                <c:pt idx="350">
                  <c:v>-2.4761267999999999E-2</c:v>
                </c:pt>
                <c:pt idx="351">
                  <c:v>-4.9757490000000001E-2</c:v>
                </c:pt>
                <c:pt idx="352">
                  <c:v>-2.9914380000000001E-2</c:v>
                </c:pt>
                <c:pt idx="353">
                  <c:v>-3.7204099999999997E-2</c:v>
                </c:pt>
                <c:pt idx="354">
                  <c:v>-2.8002160000000002E-2</c:v>
                </c:pt>
                <c:pt idx="355">
                  <c:v>3.9815180000000002E-4</c:v>
                </c:pt>
                <c:pt idx="356">
                  <c:v>1.6304842399999998E-2</c:v>
                </c:pt>
                <c:pt idx="357">
                  <c:v>3.8108803300000001E-2</c:v>
                </c:pt>
                <c:pt idx="358">
                  <c:v>6.2081547999999999E-3</c:v>
                </c:pt>
                <c:pt idx="359">
                  <c:v>-6.5411180000000003E-3</c:v>
                </c:pt>
                <c:pt idx="360">
                  <c:v>3.6866217E-3</c:v>
                </c:pt>
                <c:pt idx="361">
                  <c:v>-6.1073489999999998E-3</c:v>
                </c:pt>
                <c:pt idx="362">
                  <c:v>-2.3022950000000002E-3</c:v>
                </c:pt>
                <c:pt idx="363">
                  <c:v>4.7621616000000002E-3</c:v>
                </c:pt>
                <c:pt idx="364">
                  <c:v>8.2564352000000004E-3</c:v>
                </c:pt>
                <c:pt idx="365">
                  <c:v>-8.5110489999999997E-3</c:v>
                </c:pt>
                <c:pt idx="366">
                  <c:v>-2.7304469000000001E-2</c:v>
                </c:pt>
                <c:pt idx="367">
                  <c:v>-2.4482694999999999E-2</c:v>
                </c:pt>
                <c:pt idx="368">
                  <c:v>-3.1423920000000001E-2</c:v>
                </c:pt>
                <c:pt idx="369">
                  <c:v>-2.9242470999999999E-2</c:v>
                </c:pt>
                <c:pt idx="370">
                  <c:v>-8.3838843999999996E-2</c:v>
                </c:pt>
                <c:pt idx="371">
                  <c:v>-1.5641914E-2</c:v>
                </c:pt>
                <c:pt idx="372">
                  <c:v>-8.8382736000000003E-2</c:v>
                </c:pt>
                <c:pt idx="373">
                  <c:v>-3.1773256999999999E-2</c:v>
                </c:pt>
                <c:pt idx="374">
                  <c:v>-4.1999070999999999E-2</c:v>
                </c:pt>
                <c:pt idx="375">
                  <c:v>-4.6080840999999997E-2</c:v>
                </c:pt>
                <c:pt idx="376">
                  <c:v>-4.1994192E-2</c:v>
                </c:pt>
                <c:pt idx="377">
                  <c:v>-8.6162548000000005E-2</c:v>
                </c:pt>
                <c:pt idx="378">
                  <c:v>-3.9818810000000003E-2</c:v>
                </c:pt>
                <c:pt idx="379">
                  <c:v>-0.113128452</c:v>
                </c:pt>
                <c:pt idx="380">
                  <c:v>-5.2919408000000001E-2</c:v>
                </c:pt>
                <c:pt idx="381">
                  <c:v>-3.9742215999999997E-2</c:v>
                </c:pt>
                <c:pt idx="382">
                  <c:v>-2.9061696000000001E-2</c:v>
                </c:pt>
                <c:pt idx="383">
                  <c:v>-2.3109601E-2</c:v>
                </c:pt>
                <c:pt idx="384">
                  <c:v>-5.2354763999999998E-2</c:v>
                </c:pt>
                <c:pt idx="385">
                  <c:v>-1.1672092E-2</c:v>
                </c:pt>
                <c:pt idx="386">
                  <c:v>-7.3632224999999996E-2</c:v>
                </c:pt>
                <c:pt idx="387">
                  <c:v>-7.3751849999999994E-2</c:v>
                </c:pt>
                <c:pt idx="388">
                  <c:v>-4.8227884999999998E-2</c:v>
                </c:pt>
                <c:pt idx="389">
                  <c:v>-3.5628475E-2</c:v>
                </c:pt>
                <c:pt idx="390">
                  <c:v>-9.7184320000000008E-3</c:v>
                </c:pt>
                <c:pt idx="391">
                  <c:v>-5.4907308000000002E-2</c:v>
                </c:pt>
                <c:pt idx="392">
                  <c:v>-2.0342822E-2</c:v>
                </c:pt>
                <c:pt idx="393">
                  <c:v>6.3723736E-3</c:v>
                </c:pt>
                <c:pt idx="394">
                  <c:v>7.8623549999999999E-4</c:v>
                </c:pt>
                <c:pt idx="395">
                  <c:v>-5.3396400000000005E-4</c:v>
                </c:pt>
                <c:pt idx="396">
                  <c:v>1.1999063399999999E-2</c:v>
                </c:pt>
                <c:pt idx="397">
                  <c:v>1.3887495200000001E-2</c:v>
                </c:pt>
                <c:pt idx="398">
                  <c:v>1.7594357E-3</c:v>
                </c:pt>
                <c:pt idx="399">
                  <c:v>-3.2886104999999999E-2</c:v>
                </c:pt>
                <c:pt idx="400">
                  <c:v>-3.8493501999999999E-2</c:v>
                </c:pt>
                <c:pt idx="401">
                  <c:v>-3.6510256999999997E-2</c:v>
                </c:pt>
                <c:pt idx="402">
                  <c:v>2.0160079000000001E-3</c:v>
                </c:pt>
                <c:pt idx="403">
                  <c:v>-1.6990089E-2</c:v>
                </c:pt>
                <c:pt idx="404">
                  <c:v>-9.5341709999999993E-3</c:v>
                </c:pt>
                <c:pt idx="405">
                  <c:v>-8.0582469999999993E-3</c:v>
                </c:pt>
                <c:pt idx="406">
                  <c:v>-2.8805955000000001E-2</c:v>
                </c:pt>
                <c:pt idx="407">
                  <c:v>-2.8283571E-2</c:v>
                </c:pt>
                <c:pt idx="408">
                  <c:v>-2.3446160000000001E-2</c:v>
                </c:pt>
                <c:pt idx="409">
                  <c:v>-9.2723679999999996E-3</c:v>
                </c:pt>
                <c:pt idx="410">
                  <c:v>-1.3205293E-2</c:v>
                </c:pt>
                <c:pt idx="411">
                  <c:v>-1.9111524000000001E-2</c:v>
                </c:pt>
                <c:pt idx="412">
                  <c:v>-1.6765555000000001E-2</c:v>
                </c:pt>
                <c:pt idx="413">
                  <c:v>-2.7440717E-2</c:v>
                </c:pt>
                <c:pt idx="414">
                  <c:v>-3.8368425999999997E-2</c:v>
                </c:pt>
                <c:pt idx="415">
                  <c:v>-3.9311015999999997E-2</c:v>
                </c:pt>
                <c:pt idx="416">
                  <c:v>-9.3116889999999997E-3</c:v>
                </c:pt>
                <c:pt idx="417">
                  <c:v>-1.4543540000000001E-2</c:v>
                </c:pt>
                <c:pt idx="418">
                  <c:v>-1.4862939E-2</c:v>
                </c:pt>
                <c:pt idx="419">
                  <c:v>-1.7679217000000001E-2</c:v>
                </c:pt>
                <c:pt idx="420">
                  <c:v>-1.2982531E-2</c:v>
                </c:pt>
                <c:pt idx="421">
                  <c:v>-2.4903297000000001E-2</c:v>
                </c:pt>
                <c:pt idx="422">
                  <c:v>-1.2424627000000001E-2</c:v>
                </c:pt>
                <c:pt idx="423">
                  <c:v>-2.7111868000000001E-2</c:v>
                </c:pt>
                <c:pt idx="424">
                  <c:v>-2.1552828E-2</c:v>
                </c:pt>
                <c:pt idx="425">
                  <c:v>-2.3347157E-2</c:v>
                </c:pt>
                <c:pt idx="426">
                  <c:v>-3.0910559000000001E-2</c:v>
                </c:pt>
                <c:pt idx="427">
                  <c:v>-2.6726724E-2</c:v>
                </c:pt>
                <c:pt idx="428">
                  <c:v>-3.8900079999999997E-2</c:v>
                </c:pt>
                <c:pt idx="429">
                  <c:v>-1.5926815E-2</c:v>
                </c:pt>
                <c:pt idx="430">
                  <c:v>-3.0029659E-2</c:v>
                </c:pt>
                <c:pt idx="431">
                  <c:v>-2.9301694E-2</c:v>
                </c:pt>
                <c:pt idx="432">
                  <c:v>-3.0810316000000001E-2</c:v>
                </c:pt>
                <c:pt idx="433">
                  <c:v>-2.1583506999999998E-2</c:v>
                </c:pt>
                <c:pt idx="434">
                  <c:v>-2.2778375999999999E-2</c:v>
                </c:pt>
                <c:pt idx="435">
                  <c:v>-2.1745323E-2</c:v>
                </c:pt>
                <c:pt idx="436">
                  <c:v>-1.2198550000000001E-2</c:v>
                </c:pt>
                <c:pt idx="437">
                  <c:v>-1.4091441999999999E-2</c:v>
                </c:pt>
                <c:pt idx="438">
                  <c:v>-2.8723312000000001E-2</c:v>
                </c:pt>
                <c:pt idx="439">
                  <c:v>-4.5171177E-2</c:v>
                </c:pt>
                <c:pt idx="440">
                  <c:v>-5.0284569000000001E-2</c:v>
                </c:pt>
                <c:pt idx="441">
                  <c:v>-5.4127198000000001E-2</c:v>
                </c:pt>
                <c:pt idx="442">
                  <c:v>-4.0694349999999997E-2</c:v>
                </c:pt>
                <c:pt idx="443">
                  <c:v>-4.3716577E-2</c:v>
                </c:pt>
                <c:pt idx="444">
                  <c:v>-7.1819051999999994E-2</c:v>
                </c:pt>
                <c:pt idx="445">
                  <c:v>-6.7056056000000003E-2</c:v>
                </c:pt>
                <c:pt idx="446">
                  <c:v>-4.0111641000000003E-2</c:v>
                </c:pt>
                <c:pt idx="447">
                  <c:v>-4.3974239999999998E-2</c:v>
                </c:pt>
                <c:pt idx="448">
                  <c:v>-3.6710913999999997E-2</c:v>
                </c:pt>
                <c:pt idx="449">
                  <c:v>-1.3754270000000001E-2</c:v>
                </c:pt>
                <c:pt idx="450">
                  <c:v>-9.6784839999999994E-3</c:v>
                </c:pt>
                <c:pt idx="451">
                  <c:v>7.6823426000000002E-3</c:v>
                </c:pt>
                <c:pt idx="452">
                  <c:v>1.11545255E-2</c:v>
                </c:pt>
                <c:pt idx="453">
                  <c:v>9.3450340000000003E-3</c:v>
                </c:pt>
                <c:pt idx="454">
                  <c:v>-2.2025926000000001E-2</c:v>
                </c:pt>
                <c:pt idx="455">
                  <c:v>-4.1699185E-2</c:v>
                </c:pt>
                <c:pt idx="456">
                  <c:v>-2.3596893000000001E-2</c:v>
                </c:pt>
                <c:pt idx="457">
                  <c:v>-2.8166055999999998E-2</c:v>
                </c:pt>
                <c:pt idx="458">
                  <c:v>-3.853939E-2</c:v>
                </c:pt>
                <c:pt idx="459">
                  <c:v>-1.5303954999999999E-2</c:v>
                </c:pt>
                <c:pt idx="460">
                  <c:v>-4.1985451999999999E-2</c:v>
                </c:pt>
                <c:pt idx="461">
                  <c:v>-3.8059256999999999E-2</c:v>
                </c:pt>
                <c:pt idx="462">
                  <c:v>-5.5404546999999998E-2</c:v>
                </c:pt>
                <c:pt idx="463">
                  <c:v>-5.3664324999999999E-2</c:v>
                </c:pt>
                <c:pt idx="464">
                  <c:v>-2.1885971000000001E-2</c:v>
                </c:pt>
                <c:pt idx="465">
                  <c:v>-4.0823555999999997E-2</c:v>
                </c:pt>
                <c:pt idx="466">
                  <c:v>-1.6335782E-2</c:v>
                </c:pt>
                <c:pt idx="467">
                  <c:v>-4.7273023999999997E-2</c:v>
                </c:pt>
                <c:pt idx="468">
                  <c:v>-2.7014054999999999E-2</c:v>
                </c:pt>
                <c:pt idx="469">
                  <c:v>-5.8776661000000001E-2</c:v>
                </c:pt>
                <c:pt idx="470">
                  <c:v>-6.7052708000000003E-2</c:v>
                </c:pt>
                <c:pt idx="471">
                  <c:v>-5.4429184999999998E-2</c:v>
                </c:pt>
                <c:pt idx="472">
                  <c:v>-1.9894869999999999E-2</c:v>
                </c:pt>
                <c:pt idx="473">
                  <c:v>-1.8850246000000001E-2</c:v>
                </c:pt>
                <c:pt idx="474">
                  <c:v>-2.0364681999999999E-2</c:v>
                </c:pt>
                <c:pt idx="475">
                  <c:v>-1.9650086000000001E-2</c:v>
                </c:pt>
                <c:pt idx="476">
                  <c:v>-2.8099870999999998E-2</c:v>
                </c:pt>
                <c:pt idx="477">
                  <c:v>-2.1551000000000001E-2</c:v>
                </c:pt>
                <c:pt idx="478">
                  <c:v>-3.1584933000000003E-2</c:v>
                </c:pt>
                <c:pt idx="479">
                  <c:v>-4.8521910000000001E-2</c:v>
                </c:pt>
                <c:pt idx="480">
                  <c:v>-3.5693347E-2</c:v>
                </c:pt>
                <c:pt idx="481">
                  <c:v>-2.0891626999999999E-2</c:v>
                </c:pt>
                <c:pt idx="482">
                  <c:v>-1.5910223000000001E-2</c:v>
                </c:pt>
                <c:pt idx="483">
                  <c:v>-1.9959099000000001E-2</c:v>
                </c:pt>
                <c:pt idx="484">
                  <c:v>-5.3912178999999998E-2</c:v>
                </c:pt>
                <c:pt idx="485">
                  <c:v>-2.7878125E-2</c:v>
                </c:pt>
                <c:pt idx="486">
                  <c:v>-4.8197370000000002E-3</c:v>
                </c:pt>
                <c:pt idx="487">
                  <c:v>-9.4203640000000005E-3</c:v>
                </c:pt>
                <c:pt idx="488">
                  <c:v>-1.9785326999999998E-2</c:v>
                </c:pt>
                <c:pt idx="489">
                  <c:v>-1.3292773000000001E-2</c:v>
                </c:pt>
                <c:pt idx="490">
                  <c:v>-1.9275336000000001E-2</c:v>
                </c:pt>
                <c:pt idx="491">
                  <c:v>-2.7747038000000002E-2</c:v>
                </c:pt>
                <c:pt idx="492">
                  <c:v>-4.0375951E-2</c:v>
                </c:pt>
                <c:pt idx="493">
                  <c:v>-3.7855E-2</c:v>
                </c:pt>
                <c:pt idx="494">
                  <c:v>-2.8199816999999999E-2</c:v>
                </c:pt>
                <c:pt idx="495">
                  <c:v>-1.9893741E-2</c:v>
                </c:pt>
                <c:pt idx="496">
                  <c:v>-1.4872592E-2</c:v>
                </c:pt>
                <c:pt idx="497">
                  <c:v>-1.8772521E-2</c:v>
                </c:pt>
                <c:pt idx="498">
                  <c:v>-2.9779165999999999E-2</c:v>
                </c:pt>
                <c:pt idx="499">
                  <c:v>-4.8964552000000001E-2</c:v>
                </c:pt>
                <c:pt idx="500">
                  <c:v>-6.3614925000000003E-2</c:v>
                </c:pt>
                <c:pt idx="501">
                  <c:v>-6.9453959999999995E-2</c:v>
                </c:pt>
                <c:pt idx="502">
                  <c:v>-6.9973293000000006E-2</c:v>
                </c:pt>
                <c:pt idx="503">
                  <c:v>-7.6280440000000005E-2</c:v>
                </c:pt>
                <c:pt idx="504">
                  <c:v>-6.9278573999999996E-2</c:v>
                </c:pt>
                <c:pt idx="505">
                  <c:v>-4.7343896000000003E-2</c:v>
                </c:pt>
                <c:pt idx="506">
                  <c:v>-6.2142906999999997E-2</c:v>
                </c:pt>
                <c:pt idx="507">
                  <c:v>-6.6662514000000006E-2</c:v>
                </c:pt>
                <c:pt idx="508">
                  <c:v>-2.8980789E-2</c:v>
                </c:pt>
                <c:pt idx="509">
                  <c:v>-3.3082727999999999E-2</c:v>
                </c:pt>
                <c:pt idx="510">
                  <c:v>-6.3901205000000003E-2</c:v>
                </c:pt>
                <c:pt idx="511">
                  <c:v>-3.1252763000000003E-2</c:v>
                </c:pt>
                <c:pt idx="512">
                  <c:v>-2.9784238000000001E-2</c:v>
                </c:pt>
                <c:pt idx="513">
                  <c:v>-4.2031305999999997E-2</c:v>
                </c:pt>
                <c:pt idx="514">
                  <c:v>-4.8727549000000002E-2</c:v>
                </c:pt>
                <c:pt idx="515">
                  <c:v>-5.068901E-2</c:v>
                </c:pt>
                <c:pt idx="516">
                  <c:v>-2.9496642999999999E-2</c:v>
                </c:pt>
                <c:pt idx="517">
                  <c:v>-2.0266548999999998E-2</c:v>
                </c:pt>
                <c:pt idx="518">
                  <c:v>-5.0779847000000003E-2</c:v>
                </c:pt>
                <c:pt idx="519">
                  <c:v>-3.1166879000000001E-2</c:v>
                </c:pt>
                <c:pt idx="520">
                  <c:v>-3.0940569000000001E-2</c:v>
                </c:pt>
                <c:pt idx="521">
                  <c:v>-8.1880440000000002E-3</c:v>
                </c:pt>
                <c:pt idx="522">
                  <c:v>-1.6483732000000001E-2</c:v>
                </c:pt>
                <c:pt idx="523">
                  <c:v>-3.1364259999999998E-2</c:v>
                </c:pt>
                <c:pt idx="524">
                  <c:v>-3.0712748000000002E-2</c:v>
                </c:pt>
                <c:pt idx="525">
                  <c:v>-5.8947457000000002E-2</c:v>
                </c:pt>
                <c:pt idx="526">
                  <c:v>-3.7004674000000001E-2</c:v>
                </c:pt>
                <c:pt idx="527">
                  <c:v>-3.1961974999999997E-2</c:v>
                </c:pt>
                <c:pt idx="528">
                  <c:v>-4.3537372999999997E-2</c:v>
                </c:pt>
                <c:pt idx="529">
                  <c:v>-4.5334873999999997E-2</c:v>
                </c:pt>
                <c:pt idx="530">
                  <c:v>-5.2121793E-2</c:v>
                </c:pt>
                <c:pt idx="531">
                  <c:v>-3.3239159999999997E-2</c:v>
                </c:pt>
                <c:pt idx="532">
                  <c:v>-4.9013531999999999E-2</c:v>
                </c:pt>
                <c:pt idx="533">
                  <c:v>-1.3504509E-2</c:v>
                </c:pt>
                <c:pt idx="534">
                  <c:v>-3.4108762000000001E-2</c:v>
                </c:pt>
                <c:pt idx="535">
                  <c:v>-2.6839683999999999E-2</c:v>
                </c:pt>
                <c:pt idx="536">
                  <c:v>-4.3564169999999999E-2</c:v>
                </c:pt>
                <c:pt idx="537">
                  <c:v>-2.9944565999999999E-2</c:v>
                </c:pt>
                <c:pt idx="538">
                  <c:v>-3.4927642000000002E-2</c:v>
                </c:pt>
                <c:pt idx="539">
                  <c:v>-6.0251604E-2</c:v>
                </c:pt>
                <c:pt idx="540">
                  <c:v>-2.5300506E-2</c:v>
                </c:pt>
                <c:pt idx="541">
                  <c:v>-2.3482155000000001E-2</c:v>
                </c:pt>
                <c:pt idx="542">
                  <c:v>-1.5117996E-2</c:v>
                </c:pt>
                <c:pt idx="543">
                  <c:v>-2.1495145E-2</c:v>
                </c:pt>
                <c:pt idx="544">
                  <c:v>-1.2952103E-2</c:v>
                </c:pt>
                <c:pt idx="545">
                  <c:v>-9.2996910000000006E-3</c:v>
                </c:pt>
                <c:pt idx="546">
                  <c:v>1.2889451E-2</c:v>
                </c:pt>
                <c:pt idx="547">
                  <c:v>6.1081631000000003E-3</c:v>
                </c:pt>
                <c:pt idx="548">
                  <c:v>-1.31714E-2</c:v>
                </c:pt>
                <c:pt idx="549">
                  <c:v>3.4395464899999999E-2</c:v>
                </c:pt>
                <c:pt idx="550">
                  <c:v>1.03131209E-2</c:v>
                </c:pt>
                <c:pt idx="551">
                  <c:v>-4.6499669999999996E-3</c:v>
                </c:pt>
                <c:pt idx="552">
                  <c:v>-3.3794976999999997E-2</c:v>
                </c:pt>
                <c:pt idx="553">
                  <c:v>-3.0311441000000001E-2</c:v>
                </c:pt>
                <c:pt idx="554">
                  <c:v>-2.6502955000000002E-2</c:v>
                </c:pt>
                <c:pt idx="555">
                  <c:v>-1.0845651E-2</c:v>
                </c:pt>
                <c:pt idx="556">
                  <c:v>-2.8231954E-2</c:v>
                </c:pt>
                <c:pt idx="557">
                  <c:v>-9.9971460000000002E-3</c:v>
                </c:pt>
                <c:pt idx="558">
                  <c:v>-9.4694250000000001E-3</c:v>
                </c:pt>
                <c:pt idx="559">
                  <c:v>4.8542111999999998E-3</c:v>
                </c:pt>
                <c:pt idx="560">
                  <c:v>-5.8457819999999999E-3</c:v>
                </c:pt>
                <c:pt idx="561">
                  <c:v>-1.0586356E-2</c:v>
                </c:pt>
                <c:pt idx="562">
                  <c:v>-7.4223129999999998E-3</c:v>
                </c:pt>
                <c:pt idx="563">
                  <c:v>-1.6944820999999999E-2</c:v>
                </c:pt>
                <c:pt idx="564">
                  <c:v>-8.9177430000000005E-3</c:v>
                </c:pt>
                <c:pt idx="565">
                  <c:v>-1.6002261E-2</c:v>
                </c:pt>
                <c:pt idx="566">
                  <c:v>-4.1368887E-2</c:v>
                </c:pt>
                <c:pt idx="567">
                  <c:v>-3.5800560000000002E-2</c:v>
                </c:pt>
                <c:pt idx="568">
                  <c:v>-3.3901382000000001E-2</c:v>
                </c:pt>
                <c:pt idx="569">
                  <c:v>-3.2655721999999998E-2</c:v>
                </c:pt>
                <c:pt idx="570">
                  <c:v>-4.7005397999999997E-2</c:v>
                </c:pt>
                <c:pt idx="571">
                  <c:v>-6.0969650000000002E-3</c:v>
                </c:pt>
                <c:pt idx="572">
                  <c:v>-6.0330649999999998E-3</c:v>
                </c:pt>
                <c:pt idx="573">
                  <c:v>-1.5374534E-2</c:v>
                </c:pt>
                <c:pt idx="574">
                  <c:v>-1.339011E-2</c:v>
                </c:pt>
                <c:pt idx="575">
                  <c:v>-1.787497E-2</c:v>
                </c:pt>
                <c:pt idx="576">
                  <c:v>-2.5850960999999999E-2</c:v>
                </c:pt>
                <c:pt idx="577">
                  <c:v>-2.9397919000000002E-2</c:v>
                </c:pt>
                <c:pt idx="578">
                  <c:v>-2.1100684000000001E-2</c:v>
                </c:pt>
                <c:pt idx="579">
                  <c:v>-2.8373247000000001E-2</c:v>
                </c:pt>
                <c:pt idx="580">
                  <c:v>-3.3111851999999997E-2</c:v>
                </c:pt>
                <c:pt idx="581">
                  <c:v>-3.2097833999999999E-2</c:v>
                </c:pt>
                <c:pt idx="582">
                  <c:v>-4.2524186999999998E-2</c:v>
                </c:pt>
                <c:pt idx="583">
                  <c:v>-2.1826977000000001E-2</c:v>
                </c:pt>
                <c:pt idx="584">
                  <c:v>-3.1419898000000002E-2</c:v>
                </c:pt>
                <c:pt idx="585">
                  <c:v>-3.0391082E-2</c:v>
                </c:pt>
                <c:pt idx="586">
                  <c:v>-3.4750903E-2</c:v>
                </c:pt>
                <c:pt idx="587">
                  <c:v>-3.4148759000000001E-2</c:v>
                </c:pt>
                <c:pt idx="588">
                  <c:v>-2.8730190999999999E-2</c:v>
                </c:pt>
                <c:pt idx="589">
                  <c:v>-4.9940940000000003E-2</c:v>
                </c:pt>
                <c:pt idx="590">
                  <c:v>-4.0673100000000002E-3</c:v>
                </c:pt>
                <c:pt idx="591">
                  <c:v>-6.845683E-3</c:v>
                </c:pt>
                <c:pt idx="592">
                  <c:v>3.7771638999999999E-3</c:v>
                </c:pt>
                <c:pt idx="593">
                  <c:v>2.8288667E-3</c:v>
                </c:pt>
                <c:pt idx="594">
                  <c:v>-5.0764139999999996E-3</c:v>
                </c:pt>
                <c:pt idx="595">
                  <c:v>1.7740263E-3</c:v>
                </c:pt>
                <c:pt idx="596">
                  <c:v>-3.9326646999999999E-2</c:v>
                </c:pt>
                <c:pt idx="597">
                  <c:v>-3.1653875999999997E-2</c:v>
                </c:pt>
                <c:pt idx="598">
                  <c:v>-2.8511814999999999E-2</c:v>
                </c:pt>
                <c:pt idx="599">
                  <c:v>-4.6663594000000003E-2</c:v>
                </c:pt>
                <c:pt idx="600">
                  <c:v>-3.7769208999999998E-2</c:v>
                </c:pt>
                <c:pt idx="601">
                  <c:v>-2.7773173000000002E-2</c:v>
                </c:pt>
                <c:pt idx="602">
                  <c:v>-1.5154159E-2</c:v>
                </c:pt>
                <c:pt idx="603">
                  <c:v>-5.0868375E-2</c:v>
                </c:pt>
                <c:pt idx="604">
                  <c:v>-3.8473892000000003E-2</c:v>
                </c:pt>
                <c:pt idx="605">
                  <c:v>-3.7865009999999998E-2</c:v>
                </c:pt>
                <c:pt idx="606">
                  <c:v>-1.3485273000000001E-2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16608"/>
        <c:axId val="102518144"/>
      </c:areaChart>
      <c:lineChart>
        <c:grouping val="standard"/>
        <c:varyColors val="0"/>
        <c:ser>
          <c:idx val="0"/>
          <c:order val="0"/>
          <c:tx>
            <c:strRef>
              <c:f>Chart1_Data!$B$1</c:f>
              <c:strCache>
                <c:ptCount val="1"/>
                <c:pt idx="0">
                  <c:v>DAILY AVERAGE</c:v>
                </c:pt>
              </c:strCache>
            </c:strRef>
          </c:tx>
          <c:spPr>
            <a:ln w="1587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Chart1_Data!$A$2:$A$608</c:f>
              <c:numCache>
                <c:formatCode>m/d/yyyy</c:formatCode>
                <c:ptCount val="607"/>
                <c:pt idx="0">
                  <c:v>40909</c:v>
                </c:pt>
                <c:pt idx="1">
                  <c:v>40910</c:v>
                </c:pt>
                <c:pt idx="2">
                  <c:v>40911</c:v>
                </c:pt>
                <c:pt idx="3">
                  <c:v>40912</c:v>
                </c:pt>
                <c:pt idx="4">
                  <c:v>40913</c:v>
                </c:pt>
                <c:pt idx="5">
                  <c:v>40914</c:v>
                </c:pt>
                <c:pt idx="6">
                  <c:v>40915</c:v>
                </c:pt>
                <c:pt idx="7">
                  <c:v>40916</c:v>
                </c:pt>
                <c:pt idx="8">
                  <c:v>40917</c:v>
                </c:pt>
                <c:pt idx="9">
                  <c:v>40918</c:v>
                </c:pt>
                <c:pt idx="10">
                  <c:v>40919</c:v>
                </c:pt>
                <c:pt idx="11">
                  <c:v>40920</c:v>
                </c:pt>
                <c:pt idx="12">
                  <c:v>40921</c:v>
                </c:pt>
                <c:pt idx="13">
                  <c:v>40922</c:v>
                </c:pt>
                <c:pt idx="14">
                  <c:v>40923</c:v>
                </c:pt>
                <c:pt idx="15">
                  <c:v>40924</c:v>
                </c:pt>
                <c:pt idx="16">
                  <c:v>40925</c:v>
                </c:pt>
                <c:pt idx="17">
                  <c:v>40926</c:v>
                </c:pt>
                <c:pt idx="18">
                  <c:v>40927</c:v>
                </c:pt>
                <c:pt idx="19">
                  <c:v>40928</c:v>
                </c:pt>
                <c:pt idx="20">
                  <c:v>40929</c:v>
                </c:pt>
                <c:pt idx="21">
                  <c:v>40930</c:v>
                </c:pt>
                <c:pt idx="22">
                  <c:v>40931</c:v>
                </c:pt>
                <c:pt idx="23">
                  <c:v>40932</c:v>
                </c:pt>
                <c:pt idx="24">
                  <c:v>40933</c:v>
                </c:pt>
                <c:pt idx="25">
                  <c:v>40934</c:v>
                </c:pt>
                <c:pt idx="26">
                  <c:v>40935</c:v>
                </c:pt>
                <c:pt idx="27">
                  <c:v>40936</c:v>
                </c:pt>
                <c:pt idx="28">
                  <c:v>40937</c:v>
                </c:pt>
                <c:pt idx="29">
                  <c:v>40938</c:v>
                </c:pt>
                <c:pt idx="30">
                  <c:v>40939</c:v>
                </c:pt>
                <c:pt idx="31">
                  <c:v>40940</c:v>
                </c:pt>
                <c:pt idx="32">
                  <c:v>40941</c:v>
                </c:pt>
                <c:pt idx="33">
                  <c:v>40942</c:v>
                </c:pt>
                <c:pt idx="34">
                  <c:v>40943</c:v>
                </c:pt>
                <c:pt idx="35">
                  <c:v>40944</c:v>
                </c:pt>
                <c:pt idx="36">
                  <c:v>40945</c:v>
                </c:pt>
                <c:pt idx="37">
                  <c:v>40946</c:v>
                </c:pt>
                <c:pt idx="38">
                  <c:v>40947</c:v>
                </c:pt>
                <c:pt idx="39">
                  <c:v>40948</c:v>
                </c:pt>
                <c:pt idx="40">
                  <c:v>40949</c:v>
                </c:pt>
                <c:pt idx="41">
                  <c:v>40950</c:v>
                </c:pt>
                <c:pt idx="42">
                  <c:v>40951</c:v>
                </c:pt>
                <c:pt idx="43">
                  <c:v>40952</c:v>
                </c:pt>
                <c:pt idx="44">
                  <c:v>40953</c:v>
                </c:pt>
                <c:pt idx="45">
                  <c:v>40954</c:v>
                </c:pt>
                <c:pt idx="46">
                  <c:v>40955</c:v>
                </c:pt>
                <c:pt idx="47">
                  <c:v>40956</c:v>
                </c:pt>
                <c:pt idx="48">
                  <c:v>40957</c:v>
                </c:pt>
                <c:pt idx="49">
                  <c:v>40958</c:v>
                </c:pt>
                <c:pt idx="50">
                  <c:v>40959</c:v>
                </c:pt>
                <c:pt idx="51">
                  <c:v>40960</c:v>
                </c:pt>
                <c:pt idx="52">
                  <c:v>40961</c:v>
                </c:pt>
                <c:pt idx="53">
                  <c:v>40962</c:v>
                </c:pt>
                <c:pt idx="54">
                  <c:v>40963</c:v>
                </c:pt>
                <c:pt idx="55">
                  <c:v>40964</c:v>
                </c:pt>
                <c:pt idx="56">
                  <c:v>40965</c:v>
                </c:pt>
                <c:pt idx="57">
                  <c:v>40966</c:v>
                </c:pt>
                <c:pt idx="58">
                  <c:v>40967</c:v>
                </c:pt>
                <c:pt idx="59">
                  <c:v>40968</c:v>
                </c:pt>
                <c:pt idx="60">
                  <c:v>40969</c:v>
                </c:pt>
                <c:pt idx="61">
                  <c:v>40970</c:v>
                </c:pt>
                <c:pt idx="62">
                  <c:v>40971</c:v>
                </c:pt>
                <c:pt idx="63">
                  <c:v>40972</c:v>
                </c:pt>
                <c:pt idx="64">
                  <c:v>40973</c:v>
                </c:pt>
                <c:pt idx="65">
                  <c:v>40974</c:v>
                </c:pt>
                <c:pt idx="66">
                  <c:v>40975</c:v>
                </c:pt>
                <c:pt idx="67">
                  <c:v>40976</c:v>
                </c:pt>
                <c:pt idx="68">
                  <c:v>40977</c:v>
                </c:pt>
                <c:pt idx="69">
                  <c:v>40978</c:v>
                </c:pt>
                <c:pt idx="70">
                  <c:v>40979</c:v>
                </c:pt>
                <c:pt idx="71">
                  <c:v>40980</c:v>
                </c:pt>
                <c:pt idx="72">
                  <c:v>40981</c:v>
                </c:pt>
                <c:pt idx="73">
                  <c:v>40982</c:v>
                </c:pt>
                <c:pt idx="74">
                  <c:v>40983</c:v>
                </c:pt>
                <c:pt idx="75">
                  <c:v>40984</c:v>
                </c:pt>
                <c:pt idx="76">
                  <c:v>40985</c:v>
                </c:pt>
                <c:pt idx="77">
                  <c:v>40986</c:v>
                </c:pt>
                <c:pt idx="78">
                  <c:v>40987</c:v>
                </c:pt>
                <c:pt idx="79">
                  <c:v>40988</c:v>
                </c:pt>
                <c:pt idx="80">
                  <c:v>40989</c:v>
                </c:pt>
                <c:pt idx="81">
                  <c:v>40990</c:v>
                </c:pt>
                <c:pt idx="82">
                  <c:v>40991</c:v>
                </c:pt>
                <c:pt idx="83">
                  <c:v>40992</c:v>
                </c:pt>
                <c:pt idx="84">
                  <c:v>40993</c:v>
                </c:pt>
                <c:pt idx="85">
                  <c:v>40994</c:v>
                </c:pt>
                <c:pt idx="86">
                  <c:v>40995</c:v>
                </c:pt>
                <c:pt idx="87">
                  <c:v>40996</c:v>
                </c:pt>
                <c:pt idx="88">
                  <c:v>40997</c:v>
                </c:pt>
                <c:pt idx="89">
                  <c:v>40998</c:v>
                </c:pt>
                <c:pt idx="90">
                  <c:v>40999</c:v>
                </c:pt>
                <c:pt idx="91">
                  <c:v>41000</c:v>
                </c:pt>
                <c:pt idx="92">
                  <c:v>41001</c:v>
                </c:pt>
                <c:pt idx="93">
                  <c:v>41002</c:v>
                </c:pt>
                <c:pt idx="94">
                  <c:v>41003</c:v>
                </c:pt>
                <c:pt idx="95">
                  <c:v>41004</c:v>
                </c:pt>
                <c:pt idx="96">
                  <c:v>41005</c:v>
                </c:pt>
                <c:pt idx="97">
                  <c:v>41006</c:v>
                </c:pt>
                <c:pt idx="98">
                  <c:v>41007</c:v>
                </c:pt>
                <c:pt idx="99">
                  <c:v>41008</c:v>
                </c:pt>
                <c:pt idx="100">
                  <c:v>41009</c:v>
                </c:pt>
                <c:pt idx="101">
                  <c:v>41010</c:v>
                </c:pt>
                <c:pt idx="102">
                  <c:v>41011</c:v>
                </c:pt>
                <c:pt idx="103">
                  <c:v>41012</c:v>
                </c:pt>
                <c:pt idx="104">
                  <c:v>41013</c:v>
                </c:pt>
                <c:pt idx="105">
                  <c:v>41014</c:v>
                </c:pt>
                <c:pt idx="106">
                  <c:v>41015</c:v>
                </c:pt>
                <c:pt idx="107">
                  <c:v>41016</c:v>
                </c:pt>
                <c:pt idx="108">
                  <c:v>41017</c:v>
                </c:pt>
                <c:pt idx="109">
                  <c:v>41018</c:v>
                </c:pt>
                <c:pt idx="110">
                  <c:v>41019</c:v>
                </c:pt>
                <c:pt idx="111">
                  <c:v>41020</c:v>
                </c:pt>
                <c:pt idx="112">
                  <c:v>41021</c:v>
                </c:pt>
                <c:pt idx="113">
                  <c:v>41022</c:v>
                </c:pt>
                <c:pt idx="114">
                  <c:v>41023</c:v>
                </c:pt>
                <c:pt idx="115">
                  <c:v>41024</c:v>
                </c:pt>
                <c:pt idx="116">
                  <c:v>41025</c:v>
                </c:pt>
                <c:pt idx="117">
                  <c:v>41026</c:v>
                </c:pt>
                <c:pt idx="118">
                  <c:v>41027</c:v>
                </c:pt>
                <c:pt idx="119">
                  <c:v>41028</c:v>
                </c:pt>
                <c:pt idx="120">
                  <c:v>41029</c:v>
                </c:pt>
                <c:pt idx="121">
                  <c:v>41030</c:v>
                </c:pt>
                <c:pt idx="122">
                  <c:v>41031</c:v>
                </c:pt>
                <c:pt idx="123">
                  <c:v>41032</c:v>
                </c:pt>
                <c:pt idx="124">
                  <c:v>41033</c:v>
                </c:pt>
                <c:pt idx="125">
                  <c:v>41034</c:v>
                </c:pt>
                <c:pt idx="126">
                  <c:v>41035</c:v>
                </c:pt>
                <c:pt idx="127">
                  <c:v>41036</c:v>
                </c:pt>
                <c:pt idx="128">
                  <c:v>41037</c:v>
                </c:pt>
                <c:pt idx="129">
                  <c:v>41038</c:v>
                </c:pt>
                <c:pt idx="130">
                  <c:v>41039</c:v>
                </c:pt>
                <c:pt idx="131">
                  <c:v>41040</c:v>
                </c:pt>
                <c:pt idx="132">
                  <c:v>41041</c:v>
                </c:pt>
                <c:pt idx="133">
                  <c:v>41042</c:v>
                </c:pt>
                <c:pt idx="134">
                  <c:v>41043</c:v>
                </c:pt>
                <c:pt idx="135">
                  <c:v>41044</c:v>
                </c:pt>
                <c:pt idx="136">
                  <c:v>41045</c:v>
                </c:pt>
                <c:pt idx="137">
                  <c:v>41046</c:v>
                </c:pt>
                <c:pt idx="138">
                  <c:v>41047</c:v>
                </c:pt>
                <c:pt idx="139">
                  <c:v>41048</c:v>
                </c:pt>
                <c:pt idx="140">
                  <c:v>41049</c:v>
                </c:pt>
                <c:pt idx="141">
                  <c:v>41050</c:v>
                </c:pt>
                <c:pt idx="142">
                  <c:v>41051</c:v>
                </c:pt>
                <c:pt idx="143">
                  <c:v>41052</c:v>
                </c:pt>
                <c:pt idx="144">
                  <c:v>41053</c:v>
                </c:pt>
                <c:pt idx="145">
                  <c:v>41054</c:v>
                </c:pt>
                <c:pt idx="146">
                  <c:v>41055</c:v>
                </c:pt>
                <c:pt idx="147">
                  <c:v>41056</c:v>
                </c:pt>
                <c:pt idx="148">
                  <c:v>41057</c:v>
                </c:pt>
                <c:pt idx="149">
                  <c:v>41058</c:v>
                </c:pt>
                <c:pt idx="150">
                  <c:v>41059</c:v>
                </c:pt>
                <c:pt idx="151">
                  <c:v>41060</c:v>
                </c:pt>
                <c:pt idx="152">
                  <c:v>41061</c:v>
                </c:pt>
                <c:pt idx="153">
                  <c:v>41062</c:v>
                </c:pt>
                <c:pt idx="154">
                  <c:v>41063</c:v>
                </c:pt>
                <c:pt idx="155">
                  <c:v>41064</c:v>
                </c:pt>
                <c:pt idx="156">
                  <c:v>41065</c:v>
                </c:pt>
                <c:pt idx="157">
                  <c:v>41066</c:v>
                </c:pt>
                <c:pt idx="158">
                  <c:v>41067</c:v>
                </c:pt>
                <c:pt idx="159">
                  <c:v>41068</c:v>
                </c:pt>
                <c:pt idx="160">
                  <c:v>41069</c:v>
                </c:pt>
                <c:pt idx="161">
                  <c:v>41070</c:v>
                </c:pt>
                <c:pt idx="162">
                  <c:v>41071</c:v>
                </c:pt>
                <c:pt idx="163">
                  <c:v>41072</c:v>
                </c:pt>
                <c:pt idx="164">
                  <c:v>41073</c:v>
                </c:pt>
                <c:pt idx="165">
                  <c:v>41074</c:v>
                </c:pt>
                <c:pt idx="166">
                  <c:v>41075</c:v>
                </c:pt>
                <c:pt idx="167">
                  <c:v>41076</c:v>
                </c:pt>
                <c:pt idx="168">
                  <c:v>41077</c:v>
                </c:pt>
                <c:pt idx="169">
                  <c:v>41078</c:v>
                </c:pt>
                <c:pt idx="170">
                  <c:v>41079</c:v>
                </c:pt>
                <c:pt idx="171">
                  <c:v>41080</c:v>
                </c:pt>
                <c:pt idx="172">
                  <c:v>41081</c:v>
                </c:pt>
                <c:pt idx="173">
                  <c:v>41082</c:v>
                </c:pt>
                <c:pt idx="174">
                  <c:v>41084</c:v>
                </c:pt>
                <c:pt idx="175">
                  <c:v>41085</c:v>
                </c:pt>
                <c:pt idx="176">
                  <c:v>41086</c:v>
                </c:pt>
                <c:pt idx="177">
                  <c:v>41087</c:v>
                </c:pt>
                <c:pt idx="178">
                  <c:v>41088</c:v>
                </c:pt>
                <c:pt idx="179">
                  <c:v>41089</c:v>
                </c:pt>
                <c:pt idx="180">
                  <c:v>41090</c:v>
                </c:pt>
                <c:pt idx="181">
                  <c:v>41091</c:v>
                </c:pt>
                <c:pt idx="182">
                  <c:v>41092</c:v>
                </c:pt>
                <c:pt idx="183">
                  <c:v>41093</c:v>
                </c:pt>
                <c:pt idx="184">
                  <c:v>41094</c:v>
                </c:pt>
                <c:pt idx="185">
                  <c:v>41095</c:v>
                </c:pt>
                <c:pt idx="186">
                  <c:v>41096</c:v>
                </c:pt>
                <c:pt idx="187">
                  <c:v>41097</c:v>
                </c:pt>
                <c:pt idx="188">
                  <c:v>41098</c:v>
                </c:pt>
                <c:pt idx="189">
                  <c:v>41099</c:v>
                </c:pt>
                <c:pt idx="190">
                  <c:v>41100</c:v>
                </c:pt>
                <c:pt idx="191">
                  <c:v>41101</c:v>
                </c:pt>
                <c:pt idx="192">
                  <c:v>41102</c:v>
                </c:pt>
                <c:pt idx="193">
                  <c:v>41103</c:v>
                </c:pt>
                <c:pt idx="194">
                  <c:v>41104</c:v>
                </c:pt>
                <c:pt idx="195">
                  <c:v>41105</c:v>
                </c:pt>
                <c:pt idx="196">
                  <c:v>41106</c:v>
                </c:pt>
                <c:pt idx="197">
                  <c:v>41107</c:v>
                </c:pt>
                <c:pt idx="198">
                  <c:v>41108</c:v>
                </c:pt>
                <c:pt idx="199">
                  <c:v>41109</c:v>
                </c:pt>
                <c:pt idx="200">
                  <c:v>41110</c:v>
                </c:pt>
                <c:pt idx="201">
                  <c:v>41111</c:v>
                </c:pt>
                <c:pt idx="202">
                  <c:v>41112</c:v>
                </c:pt>
                <c:pt idx="203">
                  <c:v>41113</c:v>
                </c:pt>
                <c:pt idx="204">
                  <c:v>41114</c:v>
                </c:pt>
                <c:pt idx="205">
                  <c:v>41115</c:v>
                </c:pt>
                <c:pt idx="206">
                  <c:v>41116</c:v>
                </c:pt>
                <c:pt idx="207">
                  <c:v>41117</c:v>
                </c:pt>
                <c:pt idx="208">
                  <c:v>41118</c:v>
                </c:pt>
                <c:pt idx="209">
                  <c:v>41119</c:v>
                </c:pt>
                <c:pt idx="210">
                  <c:v>41120</c:v>
                </c:pt>
                <c:pt idx="211">
                  <c:v>41121</c:v>
                </c:pt>
                <c:pt idx="212">
                  <c:v>41122</c:v>
                </c:pt>
                <c:pt idx="213">
                  <c:v>41123</c:v>
                </c:pt>
                <c:pt idx="214">
                  <c:v>41124</c:v>
                </c:pt>
                <c:pt idx="215">
                  <c:v>41125</c:v>
                </c:pt>
                <c:pt idx="216">
                  <c:v>41126</c:v>
                </c:pt>
                <c:pt idx="217">
                  <c:v>41127</c:v>
                </c:pt>
                <c:pt idx="218">
                  <c:v>41128</c:v>
                </c:pt>
                <c:pt idx="219">
                  <c:v>41129</c:v>
                </c:pt>
                <c:pt idx="220">
                  <c:v>41130</c:v>
                </c:pt>
                <c:pt idx="221">
                  <c:v>41131</c:v>
                </c:pt>
                <c:pt idx="222">
                  <c:v>41132</c:v>
                </c:pt>
                <c:pt idx="223">
                  <c:v>41133</c:v>
                </c:pt>
                <c:pt idx="224">
                  <c:v>41134</c:v>
                </c:pt>
                <c:pt idx="225">
                  <c:v>41135</c:v>
                </c:pt>
                <c:pt idx="226">
                  <c:v>41136</c:v>
                </c:pt>
                <c:pt idx="227">
                  <c:v>41137</c:v>
                </c:pt>
                <c:pt idx="228">
                  <c:v>41138</c:v>
                </c:pt>
                <c:pt idx="229">
                  <c:v>41139</c:v>
                </c:pt>
                <c:pt idx="230">
                  <c:v>41140</c:v>
                </c:pt>
                <c:pt idx="231">
                  <c:v>41141</c:v>
                </c:pt>
                <c:pt idx="232">
                  <c:v>41142</c:v>
                </c:pt>
                <c:pt idx="233">
                  <c:v>41143</c:v>
                </c:pt>
                <c:pt idx="234">
                  <c:v>41144</c:v>
                </c:pt>
                <c:pt idx="235">
                  <c:v>41145</c:v>
                </c:pt>
                <c:pt idx="236">
                  <c:v>41146</c:v>
                </c:pt>
                <c:pt idx="237">
                  <c:v>41147</c:v>
                </c:pt>
                <c:pt idx="238">
                  <c:v>41148</c:v>
                </c:pt>
                <c:pt idx="239">
                  <c:v>41149</c:v>
                </c:pt>
                <c:pt idx="240">
                  <c:v>41150</c:v>
                </c:pt>
                <c:pt idx="241">
                  <c:v>41151</c:v>
                </c:pt>
                <c:pt idx="242">
                  <c:v>41152</c:v>
                </c:pt>
                <c:pt idx="243">
                  <c:v>41153</c:v>
                </c:pt>
                <c:pt idx="244">
                  <c:v>41154</c:v>
                </c:pt>
                <c:pt idx="245">
                  <c:v>41155</c:v>
                </c:pt>
                <c:pt idx="246">
                  <c:v>41156</c:v>
                </c:pt>
                <c:pt idx="247">
                  <c:v>41157</c:v>
                </c:pt>
                <c:pt idx="248">
                  <c:v>41158</c:v>
                </c:pt>
                <c:pt idx="249">
                  <c:v>41159</c:v>
                </c:pt>
                <c:pt idx="250">
                  <c:v>41160</c:v>
                </c:pt>
                <c:pt idx="251">
                  <c:v>41161</c:v>
                </c:pt>
                <c:pt idx="252">
                  <c:v>41162</c:v>
                </c:pt>
                <c:pt idx="253">
                  <c:v>41163</c:v>
                </c:pt>
                <c:pt idx="254">
                  <c:v>41164</c:v>
                </c:pt>
                <c:pt idx="255">
                  <c:v>41165</c:v>
                </c:pt>
                <c:pt idx="256">
                  <c:v>41166</c:v>
                </c:pt>
                <c:pt idx="257">
                  <c:v>41167</c:v>
                </c:pt>
                <c:pt idx="258">
                  <c:v>41168</c:v>
                </c:pt>
                <c:pt idx="259">
                  <c:v>41169</c:v>
                </c:pt>
                <c:pt idx="260">
                  <c:v>41171</c:v>
                </c:pt>
                <c:pt idx="261">
                  <c:v>41172</c:v>
                </c:pt>
                <c:pt idx="262">
                  <c:v>41173</c:v>
                </c:pt>
                <c:pt idx="263">
                  <c:v>41174</c:v>
                </c:pt>
                <c:pt idx="264">
                  <c:v>41175</c:v>
                </c:pt>
                <c:pt idx="265">
                  <c:v>41176</c:v>
                </c:pt>
                <c:pt idx="266">
                  <c:v>41177</c:v>
                </c:pt>
                <c:pt idx="267">
                  <c:v>41178</c:v>
                </c:pt>
                <c:pt idx="268">
                  <c:v>41179</c:v>
                </c:pt>
                <c:pt idx="269">
                  <c:v>41180</c:v>
                </c:pt>
                <c:pt idx="270">
                  <c:v>41181</c:v>
                </c:pt>
                <c:pt idx="271">
                  <c:v>41182</c:v>
                </c:pt>
                <c:pt idx="272">
                  <c:v>41183</c:v>
                </c:pt>
                <c:pt idx="273">
                  <c:v>41184</c:v>
                </c:pt>
                <c:pt idx="274">
                  <c:v>41185</c:v>
                </c:pt>
                <c:pt idx="275">
                  <c:v>41186</c:v>
                </c:pt>
                <c:pt idx="276">
                  <c:v>41187</c:v>
                </c:pt>
                <c:pt idx="277">
                  <c:v>41188</c:v>
                </c:pt>
                <c:pt idx="278">
                  <c:v>41189</c:v>
                </c:pt>
                <c:pt idx="279">
                  <c:v>41190</c:v>
                </c:pt>
                <c:pt idx="280">
                  <c:v>41191</c:v>
                </c:pt>
                <c:pt idx="281">
                  <c:v>41192</c:v>
                </c:pt>
                <c:pt idx="282">
                  <c:v>41193</c:v>
                </c:pt>
                <c:pt idx="283">
                  <c:v>41194</c:v>
                </c:pt>
                <c:pt idx="284">
                  <c:v>41195</c:v>
                </c:pt>
                <c:pt idx="285">
                  <c:v>41196</c:v>
                </c:pt>
                <c:pt idx="286">
                  <c:v>41197</c:v>
                </c:pt>
                <c:pt idx="287">
                  <c:v>41198</c:v>
                </c:pt>
                <c:pt idx="288">
                  <c:v>41199</c:v>
                </c:pt>
                <c:pt idx="289">
                  <c:v>41200</c:v>
                </c:pt>
                <c:pt idx="290">
                  <c:v>41201</c:v>
                </c:pt>
                <c:pt idx="291">
                  <c:v>41202</c:v>
                </c:pt>
                <c:pt idx="292">
                  <c:v>41203</c:v>
                </c:pt>
                <c:pt idx="293">
                  <c:v>41204</c:v>
                </c:pt>
                <c:pt idx="294">
                  <c:v>41205</c:v>
                </c:pt>
                <c:pt idx="295">
                  <c:v>41206</c:v>
                </c:pt>
                <c:pt idx="296">
                  <c:v>41207</c:v>
                </c:pt>
                <c:pt idx="297">
                  <c:v>41208</c:v>
                </c:pt>
                <c:pt idx="298">
                  <c:v>41209</c:v>
                </c:pt>
                <c:pt idx="299">
                  <c:v>41210</c:v>
                </c:pt>
                <c:pt idx="300">
                  <c:v>41211</c:v>
                </c:pt>
                <c:pt idx="301">
                  <c:v>41212</c:v>
                </c:pt>
                <c:pt idx="302">
                  <c:v>41213</c:v>
                </c:pt>
                <c:pt idx="303">
                  <c:v>41214</c:v>
                </c:pt>
                <c:pt idx="304">
                  <c:v>41215</c:v>
                </c:pt>
                <c:pt idx="305">
                  <c:v>41216</c:v>
                </c:pt>
                <c:pt idx="306">
                  <c:v>41217</c:v>
                </c:pt>
                <c:pt idx="307">
                  <c:v>41218</c:v>
                </c:pt>
                <c:pt idx="308">
                  <c:v>41219</c:v>
                </c:pt>
                <c:pt idx="309">
                  <c:v>41220</c:v>
                </c:pt>
                <c:pt idx="310">
                  <c:v>41221</c:v>
                </c:pt>
                <c:pt idx="311">
                  <c:v>41222</c:v>
                </c:pt>
                <c:pt idx="312">
                  <c:v>41223</c:v>
                </c:pt>
                <c:pt idx="313">
                  <c:v>41224</c:v>
                </c:pt>
                <c:pt idx="314">
                  <c:v>41225</c:v>
                </c:pt>
                <c:pt idx="315">
                  <c:v>41226</c:v>
                </c:pt>
                <c:pt idx="316">
                  <c:v>41227</c:v>
                </c:pt>
                <c:pt idx="317">
                  <c:v>41228</c:v>
                </c:pt>
                <c:pt idx="318">
                  <c:v>41229</c:v>
                </c:pt>
                <c:pt idx="319">
                  <c:v>41230</c:v>
                </c:pt>
                <c:pt idx="320">
                  <c:v>41231</c:v>
                </c:pt>
                <c:pt idx="321">
                  <c:v>41232</c:v>
                </c:pt>
                <c:pt idx="322">
                  <c:v>41233</c:v>
                </c:pt>
                <c:pt idx="323">
                  <c:v>41234</c:v>
                </c:pt>
                <c:pt idx="324">
                  <c:v>41235</c:v>
                </c:pt>
                <c:pt idx="325">
                  <c:v>41236</c:v>
                </c:pt>
                <c:pt idx="326">
                  <c:v>41237</c:v>
                </c:pt>
                <c:pt idx="327">
                  <c:v>41238</c:v>
                </c:pt>
                <c:pt idx="328">
                  <c:v>41239</c:v>
                </c:pt>
                <c:pt idx="329">
                  <c:v>41240</c:v>
                </c:pt>
                <c:pt idx="330">
                  <c:v>41241</c:v>
                </c:pt>
                <c:pt idx="331">
                  <c:v>41242</c:v>
                </c:pt>
                <c:pt idx="332">
                  <c:v>41243</c:v>
                </c:pt>
                <c:pt idx="333">
                  <c:v>41244</c:v>
                </c:pt>
                <c:pt idx="334">
                  <c:v>41245</c:v>
                </c:pt>
                <c:pt idx="335">
                  <c:v>41246</c:v>
                </c:pt>
                <c:pt idx="336">
                  <c:v>41247</c:v>
                </c:pt>
                <c:pt idx="337">
                  <c:v>41248</c:v>
                </c:pt>
                <c:pt idx="338">
                  <c:v>41249</c:v>
                </c:pt>
                <c:pt idx="339">
                  <c:v>41250</c:v>
                </c:pt>
                <c:pt idx="340">
                  <c:v>41251</c:v>
                </c:pt>
                <c:pt idx="341">
                  <c:v>41252</c:v>
                </c:pt>
                <c:pt idx="342">
                  <c:v>41253</c:v>
                </c:pt>
                <c:pt idx="343">
                  <c:v>41254</c:v>
                </c:pt>
                <c:pt idx="344">
                  <c:v>41255</c:v>
                </c:pt>
                <c:pt idx="345">
                  <c:v>41256</c:v>
                </c:pt>
                <c:pt idx="346">
                  <c:v>41257</c:v>
                </c:pt>
                <c:pt idx="347">
                  <c:v>41258</c:v>
                </c:pt>
                <c:pt idx="348">
                  <c:v>41259</c:v>
                </c:pt>
                <c:pt idx="349">
                  <c:v>41260</c:v>
                </c:pt>
                <c:pt idx="350">
                  <c:v>41261</c:v>
                </c:pt>
                <c:pt idx="351">
                  <c:v>41262</c:v>
                </c:pt>
                <c:pt idx="352">
                  <c:v>41263</c:v>
                </c:pt>
                <c:pt idx="353">
                  <c:v>41264</c:v>
                </c:pt>
                <c:pt idx="354">
                  <c:v>41265</c:v>
                </c:pt>
                <c:pt idx="355">
                  <c:v>41266</c:v>
                </c:pt>
                <c:pt idx="356">
                  <c:v>41267</c:v>
                </c:pt>
                <c:pt idx="357">
                  <c:v>41268</c:v>
                </c:pt>
                <c:pt idx="358">
                  <c:v>41269</c:v>
                </c:pt>
                <c:pt idx="359">
                  <c:v>41270</c:v>
                </c:pt>
                <c:pt idx="360">
                  <c:v>41271</c:v>
                </c:pt>
                <c:pt idx="361">
                  <c:v>41272</c:v>
                </c:pt>
                <c:pt idx="362">
                  <c:v>41273</c:v>
                </c:pt>
                <c:pt idx="363">
                  <c:v>41274</c:v>
                </c:pt>
                <c:pt idx="364">
                  <c:v>41275</c:v>
                </c:pt>
                <c:pt idx="365">
                  <c:v>41276</c:v>
                </c:pt>
                <c:pt idx="366">
                  <c:v>41277</c:v>
                </c:pt>
                <c:pt idx="367">
                  <c:v>41278</c:v>
                </c:pt>
                <c:pt idx="368">
                  <c:v>41279</c:v>
                </c:pt>
                <c:pt idx="369">
                  <c:v>41280</c:v>
                </c:pt>
                <c:pt idx="370">
                  <c:v>41281</c:v>
                </c:pt>
                <c:pt idx="371">
                  <c:v>41282</c:v>
                </c:pt>
                <c:pt idx="372">
                  <c:v>41283</c:v>
                </c:pt>
                <c:pt idx="373">
                  <c:v>41284</c:v>
                </c:pt>
                <c:pt idx="374">
                  <c:v>41285</c:v>
                </c:pt>
                <c:pt idx="375">
                  <c:v>41286</c:v>
                </c:pt>
                <c:pt idx="376">
                  <c:v>41287</c:v>
                </c:pt>
                <c:pt idx="377">
                  <c:v>41288</c:v>
                </c:pt>
                <c:pt idx="378">
                  <c:v>41289</c:v>
                </c:pt>
                <c:pt idx="379">
                  <c:v>41290</c:v>
                </c:pt>
                <c:pt idx="380">
                  <c:v>41291</c:v>
                </c:pt>
                <c:pt idx="381">
                  <c:v>41292</c:v>
                </c:pt>
                <c:pt idx="382">
                  <c:v>41293</c:v>
                </c:pt>
                <c:pt idx="383">
                  <c:v>41294</c:v>
                </c:pt>
                <c:pt idx="384">
                  <c:v>41295</c:v>
                </c:pt>
                <c:pt idx="385">
                  <c:v>41296</c:v>
                </c:pt>
                <c:pt idx="386">
                  <c:v>41297</c:v>
                </c:pt>
                <c:pt idx="387">
                  <c:v>41298</c:v>
                </c:pt>
                <c:pt idx="388">
                  <c:v>41299</c:v>
                </c:pt>
                <c:pt idx="389">
                  <c:v>41300</c:v>
                </c:pt>
                <c:pt idx="390">
                  <c:v>41301</c:v>
                </c:pt>
                <c:pt idx="391">
                  <c:v>41302</c:v>
                </c:pt>
                <c:pt idx="392">
                  <c:v>41303</c:v>
                </c:pt>
                <c:pt idx="393">
                  <c:v>41304</c:v>
                </c:pt>
                <c:pt idx="394">
                  <c:v>41305</c:v>
                </c:pt>
                <c:pt idx="395">
                  <c:v>41306</c:v>
                </c:pt>
                <c:pt idx="396">
                  <c:v>41307</c:v>
                </c:pt>
                <c:pt idx="397">
                  <c:v>41308</c:v>
                </c:pt>
                <c:pt idx="398">
                  <c:v>41309</c:v>
                </c:pt>
                <c:pt idx="399">
                  <c:v>41310</c:v>
                </c:pt>
                <c:pt idx="400">
                  <c:v>41311</c:v>
                </c:pt>
                <c:pt idx="401">
                  <c:v>41312</c:v>
                </c:pt>
                <c:pt idx="402">
                  <c:v>41313</c:v>
                </c:pt>
                <c:pt idx="403">
                  <c:v>41314</c:v>
                </c:pt>
                <c:pt idx="404">
                  <c:v>41315</c:v>
                </c:pt>
                <c:pt idx="405">
                  <c:v>41316</c:v>
                </c:pt>
                <c:pt idx="406">
                  <c:v>41317</c:v>
                </c:pt>
                <c:pt idx="407">
                  <c:v>41318</c:v>
                </c:pt>
                <c:pt idx="408">
                  <c:v>41319</c:v>
                </c:pt>
                <c:pt idx="409">
                  <c:v>41320</c:v>
                </c:pt>
                <c:pt idx="410">
                  <c:v>41321</c:v>
                </c:pt>
                <c:pt idx="411">
                  <c:v>41322</c:v>
                </c:pt>
                <c:pt idx="412">
                  <c:v>41323</c:v>
                </c:pt>
                <c:pt idx="413">
                  <c:v>41324</c:v>
                </c:pt>
                <c:pt idx="414">
                  <c:v>41325</c:v>
                </c:pt>
                <c:pt idx="415">
                  <c:v>41326</c:v>
                </c:pt>
                <c:pt idx="416">
                  <c:v>41327</c:v>
                </c:pt>
                <c:pt idx="417">
                  <c:v>41328</c:v>
                </c:pt>
                <c:pt idx="418">
                  <c:v>41329</c:v>
                </c:pt>
                <c:pt idx="419">
                  <c:v>41330</c:v>
                </c:pt>
                <c:pt idx="420">
                  <c:v>41331</c:v>
                </c:pt>
                <c:pt idx="421">
                  <c:v>41332</c:v>
                </c:pt>
                <c:pt idx="422">
                  <c:v>41333</c:v>
                </c:pt>
                <c:pt idx="423">
                  <c:v>41334</c:v>
                </c:pt>
                <c:pt idx="424">
                  <c:v>41335</c:v>
                </c:pt>
                <c:pt idx="425">
                  <c:v>41336</c:v>
                </c:pt>
                <c:pt idx="426">
                  <c:v>41337</c:v>
                </c:pt>
                <c:pt idx="427">
                  <c:v>41338</c:v>
                </c:pt>
                <c:pt idx="428">
                  <c:v>41339</c:v>
                </c:pt>
                <c:pt idx="429">
                  <c:v>41340</c:v>
                </c:pt>
                <c:pt idx="430">
                  <c:v>41341</c:v>
                </c:pt>
                <c:pt idx="431">
                  <c:v>41342</c:v>
                </c:pt>
                <c:pt idx="432">
                  <c:v>41343</c:v>
                </c:pt>
                <c:pt idx="433">
                  <c:v>41344</c:v>
                </c:pt>
                <c:pt idx="434">
                  <c:v>41345</c:v>
                </c:pt>
                <c:pt idx="435">
                  <c:v>41346</c:v>
                </c:pt>
                <c:pt idx="436">
                  <c:v>41347</c:v>
                </c:pt>
                <c:pt idx="437">
                  <c:v>41348</c:v>
                </c:pt>
                <c:pt idx="438">
                  <c:v>41349</c:v>
                </c:pt>
                <c:pt idx="439">
                  <c:v>41350</c:v>
                </c:pt>
                <c:pt idx="440">
                  <c:v>41351</c:v>
                </c:pt>
                <c:pt idx="441">
                  <c:v>41352</c:v>
                </c:pt>
                <c:pt idx="442">
                  <c:v>41353</c:v>
                </c:pt>
                <c:pt idx="443">
                  <c:v>41354</c:v>
                </c:pt>
                <c:pt idx="444">
                  <c:v>41355</c:v>
                </c:pt>
                <c:pt idx="445">
                  <c:v>41356</c:v>
                </c:pt>
                <c:pt idx="446">
                  <c:v>41357</c:v>
                </c:pt>
                <c:pt idx="447">
                  <c:v>41358</c:v>
                </c:pt>
                <c:pt idx="448">
                  <c:v>41359</c:v>
                </c:pt>
                <c:pt idx="449">
                  <c:v>41360</c:v>
                </c:pt>
                <c:pt idx="450">
                  <c:v>41361</c:v>
                </c:pt>
                <c:pt idx="451">
                  <c:v>41362</c:v>
                </c:pt>
                <c:pt idx="452">
                  <c:v>41363</c:v>
                </c:pt>
                <c:pt idx="453">
                  <c:v>41364</c:v>
                </c:pt>
                <c:pt idx="454">
                  <c:v>41365</c:v>
                </c:pt>
                <c:pt idx="455">
                  <c:v>41366</c:v>
                </c:pt>
                <c:pt idx="456">
                  <c:v>41367</c:v>
                </c:pt>
                <c:pt idx="457">
                  <c:v>41368</c:v>
                </c:pt>
                <c:pt idx="458">
                  <c:v>41369</c:v>
                </c:pt>
                <c:pt idx="459">
                  <c:v>41370</c:v>
                </c:pt>
                <c:pt idx="460">
                  <c:v>41371</c:v>
                </c:pt>
                <c:pt idx="461">
                  <c:v>41372</c:v>
                </c:pt>
                <c:pt idx="462">
                  <c:v>41373</c:v>
                </c:pt>
                <c:pt idx="463">
                  <c:v>41374</c:v>
                </c:pt>
                <c:pt idx="464">
                  <c:v>41375</c:v>
                </c:pt>
                <c:pt idx="465">
                  <c:v>41376</c:v>
                </c:pt>
                <c:pt idx="466">
                  <c:v>41377</c:v>
                </c:pt>
                <c:pt idx="467">
                  <c:v>41378</c:v>
                </c:pt>
                <c:pt idx="468">
                  <c:v>41379</c:v>
                </c:pt>
                <c:pt idx="469">
                  <c:v>41380</c:v>
                </c:pt>
                <c:pt idx="470">
                  <c:v>41381</c:v>
                </c:pt>
                <c:pt idx="471">
                  <c:v>41382</c:v>
                </c:pt>
                <c:pt idx="472">
                  <c:v>41383</c:v>
                </c:pt>
                <c:pt idx="473">
                  <c:v>41384</c:v>
                </c:pt>
                <c:pt idx="474">
                  <c:v>41385</c:v>
                </c:pt>
                <c:pt idx="475">
                  <c:v>41386</c:v>
                </c:pt>
                <c:pt idx="476">
                  <c:v>41387</c:v>
                </c:pt>
                <c:pt idx="477">
                  <c:v>41388</c:v>
                </c:pt>
                <c:pt idx="478">
                  <c:v>41389</c:v>
                </c:pt>
                <c:pt idx="479">
                  <c:v>41390</c:v>
                </c:pt>
                <c:pt idx="480">
                  <c:v>41391</c:v>
                </c:pt>
                <c:pt idx="481">
                  <c:v>41392</c:v>
                </c:pt>
                <c:pt idx="482">
                  <c:v>41393</c:v>
                </c:pt>
                <c:pt idx="483">
                  <c:v>41394</c:v>
                </c:pt>
                <c:pt idx="484">
                  <c:v>41395</c:v>
                </c:pt>
                <c:pt idx="485">
                  <c:v>41396</c:v>
                </c:pt>
                <c:pt idx="486">
                  <c:v>41397</c:v>
                </c:pt>
                <c:pt idx="487">
                  <c:v>41398</c:v>
                </c:pt>
                <c:pt idx="488">
                  <c:v>41399</c:v>
                </c:pt>
                <c:pt idx="489">
                  <c:v>41400</c:v>
                </c:pt>
                <c:pt idx="490">
                  <c:v>41401</c:v>
                </c:pt>
                <c:pt idx="491">
                  <c:v>41402</c:v>
                </c:pt>
                <c:pt idx="492">
                  <c:v>41403</c:v>
                </c:pt>
                <c:pt idx="493">
                  <c:v>41404</c:v>
                </c:pt>
                <c:pt idx="494">
                  <c:v>41405</c:v>
                </c:pt>
                <c:pt idx="495">
                  <c:v>41406</c:v>
                </c:pt>
                <c:pt idx="496">
                  <c:v>41407</c:v>
                </c:pt>
                <c:pt idx="497">
                  <c:v>41408</c:v>
                </c:pt>
                <c:pt idx="498">
                  <c:v>41409</c:v>
                </c:pt>
                <c:pt idx="499">
                  <c:v>41410</c:v>
                </c:pt>
                <c:pt idx="500">
                  <c:v>41411</c:v>
                </c:pt>
                <c:pt idx="501">
                  <c:v>41412</c:v>
                </c:pt>
                <c:pt idx="502">
                  <c:v>41413</c:v>
                </c:pt>
                <c:pt idx="503">
                  <c:v>41414</c:v>
                </c:pt>
                <c:pt idx="504">
                  <c:v>41415</c:v>
                </c:pt>
                <c:pt idx="505">
                  <c:v>41416</c:v>
                </c:pt>
                <c:pt idx="506">
                  <c:v>41417</c:v>
                </c:pt>
                <c:pt idx="507">
                  <c:v>41418</c:v>
                </c:pt>
                <c:pt idx="508">
                  <c:v>41419</c:v>
                </c:pt>
                <c:pt idx="509">
                  <c:v>41420</c:v>
                </c:pt>
                <c:pt idx="510">
                  <c:v>41421</c:v>
                </c:pt>
                <c:pt idx="511">
                  <c:v>41422</c:v>
                </c:pt>
                <c:pt idx="512">
                  <c:v>41423</c:v>
                </c:pt>
                <c:pt idx="513">
                  <c:v>41424</c:v>
                </c:pt>
                <c:pt idx="514">
                  <c:v>41425</c:v>
                </c:pt>
                <c:pt idx="515">
                  <c:v>41426</c:v>
                </c:pt>
                <c:pt idx="516">
                  <c:v>41427</c:v>
                </c:pt>
                <c:pt idx="517">
                  <c:v>41428</c:v>
                </c:pt>
                <c:pt idx="518">
                  <c:v>41429</c:v>
                </c:pt>
                <c:pt idx="519">
                  <c:v>41430</c:v>
                </c:pt>
                <c:pt idx="520">
                  <c:v>41431</c:v>
                </c:pt>
                <c:pt idx="521">
                  <c:v>41432</c:v>
                </c:pt>
                <c:pt idx="522">
                  <c:v>41433</c:v>
                </c:pt>
                <c:pt idx="523">
                  <c:v>41434</c:v>
                </c:pt>
                <c:pt idx="524">
                  <c:v>41435</c:v>
                </c:pt>
                <c:pt idx="525">
                  <c:v>41436</c:v>
                </c:pt>
                <c:pt idx="526">
                  <c:v>41437</c:v>
                </c:pt>
                <c:pt idx="527">
                  <c:v>41438</c:v>
                </c:pt>
                <c:pt idx="528">
                  <c:v>41439</c:v>
                </c:pt>
                <c:pt idx="529">
                  <c:v>41440</c:v>
                </c:pt>
                <c:pt idx="530">
                  <c:v>41441</c:v>
                </c:pt>
                <c:pt idx="531">
                  <c:v>41442</c:v>
                </c:pt>
                <c:pt idx="532">
                  <c:v>41443</c:v>
                </c:pt>
                <c:pt idx="533">
                  <c:v>41444</c:v>
                </c:pt>
                <c:pt idx="534">
                  <c:v>41445</c:v>
                </c:pt>
                <c:pt idx="535">
                  <c:v>41446</c:v>
                </c:pt>
                <c:pt idx="536">
                  <c:v>41447</c:v>
                </c:pt>
                <c:pt idx="537">
                  <c:v>41448</c:v>
                </c:pt>
                <c:pt idx="538">
                  <c:v>41449</c:v>
                </c:pt>
                <c:pt idx="539">
                  <c:v>41450</c:v>
                </c:pt>
                <c:pt idx="540">
                  <c:v>41451</c:v>
                </c:pt>
                <c:pt idx="541">
                  <c:v>41452</c:v>
                </c:pt>
                <c:pt idx="542">
                  <c:v>41453</c:v>
                </c:pt>
                <c:pt idx="543">
                  <c:v>41454</c:v>
                </c:pt>
                <c:pt idx="544">
                  <c:v>41455</c:v>
                </c:pt>
                <c:pt idx="545">
                  <c:v>41456</c:v>
                </c:pt>
                <c:pt idx="546">
                  <c:v>41457</c:v>
                </c:pt>
                <c:pt idx="547">
                  <c:v>41458</c:v>
                </c:pt>
                <c:pt idx="548">
                  <c:v>41459</c:v>
                </c:pt>
                <c:pt idx="549">
                  <c:v>41460</c:v>
                </c:pt>
                <c:pt idx="550">
                  <c:v>41461</c:v>
                </c:pt>
                <c:pt idx="551">
                  <c:v>41462</c:v>
                </c:pt>
                <c:pt idx="552">
                  <c:v>41463</c:v>
                </c:pt>
                <c:pt idx="553">
                  <c:v>41464</c:v>
                </c:pt>
                <c:pt idx="554">
                  <c:v>41465</c:v>
                </c:pt>
                <c:pt idx="555">
                  <c:v>41466</c:v>
                </c:pt>
                <c:pt idx="556">
                  <c:v>41467</c:v>
                </c:pt>
                <c:pt idx="557">
                  <c:v>41468</c:v>
                </c:pt>
                <c:pt idx="558">
                  <c:v>41469</c:v>
                </c:pt>
                <c:pt idx="559">
                  <c:v>41470</c:v>
                </c:pt>
                <c:pt idx="560">
                  <c:v>41471</c:v>
                </c:pt>
                <c:pt idx="561">
                  <c:v>41472</c:v>
                </c:pt>
                <c:pt idx="562">
                  <c:v>41473</c:v>
                </c:pt>
                <c:pt idx="563">
                  <c:v>41474</c:v>
                </c:pt>
                <c:pt idx="564">
                  <c:v>41475</c:v>
                </c:pt>
                <c:pt idx="565">
                  <c:v>41476</c:v>
                </c:pt>
                <c:pt idx="566">
                  <c:v>41477</c:v>
                </c:pt>
                <c:pt idx="567">
                  <c:v>41478</c:v>
                </c:pt>
                <c:pt idx="568">
                  <c:v>41479</c:v>
                </c:pt>
                <c:pt idx="569">
                  <c:v>41480</c:v>
                </c:pt>
                <c:pt idx="570">
                  <c:v>41481</c:v>
                </c:pt>
                <c:pt idx="571">
                  <c:v>41482</c:v>
                </c:pt>
                <c:pt idx="572">
                  <c:v>41483</c:v>
                </c:pt>
                <c:pt idx="573">
                  <c:v>41484</c:v>
                </c:pt>
                <c:pt idx="574">
                  <c:v>41485</c:v>
                </c:pt>
                <c:pt idx="575">
                  <c:v>41486</c:v>
                </c:pt>
                <c:pt idx="576">
                  <c:v>41487</c:v>
                </c:pt>
                <c:pt idx="577">
                  <c:v>41488</c:v>
                </c:pt>
                <c:pt idx="578">
                  <c:v>41489</c:v>
                </c:pt>
                <c:pt idx="579">
                  <c:v>41490</c:v>
                </c:pt>
                <c:pt idx="580">
                  <c:v>41491</c:v>
                </c:pt>
                <c:pt idx="581">
                  <c:v>41492</c:v>
                </c:pt>
                <c:pt idx="582">
                  <c:v>41493</c:v>
                </c:pt>
                <c:pt idx="583">
                  <c:v>41494</c:v>
                </c:pt>
                <c:pt idx="584">
                  <c:v>41495</c:v>
                </c:pt>
                <c:pt idx="585">
                  <c:v>41496</c:v>
                </c:pt>
                <c:pt idx="586">
                  <c:v>41497</c:v>
                </c:pt>
                <c:pt idx="587">
                  <c:v>41498</c:v>
                </c:pt>
                <c:pt idx="588">
                  <c:v>41499</c:v>
                </c:pt>
                <c:pt idx="589">
                  <c:v>41500</c:v>
                </c:pt>
                <c:pt idx="590">
                  <c:v>41501</c:v>
                </c:pt>
                <c:pt idx="591">
                  <c:v>41502</c:v>
                </c:pt>
                <c:pt idx="592">
                  <c:v>41503</c:v>
                </c:pt>
                <c:pt idx="593">
                  <c:v>41504</c:v>
                </c:pt>
                <c:pt idx="594">
                  <c:v>41505</c:v>
                </c:pt>
                <c:pt idx="595">
                  <c:v>41506</c:v>
                </c:pt>
                <c:pt idx="596">
                  <c:v>41507</c:v>
                </c:pt>
                <c:pt idx="597">
                  <c:v>41508</c:v>
                </c:pt>
                <c:pt idx="598">
                  <c:v>41509</c:v>
                </c:pt>
                <c:pt idx="599">
                  <c:v>41510</c:v>
                </c:pt>
                <c:pt idx="600">
                  <c:v>41511</c:v>
                </c:pt>
                <c:pt idx="601">
                  <c:v>41512</c:v>
                </c:pt>
                <c:pt idx="602">
                  <c:v>41513</c:v>
                </c:pt>
                <c:pt idx="603">
                  <c:v>41514</c:v>
                </c:pt>
                <c:pt idx="604">
                  <c:v>41515</c:v>
                </c:pt>
                <c:pt idx="605">
                  <c:v>41516</c:v>
                </c:pt>
                <c:pt idx="606">
                  <c:v>41517</c:v>
                </c:pt>
              </c:numCache>
            </c:numRef>
          </c:cat>
          <c:val>
            <c:numRef>
              <c:f>Chart1_Data!$B$2:$B$608</c:f>
              <c:numCache>
                <c:formatCode>0.00%</c:formatCode>
                <c:ptCount val="607"/>
                <c:pt idx="0">
                  <c:v>7.498605514374998E-2</c:v>
                </c:pt>
                <c:pt idx="1">
                  <c:v>4.0625527188541684E-2</c:v>
                </c:pt>
                <c:pt idx="2">
                  <c:v>-4.290281567708336E-3</c:v>
                </c:pt>
                <c:pt idx="3">
                  <c:v>-8.9167323562500001E-3</c:v>
                </c:pt>
                <c:pt idx="4">
                  <c:v>-1.918057028854166E-2</c:v>
                </c:pt>
                <c:pt idx="5">
                  <c:v>-3.6653933483333345E-2</c:v>
                </c:pt>
                <c:pt idx="6">
                  <c:v>-4.9969333072916657E-2</c:v>
                </c:pt>
                <c:pt idx="7">
                  <c:v>-1.4811329391666661E-2</c:v>
                </c:pt>
                <c:pt idx="8">
                  <c:v>-8.8640134395833348E-2</c:v>
                </c:pt>
                <c:pt idx="9">
                  <c:v>-4.9272997760416659E-2</c:v>
                </c:pt>
                <c:pt idx="10">
                  <c:v>-2.5385855395833327E-2</c:v>
                </c:pt>
                <c:pt idx="11">
                  <c:v>-3.9255103208333343E-2</c:v>
                </c:pt>
                <c:pt idx="12">
                  <c:v>-3.4555484135416654E-2</c:v>
                </c:pt>
                <c:pt idx="13">
                  <c:v>-3.7407697541666653E-2</c:v>
                </c:pt>
                <c:pt idx="14">
                  <c:v>1.1219086072916664E-2</c:v>
                </c:pt>
                <c:pt idx="15">
                  <c:v>-5.432917268750001E-2</c:v>
                </c:pt>
                <c:pt idx="16">
                  <c:v>-4.1325183433333322E-2</c:v>
                </c:pt>
                <c:pt idx="17">
                  <c:v>-1.7278498809375004E-2</c:v>
                </c:pt>
                <c:pt idx="18">
                  <c:v>-2.6176188218750004E-2</c:v>
                </c:pt>
                <c:pt idx="19">
                  <c:v>-3.7902415876041672E-2</c:v>
                </c:pt>
                <c:pt idx="20">
                  <c:v>-4.9099538343749992E-2</c:v>
                </c:pt>
                <c:pt idx="21">
                  <c:v>-1.7419861430208333E-2</c:v>
                </c:pt>
                <c:pt idx="22">
                  <c:v>-6.8377496687499997E-2</c:v>
                </c:pt>
                <c:pt idx="23">
                  <c:v>-3.6989942572916649E-2</c:v>
                </c:pt>
                <c:pt idx="24">
                  <c:v>-1.6355979168750003E-2</c:v>
                </c:pt>
                <c:pt idx="25">
                  <c:v>-1.9016791114583331E-2</c:v>
                </c:pt>
                <c:pt idx="26">
                  <c:v>-4.8598427333333338E-3</c:v>
                </c:pt>
                <c:pt idx="27">
                  <c:v>-8.1509352916666646E-3</c:v>
                </c:pt>
                <c:pt idx="28">
                  <c:v>-1.000369048958334E-3</c:v>
                </c:pt>
                <c:pt idx="29">
                  <c:v>-1.435850832291667E-2</c:v>
                </c:pt>
                <c:pt idx="30">
                  <c:v>-6.0099677187499994E-3</c:v>
                </c:pt>
                <c:pt idx="31">
                  <c:v>-1.8135076987499998E-2</c:v>
                </c:pt>
                <c:pt idx="32">
                  <c:v>-8.5276879270833345E-3</c:v>
                </c:pt>
                <c:pt idx="33">
                  <c:v>-1.4303090254166671E-2</c:v>
                </c:pt>
                <c:pt idx="34">
                  <c:v>6.4692462395833379E-4</c:v>
                </c:pt>
                <c:pt idx="35">
                  <c:v>-2.6111407927083339E-3</c:v>
                </c:pt>
                <c:pt idx="36">
                  <c:v>4.4553424958333329E-3</c:v>
                </c:pt>
                <c:pt idx="37">
                  <c:v>-4.9377900020833318E-3</c:v>
                </c:pt>
                <c:pt idx="38">
                  <c:v>-5.3735281958333337E-3</c:v>
                </c:pt>
                <c:pt idx="39">
                  <c:v>8.7163742812499919E-4</c:v>
                </c:pt>
                <c:pt idx="40">
                  <c:v>6.1792832010416658E-3</c:v>
                </c:pt>
                <c:pt idx="41">
                  <c:v>-1.2712519209375E-2</c:v>
                </c:pt>
                <c:pt idx="42">
                  <c:v>-1.5841256058333333E-2</c:v>
                </c:pt>
                <c:pt idx="43">
                  <c:v>3.6279270354166661E-3</c:v>
                </c:pt>
                <c:pt idx="44">
                  <c:v>1.3895238095833333E-2</c:v>
                </c:pt>
                <c:pt idx="45">
                  <c:v>-3.1890194937500005E-3</c:v>
                </c:pt>
                <c:pt idx="46">
                  <c:v>7.0973153281249993E-3</c:v>
                </c:pt>
                <c:pt idx="47">
                  <c:v>1.3764834161458338E-2</c:v>
                </c:pt>
                <c:pt idx="48">
                  <c:v>9.5932539541666636E-3</c:v>
                </c:pt>
                <c:pt idx="49">
                  <c:v>1.0209237980208331E-2</c:v>
                </c:pt>
                <c:pt idx="50">
                  <c:v>2.5804014478125008E-2</c:v>
                </c:pt>
                <c:pt idx="51">
                  <c:v>5.0283646989583318E-3</c:v>
                </c:pt>
                <c:pt idx="52">
                  <c:v>-1.005708669375E-2</c:v>
                </c:pt>
                <c:pt idx="53">
                  <c:v>-2.6532756854166666E-3</c:v>
                </c:pt>
                <c:pt idx="54">
                  <c:v>2.2683795719791663E-2</c:v>
                </c:pt>
                <c:pt idx="55">
                  <c:v>1.4992681875000006E-2</c:v>
                </c:pt>
                <c:pt idx="56">
                  <c:v>2.8207840586062529E-3</c:v>
                </c:pt>
                <c:pt idx="57">
                  <c:v>-2.3081373750000011E-3</c:v>
                </c:pt>
                <c:pt idx="58">
                  <c:v>-1.2463356404166667E-2</c:v>
                </c:pt>
                <c:pt idx="59">
                  <c:v>-1.1108812864583329E-2</c:v>
                </c:pt>
                <c:pt idx="60">
                  <c:v>-8.3083501312500013E-3</c:v>
                </c:pt>
                <c:pt idx="61">
                  <c:v>-1.3770035701041671E-2</c:v>
                </c:pt>
                <c:pt idx="62">
                  <c:v>-5.8816319604166672E-3</c:v>
                </c:pt>
                <c:pt idx="63">
                  <c:v>4.3155864456875005E-3</c:v>
                </c:pt>
                <c:pt idx="64">
                  <c:v>-9.8108421979166568E-4</c:v>
                </c:pt>
                <c:pt idx="65">
                  <c:v>4.1379561052083316E-3</c:v>
                </c:pt>
                <c:pt idx="66">
                  <c:v>-1.5988978130208324E-2</c:v>
                </c:pt>
                <c:pt idx="67">
                  <c:v>-1.6386792243750007E-2</c:v>
                </c:pt>
                <c:pt idx="68">
                  <c:v>-1.0923831604166673E-3</c:v>
                </c:pt>
                <c:pt idx="69">
                  <c:v>-5.4183387016312505E-3</c:v>
                </c:pt>
                <c:pt idx="70">
                  <c:v>-8.7232493826086936E-3</c:v>
                </c:pt>
                <c:pt idx="71">
                  <c:v>6.6936981697916639E-3</c:v>
                </c:pt>
                <c:pt idx="72">
                  <c:v>7.7071022854166664E-3</c:v>
                </c:pt>
                <c:pt idx="73">
                  <c:v>7.4603678645833416E-4</c:v>
                </c:pt>
                <c:pt idx="74">
                  <c:v>1.1355693598958333E-2</c:v>
                </c:pt>
                <c:pt idx="75">
                  <c:v>-6.1802297499999985E-3</c:v>
                </c:pt>
                <c:pt idx="76">
                  <c:v>-2.6380779791666673E-2</c:v>
                </c:pt>
                <c:pt idx="77">
                  <c:v>-2.4981863239583343E-2</c:v>
                </c:pt>
                <c:pt idx="78">
                  <c:v>-2.4400454208333325E-2</c:v>
                </c:pt>
                <c:pt idx="79">
                  <c:v>1.0146298558333336E-2</c:v>
                </c:pt>
                <c:pt idx="80">
                  <c:v>2.0520177928125008E-2</c:v>
                </c:pt>
                <c:pt idx="81">
                  <c:v>2.4439667639583329E-2</c:v>
                </c:pt>
                <c:pt idx="82">
                  <c:v>1.8690038593749993E-3</c:v>
                </c:pt>
                <c:pt idx="83">
                  <c:v>-4.491754296875E-3</c:v>
                </c:pt>
                <c:pt idx="84">
                  <c:v>-1.2331178088541664E-2</c:v>
                </c:pt>
                <c:pt idx="85">
                  <c:v>-2.8194734500000013E-2</c:v>
                </c:pt>
                <c:pt idx="86">
                  <c:v>-2.2159512885416666E-2</c:v>
                </c:pt>
                <c:pt idx="87">
                  <c:v>-2.2867120635416665E-2</c:v>
                </c:pt>
                <c:pt idx="88">
                  <c:v>-1.7303036166666671E-2</c:v>
                </c:pt>
                <c:pt idx="89">
                  <c:v>-2.6374973989583324E-2</c:v>
                </c:pt>
                <c:pt idx="90">
                  <c:v>-2.3200891687500003E-2</c:v>
                </c:pt>
                <c:pt idx="91">
                  <c:v>-1.7701784604166663E-2</c:v>
                </c:pt>
                <c:pt idx="92">
                  <c:v>-2.0365532052083333E-2</c:v>
                </c:pt>
                <c:pt idx="93">
                  <c:v>-2.767474806041666E-2</c:v>
                </c:pt>
                <c:pt idx="94">
                  <c:v>-1.1274811372916665E-2</c:v>
                </c:pt>
                <c:pt idx="95">
                  <c:v>-1.2896688807291666E-2</c:v>
                </c:pt>
                <c:pt idx="96">
                  <c:v>3.0519945518749994E-2</c:v>
                </c:pt>
                <c:pt idx="97">
                  <c:v>7.8239279312499986E-3</c:v>
                </c:pt>
                <c:pt idx="98">
                  <c:v>2.2955343940625008E-2</c:v>
                </c:pt>
                <c:pt idx="99">
                  <c:v>9.6710915989583375E-3</c:v>
                </c:pt>
                <c:pt idx="100">
                  <c:v>-2.0905630695833333E-2</c:v>
                </c:pt>
                <c:pt idx="101">
                  <c:v>-2.5248285770833337E-2</c:v>
                </c:pt>
                <c:pt idx="102">
                  <c:v>-2.6160606033333339E-2</c:v>
                </c:pt>
                <c:pt idx="103">
                  <c:v>-4.6565655833333351E-2</c:v>
                </c:pt>
                <c:pt idx="104">
                  <c:v>-4.0628684458333328E-2</c:v>
                </c:pt>
                <c:pt idx="105">
                  <c:v>-2.7317052322916674E-2</c:v>
                </c:pt>
                <c:pt idx="106">
                  <c:v>6.2058312656250005E-3</c:v>
                </c:pt>
                <c:pt idx="107">
                  <c:v>-1.6672148052083336E-3</c:v>
                </c:pt>
                <c:pt idx="108">
                  <c:v>3.3148695072916655E-3</c:v>
                </c:pt>
                <c:pt idx="109">
                  <c:v>-6.0791280416666496E-4</c:v>
                </c:pt>
                <c:pt idx="110">
                  <c:v>-1.1546428518749992E-2</c:v>
                </c:pt>
                <c:pt idx="111">
                  <c:v>8.794459440625001E-3</c:v>
                </c:pt>
                <c:pt idx="112">
                  <c:v>3.0890791947916665E-3</c:v>
                </c:pt>
                <c:pt idx="113">
                  <c:v>1.4321508138541675E-2</c:v>
                </c:pt>
                <c:pt idx="114">
                  <c:v>-2.2801992062499994E-3</c:v>
                </c:pt>
                <c:pt idx="115">
                  <c:v>-1.9023325646875006E-2</c:v>
                </c:pt>
                <c:pt idx="116">
                  <c:v>-2.9722183822916668E-2</c:v>
                </c:pt>
                <c:pt idx="117">
                  <c:v>-3.7969013104166664E-2</c:v>
                </c:pt>
                <c:pt idx="118">
                  <c:v>-2.9240021156250001E-2</c:v>
                </c:pt>
                <c:pt idx="119">
                  <c:v>-2.7670797885416678E-2</c:v>
                </c:pt>
                <c:pt idx="120">
                  <c:v>-4.2159692447916668E-2</c:v>
                </c:pt>
                <c:pt idx="121">
                  <c:v>-3.1742256229166668E-2</c:v>
                </c:pt>
                <c:pt idx="122">
                  <c:v>-2.3608408114583326E-2</c:v>
                </c:pt>
                <c:pt idx="123">
                  <c:v>-2.6926489096874996E-2</c:v>
                </c:pt>
                <c:pt idx="124">
                  <c:v>-3.841032665625E-2</c:v>
                </c:pt>
                <c:pt idx="125">
                  <c:v>-3.4667442283333329E-2</c:v>
                </c:pt>
                <c:pt idx="126">
                  <c:v>-2.8622070822916654E-2</c:v>
                </c:pt>
                <c:pt idx="127">
                  <c:v>-3.2909025156250007E-2</c:v>
                </c:pt>
                <c:pt idx="128">
                  <c:v>-5.2758233604166651E-3</c:v>
                </c:pt>
                <c:pt idx="129">
                  <c:v>7.8060168916666639E-3</c:v>
                </c:pt>
                <c:pt idx="130">
                  <c:v>1.8794862329166665E-2</c:v>
                </c:pt>
                <c:pt idx="131">
                  <c:v>1.5510421306249996E-2</c:v>
                </c:pt>
                <c:pt idx="132">
                  <c:v>1.4993287659374998E-2</c:v>
                </c:pt>
                <c:pt idx="133">
                  <c:v>2.8616244416666669E-2</c:v>
                </c:pt>
                <c:pt idx="134">
                  <c:v>1.9131857542708335E-2</c:v>
                </c:pt>
                <c:pt idx="135">
                  <c:v>1.402140822708333E-2</c:v>
                </c:pt>
                <c:pt idx="136">
                  <c:v>1.6085904421874998E-2</c:v>
                </c:pt>
                <c:pt idx="137">
                  <c:v>1.3847431373958332E-2</c:v>
                </c:pt>
                <c:pt idx="138">
                  <c:v>2.7906891052083341E-3</c:v>
                </c:pt>
                <c:pt idx="139">
                  <c:v>-7.5071149270833333E-3</c:v>
                </c:pt>
                <c:pt idx="140">
                  <c:v>7.4211468020833268E-4</c:v>
                </c:pt>
                <c:pt idx="141">
                  <c:v>7.9311200000000022E-4</c:v>
                </c:pt>
                <c:pt idx="142">
                  <c:v>-1.7376571959375E-2</c:v>
                </c:pt>
                <c:pt idx="143">
                  <c:v>-9.9218850791666629E-3</c:v>
                </c:pt>
                <c:pt idx="144">
                  <c:v>-1.5483877985416663E-2</c:v>
                </c:pt>
                <c:pt idx="145">
                  <c:v>-2.0404237442708334E-2</c:v>
                </c:pt>
                <c:pt idx="146">
                  <c:v>-1.6516325087500002E-2</c:v>
                </c:pt>
                <c:pt idx="147">
                  <c:v>-9.3530870937499986E-3</c:v>
                </c:pt>
                <c:pt idx="148">
                  <c:v>-3.0501224769791679E-2</c:v>
                </c:pt>
                <c:pt idx="149">
                  <c:v>-1.9515351069791669E-2</c:v>
                </c:pt>
                <c:pt idx="150">
                  <c:v>-2.2516155854166664E-2</c:v>
                </c:pt>
                <c:pt idx="151">
                  <c:v>-1.0648365605208333E-2</c:v>
                </c:pt>
                <c:pt idx="152">
                  <c:v>1.1108288773958331E-2</c:v>
                </c:pt>
                <c:pt idx="153">
                  <c:v>-2.4416868088541654E-2</c:v>
                </c:pt>
                <c:pt idx="154">
                  <c:v>-3.2379010468750004E-2</c:v>
                </c:pt>
                <c:pt idx="155">
                  <c:v>-4.0137482958333338E-2</c:v>
                </c:pt>
                <c:pt idx="156">
                  <c:v>-3.661935936458334E-2</c:v>
                </c:pt>
                <c:pt idx="157">
                  <c:v>-1.9277067994791671E-2</c:v>
                </c:pt>
                <c:pt idx="158">
                  <c:v>1.0466710921874999E-2</c:v>
                </c:pt>
                <c:pt idx="159">
                  <c:v>3.6899958729166675E-3</c:v>
                </c:pt>
                <c:pt idx="160">
                  <c:v>-1.2603155677083332E-2</c:v>
                </c:pt>
                <c:pt idx="161">
                  <c:v>-1.8962594729166671E-2</c:v>
                </c:pt>
                <c:pt idx="162">
                  <c:v>-3.9586631989583336E-2</c:v>
                </c:pt>
                <c:pt idx="163">
                  <c:v>-2.3781371015624993E-2</c:v>
                </c:pt>
                <c:pt idx="164">
                  <c:v>-3.5488650520833329E-3</c:v>
                </c:pt>
                <c:pt idx="165">
                  <c:v>-7.7761988916666648E-3</c:v>
                </c:pt>
                <c:pt idx="166">
                  <c:v>-9.8181226281250002E-3</c:v>
                </c:pt>
                <c:pt idx="167">
                  <c:v>-9.405058036458332E-3</c:v>
                </c:pt>
                <c:pt idx="168">
                  <c:v>2.6218941666666733E-5</c:v>
                </c:pt>
                <c:pt idx="169">
                  <c:v>-1.0024829566666669E-2</c:v>
                </c:pt>
                <c:pt idx="170">
                  <c:v>-1.0475834183333336E-2</c:v>
                </c:pt>
                <c:pt idx="171">
                  <c:v>-6.7559182666666667E-3</c:v>
                </c:pt>
                <c:pt idx="172">
                  <c:v>-1.176737887916667E-2</c:v>
                </c:pt>
                <c:pt idx="173">
                  <c:v>-1.1061494997916669E-2</c:v>
                </c:pt>
                <c:pt idx="174">
                  <c:v>-1.7215572215624999E-2</c:v>
                </c:pt>
                <c:pt idx="175">
                  <c:v>-1.6646917953125007E-2</c:v>
                </c:pt>
                <c:pt idx="176">
                  <c:v>-2.3355643648958327E-2</c:v>
                </c:pt>
                <c:pt idx="177">
                  <c:v>-2.2768022729166667E-2</c:v>
                </c:pt>
                <c:pt idx="178">
                  <c:v>-2.0471807041666668E-2</c:v>
                </c:pt>
                <c:pt idx="179">
                  <c:v>-2.0959173114583327E-2</c:v>
                </c:pt>
                <c:pt idx="180">
                  <c:v>-1.5293595121875002E-2</c:v>
                </c:pt>
                <c:pt idx="181">
                  <c:v>-8.7549368770833344E-3</c:v>
                </c:pt>
                <c:pt idx="182">
                  <c:v>-5.7892190218749966E-3</c:v>
                </c:pt>
                <c:pt idx="183">
                  <c:v>-2.9794504114583347E-3</c:v>
                </c:pt>
                <c:pt idx="184">
                  <c:v>-2.2713621826041658E-2</c:v>
                </c:pt>
                <c:pt idx="185">
                  <c:v>1.4170417286458334E-2</c:v>
                </c:pt>
                <c:pt idx="186">
                  <c:v>8.947852799999996E-3</c:v>
                </c:pt>
                <c:pt idx="187">
                  <c:v>2.6654692468750002E-3</c:v>
                </c:pt>
                <c:pt idx="188">
                  <c:v>6.8057153166666664E-3</c:v>
                </c:pt>
                <c:pt idx="189">
                  <c:v>-1.3156206770833336E-3</c:v>
                </c:pt>
                <c:pt idx="190">
                  <c:v>3.8911468302083329E-3</c:v>
                </c:pt>
                <c:pt idx="191">
                  <c:v>1.7726009275000006E-2</c:v>
                </c:pt>
                <c:pt idx="192">
                  <c:v>9.9661044145833311E-3</c:v>
                </c:pt>
                <c:pt idx="193">
                  <c:v>1.4085558170833326E-2</c:v>
                </c:pt>
                <c:pt idx="194">
                  <c:v>6.0313036031249996E-3</c:v>
                </c:pt>
                <c:pt idx="195">
                  <c:v>9.2675779864583325E-3</c:v>
                </c:pt>
                <c:pt idx="196">
                  <c:v>-1.4089117270833335E-3</c:v>
                </c:pt>
                <c:pt idx="197">
                  <c:v>-1.7749882500000005E-2</c:v>
                </c:pt>
                <c:pt idx="198">
                  <c:v>-1.318003152083333E-3</c:v>
                </c:pt>
                <c:pt idx="199">
                  <c:v>-2.7344189729166673E-2</c:v>
                </c:pt>
                <c:pt idx="200">
                  <c:v>-3.5435599218749999E-3</c:v>
                </c:pt>
                <c:pt idx="201">
                  <c:v>-6.0693983750000004E-4</c:v>
                </c:pt>
                <c:pt idx="202">
                  <c:v>2.0499393854166682E-4</c:v>
                </c:pt>
                <c:pt idx="203">
                  <c:v>-5.6834941374999991E-3</c:v>
                </c:pt>
                <c:pt idx="204">
                  <c:v>-8.0493666364583345E-3</c:v>
                </c:pt>
                <c:pt idx="205">
                  <c:v>2.1017971489583329E-3</c:v>
                </c:pt>
                <c:pt idx="206">
                  <c:v>-1.6684759729166668E-2</c:v>
                </c:pt>
                <c:pt idx="207">
                  <c:v>-5.0447372937499988E-3</c:v>
                </c:pt>
                <c:pt idx="208">
                  <c:v>-7.089550182291667E-3</c:v>
                </c:pt>
                <c:pt idx="209">
                  <c:v>-8.861039033333332E-3</c:v>
                </c:pt>
                <c:pt idx="210">
                  <c:v>-1.67639201875E-2</c:v>
                </c:pt>
                <c:pt idx="211">
                  <c:v>-2.0543091750000006E-2</c:v>
                </c:pt>
                <c:pt idx="212">
                  <c:v>-1.4771965098958327E-2</c:v>
                </c:pt>
                <c:pt idx="213">
                  <c:v>-2.3891843802083344E-2</c:v>
                </c:pt>
                <c:pt idx="214">
                  <c:v>-2.5049951979166665E-2</c:v>
                </c:pt>
                <c:pt idx="215">
                  <c:v>-2.342438572708334E-2</c:v>
                </c:pt>
                <c:pt idx="216">
                  <c:v>-1.6446611593750004E-2</c:v>
                </c:pt>
                <c:pt idx="217">
                  <c:v>-2.8149158104166669E-2</c:v>
                </c:pt>
                <c:pt idx="218">
                  <c:v>-2.8695691208333342E-2</c:v>
                </c:pt>
                <c:pt idx="219">
                  <c:v>-1.5693900052083334E-2</c:v>
                </c:pt>
                <c:pt idx="220">
                  <c:v>-1.9189337781249993E-2</c:v>
                </c:pt>
                <c:pt idx="221">
                  <c:v>-1.7621656791666673E-2</c:v>
                </c:pt>
                <c:pt idx="222">
                  <c:v>-6.5626268791666711E-3</c:v>
                </c:pt>
                <c:pt idx="223">
                  <c:v>-7.4151317479166654E-3</c:v>
                </c:pt>
                <c:pt idx="224">
                  <c:v>-2.0373625398958334E-2</c:v>
                </c:pt>
                <c:pt idx="225">
                  <c:v>-2.0058178166666663E-2</c:v>
                </c:pt>
                <c:pt idx="226">
                  <c:v>-2.9643262187500013E-4</c:v>
                </c:pt>
                <c:pt idx="227">
                  <c:v>-7.071442495833336E-3</c:v>
                </c:pt>
                <c:pt idx="228">
                  <c:v>-1.0573222485416667E-2</c:v>
                </c:pt>
                <c:pt idx="229">
                  <c:v>-1.7303625770833358E-3</c:v>
                </c:pt>
                <c:pt idx="230">
                  <c:v>1.4904922653125001E-2</c:v>
                </c:pt>
                <c:pt idx="231">
                  <c:v>5.5280094875000017E-3</c:v>
                </c:pt>
                <c:pt idx="232">
                  <c:v>2.2266512063541674E-2</c:v>
                </c:pt>
                <c:pt idx="233">
                  <c:v>1.2763750137499995E-2</c:v>
                </c:pt>
                <c:pt idx="234">
                  <c:v>7.5870200708333321E-3</c:v>
                </c:pt>
                <c:pt idx="235">
                  <c:v>-3.1691333645833368E-4</c:v>
                </c:pt>
                <c:pt idx="236">
                  <c:v>-1.8057481625000003E-2</c:v>
                </c:pt>
                <c:pt idx="237">
                  <c:v>-5.7630117604166612E-3</c:v>
                </c:pt>
                <c:pt idx="238">
                  <c:v>-8.8974394687499989E-3</c:v>
                </c:pt>
                <c:pt idx="239">
                  <c:v>-1.4570708261458336E-2</c:v>
                </c:pt>
                <c:pt idx="240">
                  <c:v>4.2405531020833333E-3</c:v>
                </c:pt>
                <c:pt idx="241">
                  <c:v>-6.8842816427083344E-3</c:v>
                </c:pt>
                <c:pt idx="242">
                  <c:v>-1.8800322729166666E-2</c:v>
                </c:pt>
                <c:pt idx="243">
                  <c:v>1.4197182920833329E-2</c:v>
                </c:pt>
                <c:pt idx="244">
                  <c:v>7.4782090947916663E-3</c:v>
                </c:pt>
                <c:pt idx="245">
                  <c:v>-1.6425132148958334E-2</c:v>
                </c:pt>
                <c:pt idx="246">
                  <c:v>-7.6251869322916657E-3</c:v>
                </c:pt>
                <c:pt idx="247">
                  <c:v>-2.9375212281250011E-2</c:v>
                </c:pt>
                <c:pt idx="248">
                  <c:v>-2.8824830864583328E-2</c:v>
                </c:pt>
                <c:pt idx="249">
                  <c:v>-2.2578481768750009E-2</c:v>
                </c:pt>
                <c:pt idx="250">
                  <c:v>1.1526996624999996E-2</c:v>
                </c:pt>
                <c:pt idx="251">
                  <c:v>2.5014107693750013E-2</c:v>
                </c:pt>
                <c:pt idx="252">
                  <c:v>1.7705278115624997E-2</c:v>
                </c:pt>
                <c:pt idx="253">
                  <c:v>1.6888675178125E-2</c:v>
                </c:pt>
                <c:pt idx="254">
                  <c:v>4.6710998229166712E-3</c:v>
                </c:pt>
                <c:pt idx="255">
                  <c:v>1.0226511921875001E-2</c:v>
                </c:pt>
                <c:pt idx="256">
                  <c:v>4.4285652836458328E-2</c:v>
                </c:pt>
                <c:pt idx="257">
                  <c:v>4.6129125486458332E-2</c:v>
                </c:pt>
                <c:pt idx="258">
                  <c:v>4.0007681595833344E-2</c:v>
                </c:pt>
                <c:pt idx="259">
                  <c:v>2.7801745352083327E-2</c:v>
                </c:pt>
                <c:pt idx="260">
                  <c:v>4.2043564770833326E-2</c:v>
                </c:pt>
                <c:pt idx="261">
                  <c:v>3.1320143326041668E-2</c:v>
                </c:pt>
                <c:pt idx="262">
                  <c:v>3.3870557358333338E-2</c:v>
                </c:pt>
                <c:pt idx="263">
                  <c:v>2.5338537988541663E-2</c:v>
                </c:pt>
                <c:pt idx="264">
                  <c:v>1.6264912857291668E-2</c:v>
                </c:pt>
                <c:pt idx="265">
                  <c:v>-1.0434779063541665E-2</c:v>
                </c:pt>
                <c:pt idx="266">
                  <c:v>-5.5834570687499988E-3</c:v>
                </c:pt>
                <c:pt idx="267">
                  <c:v>-6.9031375343749993E-3</c:v>
                </c:pt>
                <c:pt idx="268">
                  <c:v>2.538921791666678E-4</c:v>
                </c:pt>
                <c:pt idx="269">
                  <c:v>6.8477426339791673E-3</c:v>
                </c:pt>
                <c:pt idx="270">
                  <c:v>7.2902877375000015E-3</c:v>
                </c:pt>
                <c:pt idx="271">
                  <c:v>2.2597242144791672E-2</c:v>
                </c:pt>
                <c:pt idx="272">
                  <c:v>5.7474780184374991E-2</c:v>
                </c:pt>
                <c:pt idx="273">
                  <c:v>5.2153933736458331E-2</c:v>
                </c:pt>
                <c:pt idx="274">
                  <c:v>4.0375710904166653E-2</c:v>
                </c:pt>
                <c:pt idx="275">
                  <c:v>2.9947380854166667E-2</c:v>
                </c:pt>
                <c:pt idx="276">
                  <c:v>1.2050627992708332E-2</c:v>
                </c:pt>
                <c:pt idx="277">
                  <c:v>2.8787676476041663E-2</c:v>
                </c:pt>
                <c:pt idx="278">
                  <c:v>4.6549018522916652E-2</c:v>
                </c:pt>
                <c:pt idx="279">
                  <c:v>8.2824626146874983E-2</c:v>
                </c:pt>
                <c:pt idx="280">
                  <c:v>5.4919195075000003E-2</c:v>
                </c:pt>
                <c:pt idx="281">
                  <c:v>2.2397518893749999E-2</c:v>
                </c:pt>
                <c:pt idx="282">
                  <c:v>1.5869302151041664E-2</c:v>
                </c:pt>
                <c:pt idx="283">
                  <c:v>1.8293460041666678E-3</c:v>
                </c:pt>
                <c:pt idx="284">
                  <c:v>-1.5766898033333334E-2</c:v>
                </c:pt>
                <c:pt idx="285">
                  <c:v>-2.4434844999999942E-4</c:v>
                </c:pt>
                <c:pt idx="286">
                  <c:v>4.1121034841666668E-2</c:v>
                </c:pt>
                <c:pt idx="287">
                  <c:v>5.6097664153124976E-2</c:v>
                </c:pt>
                <c:pt idx="288">
                  <c:v>2.3819777898958339E-2</c:v>
                </c:pt>
                <c:pt idx="289">
                  <c:v>6.0404264325000005E-2</c:v>
                </c:pt>
                <c:pt idx="290">
                  <c:v>6.8815440236458331E-2</c:v>
                </c:pt>
                <c:pt idx="291">
                  <c:v>3.2737513473958327E-2</c:v>
                </c:pt>
                <c:pt idx="292">
                  <c:v>-1.5814404419791667E-2</c:v>
                </c:pt>
                <c:pt idx="293">
                  <c:v>-8.2033514458333314E-3</c:v>
                </c:pt>
                <c:pt idx="294">
                  <c:v>-2.0890294854166657E-3</c:v>
                </c:pt>
                <c:pt idx="295">
                  <c:v>1.2270346958333331E-3</c:v>
                </c:pt>
                <c:pt idx="296">
                  <c:v>7.1187991572916687E-3</c:v>
                </c:pt>
                <c:pt idx="297">
                  <c:v>5.2821889429166664E-2</c:v>
                </c:pt>
                <c:pt idx="298">
                  <c:v>5.1103484658333309E-2</c:v>
                </c:pt>
                <c:pt idx="299">
                  <c:v>4.4514259455208337E-2</c:v>
                </c:pt>
                <c:pt idx="300">
                  <c:v>4.6764675124999967E-2</c:v>
                </c:pt>
                <c:pt idx="301">
                  <c:v>4.2370784095833343E-2</c:v>
                </c:pt>
                <c:pt idx="302">
                  <c:v>3.5036201034375006E-2</c:v>
                </c:pt>
                <c:pt idx="303">
                  <c:v>3.3135745719791672E-2</c:v>
                </c:pt>
                <c:pt idx="304">
                  <c:v>6.7074593552083278E-3</c:v>
                </c:pt>
                <c:pt idx="305">
                  <c:v>-1.2491540738541673E-2</c:v>
                </c:pt>
                <c:pt idx="306">
                  <c:v>-8.2757733010000011E-3</c:v>
                </c:pt>
                <c:pt idx="307">
                  <c:v>-1.4019795657291662E-2</c:v>
                </c:pt>
                <c:pt idx="308">
                  <c:v>9.4153719312499978E-3</c:v>
                </c:pt>
                <c:pt idx="309">
                  <c:v>2.4827013884375009E-2</c:v>
                </c:pt>
                <c:pt idx="310">
                  <c:v>2.7434156203124994E-2</c:v>
                </c:pt>
                <c:pt idx="311">
                  <c:v>6.2684608239583356E-3</c:v>
                </c:pt>
                <c:pt idx="312">
                  <c:v>-9.7776846572916673E-3</c:v>
                </c:pt>
                <c:pt idx="313">
                  <c:v>-2.0433435688541664E-2</c:v>
                </c:pt>
                <c:pt idx="314">
                  <c:v>2.4460610997916663E-2</c:v>
                </c:pt>
                <c:pt idx="315">
                  <c:v>1.8123927390624992E-2</c:v>
                </c:pt>
                <c:pt idx="316">
                  <c:v>2.5033010912500011E-2</c:v>
                </c:pt>
                <c:pt idx="317">
                  <c:v>3.4346017259374993E-2</c:v>
                </c:pt>
                <c:pt idx="318">
                  <c:v>1.6696732697916664E-2</c:v>
                </c:pt>
                <c:pt idx="319">
                  <c:v>-9.3122861246770783E-4</c:v>
                </c:pt>
                <c:pt idx="320">
                  <c:v>-8.512536823958335E-3</c:v>
                </c:pt>
                <c:pt idx="321">
                  <c:v>1.870542692083333E-2</c:v>
                </c:pt>
                <c:pt idx="322">
                  <c:v>9.684486980208332E-3</c:v>
                </c:pt>
                <c:pt idx="323">
                  <c:v>5.5636857249999998E-2</c:v>
                </c:pt>
                <c:pt idx="324">
                  <c:v>4.0526423627083329E-2</c:v>
                </c:pt>
                <c:pt idx="325">
                  <c:v>0.15755364998229171</c:v>
                </c:pt>
                <c:pt idx="326">
                  <c:v>6.9350541680208336E-2</c:v>
                </c:pt>
                <c:pt idx="327">
                  <c:v>2.816240556666667E-2</c:v>
                </c:pt>
                <c:pt idx="328">
                  <c:v>-2.7134788989583336E-3</c:v>
                </c:pt>
                <c:pt idx="329">
                  <c:v>-4.4814719270833332E-4</c:v>
                </c:pt>
                <c:pt idx="330">
                  <c:v>5.9295702395833311E-4</c:v>
                </c:pt>
                <c:pt idx="331">
                  <c:v>1.1444359417708334E-2</c:v>
                </c:pt>
                <c:pt idx="332">
                  <c:v>-2.4849110083333334E-2</c:v>
                </c:pt>
                <c:pt idx="333">
                  <c:v>-4.5467647249999993E-2</c:v>
                </c:pt>
                <c:pt idx="334">
                  <c:v>-4.3083320947916649E-2</c:v>
                </c:pt>
                <c:pt idx="335">
                  <c:v>-3.6709245958333345E-2</c:v>
                </c:pt>
                <c:pt idx="336">
                  <c:v>-4.1819336208333335E-2</c:v>
                </c:pt>
                <c:pt idx="337">
                  <c:v>-2.3568337614583351E-2</c:v>
                </c:pt>
                <c:pt idx="338">
                  <c:v>-7.9822801041666679E-3</c:v>
                </c:pt>
                <c:pt idx="339">
                  <c:v>-4.1100345718750007E-2</c:v>
                </c:pt>
                <c:pt idx="340">
                  <c:v>-4.7020707125000005E-2</c:v>
                </c:pt>
                <c:pt idx="341">
                  <c:v>-4.0935181520833308E-2</c:v>
                </c:pt>
                <c:pt idx="342">
                  <c:v>1.3269613520833327E-3</c:v>
                </c:pt>
                <c:pt idx="343">
                  <c:v>-7.0357788854166674E-3</c:v>
                </c:pt>
                <c:pt idx="344">
                  <c:v>-1.0345248030208332E-2</c:v>
                </c:pt>
                <c:pt idx="345">
                  <c:v>-1.9185563208333339E-3</c:v>
                </c:pt>
                <c:pt idx="346">
                  <c:v>-1.902330997916667E-2</c:v>
                </c:pt>
                <c:pt idx="347">
                  <c:v>-2.7366360781250015E-2</c:v>
                </c:pt>
                <c:pt idx="348">
                  <c:v>-1.1089560761458327E-2</c:v>
                </c:pt>
                <c:pt idx="349">
                  <c:v>6.5203023635416685E-3</c:v>
                </c:pt>
                <c:pt idx="350">
                  <c:v>-7.0677650604166675E-3</c:v>
                </c:pt>
                <c:pt idx="351">
                  <c:v>-3.050136829166666E-2</c:v>
                </c:pt>
                <c:pt idx="352">
                  <c:v>1.0831088422916668E-2</c:v>
                </c:pt>
                <c:pt idx="353">
                  <c:v>-3.48845864479167E-3</c:v>
                </c:pt>
                <c:pt idx="354">
                  <c:v>4.221306119791669E-3</c:v>
                </c:pt>
                <c:pt idx="355">
                  <c:v>1.6550844390625E-2</c:v>
                </c:pt>
                <c:pt idx="356">
                  <c:v>0.14772290581145828</c:v>
                </c:pt>
                <c:pt idx="357">
                  <c:v>7.1581019897916667E-2</c:v>
                </c:pt>
                <c:pt idx="358">
                  <c:v>7.6780866413541676E-2</c:v>
                </c:pt>
                <c:pt idx="359">
                  <c:v>4.5924662067708365E-2</c:v>
                </c:pt>
                <c:pt idx="360">
                  <c:v>3.7382459202083322E-2</c:v>
                </c:pt>
                <c:pt idx="361">
                  <c:v>1.4838862090624997E-2</c:v>
                </c:pt>
                <c:pt idx="362">
                  <c:v>1.387823444166667E-2</c:v>
                </c:pt>
                <c:pt idx="363">
                  <c:v>5.9524614237499995E-2</c:v>
                </c:pt>
                <c:pt idx="364">
                  <c:v>2.5972829172916656E-2</c:v>
                </c:pt>
                <c:pt idx="365">
                  <c:v>9.2388512208333318E-3</c:v>
                </c:pt>
                <c:pt idx="366">
                  <c:v>6.3537442385416662E-3</c:v>
                </c:pt>
                <c:pt idx="367">
                  <c:v>5.1995792572916656E-3</c:v>
                </c:pt>
                <c:pt idx="368">
                  <c:v>-1.3945111063541661E-2</c:v>
                </c:pt>
                <c:pt idx="369">
                  <c:v>-1.0705169654166666E-2</c:v>
                </c:pt>
                <c:pt idx="370">
                  <c:v>-5.5982024760416665E-2</c:v>
                </c:pt>
                <c:pt idx="371">
                  <c:v>7.3122803760416674E-3</c:v>
                </c:pt>
                <c:pt idx="372">
                  <c:v>-4.6041630166666653E-2</c:v>
                </c:pt>
                <c:pt idx="373">
                  <c:v>-1.2808462613541667E-2</c:v>
                </c:pt>
                <c:pt idx="374">
                  <c:v>-1.8990531467708332E-2</c:v>
                </c:pt>
                <c:pt idx="375">
                  <c:v>-2.4891411874999995E-2</c:v>
                </c:pt>
                <c:pt idx="376">
                  <c:v>-1.3325533697916662E-2</c:v>
                </c:pt>
                <c:pt idx="377">
                  <c:v>-6.1870303968750005E-2</c:v>
                </c:pt>
                <c:pt idx="378">
                  <c:v>-1.6333285231250012E-2</c:v>
                </c:pt>
                <c:pt idx="379">
                  <c:v>-5.8348695645833344E-2</c:v>
                </c:pt>
                <c:pt idx="380">
                  <c:v>-3.2220922927083333E-2</c:v>
                </c:pt>
                <c:pt idx="381">
                  <c:v>-1.9234962060416669E-2</c:v>
                </c:pt>
                <c:pt idx="382">
                  <c:v>-1.3940067081250002E-2</c:v>
                </c:pt>
                <c:pt idx="383">
                  <c:v>-7.5807824583333334E-3</c:v>
                </c:pt>
                <c:pt idx="384">
                  <c:v>-2.0106781904166669E-2</c:v>
                </c:pt>
                <c:pt idx="385">
                  <c:v>4.2933356875000011E-3</c:v>
                </c:pt>
                <c:pt idx="386">
                  <c:v>-3.634406791354166E-2</c:v>
                </c:pt>
                <c:pt idx="387">
                  <c:v>-2.6586458484375006E-2</c:v>
                </c:pt>
                <c:pt idx="388">
                  <c:v>-2.157050105208333E-2</c:v>
                </c:pt>
                <c:pt idx="389">
                  <c:v>-1.2915104494791671E-2</c:v>
                </c:pt>
                <c:pt idx="390">
                  <c:v>4.9957916229166621E-3</c:v>
                </c:pt>
                <c:pt idx="391">
                  <c:v>-2.6397235410416654E-2</c:v>
                </c:pt>
                <c:pt idx="392">
                  <c:v>-4.545527656249995E-3</c:v>
                </c:pt>
                <c:pt idx="393">
                  <c:v>1.7790890872916663E-2</c:v>
                </c:pt>
                <c:pt idx="394">
                  <c:v>6.4489550145833295E-3</c:v>
                </c:pt>
                <c:pt idx="395">
                  <c:v>2.0080239291666659E-2</c:v>
                </c:pt>
                <c:pt idx="396">
                  <c:v>2.6265010364583331E-2</c:v>
                </c:pt>
                <c:pt idx="397">
                  <c:v>2.9816419765624987E-2</c:v>
                </c:pt>
                <c:pt idx="398">
                  <c:v>2.0985731439583332E-2</c:v>
                </c:pt>
                <c:pt idx="399">
                  <c:v>5.4201591645833382E-3</c:v>
                </c:pt>
                <c:pt idx="400">
                  <c:v>-9.8135421114583284E-3</c:v>
                </c:pt>
                <c:pt idx="401">
                  <c:v>-1.1370814285416668E-2</c:v>
                </c:pt>
                <c:pt idx="402">
                  <c:v>1.9462617506250002E-2</c:v>
                </c:pt>
                <c:pt idx="403">
                  <c:v>7.5706806572916662E-3</c:v>
                </c:pt>
                <c:pt idx="404">
                  <c:v>6.5745726298177092E-3</c:v>
                </c:pt>
                <c:pt idx="405">
                  <c:v>6.0228299250000006E-3</c:v>
                </c:pt>
                <c:pt idx="406">
                  <c:v>3.7208791500000001E-3</c:v>
                </c:pt>
                <c:pt idx="407">
                  <c:v>-8.0566070093749977E-3</c:v>
                </c:pt>
                <c:pt idx="408">
                  <c:v>1.8913583135416667E-3</c:v>
                </c:pt>
                <c:pt idx="409">
                  <c:v>1.1644501882291658E-2</c:v>
                </c:pt>
                <c:pt idx="410">
                  <c:v>6.0265408614583356E-3</c:v>
                </c:pt>
                <c:pt idx="411">
                  <c:v>-2.4526221656250009E-3</c:v>
                </c:pt>
                <c:pt idx="412">
                  <c:v>1.098497060625E-2</c:v>
                </c:pt>
                <c:pt idx="413">
                  <c:v>4.1231865614583313E-3</c:v>
                </c:pt>
                <c:pt idx="414">
                  <c:v>-1.6891955220833331E-2</c:v>
                </c:pt>
                <c:pt idx="415">
                  <c:v>-1.5876523856249998E-2</c:v>
                </c:pt>
                <c:pt idx="416">
                  <c:v>4.8427644739583347E-3</c:v>
                </c:pt>
                <c:pt idx="417">
                  <c:v>1.9761557197916671E-3</c:v>
                </c:pt>
                <c:pt idx="418">
                  <c:v>-5.3789285364583351E-3</c:v>
                </c:pt>
                <c:pt idx="419">
                  <c:v>-2.3060519604166676E-3</c:v>
                </c:pt>
                <c:pt idx="420">
                  <c:v>-4.2239337960531236E-3</c:v>
                </c:pt>
                <c:pt idx="421">
                  <c:v>-1.45817283125E-2</c:v>
                </c:pt>
                <c:pt idx="422">
                  <c:v>-4.2129566427083348E-3</c:v>
                </c:pt>
                <c:pt idx="423">
                  <c:v>-5.5988335177083312E-3</c:v>
                </c:pt>
                <c:pt idx="424">
                  <c:v>-5.3059778531250011E-3</c:v>
                </c:pt>
                <c:pt idx="425">
                  <c:v>-5.7051457072916645E-3</c:v>
                </c:pt>
                <c:pt idx="426">
                  <c:v>-1.3416541701041666E-2</c:v>
                </c:pt>
                <c:pt idx="427">
                  <c:v>-1.0790564471875E-2</c:v>
                </c:pt>
                <c:pt idx="428">
                  <c:v>-5.7934384999999968E-3</c:v>
                </c:pt>
                <c:pt idx="429">
                  <c:v>-1.265182739228125E-3</c:v>
                </c:pt>
                <c:pt idx="430">
                  <c:v>-1.2315921083333334E-2</c:v>
                </c:pt>
                <c:pt idx="431">
                  <c:v>-1.1312638106249997E-2</c:v>
                </c:pt>
                <c:pt idx="432">
                  <c:v>-9.0281583608695631E-3</c:v>
                </c:pt>
                <c:pt idx="433">
                  <c:v>8.0225797437499958E-3</c:v>
                </c:pt>
                <c:pt idx="434">
                  <c:v>1.1401983476041667E-2</c:v>
                </c:pt>
                <c:pt idx="435">
                  <c:v>4.8836422270833344E-3</c:v>
                </c:pt>
                <c:pt idx="436">
                  <c:v>1.4532379757291663E-2</c:v>
                </c:pt>
                <c:pt idx="437">
                  <c:v>6.2188925562499985E-3</c:v>
                </c:pt>
                <c:pt idx="438">
                  <c:v>-1.0524018140625001E-2</c:v>
                </c:pt>
                <c:pt idx="439">
                  <c:v>-1.7772372709375008E-2</c:v>
                </c:pt>
                <c:pt idx="440">
                  <c:v>-3.3718950427083332E-2</c:v>
                </c:pt>
                <c:pt idx="441">
                  <c:v>-3.0909342229166661E-2</c:v>
                </c:pt>
                <c:pt idx="442">
                  <c:v>-2.4765788614583339E-2</c:v>
                </c:pt>
                <c:pt idx="443">
                  <c:v>-2.1243463701041663E-2</c:v>
                </c:pt>
                <c:pt idx="444">
                  <c:v>-4.3708080708333319E-2</c:v>
                </c:pt>
                <c:pt idx="445">
                  <c:v>-3.5634145041666669E-2</c:v>
                </c:pt>
                <c:pt idx="446">
                  <c:v>-2.313177696666667E-2</c:v>
                </c:pt>
                <c:pt idx="447">
                  <c:v>-2.2216289382291667E-2</c:v>
                </c:pt>
                <c:pt idx="448">
                  <c:v>-1.6294581681249996E-2</c:v>
                </c:pt>
                <c:pt idx="449">
                  <c:v>-5.2238151020833311E-3</c:v>
                </c:pt>
                <c:pt idx="450">
                  <c:v>-3.1714020104166656E-3</c:v>
                </c:pt>
                <c:pt idx="451">
                  <c:v>3.8064014307291658E-2</c:v>
                </c:pt>
                <c:pt idx="452">
                  <c:v>1.8267358167708327E-2</c:v>
                </c:pt>
                <c:pt idx="453">
                  <c:v>1.709170585833333E-2</c:v>
                </c:pt>
                <c:pt idx="454">
                  <c:v>6.917204945833335E-3</c:v>
                </c:pt>
                <c:pt idx="455">
                  <c:v>-1.7570462632291665E-2</c:v>
                </c:pt>
                <c:pt idx="456">
                  <c:v>-1.1227177822916663E-2</c:v>
                </c:pt>
                <c:pt idx="457">
                  <c:v>-7.7529955656250038E-3</c:v>
                </c:pt>
                <c:pt idx="458">
                  <c:v>-1.9392995062500005E-2</c:v>
                </c:pt>
                <c:pt idx="459">
                  <c:v>-2.8598223725406252E-3</c:v>
                </c:pt>
                <c:pt idx="460">
                  <c:v>-2.2407881229166673E-2</c:v>
                </c:pt>
                <c:pt idx="461">
                  <c:v>-1.9350317802083329E-2</c:v>
                </c:pt>
                <c:pt idx="462">
                  <c:v>-3.056274278125001E-2</c:v>
                </c:pt>
                <c:pt idx="463">
                  <c:v>-2.7788473505208328E-2</c:v>
                </c:pt>
                <c:pt idx="464">
                  <c:v>-3.7448064197916644E-3</c:v>
                </c:pt>
                <c:pt idx="465">
                  <c:v>-1.7725205063541669E-2</c:v>
                </c:pt>
                <c:pt idx="466">
                  <c:v>-3.3240164208333338E-3</c:v>
                </c:pt>
                <c:pt idx="467">
                  <c:v>-2.2123806611458328E-2</c:v>
                </c:pt>
                <c:pt idx="468">
                  <c:v>-1.3695625246875003E-2</c:v>
                </c:pt>
                <c:pt idx="469">
                  <c:v>-3.7798699218750009E-2</c:v>
                </c:pt>
                <c:pt idx="470">
                  <c:v>-5.0394150822916671E-2</c:v>
                </c:pt>
                <c:pt idx="471">
                  <c:v>-1.9078293903124998E-2</c:v>
                </c:pt>
                <c:pt idx="472">
                  <c:v>-9.8283353989583339E-3</c:v>
                </c:pt>
                <c:pt idx="473">
                  <c:v>2.4604080781249998E-3</c:v>
                </c:pt>
                <c:pt idx="474">
                  <c:v>-4.5270533052083331E-3</c:v>
                </c:pt>
                <c:pt idx="475">
                  <c:v>2.227318911458334E-3</c:v>
                </c:pt>
                <c:pt idx="476">
                  <c:v>-4.2775551593750008E-3</c:v>
                </c:pt>
                <c:pt idx="477">
                  <c:v>3.6390549666666665E-3</c:v>
                </c:pt>
                <c:pt idx="478">
                  <c:v>-8.8796870218750008E-3</c:v>
                </c:pt>
                <c:pt idx="479">
                  <c:v>-2.855966028125E-2</c:v>
                </c:pt>
                <c:pt idx="480">
                  <c:v>-2.5405360656250011E-2</c:v>
                </c:pt>
                <c:pt idx="481">
                  <c:v>-1.3416937906249997E-2</c:v>
                </c:pt>
                <c:pt idx="482">
                  <c:v>-9.333652500000001E-3</c:v>
                </c:pt>
                <c:pt idx="483">
                  <c:v>-7.1302110177083313E-3</c:v>
                </c:pt>
                <c:pt idx="484">
                  <c:v>-1.9301154686458336E-2</c:v>
                </c:pt>
                <c:pt idx="485">
                  <c:v>-4.3774189072916664E-3</c:v>
                </c:pt>
                <c:pt idx="486">
                  <c:v>2.0341766559374998E-2</c:v>
                </c:pt>
                <c:pt idx="487">
                  <c:v>9.1345031604166665E-3</c:v>
                </c:pt>
                <c:pt idx="488">
                  <c:v>-4.8216238812500006E-3</c:v>
                </c:pt>
                <c:pt idx="489">
                  <c:v>1.1756378296874996E-2</c:v>
                </c:pt>
                <c:pt idx="490">
                  <c:v>3.5594717354166662E-3</c:v>
                </c:pt>
                <c:pt idx="491">
                  <c:v>-6.2933800177083369E-3</c:v>
                </c:pt>
                <c:pt idx="492">
                  <c:v>-2.7712278104166644E-2</c:v>
                </c:pt>
                <c:pt idx="493">
                  <c:v>-2.2537427103124993E-2</c:v>
                </c:pt>
                <c:pt idx="494">
                  <c:v>-1.4132851518749998E-2</c:v>
                </c:pt>
                <c:pt idx="495">
                  <c:v>-5.4014098934644815E-3</c:v>
                </c:pt>
                <c:pt idx="496">
                  <c:v>6.312721427083331E-4</c:v>
                </c:pt>
                <c:pt idx="497">
                  <c:v>-2.9241155083333339E-3</c:v>
                </c:pt>
                <c:pt idx="498">
                  <c:v>-7.7232528687500015E-3</c:v>
                </c:pt>
                <c:pt idx="499">
                  <c:v>-1.6109770857291671E-2</c:v>
                </c:pt>
                <c:pt idx="500">
                  <c:v>-3.9743097343749999E-2</c:v>
                </c:pt>
                <c:pt idx="501">
                  <c:v>-5.0926614843750016E-2</c:v>
                </c:pt>
                <c:pt idx="502">
                  <c:v>-5.3156239218750019E-2</c:v>
                </c:pt>
                <c:pt idx="503">
                  <c:v>-5.190152568750004E-2</c:v>
                </c:pt>
                <c:pt idx="504">
                  <c:v>-4.0187274781249997E-2</c:v>
                </c:pt>
                <c:pt idx="505">
                  <c:v>-2.7593011979166669E-2</c:v>
                </c:pt>
                <c:pt idx="506">
                  <c:v>-3.9110039687500008E-2</c:v>
                </c:pt>
                <c:pt idx="507">
                  <c:v>-3.9407268708333325E-2</c:v>
                </c:pt>
                <c:pt idx="508">
                  <c:v>-1.315569875104166E-2</c:v>
                </c:pt>
                <c:pt idx="509">
                  <c:v>-2.0957943145833328E-2</c:v>
                </c:pt>
                <c:pt idx="510">
                  <c:v>-4.2728071979166664E-2</c:v>
                </c:pt>
                <c:pt idx="511">
                  <c:v>-1.1607875353125003E-2</c:v>
                </c:pt>
                <c:pt idx="512">
                  <c:v>-1.7181839645833346E-2</c:v>
                </c:pt>
                <c:pt idx="513">
                  <c:v>-3.2300448645833327E-2</c:v>
                </c:pt>
                <c:pt idx="514">
                  <c:v>-4.0403546177083347E-2</c:v>
                </c:pt>
                <c:pt idx="515">
                  <c:v>-3.7425273989583327E-2</c:v>
                </c:pt>
                <c:pt idx="516">
                  <c:v>-1.3576870729166669E-2</c:v>
                </c:pt>
                <c:pt idx="517">
                  <c:v>5.8327609520833377E-3</c:v>
                </c:pt>
                <c:pt idx="518">
                  <c:v>-3.2172551833333334E-2</c:v>
                </c:pt>
                <c:pt idx="519">
                  <c:v>-1.7890448114583332E-2</c:v>
                </c:pt>
                <c:pt idx="520">
                  <c:v>-6.53854887929688E-3</c:v>
                </c:pt>
                <c:pt idx="521">
                  <c:v>2.2790640200000004E-2</c:v>
                </c:pt>
                <c:pt idx="522">
                  <c:v>7.1472011875000046E-4</c:v>
                </c:pt>
                <c:pt idx="523">
                  <c:v>-1.5722782748958341E-2</c:v>
                </c:pt>
                <c:pt idx="524">
                  <c:v>-4.1480748645833336E-3</c:v>
                </c:pt>
                <c:pt idx="525">
                  <c:v>-3.6120505656250003E-2</c:v>
                </c:pt>
                <c:pt idx="526">
                  <c:v>-2.4735821854166673E-2</c:v>
                </c:pt>
                <c:pt idx="527">
                  <c:v>-1.9169356281250004E-2</c:v>
                </c:pt>
                <c:pt idx="528">
                  <c:v>-2.140278215104166E-2</c:v>
                </c:pt>
                <c:pt idx="529">
                  <c:v>-3.5647188802083354E-2</c:v>
                </c:pt>
                <c:pt idx="530">
                  <c:v>-4.0133701062500006E-2</c:v>
                </c:pt>
                <c:pt idx="531">
                  <c:v>-1.1192145822916675E-2</c:v>
                </c:pt>
                <c:pt idx="532">
                  <c:v>-8.9462366432708305E-3</c:v>
                </c:pt>
                <c:pt idx="533">
                  <c:v>2.7116552343750011E-3</c:v>
                </c:pt>
                <c:pt idx="534">
                  <c:v>-9.6986737854166654E-3</c:v>
                </c:pt>
                <c:pt idx="535">
                  <c:v>-1.1680594119791665E-2</c:v>
                </c:pt>
                <c:pt idx="536">
                  <c:v>-3.3776674437500008E-2</c:v>
                </c:pt>
                <c:pt idx="537">
                  <c:v>-2.1304561625000013E-2</c:v>
                </c:pt>
                <c:pt idx="538">
                  <c:v>-2.0640611447916669E-2</c:v>
                </c:pt>
                <c:pt idx="539">
                  <c:v>-3.8467606874999997E-2</c:v>
                </c:pt>
                <c:pt idx="540">
                  <c:v>-1.7474817906250002E-2</c:v>
                </c:pt>
                <c:pt idx="541">
                  <c:v>-1.4788718041666662E-2</c:v>
                </c:pt>
                <c:pt idx="542">
                  <c:v>-4.414830033333335E-3</c:v>
                </c:pt>
                <c:pt idx="543">
                  <c:v>-1.7601154593750001E-2</c:v>
                </c:pt>
                <c:pt idx="544">
                  <c:v>-3.3927702687499995E-3</c:v>
                </c:pt>
                <c:pt idx="545">
                  <c:v>2.2617670559375011E-2</c:v>
                </c:pt>
                <c:pt idx="546">
                  <c:v>3.3225291695833346E-2</c:v>
                </c:pt>
                <c:pt idx="547">
                  <c:v>2.9510418284374992E-2</c:v>
                </c:pt>
                <c:pt idx="548">
                  <c:v>1.6167918493750006E-2</c:v>
                </c:pt>
                <c:pt idx="549">
                  <c:v>7.4146817173958324E-2</c:v>
                </c:pt>
                <c:pt idx="550">
                  <c:v>3.2722031308333344E-2</c:v>
                </c:pt>
                <c:pt idx="551">
                  <c:v>1.0725296352083335E-2</c:v>
                </c:pt>
                <c:pt idx="552">
                  <c:v>-1.320779860625E-2</c:v>
                </c:pt>
                <c:pt idx="553">
                  <c:v>-1.4890758968749999E-2</c:v>
                </c:pt>
                <c:pt idx="554">
                  <c:v>-1.0207937636458336E-2</c:v>
                </c:pt>
                <c:pt idx="555">
                  <c:v>8.4171286854166638E-3</c:v>
                </c:pt>
                <c:pt idx="556">
                  <c:v>-7.8184812614583311E-3</c:v>
                </c:pt>
                <c:pt idx="557">
                  <c:v>3.7996719052083333E-3</c:v>
                </c:pt>
                <c:pt idx="558">
                  <c:v>1.860876325104167E-2</c:v>
                </c:pt>
                <c:pt idx="559">
                  <c:v>2.7589382983333344E-2</c:v>
                </c:pt>
                <c:pt idx="560">
                  <c:v>1.0142278264583334E-2</c:v>
                </c:pt>
                <c:pt idx="561">
                  <c:v>1.2840997483333332E-2</c:v>
                </c:pt>
                <c:pt idx="562">
                  <c:v>2.2442511952083327E-2</c:v>
                </c:pt>
                <c:pt idx="563">
                  <c:v>6.2053531031249975E-3</c:v>
                </c:pt>
                <c:pt idx="564">
                  <c:v>8.7816276885416648E-3</c:v>
                </c:pt>
                <c:pt idx="565">
                  <c:v>-1.595763441885417E-3</c:v>
                </c:pt>
                <c:pt idx="566">
                  <c:v>-2.1562703125000002E-2</c:v>
                </c:pt>
                <c:pt idx="567">
                  <c:v>-2.0494120718750005E-2</c:v>
                </c:pt>
                <c:pt idx="568">
                  <c:v>-1.7170473980208333E-2</c:v>
                </c:pt>
                <c:pt idx="569">
                  <c:v>-5.9758245364583329E-3</c:v>
                </c:pt>
                <c:pt idx="570">
                  <c:v>-2.061066499583333E-2</c:v>
                </c:pt>
                <c:pt idx="571">
                  <c:v>2.7625804947916666E-3</c:v>
                </c:pt>
                <c:pt idx="572">
                  <c:v>8.1453927291666548E-4</c:v>
                </c:pt>
                <c:pt idx="573">
                  <c:v>-7.7820856979166665E-3</c:v>
                </c:pt>
                <c:pt idx="574">
                  <c:v>-8.4433173333333354E-3</c:v>
                </c:pt>
                <c:pt idx="575">
                  <c:v>-1.0145065614583332E-2</c:v>
                </c:pt>
                <c:pt idx="576">
                  <c:v>-3.2856998135416672E-3</c:v>
                </c:pt>
                <c:pt idx="577">
                  <c:v>-1.6724762000000001E-2</c:v>
                </c:pt>
                <c:pt idx="578">
                  <c:v>-9.9699538083333344E-3</c:v>
                </c:pt>
                <c:pt idx="579">
                  <c:v>-1.4407099824843748E-2</c:v>
                </c:pt>
                <c:pt idx="580">
                  <c:v>-1.7286597687500002E-2</c:v>
                </c:pt>
                <c:pt idx="581">
                  <c:v>-1.1705486671875001E-2</c:v>
                </c:pt>
                <c:pt idx="582">
                  <c:v>-1.9913883864583332E-2</c:v>
                </c:pt>
                <c:pt idx="583">
                  <c:v>-7.3499869645833318E-3</c:v>
                </c:pt>
                <c:pt idx="584">
                  <c:v>-6.7337756770833286E-3</c:v>
                </c:pt>
                <c:pt idx="585">
                  <c:v>-1.5061843864583334E-2</c:v>
                </c:pt>
                <c:pt idx="586">
                  <c:v>-2.1712743874999999E-2</c:v>
                </c:pt>
                <c:pt idx="587">
                  <c:v>-2.0271716281249998E-2</c:v>
                </c:pt>
                <c:pt idx="588">
                  <c:v>-1.4461028124999997E-2</c:v>
                </c:pt>
                <c:pt idx="589">
                  <c:v>-1.7520675308333334E-2</c:v>
                </c:pt>
                <c:pt idx="590">
                  <c:v>1.3834828819791667E-2</c:v>
                </c:pt>
                <c:pt idx="591">
                  <c:v>1.5791178899999998E-2</c:v>
                </c:pt>
                <c:pt idx="592">
                  <c:v>1.9964031175000004E-2</c:v>
                </c:pt>
                <c:pt idx="593">
                  <c:v>1.5794366718750005E-2</c:v>
                </c:pt>
                <c:pt idx="594">
                  <c:v>8.4946066947916687E-3</c:v>
                </c:pt>
                <c:pt idx="595">
                  <c:v>1.8194886499999993E-2</c:v>
                </c:pt>
                <c:pt idx="596">
                  <c:v>-6.9134740520833393E-4</c:v>
                </c:pt>
                <c:pt idx="597">
                  <c:v>-7.7246114916666711E-3</c:v>
                </c:pt>
                <c:pt idx="598">
                  <c:v>-1.2160999771875002E-2</c:v>
                </c:pt>
                <c:pt idx="599">
                  <c:v>-2.820132237499999E-2</c:v>
                </c:pt>
                <c:pt idx="600">
                  <c:v>-2.4419230375E-2</c:v>
                </c:pt>
                <c:pt idx="601">
                  <c:v>-1.0077214226041667E-2</c:v>
                </c:pt>
                <c:pt idx="602">
                  <c:v>6.4482396979166645E-4</c:v>
                </c:pt>
                <c:pt idx="603">
                  <c:v>-1.7071988820833332E-2</c:v>
                </c:pt>
                <c:pt idx="604">
                  <c:v>-1.3880153989583324E-2</c:v>
                </c:pt>
                <c:pt idx="605">
                  <c:v>-1.2153189366666664E-2</c:v>
                </c:pt>
                <c:pt idx="606">
                  <c:v>6.5439367645833317E-3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16608"/>
        <c:axId val="102518144"/>
      </c:lineChart>
      <c:dateAx>
        <c:axId val="102516608"/>
        <c:scaling>
          <c:orientation val="minMax"/>
        </c:scaling>
        <c:delete val="0"/>
        <c:axPos val="b"/>
        <c:numFmt formatCode="m/d/yyyy" sourceLinked="1"/>
        <c:majorTickMark val="in"/>
        <c:minorTickMark val="none"/>
        <c:tickLblPos val="low"/>
        <c:crossAx val="102518144"/>
        <c:crosses val="autoZero"/>
        <c:auto val="1"/>
        <c:lblOffset val="100"/>
        <c:baseTimeUnit val="days"/>
      </c:dateAx>
      <c:valAx>
        <c:axId val="102518144"/>
        <c:scaling>
          <c:orientation val="minMax"/>
          <c:max val="0.25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 DIFFERENCE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102516608"/>
        <c:crosses val="autoZero"/>
        <c:crossBetween val="between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3261471215073659"/>
          <c:y val="8.5085633860918455E-2"/>
          <c:w val="0.22633265493357177"/>
          <c:h val="7.2986659967173115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Competitive BUSIDRRQ - Initial vs. Final</a:t>
            </a:r>
          </a:p>
          <a:p>
            <a:pPr>
              <a:defRPr/>
            </a:pPr>
            <a:r>
              <a:rPr lang="en-US" sz="1400" b="0" i="0" baseline="0"/>
              <a:t>(data points same as Chart1 but sorted low to high)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7032851688358795E-2"/>
          <c:y val="0.11738860224823944"/>
          <c:w val="0.89683932823761947"/>
          <c:h val="0.82397191933339409"/>
        </c:manualLayout>
      </c:layout>
      <c:lineChart>
        <c:grouping val="standard"/>
        <c:varyColors val="0"/>
        <c:ser>
          <c:idx val="0"/>
          <c:order val="0"/>
          <c:tx>
            <c:strRef>
              <c:f>Chart2_Data!$A$1</c:f>
              <c:strCache>
                <c:ptCount val="1"/>
                <c:pt idx="0">
                  <c:v>DAILY AVERAGE</c:v>
                </c:pt>
              </c:strCache>
            </c:strRef>
          </c:tx>
          <c:marker>
            <c:symbol val="none"/>
          </c:marker>
          <c:val>
            <c:numRef>
              <c:f>Chart2_Data!$A$2:$A$608</c:f>
              <c:numCache>
                <c:formatCode>0.00%</c:formatCode>
                <c:ptCount val="607"/>
                <c:pt idx="0">
                  <c:v>-8.8640134395833348E-2</c:v>
                </c:pt>
                <c:pt idx="1">
                  <c:v>-6.8377496687499997E-2</c:v>
                </c:pt>
                <c:pt idx="2">
                  <c:v>-6.1870303968750005E-2</c:v>
                </c:pt>
                <c:pt idx="3">
                  <c:v>-5.8348695645833344E-2</c:v>
                </c:pt>
                <c:pt idx="4">
                  <c:v>-5.5982024760416665E-2</c:v>
                </c:pt>
                <c:pt idx="5">
                  <c:v>-5.432917268750001E-2</c:v>
                </c:pt>
                <c:pt idx="6">
                  <c:v>-5.3156239218750019E-2</c:v>
                </c:pt>
                <c:pt idx="7">
                  <c:v>-5.190152568750004E-2</c:v>
                </c:pt>
                <c:pt idx="8">
                  <c:v>-5.0926614843750016E-2</c:v>
                </c:pt>
                <c:pt idx="9">
                  <c:v>-5.0394150822916671E-2</c:v>
                </c:pt>
                <c:pt idx="10">
                  <c:v>-4.9969333072916657E-2</c:v>
                </c:pt>
                <c:pt idx="11">
                  <c:v>-4.9272997760416659E-2</c:v>
                </c:pt>
                <c:pt idx="12">
                  <c:v>-4.9099538343749992E-2</c:v>
                </c:pt>
                <c:pt idx="13">
                  <c:v>-4.7020707125000005E-2</c:v>
                </c:pt>
                <c:pt idx="14">
                  <c:v>-4.6565655833333351E-2</c:v>
                </c:pt>
                <c:pt idx="15">
                  <c:v>-4.6041630166666653E-2</c:v>
                </c:pt>
                <c:pt idx="16">
                  <c:v>-4.5467647249999993E-2</c:v>
                </c:pt>
                <c:pt idx="17">
                  <c:v>-4.3708080708333319E-2</c:v>
                </c:pt>
                <c:pt idx="18">
                  <c:v>-4.3083320947916649E-2</c:v>
                </c:pt>
                <c:pt idx="19">
                  <c:v>-4.2728071979166664E-2</c:v>
                </c:pt>
                <c:pt idx="20">
                  <c:v>-4.2159692447916668E-2</c:v>
                </c:pt>
                <c:pt idx="21">
                  <c:v>-4.1819336208333335E-2</c:v>
                </c:pt>
                <c:pt idx="22">
                  <c:v>-4.1325183433333322E-2</c:v>
                </c:pt>
                <c:pt idx="23">
                  <c:v>-4.1100345718750007E-2</c:v>
                </c:pt>
                <c:pt idx="24">
                  <c:v>-4.0935181520833308E-2</c:v>
                </c:pt>
                <c:pt idx="25">
                  <c:v>-4.0628684458333328E-2</c:v>
                </c:pt>
                <c:pt idx="26">
                  <c:v>-4.0403546177083347E-2</c:v>
                </c:pt>
                <c:pt idx="27">
                  <c:v>-4.0187274781249997E-2</c:v>
                </c:pt>
                <c:pt idx="28">
                  <c:v>-4.0137482958333338E-2</c:v>
                </c:pt>
                <c:pt idx="29">
                  <c:v>-4.0133701062500006E-2</c:v>
                </c:pt>
                <c:pt idx="30">
                  <c:v>-3.9743097343749999E-2</c:v>
                </c:pt>
                <c:pt idx="31">
                  <c:v>-3.9586631989583336E-2</c:v>
                </c:pt>
                <c:pt idx="32">
                  <c:v>-3.9407268708333325E-2</c:v>
                </c:pt>
                <c:pt idx="33">
                  <c:v>-3.9255103208333343E-2</c:v>
                </c:pt>
                <c:pt idx="34">
                  <c:v>-3.9110039687500008E-2</c:v>
                </c:pt>
                <c:pt idx="35">
                  <c:v>-3.8467606874999997E-2</c:v>
                </c:pt>
                <c:pt idx="36">
                  <c:v>-3.841032665625E-2</c:v>
                </c:pt>
                <c:pt idx="37">
                  <c:v>-3.7969013104166664E-2</c:v>
                </c:pt>
                <c:pt idx="38">
                  <c:v>-3.7902415876041672E-2</c:v>
                </c:pt>
                <c:pt idx="39">
                  <c:v>-3.7798699218750009E-2</c:v>
                </c:pt>
                <c:pt idx="40">
                  <c:v>-3.7425273989583327E-2</c:v>
                </c:pt>
                <c:pt idx="41">
                  <c:v>-3.7407697541666653E-2</c:v>
                </c:pt>
                <c:pt idx="42">
                  <c:v>-3.6989942572916649E-2</c:v>
                </c:pt>
                <c:pt idx="43">
                  <c:v>-3.6709245958333345E-2</c:v>
                </c:pt>
                <c:pt idx="44">
                  <c:v>-3.6653933483333345E-2</c:v>
                </c:pt>
                <c:pt idx="45">
                  <c:v>-3.661935936458334E-2</c:v>
                </c:pt>
                <c:pt idx="46">
                  <c:v>-3.634406791354166E-2</c:v>
                </c:pt>
                <c:pt idx="47">
                  <c:v>-3.6120505656250003E-2</c:v>
                </c:pt>
                <c:pt idx="48">
                  <c:v>-3.5647188802083354E-2</c:v>
                </c:pt>
                <c:pt idx="49">
                  <c:v>-3.5634145041666669E-2</c:v>
                </c:pt>
                <c:pt idx="50">
                  <c:v>-3.4667442283333329E-2</c:v>
                </c:pt>
                <c:pt idx="51">
                  <c:v>-3.4555484135416654E-2</c:v>
                </c:pt>
                <c:pt idx="52">
                  <c:v>-3.3776674437500008E-2</c:v>
                </c:pt>
                <c:pt idx="53">
                  <c:v>-3.3718950427083332E-2</c:v>
                </c:pt>
                <c:pt idx="54">
                  <c:v>-3.2909025156250007E-2</c:v>
                </c:pt>
                <c:pt idx="55">
                  <c:v>-3.2379010468750004E-2</c:v>
                </c:pt>
                <c:pt idx="56">
                  <c:v>-3.2300448645833327E-2</c:v>
                </c:pt>
                <c:pt idx="57">
                  <c:v>-3.2220922927083333E-2</c:v>
                </c:pt>
                <c:pt idx="58">
                  <c:v>-3.2172551833333334E-2</c:v>
                </c:pt>
                <c:pt idx="59">
                  <c:v>-3.1742256229166668E-2</c:v>
                </c:pt>
                <c:pt idx="60">
                  <c:v>-3.0909342229166661E-2</c:v>
                </c:pt>
                <c:pt idx="61">
                  <c:v>-3.056274278125001E-2</c:v>
                </c:pt>
                <c:pt idx="62">
                  <c:v>-3.050136829166666E-2</c:v>
                </c:pt>
                <c:pt idx="63">
                  <c:v>-3.0501224769791679E-2</c:v>
                </c:pt>
                <c:pt idx="64">
                  <c:v>-2.9722183822916668E-2</c:v>
                </c:pt>
                <c:pt idx="65">
                  <c:v>-2.9375212281250011E-2</c:v>
                </c:pt>
                <c:pt idx="66">
                  <c:v>-2.9240021156250001E-2</c:v>
                </c:pt>
                <c:pt idx="67">
                  <c:v>-2.8824830864583328E-2</c:v>
                </c:pt>
                <c:pt idx="68">
                  <c:v>-2.8695691208333342E-2</c:v>
                </c:pt>
                <c:pt idx="69">
                  <c:v>-2.8622070822916654E-2</c:v>
                </c:pt>
                <c:pt idx="70">
                  <c:v>-2.855966028125E-2</c:v>
                </c:pt>
                <c:pt idx="71">
                  <c:v>-2.820132237499999E-2</c:v>
                </c:pt>
                <c:pt idx="72">
                  <c:v>-2.8194734500000013E-2</c:v>
                </c:pt>
                <c:pt idx="73">
                  <c:v>-2.8149158104166669E-2</c:v>
                </c:pt>
                <c:pt idx="74">
                  <c:v>-2.7788473505208328E-2</c:v>
                </c:pt>
                <c:pt idx="75">
                  <c:v>-2.7712278104166644E-2</c:v>
                </c:pt>
                <c:pt idx="76">
                  <c:v>-2.767474806041666E-2</c:v>
                </c:pt>
                <c:pt idx="77">
                  <c:v>-2.7670797885416678E-2</c:v>
                </c:pt>
                <c:pt idx="78">
                  <c:v>-2.7593011979166669E-2</c:v>
                </c:pt>
                <c:pt idx="79">
                  <c:v>-2.7366360781250015E-2</c:v>
                </c:pt>
                <c:pt idx="80">
                  <c:v>-2.7344189729166673E-2</c:v>
                </c:pt>
                <c:pt idx="81">
                  <c:v>-2.7317052322916674E-2</c:v>
                </c:pt>
                <c:pt idx="82">
                  <c:v>-2.6926489096874996E-2</c:v>
                </c:pt>
                <c:pt idx="83">
                  <c:v>-2.6586458484375006E-2</c:v>
                </c:pt>
                <c:pt idx="84">
                  <c:v>-2.6397235410416654E-2</c:v>
                </c:pt>
                <c:pt idx="85">
                  <c:v>-2.6380779791666673E-2</c:v>
                </c:pt>
                <c:pt idx="86">
                  <c:v>-2.6374973989583324E-2</c:v>
                </c:pt>
                <c:pt idx="87">
                  <c:v>-2.6176188218750004E-2</c:v>
                </c:pt>
                <c:pt idx="88">
                  <c:v>-2.6160606033333339E-2</c:v>
                </c:pt>
                <c:pt idx="89">
                  <c:v>-2.5405360656250011E-2</c:v>
                </c:pt>
                <c:pt idx="90">
                  <c:v>-2.5385855395833327E-2</c:v>
                </c:pt>
                <c:pt idx="91">
                  <c:v>-2.5248285770833337E-2</c:v>
                </c:pt>
                <c:pt idx="92">
                  <c:v>-2.5049951979166665E-2</c:v>
                </c:pt>
                <c:pt idx="93">
                  <c:v>-2.4981863239583343E-2</c:v>
                </c:pt>
                <c:pt idx="94">
                  <c:v>-2.4891411874999995E-2</c:v>
                </c:pt>
                <c:pt idx="95">
                  <c:v>-2.4849110083333334E-2</c:v>
                </c:pt>
                <c:pt idx="96">
                  <c:v>-2.4765788614583339E-2</c:v>
                </c:pt>
                <c:pt idx="97">
                  <c:v>-2.4735821854166673E-2</c:v>
                </c:pt>
                <c:pt idx="98">
                  <c:v>-2.4419230375E-2</c:v>
                </c:pt>
                <c:pt idx="99">
                  <c:v>-2.4416868088541654E-2</c:v>
                </c:pt>
                <c:pt idx="100">
                  <c:v>-2.4400454208333325E-2</c:v>
                </c:pt>
                <c:pt idx="101">
                  <c:v>-2.3891843802083344E-2</c:v>
                </c:pt>
                <c:pt idx="102">
                  <c:v>-2.3781371015624993E-2</c:v>
                </c:pt>
                <c:pt idx="103">
                  <c:v>-2.3608408114583326E-2</c:v>
                </c:pt>
                <c:pt idx="104">
                  <c:v>-2.3568337614583351E-2</c:v>
                </c:pt>
                <c:pt idx="105">
                  <c:v>-2.342438572708334E-2</c:v>
                </c:pt>
                <c:pt idx="106">
                  <c:v>-2.3355643648958327E-2</c:v>
                </c:pt>
                <c:pt idx="107">
                  <c:v>-2.3200891687500003E-2</c:v>
                </c:pt>
                <c:pt idx="108">
                  <c:v>-2.313177696666667E-2</c:v>
                </c:pt>
                <c:pt idx="109">
                  <c:v>-2.2867120635416665E-2</c:v>
                </c:pt>
                <c:pt idx="110">
                  <c:v>-2.2768022729166667E-2</c:v>
                </c:pt>
                <c:pt idx="111">
                  <c:v>-2.2713621826041658E-2</c:v>
                </c:pt>
                <c:pt idx="112">
                  <c:v>-2.2578481768750009E-2</c:v>
                </c:pt>
                <c:pt idx="113">
                  <c:v>-2.2537427103124993E-2</c:v>
                </c:pt>
                <c:pt idx="114">
                  <c:v>-2.2516155854166664E-2</c:v>
                </c:pt>
                <c:pt idx="115">
                  <c:v>-2.2407881229166673E-2</c:v>
                </c:pt>
                <c:pt idx="116">
                  <c:v>-2.2216289382291667E-2</c:v>
                </c:pt>
                <c:pt idx="117">
                  <c:v>-2.2159512885416666E-2</c:v>
                </c:pt>
                <c:pt idx="118">
                  <c:v>-2.2123806611458328E-2</c:v>
                </c:pt>
                <c:pt idx="119">
                  <c:v>-2.1712743874999999E-2</c:v>
                </c:pt>
                <c:pt idx="120">
                  <c:v>-2.157050105208333E-2</c:v>
                </c:pt>
                <c:pt idx="121">
                  <c:v>-2.1562703125000002E-2</c:v>
                </c:pt>
                <c:pt idx="122">
                  <c:v>-2.140278215104166E-2</c:v>
                </c:pt>
                <c:pt idx="123">
                  <c:v>-2.1304561625000013E-2</c:v>
                </c:pt>
                <c:pt idx="124">
                  <c:v>-2.1243463701041663E-2</c:v>
                </c:pt>
                <c:pt idx="125">
                  <c:v>-2.0959173114583327E-2</c:v>
                </c:pt>
                <c:pt idx="126">
                  <c:v>-2.0957943145833328E-2</c:v>
                </c:pt>
                <c:pt idx="127">
                  <c:v>-2.0905630695833333E-2</c:v>
                </c:pt>
                <c:pt idx="128">
                  <c:v>-2.0640611447916669E-2</c:v>
                </c:pt>
                <c:pt idx="129">
                  <c:v>-2.061066499583333E-2</c:v>
                </c:pt>
                <c:pt idx="130">
                  <c:v>-2.0543091750000006E-2</c:v>
                </c:pt>
                <c:pt idx="131">
                  <c:v>-2.0494120718750005E-2</c:v>
                </c:pt>
                <c:pt idx="132">
                  <c:v>-2.0471807041666668E-2</c:v>
                </c:pt>
                <c:pt idx="133">
                  <c:v>-2.0433435688541664E-2</c:v>
                </c:pt>
                <c:pt idx="134">
                  <c:v>-2.0404237442708334E-2</c:v>
                </c:pt>
                <c:pt idx="135">
                  <c:v>-2.0373625398958334E-2</c:v>
                </c:pt>
                <c:pt idx="136">
                  <c:v>-2.0365532052083333E-2</c:v>
                </c:pt>
                <c:pt idx="137">
                  <c:v>-2.0271716281249998E-2</c:v>
                </c:pt>
                <c:pt idx="138">
                  <c:v>-2.0106781904166669E-2</c:v>
                </c:pt>
                <c:pt idx="139">
                  <c:v>-2.0058178166666663E-2</c:v>
                </c:pt>
                <c:pt idx="140">
                  <c:v>-1.9913883864583332E-2</c:v>
                </c:pt>
                <c:pt idx="141">
                  <c:v>-1.9515351069791669E-2</c:v>
                </c:pt>
                <c:pt idx="142">
                  <c:v>-1.9392995062500005E-2</c:v>
                </c:pt>
                <c:pt idx="143">
                  <c:v>-1.9350317802083329E-2</c:v>
                </c:pt>
                <c:pt idx="144">
                  <c:v>-1.9301154686458336E-2</c:v>
                </c:pt>
                <c:pt idx="145">
                  <c:v>-1.9277067994791671E-2</c:v>
                </c:pt>
                <c:pt idx="146">
                  <c:v>-1.9234962060416669E-2</c:v>
                </c:pt>
                <c:pt idx="147">
                  <c:v>-1.9189337781249993E-2</c:v>
                </c:pt>
                <c:pt idx="148">
                  <c:v>-1.918057028854166E-2</c:v>
                </c:pt>
                <c:pt idx="149">
                  <c:v>-1.9169356281250004E-2</c:v>
                </c:pt>
                <c:pt idx="150">
                  <c:v>-1.9078293903124998E-2</c:v>
                </c:pt>
                <c:pt idx="151">
                  <c:v>-1.9023325646875006E-2</c:v>
                </c:pt>
                <c:pt idx="152">
                  <c:v>-1.902330997916667E-2</c:v>
                </c:pt>
                <c:pt idx="153">
                  <c:v>-1.9016791114583331E-2</c:v>
                </c:pt>
                <c:pt idx="154">
                  <c:v>-1.8990531467708332E-2</c:v>
                </c:pt>
                <c:pt idx="155">
                  <c:v>-1.8962594729166671E-2</c:v>
                </c:pt>
                <c:pt idx="156">
                  <c:v>-1.8800322729166666E-2</c:v>
                </c:pt>
                <c:pt idx="157">
                  <c:v>-1.8135076987499998E-2</c:v>
                </c:pt>
                <c:pt idx="158">
                  <c:v>-1.8057481625000003E-2</c:v>
                </c:pt>
                <c:pt idx="159">
                  <c:v>-1.7890448114583332E-2</c:v>
                </c:pt>
                <c:pt idx="160">
                  <c:v>-1.7772372709375008E-2</c:v>
                </c:pt>
                <c:pt idx="161">
                  <c:v>-1.7749882500000005E-2</c:v>
                </c:pt>
                <c:pt idx="162">
                  <c:v>-1.7725205063541669E-2</c:v>
                </c:pt>
                <c:pt idx="163">
                  <c:v>-1.7701784604166663E-2</c:v>
                </c:pt>
                <c:pt idx="164">
                  <c:v>-1.7621656791666673E-2</c:v>
                </c:pt>
                <c:pt idx="165">
                  <c:v>-1.7601154593750001E-2</c:v>
                </c:pt>
                <c:pt idx="166">
                  <c:v>-1.7570462632291665E-2</c:v>
                </c:pt>
                <c:pt idx="167">
                  <c:v>-1.7520675308333334E-2</c:v>
                </c:pt>
                <c:pt idx="168">
                  <c:v>-1.7474817906250002E-2</c:v>
                </c:pt>
                <c:pt idx="169">
                  <c:v>-1.7419861430208333E-2</c:v>
                </c:pt>
                <c:pt idx="170">
                  <c:v>-1.7376571959375E-2</c:v>
                </c:pt>
                <c:pt idx="171">
                  <c:v>-1.7303036166666671E-2</c:v>
                </c:pt>
                <c:pt idx="172">
                  <c:v>-1.7286597687500002E-2</c:v>
                </c:pt>
                <c:pt idx="173">
                  <c:v>-1.7278498809375004E-2</c:v>
                </c:pt>
                <c:pt idx="174">
                  <c:v>-1.7215572215624999E-2</c:v>
                </c:pt>
                <c:pt idx="175">
                  <c:v>-1.7181839645833346E-2</c:v>
                </c:pt>
                <c:pt idx="176">
                  <c:v>-1.7170473980208333E-2</c:v>
                </c:pt>
                <c:pt idx="177">
                  <c:v>-1.7071988820833332E-2</c:v>
                </c:pt>
                <c:pt idx="178">
                  <c:v>-1.6891955220833331E-2</c:v>
                </c:pt>
                <c:pt idx="179">
                  <c:v>-1.67639201875E-2</c:v>
                </c:pt>
                <c:pt idx="180">
                  <c:v>-1.6724762000000001E-2</c:v>
                </c:pt>
                <c:pt idx="181">
                  <c:v>-1.6684759729166668E-2</c:v>
                </c:pt>
                <c:pt idx="182">
                  <c:v>-1.6646917953125007E-2</c:v>
                </c:pt>
                <c:pt idx="183">
                  <c:v>-1.6516325087500002E-2</c:v>
                </c:pt>
                <c:pt idx="184">
                  <c:v>-1.6446611593750004E-2</c:v>
                </c:pt>
                <c:pt idx="185">
                  <c:v>-1.6425132148958334E-2</c:v>
                </c:pt>
                <c:pt idx="186">
                  <c:v>-1.6386792243750007E-2</c:v>
                </c:pt>
                <c:pt idx="187">
                  <c:v>-1.6355979168750003E-2</c:v>
                </c:pt>
                <c:pt idx="188">
                  <c:v>-1.6333285231250012E-2</c:v>
                </c:pt>
                <c:pt idx="189">
                  <c:v>-1.6294581681249996E-2</c:v>
                </c:pt>
                <c:pt idx="190">
                  <c:v>-1.6109770857291671E-2</c:v>
                </c:pt>
                <c:pt idx="191">
                  <c:v>-1.5988978130208324E-2</c:v>
                </c:pt>
                <c:pt idx="192">
                  <c:v>-1.5876523856249998E-2</c:v>
                </c:pt>
                <c:pt idx="193">
                  <c:v>-1.5841256058333333E-2</c:v>
                </c:pt>
                <c:pt idx="194">
                  <c:v>-1.5814404419791667E-2</c:v>
                </c:pt>
                <c:pt idx="195">
                  <c:v>-1.5766898033333334E-2</c:v>
                </c:pt>
                <c:pt idx="196">
                  <c:v>-1.5722782748958341E-2</c:v>
                </c:pt>
                <c:pt idx="197">
                  <c:v>-1.5693900052083334E-2</c:v>
                </c:pt>
                <c:pt idx="198">
                  <c:v>-1.5483877985416663E-2</c:v>
                </c:pt>
                <c:pt idx="199">
                  <c:v>-1.5293595121875002E-2</c:v>
                </c:pt>
                <c:pt idx="200">
                  <c:v>-1.5061843864583334E-2</c:v>
                </c:pt>
                <c:pt idx="201">
                  <c:v>-1.4890758968749999E-2</c:v>
                </c:pt>
                <c:pt idx="202">
                  <c:v>-1.4811329391666661E-2</c:v>
                </c:pt>
                <c:pt idx="203">
                  <c:v>-1.4788718041666662E-2</c:v>
                </c:pt>
                <c:pt idx="204">
                  <c:v>-1.4771965098958327E-2</c:v>
                </c:pt>
                <c:pt idx="205">
                  <c:v>-1.45817283125E-2</c:v>
                </c:pt>
                <c:pt idx="206">
                  <c:v>-1.4570708261458336E-2</c:v>
                </c:pt>
                <c:pt idx="207">
                  <c:v>-1.4461028124999997E-2</c:v>
                </c:pt>
                <c:pt idx="208">
                  <c:v>-1.4407099824843748E-2</c:v>
                </c:pt>
                <c:pt idx="209">
                  <c:v>-1.435850832291667E-2</c:v>
                </c:pt>
                <c:pt idx="210">
                  <c:v>-1.4303090254166671E-2</c:v>
                </c:pt>
                <c:pt idx="211">
                  <c:v>-1.4132851518749998E-2</c:v>
                </c:pt>
                <c:pt idx="212">
                  <c:v>-1.4019795657291662E-2</c:v>
                </c:pt>
                <c:pt idx="213">
                  <c:v>-1.3945111063541661E-2</c:v>
                </c:pt>
                <c:pt idx="214">
                  <c:v>-1.3940067081250002E-2</c:v>
                </c:pt>
                <c:pt idx="215">
                  <c:v>-1.3880153989583324E-2</c:v>
                </c:pt>
                <c:pt idx="216">
                  <c:v>-1.3770035701041671E-2</c:v>
                </c:pt>
                <c:pt idx="217">
                  <c:v>-1.3695625246875003E-2</c:v>
                </c:pt>
                <c:pt idx="218">
                  <c:v>-1.3576870729166669E-2</c:v>
                </c:pt>
                <c:pt idx="219">
                  <c:v>-1.3416937906249997E-2</c:v>
                </c:pt>
                <c:pt idx="220">
                  <c:v>-1.3416541701041666E-2</c:v>
                </c:pt>
                <c:pt idx="221">
                  <c:v>-1.3325533697916662E-2</c:v>
                </c:pt>
                <c:pt idx="222">
                  <c:v>-1.320779860625E-2</c:v>
                </c:pt>
                <c:pt idx="223">
                  <c:v>-1.315569875104166E-2</c:v>
                </c:pt>
                <c:pt idx="224">
                  <c:v>-1.2915104494791671E-2</c:v>
                </c:pt>
                <c:pt idx="225">
                  <c:v>-1.2896688807291666E-2</c:v>
                </c:pt>
                <c:pt idx="226">
                  <c:v>-1.2808462613541667E-2</c:v>
                </c:pt>
                <c:pt idx="227">
                  <c:v>-1.2712519209375E-2</c:v>
                </c:pt>
                <c:pt idx="228">
                  <c:v>-1.2603155677083332E-2</c:v>
                </c:pt>
                <c:pt idx="229">
                  <c:v>-1.2491540738541673E-2</c:v>
                </c:pt>
                <c:pt idx="230">
                  <c:v>-1.2463356404166667E-2</c:v>
                </c:pt>
                <c:pt idx="231">
                  <c:v>-1.2331178088541664E-2</c:v>
                </c:pt>
                <c:pt idx="232">
                  <c:v>-1.2315921083333334E-2</c:v>
                </c:pt>
                <c:pt idx="233">
                  <c:v>-1.2160999771875002E-2</c:v>
                </c:pt>
                <c:pt idx="234">
                  <c:v>-1.2153189366666664E-2</c:v>
                </c:pt>
                <c:pt idx="235">
                  <c:v>-1.176737887916667E-2</c:v>
                </c:pt>
                <c:pt idx="236">
                  <c:v>-1.1705486671875001E-2</c:v>
                </c:pt>
                <c:pt idx="237">
                  <c:v>-1.1680594119791665E-2</c:v>
                </c:pt>
                <c:pt idx="238">
                  <c:v>-1.1607875353125003E-2</c:v>
                </c:pt>
                <c:pt idx="239">
                  <c:v>-1.1546428518749992E-2</c:v>
                </c:pt>
                <c:pt idx="240">
                  <c:v>-1.1370814285416668E-2</c:v>
                </c:pt>
                <c:pt idx="241">
                  <c:v>-1.1312638106249997E-2</c:v>
                </c:pt>
                <c:pt idx="242">
                  <c:v>-1.1274811372916665E-2</c:v>
                </c:pt>
                <c:pt idx="243">
                  <c:v>-1.1227177822916663E-2</c:v>
                </c:pt>
                <c:pt idx="244">
                  <c:v>-1.1192145822916675E-2</c:v>
                </c:pt>
                <c:pt idx="245">
                  <c:v>-1.1108812864583329E-2</c:v>
                </c:pt>
                <c:pt idx="246">
                  <c:v>-1.1089560761458327E-2</c:v>
                </c:pt>
                <c:pt idx="247">
                  <c:v>-1.1061494997916669E-2</c:v>
                </c:pt>
                <c:pt idx="248">
                  <c:v>-1.0790564471875E-2</c:v>
                </c:pt>
                <c:pt idx="249">
                  <c:v>-1.0705169654166666E-2</c:v>
                </c:pt>
                <c:pt idx="250">
                  <c:v>-1.0648365605208333E-2</c:v>
                </c:pt>
                <c:pt idx="251">
                  <c:v>-1.0573222485416667E-2</c:v>
                </c:pt>
                <c:pt idx="252">
                  <c:v>-1.0524018140625001E-2</c:v>
                </c:pt>
                <c:pt idx="253">
                  <c:v>-1.0475834183333336E-2</c:v>
                </c:pt>
                <c:pt idx="254">
                  <c:v>-1.0434779063541665E-2</c:v>
                </c:pt>
                <c:pt idx="255">
                  <c:v>-1.0345248030208332E-2</c:v>
                </c:pt>
                <c:pt idx="256">
                  <c:v>-1.0207937636458336E-2</c:v>
                </c:pt>
                <c:pt idx="257">
                  <c:v>-1.0145065614583332E-2</c:v>
                </c:pt>
                <c:pt idx="258">
                  <c:v>-1.0077214226041667E-2</c:v>
                </c:pt>
                <c:pt idx="259">
                  <c:v>-1.005708669375E-2</c:v>
                </c:pt>
                <c:pt idx="260">
                  <c:v>-1.0024829566666669E-2</c:v>
                </c:pt>
                <c:pt idx="261">
                  <c:v>-9.9699538083333344E-3</c:v>
                </c:pt>
                <c:pt idx="262">
                  <c:v>-9.9218850791666629E-3</c:v>
                </c:pt>
                <c:pt idx="263">
                  <c:v>-9.8283353989583339E-3</c:v>
                </c:pt>
                <c:pt idx="264">
                  <c:v>-9.8181226281250002E-3</c:v>
                </c:pt>
                <c:pt idx="265">
                  <c:v>-9.8135421114583284E-3</c:v>
                </c:pt>
                <c:pt idx="266">
                  <c:v>-9.7776846572916673E-3</c:v>
                </c:pt>
                <c:pt idx="267">
                  <c:v>-9.6986737854166654E-3</c:v>
                </c:pt>
                <c:pt idx="268">
                  <c:v>-9.405058036458332E-3</c:v>
                </c:pt>
                <c:pt idx="269">
                  <c:v>-9.3530870937499986E-3</c:v>
                </c:pt>
                <c:pt idx="270">
                  <c:v>-9.333652500000001E-3</c:v>
                </c:pt>
                <c:pt idx="271">
                  <c:v>-9.0281583608695631E-3</c:v>
                </c:pt>
                <c:pt idx="272">
                  <c:v>-8.9462366432708305E-3</c:v>
                </c:pt>
                <c:pt idx="273">
                  <c:v>-8.9167323562500001E-3</c:v>
                </c:pt>
                <c:pt idx="274">
                  <c:v>-8.8974394687499989E-3</c:v>
                </c:pt>
                <c:pt idx="275">
                  <c:v>-8.8796870218750008E-3</c:v>
                </c:pt>
                <c:pt idx="276">
                  <c:v>-8.861039033333332E-3</c:v>
                </c:pt>
                <c:pt idx="277">
                  <c:v>-8.7549368770833344E-3</c:v>
                </c:pt>
                <c:pt idx="278">
                  <c:v>-8.7232493826086936E-3</c:v>
                </c:pt>
                <c:pt idx="279">
                  <c:v>-8.5276879270833345E-3</c:v>
                </c:pt>
                <c:pt idx="280">
                  <c:v>-8.512536823958335E-3</c:v>
                </c:pt>
                <c:pt idx="281">
                  <c:v>-8.4433173333333354E-3</c:v>
                </c:pt>
                <c:pt idx="282">
                  <c:v>-8.3083501312500013E-3</c:v>
                </c:pt>
                <c:pt idx="283">
                  <c:v>-8.2757733010000011E-3</c:v>
                </c:pt>
                <c:pt idx="284">
                  <c:v>-8.2033514458333314E-3</c:v>
                </c:pt>
                <c:pt idx="285">
                  <c:v>-8.1509352916666646E-3</c:v>
                </c:pt>
                <c:pt idx="286">
                  <c:v>-8.0566070093749977E-3</c:v>
                </c:pt>
                <c:pt idx="287">
                  <c:v>-8.0493666364583345E-3</c:v>
                </c:pt>
                <c:pt idx="288">
                  <c:v>-7.9822801041666679E-3</c:v>
                </c:pt>
                <c:pt idx="289">
                  <c:v>-7.8184812614583311E-3</c:v>
                </c:pt>
                <c:pt idx="290">
                  <c:v>-7.7820856979166665E-3</c:v>
                </c:pt>
                <c:pt idx="291">
                  <c:v>-7.7761988916666648E-3</c:v>
                </c:pt>
                <c:pt idx="292">
                  <c:v>-7.7529955656250038E-3</c:v>
                </c:pt>
                <c:pt idx="293">
                  <c:v>-7.7246114916666711E-3</c:v>
                </c:pt>
                <c:pt idx="294">
                  <c:v>-7.7232528687500015E-3</c:v>
                </c:pt>
                <c:pt idx="295">
                  <c:v>-7.6251869322916657E-3</c:v>
                </c:pt>
                <c:pt idx="296">
                  <c:v>-7.5807824583333334E-3</c:v>
                </c:pt>
                <c:pt idx="297">
                  <c:v>-7.5071149270833333E-3</c:v>
                </c:pt>
                <c:pt idx="298">
                  <c:v>-7.4151317479166654E-3</c:v>
                </c:pt>
                <c:pt idx="299">
                  <c:v>-7.3499869645833318E-3</c:v>
                </c:pt>
                <c:pt idx="300">
                  <c:v>-7.1302110177083313E-3</c:v>
                </c:pt>
                <c:pt idx="301">
                  <c:v>-7.089550182291667E-3</c:v>
                </c:pt>
                <c:pt idx="302">
                  <c:v>-7.071442495833336E-3</c:v>
                </c:pt>
                <c:pt idx="303">
                  <c:v>-7.0677650604166675E-3</c:v>
                </c:pt>
                <c:pt idx="304">
                  <c:v>-7.0357788854166674E-3</c:v>
                </c:pt>
                <c:pt idx="305">
                  <c:v>-6.9031375343749993E-3</c:v>
                </c:pt>
                <c:pt idx="306">
                  <c:v>-6.8842816427083344E-3</c:v>
                </c:pt>
                <c:pt idx="307">
                  <c:v>-6.7559182666666667E-3</c:v>
                </c:pt>
                <c:pt idx="308">
                  <c:v>-6.7337756770833286E-3</c:v>
                </c:pt>
                <c:pt idx="309">
                  <c:v>-6.5626268791666711E-3</c:v>
                </c:pt>
                <c:pt idx="310">
                  <c:v>-6.53854887929688E-3</c:v>
                </c:pt>
                <c:pt idx="311">
                  <c:v>-6.2933800177083369E-3</c:v>
                </c:pt>
                <c:pt idx="312">
                  <c:v>-6.1802297499999985E-3</c:v>
                </c:pt>
                <c:pt idx="313">
                  <c:v>-6.0099677187499994E-3</c:v>
                </c:pt>
                <c:pt idx="314">
                  <c:v>-5.9758245364583329E-3</c:v>
                </c:pt>
                <c:pt idx="315">
                  <c:v>-5.8816319604166672E-3</c:v>
                </c:pt>
                <c:pt idx="316">
                  <c:v>-5.7934384999999968E-3</c:v>
                </c:pt>
                <c:pt idx="317">
                  <c:v>-5.7892190218749966E-3</c:v>
                </c:pt>
                <c:pt idx="318">
                  <c:v>-5.7630117604166612E-3</c:v>
                </c:pt>
                <c:pt idx="319">
                  <c:v>-5.7051457072916645E-3</c:v>
                </c:pt>
                <c:pt idx="320">
                  <c:v>-5.6834941374999991E-3</c:v>
                </c:pt>
                <c:pt idx="321">
                  <c:v>-5.5988335177083312E-3</c:v>
                </c:pt>
                <c:pt idx="322">
                  <c:v>-5.5834570687499988E-3</c:v>
                </c:pt>
                <c:pt idx="323">
                  <c:v>-5.4183387016312505E-3</c:v>
                </c:pt>
                <c:pt idx="324">
                  <c:v>-5.4014098934644815E-3</c:v>
                </c:pt>
                <c:pt idx="325">
                  <c:v>-5.3789285364583351E-3</c:v>
                </c:pt>
                <c:pt idx="326">
                  <c:v>-5.3735281958333337E-3</c:v>
                </c:pt>
                <c:pt idx="327">
                  <c:v>-5.3059778531250011E-3</c:v>
                </c:pt>
                <c:pt idx="328">
                  <c:v>-5.2758233604166651E-3</c:v>
                </c:pt>
                <c:pt idx="329">
                  <c:v>-5.2238151020833311E-3</c:v>
                </c:pt>
                <c:pt idx="330">
                  <c:v>-5.0447372937499988E-3</c:v>
                </c:pt>
                <c:pt idx="331">
                  <c:v>-4.9377900020833318E-3</c:v>
                </c:pt>
                <c:pt idx="332">
                  <c:v>-4.8598427333333338E-3</c:v>
                </c:pt>
                <c:pt idx="333">
                  <c:v>-4.8216238812500006E-3</c:v>
                </c:pt>
                <c:pt idx="334">
                  <c:v>-4.545527656249995E-3</c:v>
                </c:pt>
                <c:pt idx="335">
                  <c:v>-4.5270533052083331E-3</c:v>
                </c:pt>
                <c:pt idx="336">
                  <c:v>-4.491754296875E-3</c:v>
                </c:pt>
                <c:pt idx="337">
                  <c:v>-4.414830033333335E-3</c:v>
                </c:pt>
                <c:pt idx="338">
                  <c:v>-4.3774189072916664E-3</c:v>
                </c:pt>
                <c:pt idx="339">
                  <c:v>-4.290281567708336E-3</c:v>
                </c:pt>
                <c:pt idx="340">
                  <c:v>-4.2775551593750008E-3</c:v>
                </c:pt>
                <c:pt idx="341">
                  <c:v>-4.2239337960531236E-3</c:v>
                </c:pt>
                <c:pt idx="342">
                  <c:v>-4.2129566427083348E-3</c:v>
                </c:pt>
                <c:pt idx="343">
                  <c:v>-4.1480748645833336E-3</c:v>
                </c:pt>
                <c:pt idx="344">
                  <c:v>-3.7448064197916644E-3</c:v>
                </c:pt>
                <c:pt idx="345">
                  <c:v>-3.5488650520833329E-3</c:v>
                </c:pt>
                <c:pt idx="346">
                  <c:v>-3.5435599218749999E-3</c:v>
                </c:pt>
                <c:pt idx="347">
                  <c:v>-3.48845864479167E-3</c:v>
                </c:pt>
                <c:pt idx="348">
                  <c:v>-3.3927702687499995E-3</c:v>
                </c:pt>
                <c:pt idx="349">
                  <c:v>-3.3240164208333338E-3</c:v>
                </c:pt>
                <c:pt idx="350">
                  <c:v>-3.2856998135416672E-3</c:v>
                </c:pt>
                <c:pt idx="351">
                  <c:v>-3.1890194937500005E-3</c:v>
                </c:pt>
                <c:pt idx="352">
                  <c:v>-3.1714020104166656E-3</c:v>
                </c:pt>
                <c:pt idx="353">
                  <c:v>-2.9794504114583347E-3</c:v>
                </c:pt>
                <c:pt idx="354">
                  <c:v>-2.9241155083333339E-3</c:v>
                </c:pt>
                <c:pt idx="355">
                  <c:v>-2.8598223725406252E-3</c:v>
                </c:pt>
                <c:pt idx="356">
                  <c:v>-2.7134788989583336E-3</c:v>
                </c:pt>
                <c:pt idx="357">
                  <c:v>-2.6532756854166666E-3</c:v>
                </c:pt>
                <c:pt idx="358">
                  <c:v>-2.6111407927083339E-3</c:v>
                </c:pt>
                <c:pt idx="359">
                  <c:v>-2.4526221656250009E-3</c:v>
                </c:pt>
                <c:pt idx="360">
                  <c:v>-2.3081373750000011E-3</c:v>
                </c:pt>
                <c:pt idx="361">
                  <c:v>-2.3060519604166676E-3</c:v>
                </c:pt>
                <c:pt idx="362">
                  <c:v>-2.2801992062499994E-3</c:v>
                </c:pt>
                <c:pt idx="363">
                  <c:v>-2.0890294854166657E-3</c:v>
                </c:pt>
                <c:pt idx="364">
                  <c:v>-1.9185563208333339E-3</c:v>
                </c:pt>
                <c:pt idx="365">
                  <c:v>-1.7303625770833358E-3</c:v>
                </c:pt>
                <c:pt idx="366">
                  <c:v>-1.6672148052083336E-3</c:v>
                </c:pt>
                <c:pt idx="367">
                  <c:v>-1.595763441885417E-3</c:v>
                </c:pt>
                <c:pt idx="368">
                  <c:v>-1.4089117270833335E-3</c:v>
                </c:pt>
                <c:pt idx="369">
                  <c:v>-1.318003152083333E-3</c:v>
                </c:pt>
                <c:pt idx="370">
                  <c:v>-1.3156206770833336E-3</c:v>
                </c:pt>
                <c:pt idx="371">
                  <c:v>-1.265182739228125E-3</c:v>
                </c:pt>
                <c:pt idx="372">
                  <c:v>-1.0923831604166673E-3</c:v>
                </c:pt>
                <c:pt idx="373">
                  <c:v>-1.000369048958334E-3</c:v>
                </c:pt>
                <c:pt idx="374">
                  <c:v>-9.8108421979166568E-4</c:v>
                </c:pt>
                <c:pt idx="375">
                  <c:v>-9.3122861246770783E-4</c:v>
                </c:pt>
                <c:pt idx="376">
                  <c:v>-6.9134740520833393E-4</c:v>
                </c:pt>
                <c:pt idx="377">
                  <c:v>-6.0791280416666496E-4</c:v>
                </c:pt>
                <c:pt idx="378">
                  <c:v>-6.0693983750000004E-4</c:v>
                </c:pt>
                <c:pt idx="379">
                  <c:v>-4.4814719270833332E-4</c:v>
                </c:pt>
                <c:pt idx="380">
                  <c:v>-3.1691333645833368E-4</c:v>
                </c:pt>
                <c:pt idx="381">
                  <c:v>-2.9643262187500013E-4</c:v>
                </c:pt>
                <c:pt idx="382">
                  <c:v>-2.4434844999999942E-4</c:v>
                </c:pt>
                <c:pt idx="383">
                  <c:v>2.6218941666666733E-5</c:v>
                </c:pt>
                <c:pt idx="384">
                  <c:v>2.0499393854166682E-4</c:v>
                </c:pt>
                <c:pt idx="385">
                  <c:v>2.538921791666678E-4</c:v>
                </c:pt>
                <c:pt idx="386">
                  <c:v>5.9295702395833311E-4</c:v>
                </c:pt>
                <c:pt idx="387">
                  <c:v>6.312721427083331E-4</c:v>
                </c:pt>
                <c:pt idx="388">
                  <c:v>6.4482396979166645E-4</c:v>
                </c:pt>
                <c:pt idx="389">
                  <c:v>6.4692462395833379E-4</c:v>
                </c:pt>
                <c:pt idx="390">
                  <c:v>7.1472011875000046E-4</c:v>
                </c:pt>
                <c:pt idx="391">
                  <c:v>7.4211468020833268E-4</c:v>
                </c:pt>
                <c:pt idx="392">
                  <c:v>7.4603678645833416E-4</c:v>
                </c:pt>
                <c:pt idx="393">
                  <c:v>7.9311200000000022E-4</c:v>
                </c:pt>
                <c:pt idx="394">
                  <c:v>8.1453927291666548E-4</c:v>
                </c:pt>
                <c:pt idx="395">
                  <c:v>8.7163742812499919E-4</c:v>
                </c:pt>
                <c:pt idx="396">
                  <c:v>1.2270346958333331E-3</c:v>
                </c:pt>
                <c:pt idx="397">
                  <c:v>1.3269613520833327E-3</c:v>
                </c:pt>
                <c:pt idx="398">
                  <c:v>1.8293460041666678E-3</c:v>
                </c:pt>
                <c:pt idx="399">
                  <c:v>1.8690038593749993E-3</c:v>
                </c:pt>
                <c:pt idx="400">
                  <c:v>1.8913583135416667E-3</c:v>
                </c:pt>
                <c:pt idx="401">
                  <c:v>1.9761557197916671E-3</c:v>
                </c:pt>
                <c:pt idx="402">
                  <c:v>2.1017971489583329E-3</c:v>
                </c:pt>
                <c:pt idx="403">
                  <c:v>2.227318911458334E-3</c:v>
                </c:pt>
                <c:pt idx="404">
                  <c:v>2.4604080781249998E-3</c:v>
                </c:pt>
                <c:pt idx="405">
                  <c:v>2.6654692468750002E-3</c:v>
                </c:pt>
                <c:pt idx="406">
                  <c:v>2.7116552343750011E-3</c:v>
                </c:pt>
                <c:pt idx="407">
                  <c:v>2.7625804947916666E-3</c:v>
                </c:pt>
                <c:pt idx="408">
                  <c:v>2.7906891052083341E-3</c:v>
                </c:pt>
                <c:pt idx="409">
                  <c:v>2.8207840586062529E-3</c:v>
                </c:pt>
                <c:pt idx="410">
                  <c:v>3.0890791947916665E-3</c:v>
                </c:pt>
                <c:pt idx="411">
                  <c:v>3.3148695072916655E-3</c:v>
                </c:pt>
                <c:pt idx="412">
                  <c:v>3.5594717354166662E-3</c:v>
                </c:pt>
                <c:pt idx="413">
                  <c:v>3.6279270354166661E-3</c:v>
                </c:pt>
                <c:pt idx="414">
                  <c:v>3.6390549666666665E-3</c:v>
                </c:pt>
                <c:pt idx="415">
                  <c:v>3.6899958729166675E-3</c:v>
                </c:pt>
                <c:pt idx="416">
                  <c:v>3.7208791500000001E-3</c:v>
                </c:pt>
                <c:pt idx="417">
                  <c:v>3.7996719052083333E-3</c:v>
                </c:pt>
                <c:pt idx="418">
                  <c:v>3.8911468302083329E-3</c:v>
                </c:pt>
                <c:pt idx="419">
                  <c:v>4.1231865614583313E-3</c:v>
                </c:pt>
                <c:pt idx="420">
                  <c:v>4.1379561052083316E-3</c:v>
                </c:pt>
                <c:pt idx="421">
                  <c:v>4.221306119791669E-3</c:v>
                </c:pt>
                <c:pt idx="422">
                  <c:v>4.2405531020833333E-3</c:v>
                </c:pt>
                <c:pt idx="423">
                  <c:v>4.2933356875000011E-3</c:v>
                </c:pt>
                <c:pt idx="424">
                  <c:v>4.3155864456875005E-3</c:v>
                </c:pt>
                <c:pt idx="425">
                  <c:v>4.4553424958333329E-3</c:v>
                </c:pt>
                <c:pt idx="426">
                  <c:v>4.6710998229166712E-3</c:v>
                </c:pt>
                <c:pt idx="427">
                  <c:v>4.8427644739583347E-3</c:v>
                </c:pt>
                <c:pt idx="428">
                  <c:v>4.8836422270833344E-3</c:v>
                </c:pt>
                <c:pt idx="429">
                  <c:v>4.9957916229166621E-3</c:v>
                </c:pt>
                <c:pt idx="430">
                  <c:v>5.0283646989583318E-3</c:v>
                </c:pt>
                <c:pt idx="431">
                  <c:v>5.1995792572916656E-3</c:v>
                </c:pt>
                <c:pt idx="432">
                  <c:v>5.4201591645833382E-3</c:v>
                </c:pt>
                <c:pt idx="433">
                  <c:v>5.5280094875000017E-3</c:v>
                </c:pt>
                <c:pt idx="434">
                  <c:v>5.8327609520833377E-3</c:v>
                </c:pt>
                <c:pt idx="435">
                  <c:v>6.0228299250000006E-3</c:v>
                </c:pt>
                <c:pt idx="436">
                  <c:v>6.0265408614583356E-3</c:v>
                </c:pt>
                <c:pt idx="437">
                  <c:v>6.0313036031249996E-3</c:v>
                </c:pt>
                <c:pt idx="438">
                  <c:v>6.1792832010416658E-3</c:v>
                </c:pt>
                <c:pt idx="439">
                  <c:v>6.2053531031249975E-3</c:v>
                </c:pt>
                <c:pt idx="440">
                  <c:v>6.2058312656250005E-3</c:v>
                </c:pt>
                <c:pt idx="441">
                  <c:v>6.2188925562499985E-3</c:v>
                </c:pt>
                <c:pt idx="442">
                  <c:v>6.2684608239583356E-3</c:v>
                </c:pt>
                <c:pt idx="443">
                  <c:v>6.3537442385416662E-3</c:v>
                </c:pt>
                <c:pt idx="444">
                  <c:v>6.4489550145833295E-3</c:v>
                </c:pt>
                <c:pt idx="445">
                  <c:v>6.5203023635416685E-3</c:v>
                </c:pt>
                <c:pt idx="446">
                  <c:v>6.5439367645833317E-3</c:v>
                </c:pt>
                <c:pt idx="447">
                  <c:v>6.5745726298177092E-3</c:v>
                </c:pt>
                <c:pt idx="448">
                  <c:v>6.6936981697916639E-3</c:v>
                </c:pt>
                <c:pt idx="449">
                  <c:v>6.7074593552083278E-3</c:v>
                </c:pt>
                <c:pt idx="450">
                  <c:v>6.8057153166666664E-3</c:v>
                </c:pt>
                <c:pt idx="451">
                  <c:v>6.8477426339791673E-3</c:v>
                </c:pt>
                <c:pt idx="452">
                  <c:v>6.917204945833335E-3</c:v>
                </c:pt>
                <c:pt idx="453">
                  <c:v>7.0973153281249993E-3</c:v>
                </c:pt>
                <c:pt idx="454">
                  <c:v>7.1187991572916687E-3</c:v>
                </c:pt>
                <c:pt idx="455">
                  <c:v>7.2902877375000015E-3</c:v>
                </c:pt>
                <c:pt idx="456">
                  <c:v>7.3122803760416674E-3</c:v>
                </c:pt>
                <c:pt idx="457">
                  <c:v>7.4782090947916663E-3</c:v>
                </c:pt>
                <c:pt idx="458">
                  <c:v>7.5706806572916662E-3</c:v>
                </c:pt>
                <c:pt idx="459">
                  <c:v>7.5870200708333321E-3</c:v>
                </c:pt>
                <c:pt idx="460">
                  <c:v>7.7071022854166664E-3</c:v>
                </c:pt>
                <c:pt idx="461">
                  <c:v>7.8060168916666639E-3</c:v>
                </c:pt>
                <c:pt idx="462">
                  <c:v>7.8239279312499986E-3</c:v>
                </c:pt>
                <c:pt idx="463">
                  <c:v>8.0225797437499958E-3</c:v>
                </c:pt>
                <c:pt idx="464">
                  <c:v>8.4171286854166638E-3</c:v>
                </c:pt>
                <c:pt idx="465">
                  <c:v>8.4946066947916687E-3</c:v>
                </c:pt>
                <c:pt idx="466">
                  <c:v>8.7816276885416648E-3</c:v>
                </c:pt>
                <c:pt idx="467">
                  <c:v>8.794459440625001E-3</c:v>
                </c:pt>
                <c:pt idx="468">
                  <c:v>8.947852799999996E-3</c:v>
                </c:pt>
                <c:pt idx="469">
                  <c:v>9.1345031604166665E-3</c:v>
                </c:pt>
                <c:pt idx="470">
                  <c:v>9.2388512208333318E-3</c:v>
                </c:pt>
                <c:pt idx="471">
                  <c:v>9.2675779864583325E-3</c:v>
                </c:pt>
                <c:pt idx="472">
                  <c:v>9.4153719312499978E-3</c:v>
                </c:pt>
                <c:pt idx="473">
                  <c:v>9.5932539541666636E-3</c:v>
                </c:pt>
                <c:pt idx="474">
                  <c:v>9.6710915989583375E-3</c:v>
                </c:pt>
                <c:pt idx="475">
                  <c:v>9.684486980208332E-3</c:v>
                </c:pt>
                <c:pt idx="476">
                  <c:v>9.9661044145833311E-3</c:v>
                </c:pt>
                <c:pt idx="477">
                  <c:v>1.0142278264583334E-2</c:v>
                </c:pt>
                <c:pt idx="478">
                  <c:v>1.0146298558333336E-2</c:v>
                </c:pt>
                <c:pt idx="479">
                  <c:v>1.0209237980208331E-2</c:v>
                </c:pt>
                <c:pt idx="480">
                  <c:v>1.0226511921875001E-2</c:v>
                </c:pt>
                <c:pt idx="481">
                  <c:v>1.0466710921874999E-2</c:v>
                </c:pt>
                <c:pt idx="482">
                  <c:v>1.0725296352083335E-2</c:v>
                </c:pt>
                <c:pt idx="483">
                  <c:v>1.0831088422916668E-2</c:v>
                </c:pt>
                <c:pt idx="484">
                  <c:v>1.098497060625E-2</c:v>
                </c:pt>
                <c:pt idx="485">
                  <c:v>1.1108288773958331E-2</c:v>
                </c:pt>
                <c:pt idx="486">
                  <c:v>1.1219086072916664E-2</c:v>
                </c:pt>
                <c:pt idx="487">
                  <c:v>1.1355693598958333E-2</c:v>
                </c:pt>
                <c:pt idx="488">
                  <c:v>1.1401983476041667E-2</c:v>
                </c:pt>
                <c:pt idx="489">
                  <c:v>1.1444359417708334E-2</c:v>
                </c:pt>
                <c:pt idx="490">
                  <c:v>1.1526996624999996E-2</c:v>
                </c:pt>
                <c:pt idx="491">
                  <c:v>1.1644501882291658E-2</c:v>
                </c:pt>
                <c:pt idx="492">
                  <c:v>1.1756378296874996E-2</c:v>
                </c:pt>
                <c:pt idx="493">
                  <c:v>1.2050627992708332E-2</c:v>
                </c:pt>
                <c:pt idx="494">
                  <c:v>1.2763750137499995E-2</c:v>
                </c:pt>
                <c:pt idx="495">
                  <c:v>1.2840997483333332E-2</c:v>
                </c:pt>
                <c:pt idx="496">
                  <c:v>1.3764834161458338E-2</c:v>
                </c:pt>
                <c:pt idx="497">
                  <c:v>1.3834828819791667E-2</c:v>
                </c:pt>
                <c:pt idx="498">
                  <c:v>1.3847431373958332E-2</c:v>
                </c:pt>
                <c:pt idx="499">
                  <c:v>1.387823444166667E-2</c:v>
                </c:pt>
                <c:pt idx="500">
                  <c:v>1.3895238095833333E-2</c:v>
                </c:pt>
                <c:pt idx="501">
                  <c:v>1.402140822708333E-2</c:v>
                </c:pt>
                <c:pt idx="502">
                  <c:v>1.4085558170833326E-2</c:v>
                </c:pt>
                <c:pt idx="503">
                  <c:v>1.4170417286458334E-2</c:v>
                </c:pt>
                <c:pt idx="504">
                  <c:v>1.4197182920833329E-2</c:v>
                </c:pt>
                <c:pt idx="505">
                  <c:v>1.4321508138541675E-2</c:v>
                </c:pt>
                <c:pt idx="506">
                  <c:v>1.4532379757291663E-2</c:v>
                </c:pt>
                <c:pt idx="507">
                  <c:v>1.4838862090624997E-2</c:v>
                </c:pt>
                <c:pt idx="508">
                  <c:v>1.4904922653125001E-2</c:v>
                </c:pt>
                <c:pt idx="509">
                  <c:v>1.4992681875000006E-2</c:v>
                </c:pt>
                <c:pt idx="510">
                  <c:v>1.4993287659374998E-2</c:v>
                </c:pt>
                <c:pt idx="511">
                  <c:v>1.5510421306249996E-2</c:v>
                </c:pt>
                <c:pt idx="512">
                  <c:v>1.5791178899999998E-2</c:v>
                </c:pt>
                <c:pt idx="513">
                  <c:v>1.5794366718750005E-2</c:v>
                </c:pt>
                <c:pt idx="514">
                  <c:v>1.5869302151041664E-2</c:v>
                </c:pt>
                <c:pt idx="515">
                  <c:v>1.6085904421874998E-2</c:v>
                </c:pt>
                <c:pt idx="516">
                  <c:v>1.6167918493750006E-2</c:v>
                </c:pt>
                <c:pt idx="517">
                  <c:v>1.6264912857291668E-2</c:v>
                </c:pt>
                <c:pt idx="518">
                  <c:v>1.6550844390625E-2</c:v>
                </c:pt>
                <c:pt idx="519">
                  <c:v>1.6696732697916664E-2</c:v>
                </c:pt>
                <c:pt idx="520">
                  <c:v>1.6888675178125E-2</c:v>
                </c:pt>
                <c:pt idx="521">
                  <c:v>1.709170585833333E-2</c:v>
                </c:pt>
                <c:pt idx="522">
                  <c:v>1.7705278115624997E-2</c:v>
                </c:pt>
                <c:pt idx="523">
                  <c:v>1.7726009275000006E-2</c:v>
                </c:pt>
                <c:pt idx="524">
                  <c:v>1.7790890872916663E-2</c:v>
                </c:pt>
                <c:pt idx="525">
                  <c:v>1.8123927390624992E-2</c:v>
                </c:pt>
                <c:pt idx="526">
                  <c:v>1.8194886499999993E-2</c:v>
                </c:pt>
                <c:pt idx="527">
                  <c:v>1.8267358167708327E-2</c:v>
                </c:pt>
                <c:pt idx="528">
                  <c:v>1.860876325104167E-2</c:v>
                </c:pt>
                <c:pt idx="529">
                  <c:v>1.870542692083333E-2</c:v>
                </c:pt>
                <c:pt idx="530">
                  <c:v>1.8794862329166665E-2</c:v>
                </c:pt>
                <c:pt idx="531">
                  <c:v>1.9131857542708335E-2</c:v>
                </c:pt>
                <c:pt idx="532">
                  <c:v>1.9462617506250002E-2</c:v>
                </c:pt>
                <c:pt idx="533">
                  <c:v>1.9964031175000004E-2</c:v>
                </c:pt>
                <c:pt idx="534">
                  <c:v>2.0080239291666659E-2</c:v>
                </c:pt>
                <c:pt idx="535">
                  <c:v>2.0341766559374998E-2</c:v>
                </c:pt>
                <c:pt idx="536">
                  <c:v>2.0520177928125008E-2</c:v>
                </c:pt>
                <c:pt idx="537">
                  <c:v>2.0985731439583332E-2</c:v>
                </c:pt>
                <c:pt idx="538">
                  <c:v>2.2266512063541674E-2</c:v>
                </c:pt>
                <c:pt idx="539">
                  <c:v>2.2397518893749999E-2</c:v>
                </c:pt>
                <c:pt idx="540">
                  <c:v>2.2442511952083327E-2</c:v>
                </c:pt>
                <c:pt idx="541">
                  <c:v>2.2597242144791672E-2</c:v>
                </c:pt>
                <c:pt idx="542">
                  <c:v>2.2617670559375011E-2</c:v>
                </c:pt>
                <c:pt idx="543">
                  <c:v>2.2683795719791663E-2</c:v>
                </c:pt>
                <c:pt idx="544">
                  <c:v>2.2790640200000004E-2</c:v>
                </c:pt>
                <c:pt idx="545">
                  <c:v>2.2955343940625008E-2</c:v>
                </c:pt>
                <c:pt idx="546">
                  <c:v>2.3819777898958339E-2</c:v>
                </c:pt>
                <c:pt idx="547">
                  <c:v>2.4439667639583329E-2</c:v>
                </c:pt>
                <c:pt idx="548">
                  <c:v>2.4460610997916663E-2</c:v>
                </c:pt>
                <c:pt idx="549">
                  <c:v>2.4827013884375009E-2</c:v>
                </c:pt>
                <c:pt idx="550">
                  <c:v>2.5014107693750013E-2</c:v>
                </c:pt>
                <c:pt idx="551">
                  <c:v>2.5033010912500011E-2</c:v>
                </c:pt>
                <c:pt idx="552">
                  <c:v>2.5338537988541663E-2</c:v>
                </c:pt>
                <c:pt idx="553">
                  <c:v>2.5804014478125008E-2</c:v>
                </c:pt>
                <c:pt idx="554">
                  <c:v>2.5972829172916656E-2</c:v>
                </c:pt>
                <c:pt idx="555">
                  <c:v>2.6265010364583331E-2</c:v>
                </c:pt>
                <c:pt idx="556">
                  <c:v>2.7434156203124994E-2</c:v>
                </c:pt>
                <c:pt idx="557">
                  <c:v>2.7589382983333344E-2</c:v>
                </c:pt>
                <c:pt idx="558">
                  <c:v>2.7801745352083327E-2</c:v>
                </c:pt>
                <c:pt idx="559">
                  <c:v>2.816240556666667E-2</c:v>
                </c:pt>
                <c:pt idx="560">
                  <c:v>2.8616244416666669E-2</c:v>
                </c:pt>
                <c:pt idx="561">
                  <c:v>2.8787676476041663E-2</c:v>
                </c:pt>
                <c:pt idx="562">
                  <c:v>2.9510418284374992E-2</c:v>
                </c:pt>
                <c:pt idx="563">
                  <c:v>2.9816419765624987E-2</c:v>
                </c:pt>
                <c:pt idx="564">
                  <c:v>2.9947380854166667E-2</c:v>
                </c:pt>
                <c:pt idx="565">
                  <c:v>3.0519945518749994E-2</c:v>
                </c:pt>
                <c:pt idx="566">
                  <c:v>3.1320143326041668E-2</c:v>
                </c:pt>
                <c:pt idx="567">
                  <c:v>3.2722031308333344E-2</c:v>
                </c:pt>
                <c:pt idx="568">
                  <c:v>3.2737513473958327E-2</c:v>
                </c:pt>
                <c:pt idx="569">
                  <c:v>3.3135745719791672E-2</c:v>
                </c:pt>
                <c:pt idx="570">
                  <c:v>3.3225291695833346E-2</c:v>
                </c:pt>
                <c:pt idx="571">
                  <c:v>3.3870557358333338E-2</c:v>
                </c:pt>
                <c:pt idx="572">
                  <c:v>3.4346017259374993E-2</c:v>
                </c:pt>
                <c:pt idx="573">
                  <c:v>3.5036201034375006E-2</c:v>
                </c:pt>
                <c:pt idx="574">
                  <c:v>3.7382459202083322E-2</c:v>
                </c:pt>
                <c:pt idx="575">
                  <c:v>3.8064014307291658E-2</c:v>
                </c:pt>
                <c:pt idx="576">
                  <c:v>4.0007681595833344E-2</c:v>
                </c:pt>
                <c:pt idx="577">
                  <c:v>4.0375710904166653E-2</c:v>
                </c:pt>
                <c:pt idx="578">
                  <c:v>4.0526423627083329E-2</c:v>
                </c:pt>
                <c:pt idx="579">
                  <c:v>4.0625527188541684E-2</c:v>
                </c:pt>
                <c:pt idx="580">
                  <c:v>4.1121034841666668E-2</c:v>
                </c:pt>
                <c:pt idx="581">
                  <c:v>4.2043564770833326E-2</c:v>
                </c:pt>
                <c:pt idx="582">
                  <c:v>4.2370784095833343E-2</c:v>
                </c:pt>
                <c:pt idx="583">
                  <c:v>4.4285652836458328E-2</c:v>
                </c:pt>
                <c:pt idx="584">
                  <c:v>4.4514259455208337E-2</c:v>
                </c:pt>
                <c:pt idx="585">
                  <c:v>4.5924662067708365E-2</c:v>
                </c:pt>
                <c:pt idx="586">
                  <c:v>4.6129125486458332E-2</c:v>
                </c:pt>
                <c:pt idx="587">
                  <c:v>4.6549018522916652E-2</c:v>
                </c:pt>
                <c:pt idx="588">
                  <c:v>4.6764675124999967E-2</c:v>
                </c:pt>
                <c:pt idx="589">
                  <c:v>5.1103484658333309E-2</c:v>
                </c:pt>
                <c:pt idx="590">
                  <c:v>5.2153933736458331E-2</c:v>
                </c:pt>
                <c:pt idx="591">
                  <c:v>5.2821889429166664E-2</c:v>
                </c:pt>
                <c:pt idx="592">
                  <c:v>5.4919195075000003E-2</c:v>
                </c:pt>
                <c:pt idx="593">
                  <c:v>5.5636857249999998E-2</c:v>
                </c:pt>
                <c:pt idx="594">
                  <c:v>5.6097664153124976E-2</c:v>
                </c:pt>
                <c:pt idx="595">
                  <c:v>5.7474780184374991E-2</c:v>
                </c:pt>
                <c:pt idx="596">
                  <c:v>5.9524614237499995E-2</c:v>
                </c:pt>
                <c:pt idx="597">
                  <c:v>6.0404264325000005E-2</c:v>
                </c:pt>
                <c:pt idx="598">
                  <c:v>6.8815440236458331E-2</c:v>
                </c:pt>
                <c:pt idx="599">
                  <c:v>6.9350541680208336E-2</c:v>
                </c:pt>
                <c:pt idx="600">
                  <c:v>7.1581019897916667E-2</c:v>
                </c:pt>
                <c:pt idx="601">
                  <c:v>7.4146817173958324E-2</c:v>
                </c:pt>
                <c:pt idx="602">
                  <c:v>7.498605514374998E-2</c:v>
                </c:pt>
                <c:pt idx="603">
                  <c:v>7.6780866413541676E-2</c:v>
                </c:pt>
                <c:pt idx="604">
                  <c:v>8.2824626146874983E-2</c:v>
                </c:pt>
                <c:pt idx="605">
                  <c:v>0.14772290581145828</c:v>
                </c:pt>
                <c:pt idx="606">
                  <c:v>0.15755364998229171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Chart2_Data!$B$1</c:f>
              <c:strCache>
                <c:ptCount val="1"/>
                <c:pt idx="0">
                  <c:v>DAILY MAX</c:v>
                </c:pt>
              </c:strCache>
            </c:strRef>
          </c:tx>
          <c:marker>
            <c:symbol val="none"/>
          </c:marker>
          <c:val>
            <c:numRef>
              <c:f>Chart2_Data!$B$2:$B$608</c:f>
              <c:numCache>
                <c:formatCode>0.00%</c:formatCode>
                <c:ptCount val="607"/>
                <c:pt idx="0">
                  <c:v>-5.9370264999999998E-2</c:v>
                </c:pt>
                <c:pt idx="1">
                  <c:v>-4.7022317000000001E-2</c:v>
                </c:pt>
                <c:pt idx="2">
                  <c:v>-3.5486098000000001E-2</c:v>
                </c:pt>
                <c:pt idx="3">
                  <c:v>-3.5368188000000002E-2</c:v>
                </c:pt>
                <c:pt idx="4">
                  <c:v>-3.4332659000000001E-2</c:v>
                </c:pt>
                <c:pt idx="5">
                  <c:v>-3.4047274000000002E-2</c:v>
                </c:pt>
                <c:pt idx="6">
                  <c:v>-3.1686539999999999E-2</c:v>
                </c:pt>
                <c:pt idx="7">
                  <c:v>-3.0423308999999999E-2</c:v>
                </c:pt>
                <c:pt idx="8">
                  <c:v>-2.8350948000000001E-2</c:v>
                </c:pt>
                <c:pt idx="9">
                  <c:v>-2.8034284E-2</c:v>
                </c:pt>
                <c:pt idx="10">
                  <c:v>-2.7563494000000001E-2</c:v>
                </c:pt>
                <c:pt idx="11">
                  <c:v>-2.6939583E-2</c:v>
                </c:pt>
                <c:pt idx="12">
                  <c:v>-2.6100788E-2</c:v>
                </c:pt>
                <c:pt idx="13">
                  <c:v>-2.5824601999999999E-2</c:v>
                </c:pt>
                <c:pt idx="14">
                  <c:v>-2.5651723000000001E-2</c:v>
                </c:pt>
                <c:pt idx="15">
                  <c:v>-2.4715548E-2</c:v>
                </c:pt>
                <c:pt idx="16">
                  <c:v>-2.4159430999999999E-2</c:v>
                </c:pt>
                <c:pt idx="17">
                  <c:v>-2.384439E-2</c:v>
                </c:pt>
                <c:pt idx="18">
                  <c:v>-2.3539764000000001E-2</c:v>
                </c:pt>
                <c:pt idx="19">
                  <c:v>-2.3387246E-2</c:v>
                </c:pt>
                <c:pt idx="20">
                  <c:v>-2.2338573E-2</c:v>
                </c:pt>
                <c:pt idx="21">
                  <c:v>-2.2154917999999999E-2</c:v>
                </c:pt>
                <c:pt idx="22">
                  <c:v>-2.1748206999999999E-2</c:v>
                </c:pt>
                <c:pt idx="23">
                  <c:v>-2.1670132000000002E-2</c:v>
                </c:pt>
                <c:pt idx="24">
                  <c:v>-2.1587117999999999E-2</c:v>
                </c:pt>
                <c:pt idx="25">
                  <c:v>-2.152016E-2</c:v>
                </c:pt>
                <c:pt idx="26">
                  <c:v>-2.1358143E-2</c:v>
                </c:pt>
                <c:pt idx="27">
                  <c:v>-2.1148165E-2</c:v>
                </c:pt>
                <c:pt idx="28">
                  <c:v>-2.1126909999999999E-2</c:v>
                </c:pt>
                <c:pt idx="29">
                  <c:v>-2.0863263999999999E-2</c:v>
                </c:pt>
                <c:pt idx="30">
                  <c:v>-2.0289004999999999E-2</c:v>
                </c:pt>
                <c:pt idx="31">
                  <c:v>-1.9857472000000001E-2</c:v>
                </c:pt>
                <c:pt idx="32">
                  <c:v>-1.8257585E-2</c:v>
                </c:pt>
                <c:pt idx="33">
                  <c:v>-1.7974437999999999E-2</c:v>
                </c:pt>
                <c:pt idx="34">
                  <c:v>-1.7082712E-2</c:v>
                </c:pt>
                <c:pt idx="35">
                  <c:v>-1.6903791000000001E-2</c:v>
                </c:pt>
                <c:pt idx="36">
                  <c:v>-1.6777482999999999E-2</c:v>
                </c:pt>
                <c:pt idx="37">
                  <c:v>-1.6424714999999999E-2</c:v>
                </c:pt>
                <c:pt idx="38">
                  <c:v>-1.6031355000000001E-2</c:v>
                </c:pt>
                <c:pt idx="39">
                  <c:v>-1.5652013999999999E-2</c:v>
                </c:pt>
                <c:pt idx="40">
                  <c:v>-1.5075388E-2</c:v>
                </c:pt>
                <c:pt idx="41">
                  <c:v>-1.5039294999999999E-2</c:v>
                </c:pt>
                <c:pt idx="42">
                  <c:v>-1.4777761E-2</c:v>
                </c:pt>
                <c:pt idx="43">
                  <c:v>-1.4262499999999999E-2</c:v>
                </c:pt>
                <c:pt idx="44">
                  <c:v>-1.3457317E-2</c:v>
                </c:pt>
                <c:pt idx="45">
                  <c:v>-1.3438512E-2</c:v>
                </c:pt>
                <c:pt idx="46">
                  <c:v>-1.3346479E-2</c:v>
                </c:pt>
                <c:pt idx="47">
                  <c:v>-1.3325027999999999E-2</c:v>
                </c:pt>
                <c:pt idx="48">
                  <c:v>-1.2725442E-2</c:v>
                </c:pt>
                <c:pt idx="49">
                  <c:v>-1.2515452E-2</c:v>
                </c:pt>
                <c:pt idx="50">
                  <c:v>-1.2486192E-2</c:v>
                </c:pt>
                <c:pt idx="51">
                  <c:v>-1.2281588E-2</c:v>
                </c:pt>
                <c:pt idx="52">
                  <c:v>-1.2128430000000001E-2</c:v>
                </c:pt>
                <c:pt idx="53">
                  <c:v>-1.2115676000000001E-2</c:v>
                </c:pt>
                <c:pt idx="54">
                  <c:v>-1.2099138000000001E-2</c:v>
                </c:pt>
                <c:pt idx="55">
                  <c:v>-1.1965086999999999E-2</c:v>
                </c:pt>
                <c:pt idx="56">
                  <c:v>-1.1495372E-2</c:v>
                </c:pt>
                <c:pt idx="57">
                  <c:v>-1.1115557999999999E-2</c:v>
                </c:pt>
                <c:pt idx="58">
                  <c:v>-1.039173E-2</c:v>
                </c:pt>
                <c:pt idx="59">
                  <c:v>-1.0149708E-2</c:v>
                </c:pt>
                <c:pt idx="60">
                  <c:v>-1.0014357999999999E-2</c:v>
                </c:pt>
                <c:pt idx="61">
                  <c:v>-9.9226580000000009E-3</c:v>
                </c:pt>
                <c:pt idx="62">
                  <c:v>-9.8385650000000005E-3</c:v>
                </c:pt>
                <c:pt idx="63">
                  <c:v>-9.4754750000000006E-3</c:v>
                </c:pt>
                <c:pt idx="64">
                  <c:v>-9.4099909999999995E-3</c:v>
                </c:pt>
                <c:pt idx="65">
                  <c:v>-9.3043569999999992E-3</c:v>
                </c:pt>
                <c:pt idx="66">
                  <c:v>-9.2623629999999992E-3</c:v>
                </c:pt>
                <c:pt idx="67">
                  <c:v>-9.2278480000000003E-3</c:v>
                </c:pt>
                <c:pt idx="68">
                  <c:v>-9.12228E-3</c:v>
                </c:pt>
                <c:pt idx="69">
                  <c:v>-9.0616610000000004E-3</c:v>
                </c:pt>
                <c:pt idx="70">
                  <c:v>-9.0490980000000002E-3</c:v>
                </c:pt>
                <c:pt idx="71">
                  <c:v>-9.0408280000000008E-3</c:v>
                </c:pt>
                <c:pt idx="72">
                  <c:v>-8.4371110000000006E-3</c:v>
                </c:pt>
                <c:pt idx="73">
                  <c:v>-8.1479229999999996E-3</c:v>
                </c:pt>
                <c:pt idx="74">
                  <c:v>-8.1250980000000007E-3</c:v>
                </c:pt>
                <c:pt idx="75">
                  <c:v>-8.0494989999999999E-3</c:v>
                </c:pt>
                <c:pt idx="76">
                  <c:v>-7.768072E-3</c:v>
                </c:pt>
                <c:pt idx="77">
                  <c:v>-7.7216330000000003E-3</c:v>
                </c:pt>
                <c:pt idx="78">
                  <c:v>-7.3655530000000004E-3</c:v>
                </c:pt>
                <c:pt idx="79">
                  <c:v>-7.2967179999999998E-3</c:v>
                </c:pt>
                <c:pt idx="80">
                  <c:v>-7.1674520000000004E-3</c:v>
                </c:pt>
                <c:pt idx="81">
                  <c:v>-6.7486949999999999E-3</c:v>
                </c:pt>
                <c:pt idx="82">
                  <c:v>-6.7139360000000002E-3</c:v>
                </c:pt>
                <c:pt idx="83">
                  <c:v>-6.6625349999999998E-3</c:v>
                </c:pt>
                <c:pt idx="84">
                  <c:v>-6.6210879999999998E-3</c:v>
                </c:pt>
                <c:pt idx="85">
                  <c:v>-6.3718790000000004E-3</c:v>
                </c:pt>
                <c:pt idx="86">
                  <c:v>-6.3517900000000004E-3</c:v>
                </c:pt>
                <c:pt idx="87">
                  <c:v>-5.8214520000000004E-3</c:v>
                </c:pt>
                <c:pt idx="88">
                  <c:v>-5.7557570000000002E-3</c:v>
                </c:pt>
                <c:pt idx="89">
                  <c:v>-5.7551820000000002E-3</c:v>
                </c:pt>
                <c:pt idx="90">
                  <c:v>-5.7230650000000003E-3</c:v>
                </c:pt>
                <c:pt idx="91">
                  <c:v>-5.6170129999999997E-3</c:v>
                </c:pt>
                <c:pt idx="92">
                  <c:v>-5.3223899999999998E-3</c:v>
                </c:pt>
                <c:pt idx="93">
                  <c:v>-5.2860370000000004E-3</c:v>
                </c:pt>
                <c:pt idx="94">
                  <c:v>-5.1669610000000003E-3</c:v>
                </c:pt>
                <c:pt idx="95">
                  <c:v>-4.7046500000000003E-3</c:v>
                </c:pt>
                <c:pt idx="96">
                  <c:v>-4.6510800000000001E-3</c:v>
                </c:pt>
                <c:pt idx="97">
                  <c:v>-4.4513080000000002E-3</c:v>
                </c:pt>
                <c:pt idx="98">
                  <c:v>-4.2471399999999999E-3</c:v>
                </c:pt>
                <c:pt idx="99">
                  <c:v>-3.9780299999999996E-3</c:v>
                </c:pt>
                <c:pt idx="100">
                  <c:v>-3.70426E-3</c:v>
                </c:pt>
                <c:pt idx="101">
                  <c:v>-3.5460859999999999E-3</c:v>
                </c:pt>
                <c:pt idx="102">
                  <c:v>-3.4631890000000002E-3</c:v>
                </c:pt>
                <c:pt idx="103">
                  <c:v>-3.3797979999999998E-3</c:v>
                </c:pt>
                <c:pt idx="104">
                  <c:v>-3.355027E-3</c:v>
                </c:pt>
                <c:pt idx="105">
                  <c:v>-3.2865669999999998E-3</c:v>
                </c:pt>
                <c:pt idx="106">
                  <c:v>-3.2390629999999999E-3</c:v>
                </c:pt>
                <c:pt idx="107">
                  <c:v>-3.2371679999999999E-3</c:v>
                </c:pt>
                <c:pt idx="108">
                  <c:v>-3.127927E-3</c:v>
                </c:pt>
                <c:pt idx="109">
                  <c:v>-3.101932E-3</c:v>
                </c:pt>
                <c:pt idx="110">
                  <c:v>-2.9569879999999998E-3</c:v>
                </c:pt>
                <c:pt idx="111">
                  <c:v>-2.9205300000000002E-3</c:v>
                </c:pt>
                <c:pt idx="112">
                  <c:v>-2.6139589999999999E-3</c:v>
                </c:pt>
                <c:pt idx="113">
                  <c:v>-2.6045040000000001E-3</c:v>
                </c:pt>
                <c:pt idx="114">
                  <c:v>-2.5263960000000002E-3</c:v>
                </c:pt>
                <c:pt idx="115">
                  <c:v>-2.465358E-3</c:v>
                </c:pt>
                <c:pt idx="116">
                  <c:v>-2.318788E-3</c:v>
                </c:pt>
                <c:pt idx="117">
                  <c:v>-2.245627E-3</c:v>
                </c:pt>
                <c:pt idx="118">
                  <c:v>-2.1381769999999998E-3</c:v>
                </c:pt>
                <c:pt idx="119">
                  <c:v>-2.1207029999999998E-3</c:v>
                </c:pt>
                <c:pt idx="120">
                  <c:v>-2.0476890000000001E-3</c:v>
                </c:pt>
                <c:pt idx="121">
                  <c:v>-1.733159E-3</c:v>
                </c:pt>
                <c:pt idx="122">
                  <c:v>-1.730709E-3</c:v>
                </c:pt>
                <c:pt idx="123">
                  <c:v>-1.5993520000000001E-3</c:v>
                </c:pt>
                <c:pt idx="124">
                  <c:v>-1.442834E-3</c:v>
                </c:pt>
                <c:pt idx="125">
                  <c:v>-1.378148E-3</c:v>
                </c:pt>
                <c:pt idx="126">
                  <c:v>-1.2702429999999999E-3</c:v>
                </c:pt>
                <c:pt idx="127">
                  <c:v>-1.226431E-3</c:v>
                </c:pt>
                <c:pt idx="128">
                  <c:v>-1.2198910000000001E-3</c:v>
                </c:pt>
                <c:pt idx="129">
                  <c:v>-1.1985990000000001E-3</c:v>
                </c:pt>
                <c:pt idx="130">
                  <c:v>-1.17774E-3</c:v>
                </c:pt>
                <c:pt idx="131">
                  <c:v>-1.1610979999999999E-3</c:v>
                </c:pt>
                <c:pt idx="132">
                  <c:v>-1.0327209999999999E-3</c:v>
                </c:pt>
                <c:pt idx="133">
                  <c:v>-1.0159679999999999E-3</c:v>
                </c:pt>
                <c:pt idx="134">
                  <c:v>-9.3899900000000004E-4</c:v>
                </c:pt>
                <c:pt idx="135">
                  <c:v>-9.3824100000000003E-4</c:v>
                </c:pt>
                <c:pt idx="136">
                  <c:v>-8.9531400000000003E-4</c:v>
                </c:pt>
                <c:pt idx="137">
                  <c:v>-8.6859700000000003E-4</c:v>
                </c:pt>
                <c:pt idx="138">
                  <c:v>-7.1787900000000004E-4</c:v>
                </c:pt>
                <c:pt idx="139">
                  <c:v>-2.57729E-4</c:v>
                </c:pt>
                <c:pt idx="140">
                  <c:v>-2.2006599999999999E-4</c:v>
                </c:pt>
                <c:pt idx="141">
                  <c:v>4.0781200000000002E-5</c:v>
                </c:pt>
                <c:pt idx="142">
                  <c:v>4.7937399999999999E-5</c:v>
                </c:pt>
                <c:pt idx="143">
                  <c:v>1.596709E-4</c:v>
                </c:pt>
                <c:pt idx="144">
                  <c:v>1.9304249999999999E-4</c:v>
                </c:pt>
                <c:pt idx="145">
                  <c:v>2.1623479999999999E-4</c:v>
                </c:pt>
                <c:pt idx="146">
                  <c:v>2.5940490000000001E-4</c:v>
                </c:pt>
                <c:pt idx="147">
                  <c:v>3.9713159999999999E-4</c:v>
                </c:pt>
                <c:pt idx="148">
                  <c:v>6.6936220000000002E-4</c:v>
                </c:pt>
                <c:pt idx="149">
                  <c:v>8.1508679999999997E-4</c:v>
                </c:pt>
                <c:pt idx="150">
                  <c:v>8.3885109999999998E-4</c:v>
                </c:pt>
                <c:pt idx="151">
                  <c:v>9.2439249999999996E-4</c:v>
                </c:pt>
                <c:pt idx="152">
                  <c:v>1.1176541999999999E-3</c:v>
                </c:pt>
                <c:pt idx="153">
                  <c:v>1.1463637000000001E-3</c:v>
                </c:pt>
                <c:pt idx="154">
                  <c:v>1.2792758999999999E-3</c:v>
                </c:pt>
                <c:pt idx="155">
                  <c:v>1.3052971E-3</c:v>
                </c:pt>
                <c:pt idx="156">
                  <c:v>1.3228878999999999E-3</c:v>
                </c:pt>
                <c:pt idx="157">
                  <c:v>1.4480942000000001E-3</c:v>
                </c:pt>
                <c:pt idx="158">
                  <c:v>1.5014564000000001E-3</c:v>
                </c:pt>
                <c:pt idx="159">
                  <c:v>1.5767400000000001E-3</c:v>
                </c:pt>
                <c:pt idx="160">
                  <c:v>1.5785576E-3</c:v>
                </c:pt>
                <c:pt idx="161">
                  <c:v>1.6224867E-3</c:v>
                </c:pt>
                <c:pt idx="162">
                  <c:v>1.7088203999999999E-3</c:v>
                </c:pt>
                <c:pt idx="163">
                  <c:v>1.7997383E-3</c:v>
                </c:pt>
                <c:pt idx="164">
                  <c:v>1.89854E-3</c:v>
                </c:pt>
                <c:pt idx="165">
                  <c:v>2.0206607999999999E-3</c:v>
                </c:pt>
                <c:pt idx="166">
                  <c:v>2.1277754999999999E-3</c:v>
                </c:pt>
                <c:pt idx="167">
                  <c:v>2.2118446999999999E-3</c:v>
                </c:pt>
                <c:pt idx="168">
                  <c:v>2.3699037999999999E-3</c:v>
                </c:pt>
                <c:pt idx="169">
                  <c:v>2.6590158000000001E-3</c:v>
                </c:pt>
                <c:pt idx="170">
                  <c:v>2.6797421000000002E-3</c:v>
                </c:pt>
                <c:pt idx="171">
                  <c:v>2.8396074000000002E-3</c:v>
                </c:pt>
                <c:pt idx="172">
                  <c:v>2.8956737999999999E-3</c:v>
                </c:pt>
                <c:pt idx="173">
                  <c:v>2.9192696000000001E-3</c:v>
                </c:pt>
                <c:pt idx="174">
                  <c:v>2.9634759E-3</c:v>
                </c:pt>
                <c:pt idx="175">
                  <c:v>3.0369332E-3</c:v>
                </c:pt>
                <c:pt idx="176">
                  <c:v>3.0478209E-3</c:v>
                </c:pt>
                <c:pt idx="177">
                  <c:v>3.1758649999999999E-3</c:v>
                </c:pt>
                <c:pt idx="178">
                  <c:v>3.2802261999999999E-3</c:v>
                </c:pt>
                <c:pt idx="179">
                  <c:v>3.2802971000000002E-3</c:v>
                </c:pt>
                <c:pt idx="180">
                  <c:v>3.3011019000000002E-3</c:v>
                </c:pt>
                <c:pt idx="181">
                  <c:v>3.3463422E-3</c:v>
                </c:pt>
                <c:pt idx="182">
                  <c:v>3.5799970000000001E-3</c:v>
                </c:pt>
                <c:pt idx="183">
                  <c:v>3.5839386999999999E-3</c:v>
                </c:pt>
                <c:pt idx="184">
                  <c:v>3.6190591E-3</c:v>
                </c:pt>
                <c:pt idx="185">
                  <c:v>3.6245943000000002E-3</c:v>
                </c:pt>
                <c:pt idx="186">
                  <c:v>3.6529907999999999E-3</c:v>
                </c:pt>
                <c:pt idx="187">
                  <c:v>3.6976368000000001E-3</c:v>
                </c:pt>
                <c:pt idx="188">
                  <c:v>3.7383033000000002E-3</c:v>
                </c:pt>
                <c:pt idx="189">
                  <c:v>4.0932306E-3</c:v>
                </c:pt>
                <c:pt idx="190">
                  <c:v>4.1236976000000002E-3</c:v>
                </c:pt>
                <c:pt idx="191">
                  <c:v>4.2221270999999996E-3</c:v>
                </c:pt>
                <c:pt idx="192">
                  <c:v>4.2589625000000004E-3</c:v>
                </c:pt>
                <c:pt idx="193">
                  <c:v>4.4086584000000003E-3</c:v>
                </c:pt>
                <c:pt idx="194">
                  <c:v>4.4240071999999998E-3</c:v>
                </c:pt>
                <c:pt idx="195">
                  <c:v>4.4726866000000002E-3</c:v>
                </c:pt>
                <c:pt idx="196">
                  <c:v>4.506945E-3</c:v>
                </c:pt>
                <c:pt idx="197">
                  <c:v>4.5508791999999999E-3</c:v>
                </c:pt>
                <c:pt idx="198">
                  <c:v>4.6526220000000004E-3</c:v>
                </c:pt>
                <c:pt idx="199">
                  <c:v>4.7822085000000002E-3</c:v>
                </c:pt>
                <c:pt idx="200">
                  <c:v>4.9628119999999996E-3</c:v>
                </c:pt>
                <c:pt idx="201">
                  <c:v>4.9664836999999996E-3</c:v>
                </c:pt>
                <c:pt idx="202">
                  <c:v>5.3055999999999997E-3</c:v>
                </c:pt>
                <c:pt idx="203">
                  <c:v>5.3119572999999996E-3</c:v>
                </c:pt>
                <c:pt idx="204">
                  <c:v>5.4866517000000002E-3</c:v>
                </c:pt>
                <c:pt idx="205">
                  <c:v>5.4948875000000001E-3</c:v>
                </c:pt>
                <c:pt idx="206">
                  <c:v>5.6353189999999997E-3</c:v>
                </c:pt>
                <c:pt idx="207">
                  <c:v>5.7162892999999999E-3</c:v>
                </c:pt>
                <c:pt idx="208">
                  <c:v>5.7591153000000001E-3</c:v>
                </c:pt>
                <c:pt idx="209">
                  <c:v>5.7772908000000003E-3</c:v>
                </c:pt>
                <c:pt idx="210">
                  <c:v>5.8161256999999999E-3</c:v>
                </c:pt>
                <c:pt idx="211">
                  <c:v>5.8934184000000002E-3</c:v>
                </c:pt>
                <c:pt idx="212">
                  <c:v>5.8985371000000002E-3</c:v>
                </c:pt>
                <c:pt idx="213">
                  <c:v>6.0442674999999996E-3</c:v>
                </c:pt>
                <c:pt idx="214">
                  <c:v>6.1979156999999998E-3</c:v>
                </c:pt>
                <c:pt idx="215">
                  <c:v>6.2220701000000002E-3</c:v>
                </c:pt>
                <c:pt idx="216">
                  <c:v>6.2262419000000003E-3</c:v>
                </c:pt>
                <c:pt idx="217">
                  <c:v>6.6032490000000003E-3</c:v>
                </c:pt>
                <c:pt idx="218">
                  <c:v>6.6032647E-3</c:v>
                </c:pt>
                <c:pt idx="219">
                  <c:v>6.6260998999999998E-3</c:v>
                </c:pt>
                <c:pt idx="220">
                  <c:v>6.7245923000000003E-3</c:v>
                </c:pt>
                <c:pt idx="221">
                  <c:v>6.7327091000000004E-3</c:v>
                </c:pt>
                <c:pt idx="222">
                  <c:v>6.7401529999999996E-3</c:v>
                </c:pt>
                <c:pt idx="223">
                  <c:v>6.7784446999999996E-3</c:v>
                </c:pt>
                <c:pt idx="224">
                  <c:v>6.8375027000000003E-3</c:v>
                </c:pt>
                <c:pt idx="225">
                  <c:v>6.9569287999999996E-3</c:v>
                </c:pt>
                <c:pt idx="226">
                  <c:v>6.9829884E-3</c:v>
                </c:pt>
                <c:pt idx="227">
                  <c:v>7.0396306999999997E-3</c:v>
                </c:pt>
                <c:pt idx="228">
                  <c:v>7.1660483999999997E-3</c:v>
                </c:pt>
                <c:pt idx="229">
                  <c:v>7.2147258999999998E-3</c:v>
                </c:pt>
                <c:pt idx="230">
                  <c:v>7.2203208E-3</c:v>
                </c:pt>
                <c:pt idx="231">
                  <c:v>7.2245429999999999E-3</c:v>
                </c:pt>
                <c:pt idx="232">
                  <c:v>7.4106301000000001E-3</c:v>
                </c:pt>
                <c:pt idx="233">
                  <c:v>7.4473984999999998E-3</c:v>
                </c:pt>
                <c:pt idx="234">
                  <c:v>7.5374170999999998E-3</c:v>
                </c:pt>
                <c:pt idx="235">
                  <c:v>7.6850740999999997E-3</c:v>
                </c:pt>
                <c:pt idx="236">
                  <c:v>7.7251669000000002E-3</c:v>
                </c:pt>
                <c:pt idx="237">
                  <c:v>7.7381914999999999E-3</c:v>
                </c:pt>
                <c:pt idx="238">
                  <c:v>7.8594098999999994E-3</c:v>
                </c:pt>
                <c:pt idx="239">
                  <c:v>7.8631025999999996E-3</c:v>
                </c:pt>
                <c:pt idx="240">
                  <c:v>7.9847015E-3</c:v>
                </c:pt>
                <c:pt idx="241">
                  <c:v>7.9868590000000007E-3</c:v>
                </c:pt>
                <c:pt idx="242">
                  <c:v>8.0892359999999996E-3</c:v>
                </c:pt>
                <c:pt idx="243">
                  <c:v>8.0925062000000002E-3</c:v>
                </c:pt>
                <c:pt idx="244">
                  <c:v>8.1532014000000007E-3</c:v>
                </c:pt>
                <c:pt idx="245">
                  <c:v>8.2592481999999995E-3</c:v>
                </c:pt>
                <c:pt idx="246">
                  <c:v>8.6284221999999994E-3</c:v>
                </c:pt>
                <c:pt idx="247">
                  <c:v>8.6888801000000009E-3</c:v>
                </c:pt>
                <c:pt idx="248">
                  <c:v>8.7826456999999993E-3</c:v>
                </c:pt>
                <c:pt idx="249">
                  <c:v>8.9609197000000002E-3</c:v>
                </c:pt>
                <c:pt idx="250">
                  <c:v>8.9626189999999998E-3</c:v>
                </c:pt>
                <c:pt idx="251">
                  <c:v>9.0902203000000001E-3</c:v>
                </c:pt>
                <c:pt idx="252">
                  <c:v>9.1852489999999995E-3</c:v>
                </c:pt>
                <c:pt idx="253">
                  <c:v>9.2919746000000008E-3</c:v>
                </c:pt>
                <c:pt idx="254">
                  <c:v>9.3011169999999994E-3</c:v>
                </c:pt>
                <c:pt idx="255">
                  <c:v>9.3090567000000003E-3</c:v>
                </c:pt>
                <c:pt idx="256">
                  <c:v>9.4168671000000002E-3</c:v>
                </c:pt>
                <c:pt idx="257">
                  <c:v>9.5032669999999993E-3</c:v>
                </c:pt>
                <c:pt idx="258">
                  <c:v>9.6996979000000001E-3</c:v>
                </c:pt>
                <c:pt idx="259">
                  <c:v>9.7691988E-3</c:v>
                </c:pt>
                <c:pt idx="260">
                  <c:v>9.8305284999999996E-3</c:v>
                </c:pt>
                <c:pt idx="261">
                  <c:v>9.9227085000000003E-3</c:v>
                </c:pt>
                <c:pt idx="262">
                  <c:v>9.9542585999999999E-3</c:v>
                </c:pt>
                <c:pt idx="263">
                  <c:v>9.9566172000000001E-3</c:v>
                </c:pt>
                <c:pt idx="264">
                  <c:v>9.9628865000000004E-3</c:v>
                </c:pt>
                <c:pt idx="265">
                  <c:v>1.00418774E-2</c:v>
                </c:pt>
                <c:pt idx="266">
                  <c:v>1.00780062E-2</c:v>
                </c:pt>
                <c:pt idx="267">
                  <c:v>1.00922692E-2</c:v>
                </c:pt>
                <c:pt idx="268">
                  <c:v>1.01800433E-2</c:v>
                </c:pt>
                <c:pt idx="269">
                  <c:v>1.02293883E-2</c:v>
                </c:pt>
                <c:pt idx="270">
                  <c:v>1.02690236E-2</c:v>
                </c:pt>
                <c:pt idx="271">
                  <c:v>1.03091455E-2</c:v>
                </c:pt>
                <c:pt idx="272">
                  <c:v>1.0336573700000001E-2</c:v>
                </c:pt>
                <c:pt idx="273">
                  <c:v>1.0431648999999999E-2</c:v>
                </c:pt>
                <c:pt idx="274">
                  <c:v>1.04436002E-2</c:v>
                </c:pt>
                <c:pt idx="275">
                  <c:v>1.04683161E-2</c:v>
                </c:pt>
                <c:pt idx="276">
                  <c:v>1.05877413E-2</c:v>
                </c:pt>
                <c:pt idx="277">
                  <c:v>1.0625055499999999E-2</c:v>
                </c:pt>
                <c:pt idx="278">
                  <c:v>1.06571714E-2</c:v>
                </c:pt>
                <c:pt idx="279">
                  <c:v>1.0681658599999999E-2</c:v>
                </c:pt>
                <c:pt idx="280">
                  <c:v>1.08226747E-2</c:v>
                </c:pt>
                <c:pt idx="281">
                  <c:v>1.0943252400000001E-2</c:v>
                </c:pt>
                <c:pt idx="282">
                  <c:v>1.10817756E-2</c:v>
                </c:pt>
                <c:pt idx="283">
                  <c:v>1.11689049E-2</c:v>
                </c:pt>
                <c:pt idx="284">
                  <c:v>1.1272251400000001E-2</c:v>
                </c:pt>
                <c:pt idx="285">
                  <c:v>1.13608528E-2</c:v>
                </c:pt>
                <c:pt idx="286">
                  <c:v>1.13739129E-2</c:v>
                </c:pt>
                <c:pt idx="287">
                  <c:v>1.1401074000000001E-2</c:v>
                </c:pt>
                <c:pt idx="288">
                  <c:v>1.1452220500000001E-2</c:v>
                </c:pt>
                <c:pt idx="289">
                  <c:v>1.1470031800000001E-2</c:v>
                </c:pt>
                <c:pt idx="290">
                  <c:v>1.14860329E-2</c:v>
                </c:pt>
                <c:pt idx="291">
                  <c:v>1.1499677E-2</c:v>
                </c:pt>
                <c:pt idx="292">
                  <c:v>1.15115245E-2</c:v>
                </c:pt>
                <c:pt idx="293">
                  <c:v>1.1590841899999999E-2</c:v>
                </c:pt>
                <c:pt idx="294">
                  <c:v>1.1600138499999999E-2</c:v>
                </c:pt>
                <c:pt idx="295">
                  <c:v>1.1634818700000001E-2</c:v>
                </c:pt>
                <c:pt idx="296">
                  <c:v>1.16809172E-2</c:v>
                </c:pt>
                <c:pt idx="297">
                  <c:v>1.1871386899999999E-2</c:v>
                </c:pt>
                <c:pt idx="298">
                  <c:v>1.1895213199999999E-2</c:v>
                </c:pt>
                <c:pt idx="299">
                  <c:v>1.1934032299999999E-2</c:v>
                </c:pt>
                <c:pt idx="300">
                  <c:v>1.1954919E-2</c:v>
                </c:pt>
                <c:pt idx="301">
                  <c:v>1.2087969800000001E-2</c:v>
                </c:pt>
                <c:pt idx="302">
                  <c:v>1.2134858300000001E-2</c:v>
                </c:pt>
                <c:pt idx="303">
                  <c:v>1.22183573E-2</c:v>
                </c:pt>
                <c:pt idx="304">
                  <c:v>1.2735899E-2</c:v>
                </c:pt>
                <c:pt idx="305">
                  <c:v>1.2805523399999999E-2</c:v>
                </c:pt>
                <c:pt idx="306">
                  <c:v>1.29386217E-2</c:v>
                </c:pt>
                <c:pt idx="307">
                  <c:v>1.31955705E-2</c:v>
                </c:pt>
                <c:pt idx="308">
                  <c:v>1.33320468E-2</c:v>
                </c:pt>
                <c:pt idx="309">
                  <c:v>1.3389500699999999E-2</c:v>
                </c:pt>
                <c:pt idx="310">
                  <c:v>1.3463546999999999E-2</c:v>
                </c:pt>
                <c:pt idx="311">
                  <c:v>1.37037722E-2</c:v>
                </c:pt>
                <c:pt idx="312">
                  <c:v>1.4018917400000001E-2</c:v>
                </c:pt>
                <c:pt idx="313">
                  <c:v>1.42078033E-2</c:v>
                </c:pt>
                <c:pt idx="314">
                  <c:v>1.4238682900000001E-2</c:v>
                </c:pt>
                <c:pt idx="315">
                  <c:v>1.4350115300000001E-2</c:v>
                </c:pt>
                <c:pt idx="316">
                  <c:v>1.4418136E-2</c:v>
                </c:pt>
                <c:pt idx="317">
                  <c:v>1.4625586100000001E-2</c:v>
                </c:pt>
                <c:pt idx="318">
                  <c:v>1.4641239800000001E-2</c:v>
                </c:pt>
                <c:pt idx="319">
                  <c:v>1.4722550900000001E-2</c:v>
                </c:pt>
                <c:pt idx="320">
                  <c:v>1.47562079E-2</c:v>
                </c:pt>
                <c:pt idx="321">
                  <c:v>1.4767578700000001E-2</c:v>
                </c:pt>
                <c:pt idx="322">
                  <c:v>1.47781419E-2</c:v>
                </c:pt>
                <c:pt idx="323">
                  <c:v>1.4855426E-2</c:v>
                </c:pt>
                <c:pt idx="324">
                  <c:v>1.4968718799999999E-2</c:v>
                </c:pt>
                <c:pt idx="325">
                  <c:v>1.52577167E-2</c:v>
                </c:pt>
                <c:pt idx="326">
                  <c:v>1.53861629E-2</c:v>
                </c:pt>
                <c:pt idx="327">
                  <c:v>1.54204861E-2</c:v>
                </c:pt>
                <c:pt idx="328">
                  <c:v>1.54273376E-2</c:v>
                </c:pt>
                <c:pt idx="329">
                  <c:v>1.55534786E-2</c:v>
                </c:pt>
                <c:pt idx="330">
                  <c:v>1.55629623E-2</c:v>
                </c:pt>
                <c:pt idx="331">
                  <c:v>1.55640564E-2</c:v>
                </c:pt>
                <c:pt idx="332">
                  <c:v>1.5572914300000001E-2</c:v>
                </c:pt>
                <c:pt idx="333">
                  <c:v>1.56000631E-2</c:v>
                </c:pt>
                <c:pt idx="334">
                  <c:v>1.5617814400000001E-2</c:v>
                </c:pt>
                <c:pt idx="335">
                  <c:v>1.5625864600000001E-2</c:v>
                </c:pt>
                <c:pt idx="336">
                  <c:v>1.5692007399999999E-2</c:v>
                </c:pt>
                <c:pt idx="337">
                  <c:v>1.5692415800000001E-2</c:v>
                </c:pt>
                <c:pt idx="338">
                  <c:v>1.5986280700000001E-2</c:v>
                </c:pt>
                <c:pt idx="339">
                  <c:v>1.6130808699999999E-2</c:v>
                </c:pt>
                <c:pt idx="340">
                  <c:v>1.6407571700000002E-2</c:v>
                </c:pt>
                <c:pt idx="341">
                  <c:v>1.6668703399999998E-2</c:v>
                </c:pt>
                <c:pt idx="342">
                  <c:v>1.68783999E-2</c:v>
                </c:pt>
                <c:pt idx="343">
                  <c:v>1.6929194000000002E-2</c:v>
                </c:pt>
                <c:pt idx="344">
                  <c:v>1.6962224800000002E-2</c:v>
                </c:pt>
                <c:pt idx="345">
                  <c:v>1.7278539499999999E-2</c:v>
                </c:pt>
                <c:pt idx="346">
                  <c:v>1.74523218E-2</c:v>
                </c:pt>
                <c:pt idx="347">
                  <c:v>1.74574243E-2</c:v>
                </c:pt>
                <c:pt idx="348">
                  <c:v>1.74638656E-2</c:v>
                </c:pt>
                <c:pt idx="349">
                  <c:v>1.75412294E-2</c:v>
                </c:pt>
                <c:pt idx="350">
                  <c:v>1.76512552E-2</c:v>
                </c:pt>
                <c:pt idx="351">
                  <c:v>1.7815955599999999E-2</c:v>
                </c:pt>
                <c:pt idx="352">
                  <c:v>1.7872736199999999E-2</c:v>
                </c:pt>
                <c:pt idx="353">
                  <c:v>1.7944750900000001E-2</c:v>
                </c:pt>
                <c:pt idx="354">
                  <c:v>1.79791121E-2</c:v>
                </c:pt>
                <c:pt idx="355">
                  <c:v>1.8131899399999998E-2</c:v>
                </c:pt>
                <c:pt idx="356">
                  <c:v>1.8157101599999999E-2</c:v>
                </c:pt>
                <c:pt idx="357">
                  <c:v>1.8257147299999998E-2</c:v>
                </c:pt>
                <c:pt idx="358">
                  <c:v>1.8455149000000001E-2</c:v>
                </c:pt>
                <c:pt idx="359">
                  <c:v>1.8651447099999999E-2</c:v>
                </c:pt>
                <c:pt idx="360">
                  <c:v>1.8688039199999999E-2</c:v>
                </c:pt>
                <c:pt idx="361">
                  <c:v>1.90289298E-2</c:v>
                </c:pt>
                <c:pt idx="362">
                  <c:v>1.9057708999999999E-2</c:v>
                </c:pt>
                <c:pt idx="363">
                  <c:v>1.9089579499999999E-2</c:v>
                </c:pt>
                <c:pt idx="364">
                  <c:v>1.9112803800000001E-2</c:v>
                </c:pt>
                <c:pt idx="365">
                  <c:v>1.9112845600000001E-2</c:v>
                </c:pt>
                <c:pt idx="366">
                  <c:v>1.9144133099999999E-2</c:v>
                </c:pt>
                <c:pt idx="367">
                  <c:v>1.91611808E-2</c:v>
                </c:pt>
                <c:pt idx="368">
                  <c:v>1.91621168E-2</c:v>
                </c:pt>
                <c:pt idx="369">
                  <c:v>1.9223065399999999E-2</c:v>
                </c:pt>
                <c:pt idx="370">
                  <c:v>1.9299455600000001E-2</c:v>
                </c:pt>
                <c:pt idx="371">
                  <c:v>1.9405324799999998E-2</c:v>
                </c:pt>
                <c:pt idx="372">
                  <c:v>1.9524468699999999E-2</c:v>
                </c:pt>
                <c:pt idx="373">
                  <c:v>1.95255363E-2</c:v>
                </c:pt>
                <c:pt idx="374">
                  <c:v>1.95870522E-2</c:v>
                </c:pt>
                <c:pt idx="375">
                  <c:v>1.9605860999999999E-2</c:v>
                </c:pt>
                <c:pt idx="376">
                  <c:v>1.97193032E-2</c:v>
                </c:pt>
                <c:pt idx="377">
                  <c:v>1.9839379599999998E-2</c:v>
                </c:pt>
                <c:pt idx="378">
                  <c:v>1.99504951E-2</c:v>
                </c:pt>
                <c:pt idx="379">
                  <c:v>1.9954718100000001E-2</c:v>
                </c:pt>
                <c:pt idx="380">
                  <c:v>2.00142086E-2</c:v>
                </c:pt>
                <c:pt idx="381">
                  <c:v>2.0031183899999999E-2</c:v>
                </c:pt>
                <c:pt idx="382">
                  <c:v>2.00483394E-2</c:v>
                </c:pt>
                <c:pt idx="383">
                  <c:v>2.0129455399999999E-2</c:v>
                </c:pt>
                <c:pt idx="384">
                  <c:v>2.0219910800000001E-2</c:v>
                </c:pt>
                <c:pt idx="385">
                  <c:v>2.0232831699999999E-2</c:v>
                </c:pt>
                <c:pt idx="386">
                  <c:v>2.0246131800000001E-2</c:v>
                </c:pt>
                <c:pt idx="387">
                  <c:v>2.0433633699999999E-2</c:v>
                </c:pt>
                <c:pt idx="388">
                  <c:v>2.0532840100000001E-2</c:v>
                </c:pt>
                <c:pt idx="389">
                  <c:v>2.0836918499999999E-2</c:v>
                </c:pt>
                <c:pt idx="390">
                  <c:v>2.0896234100000001E-2</c:v>
                </c:pt>
                <c:pt idx="391">
                  <c:v>2.0937490900000001E-2</c:v>
                </c:pt>
                <c:pt idx="392">
                  <c:v>2.1185634299999999E-2</c:v>
                </c:pt>
                <c:pt idx="393">
                  <c:v>2.1475436600000002E-2</c:v>
                </c:pt>
                <c:pt idx="394">
                  <c:v>2.1522431299999999E-2</c:v>
                </c:pt>
                <c:pt idx="395">
                  <c:v>2.1544806E-2</c:v>
                </c:pt>
                <c:pt idx="396">
                  <c:v>2.1775412399999999E-2</c:v>
                </c:pt>
                <c:pt idx="397">
                  <c:v>2.2137954299999998E-2</c:v>
                </c:pt>
                <c:pt idx="398">
                  <c:v>2.2229540799999999E-2</c:v>
                </c:pt>
                <c:pt idx="399">
                  <c:v>2.23350306E-2</c:v>
                </c:pt>
                <c:pt idx="400">
                  <c:v>2.23975293E-2</c:v>
                </c:pt>
                <c:pt idx="401">
                  <c:v>2.2419494000000002E-2</c:v>
                </c:pt>
                <c:pt idx="402">
                  <c:v>2.24605064E-2</c:v>
                </c:pt>
                <c:pt idx="403">
                  <c:v>2.2678653699999999E-2</c:v>
                </c:pt>
                <c:pt idx="404">
                  <c:v>2.27204789E-2</c:v>
                </c:pt>
                <c:pt idx="405">
                  <c:v>2.3079893600000002E-2</c:v>
                </c:pt>
                <c:pt idx="406">
                  <c:v>2.3329104E-2</c:v>
                </c:pt>
                <c:pt idx="407">
                  <c:v>2.3515787E-2</c:v>
                </c:pt>
                <c:pt idx="408">
                  <c:v>2.3531282800000001E-2</c:v>
                </c:pt>
                <c:pt idx="409">
                  <c:v>2.3556403900000002E-2</c:v>
                </c:pt>
                <c:pt idx="410">
                  <c:v>2.3802871900000001E-2</c:v>
                </c:pt>
                <c:pt idx="411">
                  <c:v>2.3861812600000001E-2</c:v>
                </c:pt>
                <c:pt idx="412">
                  <c:v>2.3918572700000001E-2</c:v>
                </c:pt>
                <c:pt idx="413">
                  <c:v>2.4139349500000001E-2</c:v>
                </c:pt>
                <c:pt idx="414">
                  <c:v>2.4362915400000001E-2</c:v>
                </c:pt>
                <c:pt idx="415">
                  <c:v>2.4391763399999999E-2</c:v>
                </c:pt>
                <c:pt idx="416">
                  <c:v>2.44234277E-2</c:v>
                </c:pt>
                <c:pt idx="417">
                  <c:v>2.4608876299999999E-2</c:v>
                </c:pt>
                <c:pt idx="418">
                  <c:v>2.4614568100000001E-2</c:v>
                </c:pt>
                <c:pt idx="419">
                  <c:v>2.4818734499999998E-2</c:v>
                </c:pt>
                <c:pt idx="420">
                  <c:v>2.4821042200000001E-2</c:v>
                </c:pt>
                <c:pt idx="421">
                  <c:v>2.4821128599999999E-2</c:v>
                </c:pt>
                <c:pt idx="422">
                  <c:v>2.4919903100000002E-2</c:v>
                </c:pt>
                <c:pt idx="423">
                  <c:v>2.4982310300000001E-2</c:v>
                </c:pt>
                <c:pt idx="424">
                  <c:v>2.51611778E-2</c:v>
                </c:pt>
                <c:pt idx="425">
                  <c:v>2.5178227399999999E-2</c:v>
                </c:pt>
                <c:pt idx="426">
                  <c:v>2.52990058E-2</c:v>
                </c:pt>
                <c:pt idx="427">
                  <c:v>2.5575594900000002E-2</c:v>
                </c:pt>
                <c:pt idx="428">
                  <c:v>2.5633328100000002E-2</c:v>
                </c:pt>
                <c:pt idx="429">
                  <c:v>2.57040989E-2</c:v>
                </c:pt>
                <c:pt idx="430">
                  <c:v>2.57372851E-2</c:v>
                </c:pt>
                <c:pt idx="431">
                  <c:v>2.5823183499999999E-2</c:v>
                </c:pt>
                <c:pt idx="432">
                  <c:v>2.62343313E-2</c:v>
                </c:pt>
                <c:pt idx="433">
                  <c:v>2.6253177400000001E-2</c:v>
                </c:pt>
                <c:pt idx="434">
                  <c:v>2.6344084699999999E-2</c:v>
                </c:pt>
                <c:pt idx="435">
                  <c:v>2.6355413599999999E-2</c:v>
                </c:pt>
                <c:pt idx="436">
                  <c:v>2.6535814599999999E-2</c:v>
                </c:pt>
                <c:pt idx="437">
                  <c:v>2.67275875E-2</c:v>
                </c:pt>
                <c:pt idx="438">
                  <c:v>2.6896525500000001E-2</c:v>
                </c:pt>
                <c:pt idx="439">
                  <c:v>2.7325061800000001E-2</c:v>
                </c:pt>
                <c:pt idx="440">
                  <c:v>2.73855403E-2</c:v>
                </c:pt>
                <c:pt idx="441">
                  <c:v>2.7541327399999999E-2</c:v>
                </c:pt>
                <c:pt idx="442">
                  <c:v>2.7574989300000002E-2</c:v>
                </c:pt>
                <c:pt idx="443">
                  <c:v>2.7858162400000001E-2</c:v>
                </c:pt>
                <c:pt idx="444">
                  <c:v>2.7926808599999998E-2</c:v>
                </c:pt>
                <c:pt idx="445">
                  <c:v>2.7978963400000001E-2</c:v>
                </c:pt>
                <c:pt idx="446">
                  <c:v>2.8016854899999999E-2</c:v>
                </c:pt>
                <c:pt idx="447">
                  <c:v>2.80764126E-2</c:v>
                </c:pt>
                <c:pt idx="448">
                  <c:v>2.8153193100000001E-2</c:v>
                </c:pt>
                <c:pt idx="449">
                  <c:v>2.8162565899999999E-2</c:v>
                </c:pt>
                <c:pt idx="450">
                  <c:v>2.9007323599999999E-2</c:v>
                </c:pt>
                <c:pt idx="451">
                  <c:v>2.9233428400000001E-2</c:v>
                </c:pt>
                <c:pt idx="452">
                  <c:v>2.92746781E-2</c:v>
                </c:pt>
                <c:pt idx="453">
                  <c:v>2.93035421E-2</c:v>
                </c:pt>
                <c:pt idx="454">
                  <c:v>2.9628627500000001E-2</c:v>
                </c:pt>
                <c:pt idx="455">
                  <c:v>2.96847438E-2</c:v>
                </c:pt>
                <c:pt idx="456">
                  <c:v>2.97709889E-2</c:v>
                </c:pt>
                <c:pt idx="457">
                  <c:v>2.9964278099999998E-2</c:v>
                </c:pt>
                <c:pt idx="458">
                  <c:v>3.0119679999999999E-2</c:v>
                </c:pt>
                <c:pt idx="459">
                  <c:v>3.0396564599999999E-2</c:v>
                </c:pt>
                <c:pt idx="460">
                  <c:v>3.0406558899999998E-2</c:v>
                </c:pt>
                <c:pt idx="461">
                  <c:v>3.0608424299999999E-2</c:v>
                </c:pt>
                <c:pt idx="462">
                  <c:v>3.0659097E-2</c:v>
                </c:pt>
                <c:pt idx="463">
                  <c:v>3.0671127100000001E-2</c:v>
                </c:pt>
                <c:pt idx="464">
                  <c:v>3.0748053599999998E-2</c:v>
                </c:pt>
                <c:pt idx="465">
                  <c:v>3.1181084299999998E-2</c:v>
                </c:pt>
                <c:pt idx="466">
                  <c:v>3.12331044E-2</c:v>
                </c:pt>
                <c:pt idx="467">
                  <c:v>3.1243399000000002E-2</c:v>
                </c:pt>
                <c:pt idx="468">
                  <c:v>3.1411670500000002E-2</c:v>
                </c:pt>
                <c:pt idx="469">
                  <c:v>3.1442146499999997E-2</c:v>
                </c:pt>
                <c:pt idx="470">
                  <c:v>3.14638785E-2</c:v>
                </c:pt>
                <c:pt idx="471">
                  <c:v>3.1687172499999999E-2</c:v>
                </c:pt>
                <c:pt idx="472">
                  <c:v>3.1933090999999997E-2</c:v>
                </c:pt>
                <c:pt idx="473">
                  <c:v>3.2016538599999998E-2</c:v>
                </c:pt>
                <c:pt idx="474">
                  <c:v>3.26164049E-2</c:v>
                </c:pt>
                <c:pt idx="475">
                  <c:v>3.2669743299999998E-2</c:v>
                </c:pt>
                <c:pt idx="476">
                  <c:v>3.26805077E-2</c:v>
                </c:pt>
                <c:pt idx="477">
                  <c:v>3.2878643700000001E-2</c:v>
                </c:pt>
                <c:pt idx="478">
                  <c:v>3.3018028999999997E-2</c:v>
                </c:pt>
                <c:pt idx="479">
                  <c:v>3.3136397300000002E-2</c:v>
                </c:pt>
                <c:pt idx="480">
                  <c:v>3.3449542700000001E-2</c:v>
                </c:pt>
                <c:pt idx="481">
                  <c:v>3.3774931000000001E-2</c:v>
                </c:pt>
                <c:pt idx="482">
                  <c:v>3.3882601499999998E-2</c:v>
                </c:pt>
                <c:pt idx="483">
                  <c:v>3.3963520900000002E-2</c:v>
                </c:pt>
                <c:pt idx="484">
                  <c:v>3.4043113700000002E-2</c:v>
                </c:pt>
                <c:pt idx="485">
                  <c:v>3.4367451700000003E-2</c:v>
                </c:pt>
                <c:pt idx="486">
                  <c:v>3.4423677899999998E-2</c:v>
                </c:pt>
                <c:pt idx="487">
                  <c:v>3.5164830600000002E-2</c:v>
                </c:pt>
                <c:pt idx="488">
                  <c:v>3.5417698800000001E-2</c:v>
                </c:pt>
                <c:pt idx="489">
                  <c:v>3.5478547999999999E-2</c:v>
                </c:pt>
                <c:pt idx="490">
                  <c:v>3.5483769599999999E-2</c:v>
                </c:pt>
                <c:pt idx="491">
                  <c:v>3.56051774E-2</c:v>
                </c:pt>
                <c:pt idx="492">
                  <c:v>3.5747421299999999E-2</c:v>
                </c:pt>
                <c:pt idx="493">
                  <c:v>3.57766905E-2</c:v>
                </c:pt>
                <c:pt idx="494">
                  <c:v>3.5950342500000003E-2</c:v>
                </c:pt>
                <c:pt idx="495">
                  <c:v>3.6333543400000001E-2</c:v>
                </c:pt>
                <c:pt idx="496">
                  <c:v>3.6374345799999999E-2</c:v>
                </c:pt>
                <c:pt idx="497">
                  <c:v>3.6576652199999997E-2</c:v>
                </c:pt>
                <c:pt idx="498">
                  <c:v>3.6652404E-2</c:v>
                </c:pt>
                <c:pt idx="499">
                  <c:v>3.6701370300000001E-2</c:v>
                </c:pt>
                <c:pt idx="500">
                  <c:v>3.6707957100000001E-2</c:v>
                </c:pt>
                <c:pt idx="501">
                  <c:v>3.6839993199999997E-2</c:v>
                </c:pt>
                <c:pt idx="502">
                  <c:v>3.7069871400000003E-2</c:v>
                </c:pt>
                <c:pt idx="503">
                  <c:v>3.7145572699999997E-2</c:v>
                </c:pt>
                <c:pt idx="504">
                  <c:v>3.7224172200000002E-2</c:v>
                </c:pt>
                <c:pt idx="505">
                  <c:v>3.7351678499999999E-2</c:v>
                </c:pt>
                <c:pt idx="506">
                  <c:v>3.7566915300000003E-2</c:v>
                </c:pt>
                <c:pt idx="507">
                  <c:v>3.7677651299999997E-2</c:v>
                </c:pt>
                <c:pt idx="508">
                  <c:v>3.7696845399999998E-2</c:v>
                </c:pt>
                <c:pt idx="509">
                  <c:v>3.7773255399999997E-2</c:v>
                </c:pt>
                <c:pt idx="510">
                  <c:v>3.8080330199999998E-2</c:v>
                </c:pt>
                <c:pt idx="511">
                  <c:v>3.82077844E-2</c:v>
                </c:pt>
                <c:pt idx="512">
                  <c:v>3.8256530099999998E-2</c:v>
                </c:pt>
                <c:pt idx="513">
                  <c:v>3.86463456E-2</c:v>
                </c:pt>
                <c:pt idx="514">
                  <c:v>3.9498983600000002E-2</c:v>
                </c:pt>
                <c:pt idx="515">
                  <c:v>3.9795494700000003E-2</c:v>
                </c:pt>
                <c:pt idx="516">
                  <c:v>3.9797320800000001E-2</c:v>
                </c:pt>
                <c:pt idx="517">
                  <c:v>3.9853203500000003E-2</c:v>
                </c:pt>
                <c:pt idx="518">
                  <c:v>3.9989675299999999E-2</c:v>
                </c:pt>
                <c:pt idx="519">
                  <c:v>4.0684121599999998E-2</c:v>
                </c:pt>
                <c:pt idx="520">
                  <c:v>4.07321296E-2</c:v>
                </c:pt>
                <c:pt idx="521">
                  <c:v>4.090075E-2</c:v>
                </c:pt>
                <c:pt idx="522">
                  <c:v>4.1312935199999998E-2</c:v>
                </c:pt>
                <c:pt idx="523">
                  <c:v>4.17355939E-2</c:v>
                </c:pt>
                <c:pt idx="524">
                  <c:v>4.1946755000000002E-2</c:v>
                </c:pt>
                <c:pt idx="525">
                  <c:v>4.1986502600000003E-2</c:v>
                </c:pt>
                <c:pt idx="526">
                  <c:v>4.2048064099999997E-2</c:v>
                </c:pt>
                <c:pt idx="527">
                  <c:v>4.2110327199999999E-2</c:v>
                </c:pt>
                <c:pt idx="528">
                  <c:v>4.2380432900000001E-2</c:v>
                </c:pt>
                <c:pt idx="529">
                  <c:v>4.25007206E-2</c:v>
                </c:pt>
                <c:pt idx="530">
                  <c:v>4.2542627100000001E-2</c:v>
                </c:pt>
                <c:pt idx="531">
                  <c:v>4.2568005200000002E-2</c:v>
                </c:pt>
                <c:pt idx="532">
                  <c:v>4.2934375800000001E-2</c:v>
                </c:pt>
                <c:pt idx="533">
                  <c:v>4.3359299400000002E-2</c:v>
                </c:pt>
                <c:pt idx="534">
                  <c:v>4.3798539599999999E-2</c:v>
                </c:pt>
                <c:pt idx="535">
                  <c:v>4.4224381E-2</c:v>
                </c:pt>
                <c:pt idx="536">
                  <c:v>4.4418804399999998E-2</c:v>
                </c:pt>
                <c:pt idx="537">
                  <c:v>4.4547396199999999E-2</c:v>
                </c:pt>
                <c:pt idx="538">
                  <c:v>4.4835466499999997E-2</c:v>
                </c:pt>
                <c:pt idx="539">
                  <c:v>4.5406603599999998E-2</c:v>
                </c:pt>
                <c:pt idx="540">
                  <c:v>4.5972537399999999E-2</c:v>
                </c:pt>
                <c:pt idx="541">
                  <c:v>4.6802541000000003E-2</c:v>
                </c:pt>
                <c:pt idx="542">
                  <c:v>4.6983650699999997E-2</c:v>
                </c:pt>
                <c:pt idx="543">
                  <c:v>4.7665906199999997E-2</c:v>
                </c:pt>
                <c:pt idx="544">
                  <c:v>4.8026772699999998E-2</c:v>
                </c:pt>
                <c:pt idx="545">
                  <c:v>4.8156347500000002E-2</c:v>
                </c:pt>
                <c:pt idx="546">
                  <c:v>4.8241648999999998E-2</c:v>
                </c:pt>
                <c:pt idx="547">
                  <c:v>4.8267447999999998E-2</c:v>
                </c:pt>
                <c:pt idx="548">
                  <c:v>4.89665793E-2</c:v>
                </c:pt>
                <c:pt idx="549">
                  <c:v>4.8966783899999998E-2</c:v>
                </c:pt>
                <c:pt idx="550">
                  <c:v>5.0060137400000003E-2</c:v>
                </c:pt>
                <c:pt idx="551">
                  <c:v>5.03751531E-2</c:v>
                </c:pt>
                <c:pt idx="552">
                  <c:v>5.0560059800000001E-2</c:v>
                </c:pt>
                <c:pt idx="553">
                  <c:v>5.0862883300000002E-2</c:v>
                </c:pt>
                <c:pt idx="554">
                  <c:v>5.1211189900000002E-2</c:v>
                </c:pt>
                <c:pt idx="555">
                  <c:v>5.1873041000000002E-2</c:v>
                </c:pt>
                <c:pt idx="556">
                  <c:v>5.2140939300000001E-2</c:v>
                </c:pt>
                <c:pt idx="557">
                  <c:v>5.2184355500000001E-2</c:v>
                </c:pt>
                <c:pt idx="558">
                  <c:v>5.25872722E-2</c:v>
                </c:pt>
                <c:pt idx="559">
                  <c:v>5.2879336399999997E-2</c:v>
                </c:pt>
                <c:pt idx="560">
                  <c:v>5.2949868499999997E-2</c:v>
                </c:pt>
                <c:pt idx="561">
                  <c:v>5.2966513899999998E-2</c:v>
                </c:pt>
                <c:pt idx="562">
                  <c:v>5.4567446300000003E-2</c:v>
                </c:pt>
                <c:pt idx="563">
                  <c:v>5.4786333200000002E-2</c:v>
                </c:pt>
                <c:pt idx="564">
                  <c:v>5.5382162399999997E-2</c:v>
                </c:pt>
                <c:pt idx="565">
                  <c:v>5.6206566299999997E-2</c:v>
                </c:pt>
                <c:pt idx="566">
                  <c:v>5.8034546899999997E-2</c:v>
                </c:pt>
                <c:pt idx="567">
                  <c:v>5.8564968799999999E-2</c:v>
                </c:pt>
                <c:pt idx="568">
                  <c:v>5.87876804E-2</c:v>
                </c:pt>
                <c:pt idx="569">
                  <c:v>6.0129509099999999E-2</c:v>
                </c:pt>
                <c:pt idx="570">
                  <c:v>6.03412589E-2</c:v>
                </c:pt>
                <c:pt idx="571">
                  <c:v>6.0789971499999998E-2</c:v>
                </c:pt>
                <c:pt idx="572">
                  <c:v>6.0861013499999998E-2</c:v>
                </c:pt>
                <c:pt idx="573">
                  <c:v>6.2021225700000002E-2</c:v>
                </c:pt>
                <c:pt idx="574">
                  <c:v>6.3314442700000001E-2</c:v>
                </c:pt>
                <c:pt idx="575">
                  <c:v>6.3788344900000002E-2</c:v>
                </c:pt>
                <c:pt idx="576">
                  <c:v>6.3839251700000002E-2</c:v>
                </c:pt>
                <c:pt idx="577">
                  <c:v>6.4046086599999996E-2</c:v>
                </c:pt>
                <c:pt idx="578">
                  <c:v>6.5045670599999994E-2</c:v>
                </c:pt>
                <c:pt idx="579">
                  <c:v>6.6381954699999995E-2</c:v>
                </c:pt>
                <c:pt idx="580">
                  <c:v>6.6395385700000004E-2</c:v>
                </c:pt>
                <c:pt idx="581">
                  <c:v>6.7984512900000002E-2</c:v>
                </c:pt>
                <c:pt idx="582">
                  <c:v>6.9069940400000002E-2</c:v>
                </c:pt>
                <c:pt idx="583">
                  <c:v>6.9577850600000005E-2</c:v>
                </c:pt>
                <c:pt idx="584">
                  <c:v>6.9984369699999993E-2</c:v>
                </c:pt>
                <c:pt idx="585">
                  <c:v>7.2318030300000002E-2</c:v>
                </c:pt>
                <c:pt idx="586">
                  <c:v>7.3887032599999999E-2</c:v>
                </c:pt>
                <c:pt idx="587">
                  <c:v>7.4697250399999998E-2</c:v>
                </c:pt>
                <c:pt idx="588">
                  <c:v>7.5712800499999997E-2</c:v>
                </c:pt>
                <c:pt idx="589">
                  <c:v>7.7509933099999997E-2</c:v>
                </c:pt>
                <c:pt idx="590">
                  <c:v>7.8375684299999998E-2</c:v>
                </c:pt>
                <c:pt idx="591">
                  <c:v>7.8885556400000001E-2</c:v>
                </c:pt>
                <c:pt idx="592">
                  <c:v>7.94408806E-2</c:v>
                </c:pt>
                <c:pt idx="593">
                  <c:v>8.1180988900000001E-2</c:v>
                </c:pt>
                <c:pt idx="594">
                  <c:v>8.5668583899999998E-2</c:v>
                </c:pt>
                <c:pt idx="595">
                  <c:v>9.4194490800000003E-2</c:v>
                </c:pt>
                <c:pt idx="596">
                  <c:v>9.4538638999999994E-2</c:v>
                </c:pt>
                <c:pt idx="597">
                  <c:v>9.5128461100000006E-2</c:v>
                </c:pt>
                <c:pt idx="598">
                  <c:v>9.9282136100000001E-2</c:v>
                </c:pt>
                <c:pt idx="599">
                  <c:v>9.9894601799999996E-2</c:v>
                </c:pt>
                <c:pt idx="600">
                  <c:v>0.10096483639999999</c:v>
                </c:pt>
                <c:pt idx="601">
                  <c:v>0.1017735919</c:v>
                </c:pt>
                <c:pt idx="602">
                  <c:v>0.1035906566</c:v>
                </c:pt>
                <c:pt idx="603">
                  <c:v>0.1193876371</c:v>
                </c:pt>
                <c:pt idx="604">
                  <c:v>0.1197016639</c:v>
                </c:pt>
                <c:pt idx="605">
                  <c:v>0.219517823</c:v>
                </c:pt>
                <c:pt idx="606">
                  <c:v>0.23653783649999999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Chart2_Data!$C$1</c:f>
              <c:strCache>
                <c:ptCount val="1"/>
                <c:pt idx="0">
                  <c:v>DAILY MIN</c:v>
                </c:pt>
              </c:strCache>
            </c:strRef>
          </c:tx>
          <c:marker>
            <c:symbol val="none"/>
          </c:marker>
          <c:val>
            <c:numRef>
              <c:f>Chart2_Data!$C$2:$C$608</c:f>
              <c:numCache>
                <c:formatCode>0.00%</c:formatCode>
                <c:ptCount val="607"/>
                <c:pt idx="0">
                  <c:v>-0.11630133099999999</c:v>
                </c:pt>
                <c:pt idx="1">
                  <c:v>-0.113128452</c:v>
                </c:pt>
                <c:pt idx="2">
                  <c:v>-8.8382736000000003E-2</c:v>
                </c:pt>
                <c:pt idx="3">
                  <c:v>-8.6162548000000005E-2</c:v>
                </c:pt>
                <c:pt idx="4">
                  <c:v>-8.5767736999999997E-2</c:v>
                </c:pt>
                <c:pt idx="5">
                  <c:v>-8.3838843999999996E-2</c:v>
                </c:pt>
                <c:pt idx="6">
                  <c:v>-7.8822510999999998E-2</c:v>
                </c:pt>
                <c:pt idx="7">
                  <c:v>-7.6280440000000005E-2</c:v>
                </c:pt>
                <c:pt idx="8">
                  <c:v>-7.4495748000000001E-2</c:v>
                </c:pt>
                <c:pt idx="9">
                  <c:v>-7.3751849999999994E-2</c:v>
                </c:pt>
                <c:pt idx="10">
                  <c:v>-7.3632224999999996E-2</c:v>
                </c:pt>
                <c:pt idx="11">
                  <c:v>-7.2431327000000004E-2</c:v>
                </c:pt>
                <c:pt idx="12">
                  <c:v>-7.1819051999999994E-2</c:v>
                </c:pt>
                <c:pt idx="13">
                  <c:v>-7.0851728000000003E-2</c:v>
                </c:pt>
                <c:pt idx="14">
                  <c:v>-7.0491430999999993E-2</c:v>
                </c:pt>
                <c:pt idx="15">
                  <c:v>-7.0232905999999998E-2</c:v>
                </c:pt>
                <c:pt idx="16">
                  <c:v>-6.9973293000000006E-2</c:v>
                </c:pt>
                <c:pt idx="17">
                  <c:v>-6.9453959999999995E-2</c:v>
                </c:pt>
                <c:pt idx="18">
                  <c:v>-6.9278573999999996E-2</c:v>
                </c:pt>
                <c:pt idx="19">
                  <c:v>-6.8734431999999998E-2</c:v>
                </c:pt>
                <c:pt idx="20">
                  <c:v>-6.7900237000000002E-2</c:v>
                </c:pt>
                <c:pt idx="21">
                  <c:v>-6.7056056000000003E-2</c:v>
                </c:pt>
                <c:pt idx="22">
                  <c:v>-6.7052708000000003E-2</c:v>
                </c:pt>
                <c:pt idx="23">
                  <c:v>-6.6662514000000006E-2</c:v>
                </c:pt>
                <c:pt idx="24">
                  <c:v>-6.4203781000000001E-2</c:v>
                </c:pt>
                <c:pt idx="25">
                  <c:v>-6.3901205000000003E-2</c:v>
                </c:pt>
                <c:pt idx="26">
                  <c:v>-6.3796931000000001E-2</c:v>
                </c:pt>
                <c:pt idx="27">
                  <c:v>-6.3614925000000003E-2</c:v>
                </c:pt>
                <c:pt idx="28">
                  <c:v>-6.3581037000000007E-2</c:v>
                </c:pt>
                <c:pt idx="29">
                  <c:v>-6.3145545999999997E-2</c:v>
                </c:pt>
                <c:pt idx="30">
                  <c:v>-6.2146475999999999E-2</c:v>
                </c:pt>
                <c:pt idx="31">
                  <c:v>-6.2142906999999997E-2</c:v>
                </c:pt>
                <c:pt idx="32">
                  <c:v>-6.1453198000000001E-2</c:v>
                </c:pt>
                <c:pt idx="33">
                  <c:v>-6.0552702999999999E-2</c:v>
                </c:pt>
                <c:pt idx="34">
                  <c:v>-6.0251604E-2</c:v>
                </c:pt>
                <c:pt idx="35">
                  <c:v>-5.9891869E-2</c:v>
                </c:pt>
                <c:pt idx="36">
                  <c:v>-5.9677317000000001E-2</c:v>
                </c:pt>
                <c:pt idx="37">
                  <c:v>-5.9587785999999997E-2</c:v>
                </c:pt>
                <c:pt idx="38">
                  <c:v>-5.922819E-2</c:v>
                </c:pt>
                <c:pt idx="39">
                  <c:v>-5.9110971999999998E-2</c:v>
                </c:pt>
                <c:pt idx="40">
                  <c:v>-5.9006492000000001E-2</c:v>
                </c:pt>
                <c:pt idx="41">
                  <c:v>-5.8947457000000002E-2</c:v>
                </c:pt>
                <c:pt idx="42">
                  <c:v>-5.8776661000000001E-2</c:v>
                </c:pt>
                <c:pt idx="43">
                  <c:v>-5.8633988999999997E-2</c:v>
                </c:pt>
                <c:pt idx="44">
                  <c:v>-5.8417842999999997E-2</c:v>
                </c:pt>
                <c:pt idx="45">
                  <c:v>-5.6693459000000002E-2</c:v>
                </c:pt>
                <c:pt idx="46">
                  <c:v>-5.6684485E-2</c:v>
                </c:pt>
                <c:pt idx="47">
                  <c:v>-5.6236119000000001E-2</c:v>
                </c:pt>
                <c:pt idx="48">
                  <c:v>-5.6022858000000002E-2</c:v>
                </c:pt>
                <c:pt idx="49">
                  <c:v>-5.5588288999999999E-2</c:v>
                </c:pt>
                <c:pt idx="50">
                  <c:v>-5.5502371000000002E-2</c:v>
                </c:pt>
                <c:pt idx="51">
                  <c:v>-5.5404546999999998E-2</c:v>
                </c:pt>
                <c:pt idx="52">
                  <c:v>-5.5177628999999999E-2</c:v>
                </c:pt>
                <c:pt idx="53">
                  <c:v>-5.4907308000000002E-2</c:v>
                </c:pt>
                <c:pt idx="54">
                  <c:v>-5.4901460999999999E-2</c:v>
                </c:pt>
                <c:pt idx="55">
                  <c:v>-5.4429184999999998E-2</c:v>
                </c:pt>
                <c:pt idx="56">
                  <c:v>-5.4259137999999998E-2</c:v>
                </c:pt>
                <c:pt idx="57">
                  <c:v>-5.4182846E-2</c:v>
                </c:pt>
                <c:pt idx="58">
                  <c:v>-5.4127198000000001E-2</c:v>
                </c:pt>
                <c:pt idx="59">
                  <c:v>-5.3912178999999998E-2</c:v>
                </c:pt>
                <c:pt idx="60">
                  <c:v>-5.3664324999999999E-2</c:v>
                </c:pt>
                <c:pt idx="61">
                  <c:v>-5.3438105999999999E-2</c:v>
                </c:pt>
                <c:pt idx="62">
                  <c:v>-5.3047143999999997E-2</c:v>
                </c:pt>
                <c:pt idx="63">
                  <c:v>-5.2919408000000001E-2</c:v>
                </c:pt>
                <c:pt idx="64">
                  <c:v>-5.2669302000000001E-2</c:v>
                </c:pt>
                <c:pt idx="65">
                  <c:v>-5.2354763999999998E-2</c:v>
                </c:pt>
                <c:pt idx="66">
                  <c:v>-5.2163389999999997E-2</c:v>
                </c:pt>
                <c:pt idx="67">
                  <c:v>-5.2121793E-2</c:v>
                </c:pt>
                <c:pt idx="68">
                  <c:v>-5.2072841000000002E-2</c:v>
                </c:pt>
                <c:pt idx="69">
                  <c:v>-5.1745586000000003E-2</c:v>
                </c:pt>
                <c:pt idx="70">
                  <c:v>-5.1631621000000003E-2</c:v>
                </c:pt>
                <c:pt idx="71">
                  <c:v>-5.0868375E-2</c:v>
                </c:pt>
                <c:pt idx="72">
                  <c:v>-5.0863367999999999E-2</c:v>
                </c:pt>
                <c:pt idx="73">
                  <c:v>-5.0779847000000003E-2</c:v>
                </c:pt>
                <c:pt idx="74">
                  <c:v>-5.068901E-2</c:v>
                </c:pt>
                <c:pt idx="75">
                  <c:v>-5.0284569000000001E-2</c:v>
                </c:pt>
                <c:pt idx="76">
                  <c:v>-4.9940940000000003E-2</c:v>
                </c:pt>
                <c:pt idx="77">
                  <c:v>-4.9757490000000001E-2</c:v>
                </c:pt>
                <c:pt idx="78">
                  <c:v>-4.9702561999999999E-2</c:v>
                </c:pt>
                <c:pt idx="79">
                  <c:v>-4.9013531999999999E-2</c:v>
                </c:pt>
                <c:pt idx="80">
                  <c:v>-4.8964552000000001E-2</c:v>
                </c:pt>
                <c:pt idx="81">
                  <c:v>-4.8727549000000002E-2</c:v>
                </c:pt>
                <c:pt idx="82">
                  <c:v>-4.8651185999999999E-2</c:v>
                </c:pt>
                <c:pt idx="83">
                  <c:v>-4.8521910000000001E-2</c:v>
                </c:pt>
                <c:pt idx="84">
                  <c:v>-4.8227884999999998E-2</c:v>
                </c:pt>
                <c:pt idx="85">
                  <c:v>-4.8139484000000003E-2</c:v>
                </c:pt>
                <c:pt idx="86">
                  <c:v>-4.8013476999999999E-2</c:v>
                </c:pt>
                <c:pt idx="87">
                  <c:v>-4.7883420000000003E-2</c:v>
                </c:pt>
                <c:pt idx="88">
                  <c:v>-4.7450528999999998E-2</c:v>
                </c:pt>
                <c:pt idx="89">
                  <c:v>-4.7343896000000003E-2</c:v>
                </c:pt>
                <c:pt idx="90">
                  <c:v>-4.7273023999999997E-2</c:v>
                </c:pt>
                <c:pt idx="91">
                  <c:v>-4.7216332E-2</c:v>
                </c:pt>
                <c:pt idx="92">
                  <c:v>-4.7109527999999998E-2</c:v>
                </c:pt>
                <c:pt idx="93">
                  <c:v>-4.7005397999999997E-2</c:v>
                </c:pt>
                <c:pt idx="94">
                  <c:v>-4.6663594000000003E-2</c:v>
                </c:pt>
                <c:pt idx="95">
                  <c:v>-4.6559956E-2</c:v>
                </c:pt>
                <c:pt idx="96">
                  <c:v>-4.6246303000000002E-2</c:v>
                </c:pt>
                <c:pt idx="97">
                  <c:v>-4.6119156000000001E-2</c:v>
                </c:pt>
                <c:pt idx="98">
                  <c:v>-4.6080840999999997E-2</c:v>
                </c:pt>
                <c:pt idx="99">
                  <c:v>-4.6036680000000003E-2</c:v>
                </c:pt>
                <c:pt idx="100">
                  <c:v>-4.5570520000000003E-2</c:v>
                </c:pt>
                <c:pt idx="101">
                  <c:v>-4.5423548000000001E-2</c:v>
                </c:pt>
                <c:pt idx="102">
                  <c:v>-4.5334873999999997E-2</c:v>
                </c:pt>
                <c:pt idx="103">
                  <c:v>-4.5171177E-2</c:v>
                </c:pt>
                <c:pt idx="104">
                  <c:v>-4.5134238E-2</c:v>
                </c:pt>
                <c:pt idx="105">
                  <c:v>-4.5038017E-2</c:v>
                </c:pt>
                <c:pt idx="106">
                  <c:v>-4.4552621000000001E-2</c:v>
                </c:pt>
                <c:pt idx="107">
                  <c:v>-4.3974239999999998E-2</c:v>
                </c:pt>
                <c:pt idx="108">
                  <c:v>-4.3716577E-2</c:v>
                </c:pt>
                <c:pt idx="109">
                  <c:v>-4.3671587999999997E-2</c:v>
                </c:pt>
                <c:pt idx="110">
                  <c:v>-4.3564169999999999E-2</c:v>
                </c:pt>
                <c:pt idx="111">
                  <c:v>-4.3546763000000002E-2</c:v>
                </c:pt>
                <c:pt idx="112">
                  <c:v>-4.3537372999999997E-2</c:v>
                </c:pt>
                <c:pt idx="113">
                  <c:v>-4.3413248000000002E-2</c:v>
                </c:pt>
                <c:pt idx="114">
                  <c:v>-4.3014583000000002E-2</c:v>
                </c:pt>
                <c:pt idx="115">
                  <c:v>-4.2626918E-2</c:v>
                </c:pt>
                <c:pt idx="116">
                  <c:v>-4.2524186999999998E-2</c:v>
                </c:pt>
                <c:pt idx="117">
                  <c:v>-4.2508814999999998E-2</c:v>
                </c:pt>
                <c:pt idx="118">
                  <c:v>-4.2031305999999997E-2</c:v>
                </c:pt>
                <c:pt idx="119">
                  <c:v>-4.1999070999999999E-2</c:v>
                </c:pt>
                <c:pt idx="120">
                  <c:v>-4.1994192E-2</c:v>
                </c:pt>
                <c:pt idx="121">
                  <c:v>-4.1985451999999999E-2</c:v>
                </c:pt>
                <c:pt idx="122">
                  <c:v>-4.179766E-2</c:v>
                </c:pt>
                <c:pt idx="123">
                  <c:v>-4.1699185E-2</c:v>
                </c:pt>
                <c:pt idx="124">
                  <c:v>-4.1516386000000002E-2</c:v>
                </c:pt>
                <c:pt idx="125">
                  <c:v>-4.1407452999999997E-2</c:v>
                </c:pt>
                <c:pt idx="126">
                  <c:v>-4.1368887E-2</c:v>
                </c:pt>
                <c:pt idx="127">
                  <c:v>-4.1009662000000002E-2</c:v>
                </c:pt>
                <c:pt idx="128">
                  <c:v>-4.0842293000000002E-2</c:v>
                </c:pt>
                <c:pt idx="129">
                  <c:v>-4.0835014000000003E-2</c:v>
                </c:pt>
                <c:pt idx="130">
                  <c:v>-4.0823555999999997E-2</c:v>
                </c:pt>
                <c:pt idx="131">
                  <c:v>-4.0720799000000002E-2</c:v>
                </c:pt>
                <c:pt idx="132">
                  <c:v>-4.0694349999999997E-2</c:v>
                </c:pt>
                <c:pt idx="133">
                  <c:v>-4.0375951E-2</c:v>
                </c:pt>
                <c:pt idx="134">
                  <c:v>-4.0111641000000003E-2</c:v>
                </c:pt>
                <c:pt idx="135">
                  <c:v>-3.9965287000000002E-2</c:v>
                </c:pt>
                <c:pt idx="136">
                  <c:v>-3.9818810000000003E-2</c:v>
                </c:pt>
                <c:pt idx="137">
                  <c:v>-3.9780309999999999E-2</c:v>
                </c:pt>
                <c:pt idx="138">
                  <c:v>-3.9744139999999997E-2</c:v>
                </c:pt>
                <c:pt idx="139">
                  <c:v>-3.9742215999999997E-2</c:v>
                </c:pt>
                <c:pt idx="140">
                  <c:v>-3.9434667E-2</c:v>
                </c:pt>
                <c:pt idx="141">
                  <c:v>-3.9326646999999999E-2</c:v>
                </c:pt>
                <c:pt idx="142">
                  <c:v>-3.9311015999999997E-2</c:v>
                </c:pt>
                <c:pt idx="143">
                  <c:v>-3.9090637999999997E-2</c:v>
                </c:pt>
                <c:pt idx="144">
                  <c:v>-3.9083643000000001E-2</c:v>
                </c:pt>
                <c:pt idx="145">
                  <c:v>-3.8900079999999997E-2</c:v>
                </c:pt>
                <c:pt idx="146">
                  <c:v>-3.853939E-2</c:v>
                </c:pt>
                <c:pt idx="147">
                  <c:v>-3.8493501999999999E-2</c:v>
                </c:pt>
                <c:pt idx="148">
                  <c:v>-3.8473892000000003E-2</c:v>
                </c:pt>
                <c:pt idx="149">
                  <c:v>-3.8368425999999997E-2</c:v>
                </c:pt>
                <c:pt idx="150">
                  <c:v>-3.8059256999999999E-2</c:v>
                </c:pt>
                <c:pt idx="151">
                  <c:v>-3.8046937000000003E-2</c:v>
                </c:pt>
                <c:pt idx="152">
                  <c:v>-3.7943615E-2</c:v>
                </c:pt>
                <c:pt idx="153">
                  <c:v>-3.7865009999999998E-2</c:v>
                </c:pt>
                <c:pt idx="154">
                  <c:v>-3.7855E-2</c:v>
                </c:pt>
                <c:pt idx="155">
                  <c:v>-3.7841537000000001E-2</c:v>
                </c:pt>
                <c:pt idx="156">
                  <c:v>-3.7769208999999998E-2</c:v>
                </c:pt>
                <c:pt idx="157">
                  <c:v>-3.7645474999999998E-2</c:v>
                </c:pt>
                <c:pt idx="158">
                  <c:v>-3.7484235999999997E-2</c:v>
                </c:pt>
                <c:pt idx="159">
                  <c:v>-3.7377446000000002E-2</c:v>
                </c:pt>
                <c:pt idx="160">
                  <c:v>-3.7204099999999997E-2</c:v>
                </c:pt>
                <c:pt idx="161">
                  <c:v>-3.7004674000000001E-2</c:v>
                </c:pt>
                <c:pt idx="162">
                  <c:v>-3.6942023999999997E-2</c:v>
                </c:pt>
                <c:pt idx="163">
                  <c:v>-3.6936705E-2</c:v>
                </c:pt>
                <c:pt idx="164">
                  <c:v>-3.6806021000000001E-2</c:v>
                </c:pt>
                <c:pt idx="165">
                  <c:v>-3.6710913999999997E-2</c:v>
                </c:pt>
                <c:pt idx="166">
                  <c:v>-3.6510256999999997E-2</c:v>
                </c:pt>
                <c:pt idx="167">
                  <c:v>-3.6506415E-2</c:v>
                </c:pt>
                <c:pt idx="168">
                  <c:v>-3.6503585999999998E-2</c:v>
                </c:pt>
                <c:pt idx="169">
                  <c:v>-3.6419396E-2</c:v>
                </c:pt>
                <c:pt idx="170">
                  <c:v>-3.6189680000000002E-2</c:v>
                </c:pt>
                <c:pt idx="171">
                  <c:v>-3.6078054999999998E-2</c:v>
                </c:pt>
                <c:pt idx="172">
                  <c:v>-3.5965571000000002E-2</c:v>
                </c:pt>
                <c:pt idx="173">
                  <c:v>-3.5869294000000003E-2</c:v>
                </c:pt>
                <c:pt idx="174">
                  <c:v>-3.5860533999999999E-2</c:v>
                </c:pt>
                <c:pt idx="175">
                  <c:v>-3.5853483999999998E-2</c:v>
                </c:pt>
                <c:pt idx="176">
                  <c:v>-3.5807895999999999E-2</c:v>
                </c:pt>
                <c:pt idx="177">
                  <c:v>-3.5800560000000002E-2</c:v>
                </c:pt>
                <c:pt idx="178">
                  <c:v>-3.5693347E-2</c:v>
                </c:pt>
                <c:pt idx="179">
                  <c:v>-3.5628475E-2</c:v>
                </c:pt>
                <c:pt idx="180">
                  <c:v>-3.5552678999999997E-2</c:v>
                </c:pt>
                <c:pt idx="181">
                  <c:v>-3.5438218E-2</c:v>
                </c:pt>
                <c:pt idx="182">
                  <c:v>-3.5264247999999998E-2</c:v>
                </c:pt>
                <c:pt idx="183">
                  <c:v>-3.5189801999999999E-2</c:v>
                </c:pt>
                <c:pt idx="184">
                  <c:v>-3.4927642000000002E-2</c:v>
                </c:pt>
                <c:pt idx="185">
                  <c:v>-3.4920655000000002E-2</c:v>
                </c:pt>
                <c:pt idx="186">
                  <c:v>-3.4870858999999997E-2</c:v>
                </c:pt>
                <c:pt idx="187">
                  <c:v>-3.4750903E-2</c:v>
                </c:pt>
                <c:pt idx="188">
                  <c:v>-3.4647971999999999E-2</c:v>
                </c:pt>
                <c:pt idx="189">
                  <c:v>-3.4588554000000001E-2</c:v>
                </c:pt>
                <c:pt idx="190">
                  <c:v>-3.4264586E-2</c:v>
                </c:pt>
                <c:pt idx="191">
                  <c:v>-3.4213839000000003E-2</c:v>
                </c:pt>
                <c:pt idx="192">
                  <c:v>-3.4148759000000001E-2</c:v>
                </c:pt>
                <c:pt idx="193">
                  <c:v>-3.4108762000000001E-2</c:v>
                </c:pt>
                <c:pt idx="194">
                  <c:v>-3.4062503000000001E-2</c:v>
                </c:pt>
                <c:pt idx="195">
                  <c:v>-3.3901382000000001E-2</c:v>
                </c:pt>
                <c:pt idx="196">
                  <c:v>-3.3794976999999997E-2</c:v>
                </c:pt>
                <c:pt idx="197">
                  <c:v>-3.3629645999999999E-2</c:v>
                </c:pt>
                <c:pt idx="198">
                  <c:v>-3.3523757000000001E-2</c:v>
                </c:pt>
                <c:pt idx="199">
                  <c:v>-3.3508331000000002E-2</c:v>
                </c:pt>
                <c:pt idx="200">
                  <c:v>-3.3375927E-2</c:v>
                </c:pt>
                <c:pt idx="201">
                  <c:v>-3.3322879999999999E-2</c:v>
                </c:pt>
                <c:pt idx="202">
                  <c:v>-3.3292183000000003E-2</c:v>
                </c:pt>
                <c:pt idx="203">
                  <c:v>-3.3239159999999997E-2</c:v>
                </c:pt>
                <c:pt idx="204">
                  <c:v>-3.3148950000000003E-2</c:v>
                </c:pt>
                <c:pt idx="205">
                  <c:v>-3.3111851999999997E-2</c:v>
                </c:pt>
                <c:pt idx="206">
                  <c:v>-3.3082727999999999E-2</c:v>
                </c:pt>
                <c:pt idx="207">
                  <c:v>-3.3026971000000002E-2</c:v>
                </c:pt>
                <c:pt idx="208">
                  <c:v>-3.2965604000000003E-2</c:v>
                </c:pt>
                <c:pt idx="209">
                  <c:v>-3.2886104999999999E-2</c:v>
                </c:pt>
                <c:pt idx="210">
                  <c:v>-3.2655721999999998E-2</c:v>
                </c:pt>
                <c:pt idx="211">
                  <c:v>-3.2475041000000003E-2</c:v>
                </c:pt>
                <c:pt idx="212">
                  <c:v>-3.2339727999999998E-2</c:v>
                </c:pt>
                <c:pt idx="213">
                  <c:v>-3.2126046999999998E-2</c:v>
                </c:pt>
                <c:pt idx="214">
                  <c:v>-3.2097833999999999E-2</c:v>
                </c:pt>
                <c:pt idx="215">
                  <c:v>-3.1961974999999997E-2</c:v>
                </c:pt>
                <c:pt idx="216">
                  <c:v>-3.1863408000000003E-2</c:v>
                </c:pt>
                <c:pt idx="217">
                  <c:v>-3.1773256999999999E-2</c:v>
                </c:pt>
                <c:pt idx="218">
                  <c:v>-3.1664381999999998E-2</c:v>
                </c:pt>
                <c:pt idx="219">
                  <c:v>-3.1653875999999997E-2</c:v>
                </c:pt>
                <c:pt idx="220">
                  <c:v>-3.1584933000000003E-2</c:v>
                </c:pt>
                <c:pt idx="221">
                  <c:v>-3.1423920000000001E-2</c:v>
                </c:pt>
                <c:pt idx="222">
                  <c:v>-3.1419898000000002E-2</c:v>
                </c:pt>
                <c:pt idx="223">
                  <c:v>-3.1364259999999998E-2</c:v>
                </c:pt>
                <c:pt idx="224">
                  <c:v>-3.1360055999999997E-2</c:v>
                </c:pt>
                <c:pt idx="225">
                  <c:v>-3.1252763000000003E-2</c:v>
                </c:pt>
                <c:pt idx="226">
                  <c:v>-3.1166879000000001E-2</c:v>
                </c:pt>
                <c:pt idx="227">
                  <c:v>-3.0940569000000001E-2</c:v>
                </c:pt>
                <c:pt idx="228">
                  <c:v>-3.0923883999999999E-2</c:v>
                </c:pt>
                <c:pt idx="229">
                  <c:v>-3.0910559000000001E-2</c:v>
                </c:pt>
                <c:pt idx="230">
                  <c:v>-3.0810316000000001E-2</c:v>
                </c:pt>
                <c:pt idx="231">
                  <c:v>-3.0712748000000002E-2</c:v>
                </c:pt>
                <c:pt idx="232">
                  <c:v>-3.0702775000000002E-2</c:v>
                </c:pt>
                <c:pt idx="233">
                  <c:v>-3.0511844999999999E-2</c:v>
                </c:pt>
                <c:pt idx="234">
                  <c:v>-3.0438447E-2</c:v>
                </c:pt>
                <c:pt idx="235">
                  <c:v>-3.0412818000000001E-2</c:v>
                </c:pt>
                <c:pt idx="236">
                  <c:v>-3.0391082E-2</c:v>
                </c:pt>
                <c:pt idx="237">
                  <c:v>-3.0311441000000001E-2</c:v>
                </c:pt>
                <c:pt idx="238">
                  <c:v>-3.0270465E-2</c:v>
                </c:pt>
                <c:pt idx="239">
                  <c:v>-3.0237014E-2</c:v>
                </c:pt>
                <c:pt idx="240">
                  <c:v>-3.0029659E-2</c:v>
                </c:pt>
                <c:pt idx="241">
                  <c:v>-2.9974034E-2</c:v>
                </c:pt>
                <c:pt idx="242">
                  <c:v>-2.9944565999999999E-2</c:v>
                </c:pt>
                <c:pt idx="243">
                  <c:v>-2.9914380000000001E-2</c:v>
                </c:pt>
                <c:pt idx="244">
                  <c:v>-2.9888996000000001E-2</c:v>
                </c:pt>
                <c:pt idx="245">
                  <c:v>-2.9784238000000001E-2</c:v>
                </c:pt>
                <c:pt idx="246">
                  <c:v>-2.9779165999999999E-2</c:v>
                </c:pt>
                <c:pt idx="247">
                  <c:v>-2.9728708E-2</c:v>
                </c:pt>
                <c:pt idx="248">
                  <c:v>-2.9496642999999999E-2</c:v>
                </c:pt>
                <c:pt idx="249">
                  <c:v>-2.9416488000000001E-2</c:v>
                </c:pt>
                <c:pt idx="250">
                  <c:v>-2.9397919000000002E-2</c:v>
                </c:pt>
                <c:pt idx="251">
                  <c:v>-2.9393599999999999E-2</c:v>
                </c:pt>
                <c:pt idx="252">
                  <c:v>-2.9369761000000001E-2</c:v>
                </c:pt>
                <c:pt idx="253">
                  <c:v>-2.9362256E-2</c:v>
                </c:pt>
                <c:pt idx="254">
                  <c:v>-2.9301694E-2</c:v>
                </c:pt>
                <c:pt idx="255">
                  <c:v>-2.9242470999999999E-2</c:v>
                </c:pt>
                <c:pt idx="256">
                  <c:v>-2.9217017000000001E-2</c:v>
                </c:pt>
                <c:pt idx="257">
                  <c:v>-2.9061696000000001E-2</c:v>
                </c:pt>
                <c:pt idx="258">
                  <c:v>-2.8980789E-2</c:v>
                </c:pt>
                <c:pt idx="259">
                  <c:v>-2.8941841999999999E-2</c:v>
                </c:pt>
                <c:pt idx="260">
                  <c:v>-2.8805955000000001E-2</c:v>
                </c:pt>
                <c:pt idx="261">
                  <c:v>-2.8730190999999999E-2</c:v>
                </c:pt>
                <c:pt idx="262">
                  <c:v>-2.8723312000000001E-2</c:v>
                </c:pt>
                <c:pt idx="263">
                  <c:v>-2.8624574999999999E-2</c:v>
                </c:pt>
                <c:pt idx="264">
                  <c:v>-2.8577053000000002E-2</c:v>
                </c:pt>
                <c:pt idx="265">
                  <c:v>-2.8533299000000002E-2</c:v>
                </c:pt>
                <c:pt idx="266">
                  <c:v>-2.8511814999999999E-2</c:v>
                </c:pt>
                <c:pt idx="267">
                  <c:v>-2.846856E-2</c:v>
                </c:pt>
                <c:pt idx="268">
                  <c:v>-2.8373247000000001E-2</c:v>
                </c:pt>
                <c:pt idx="269">
                  <c:v>-2.8303971000000001E-2</c:v>
                </c:pt>
                <c:pt idx="270">
                  <c:v>-2.8283571E-2</c:v>
                </c:pt>
                <c:pt idx="271">
                  <c:v>-2.8231954E-2</c:v>
                </c:pt>
                <c:pt idx="272">
                  <c:v>-2.8199816999999999E-2</c:v>
                </c:pt>
                <c:pt idx="273">
                  <c:v>-2.8166055999999998E-2</c:v>
                </c:pt>
                <c:pt idx="274">
                  <c:v>-2.8099870999999998E-2</c:v>
                </c:pt>
                <c:pt idx="275">
                  <c:v>-2.8006112E-2</c:v>
                </c:pt>
                <c:pt idx="276">
                  <c:v>-2.8002160000000002E-2</c:v>
                </c:pt>
                <c:pt idx="277">
                  <c:v>-2.7878125E-2</c:v>
                </c:pt>
                <c:pt idx="278">
                  <c:v>-2.7773173000000002E-2</c:v>
                </c:pt>
                <c:pt idx="279">
                  <c:v>-2.7747038000000002E-2</c:v>
                </c:pt>
                <c:pt idx="280">
                  <c:v>-2.7741577E-2</c:v>
                </c:pt>
                <c:pt idx="281">
                  <c:v>-2.7718311999999998E-2</c:v>
                </c:pt>
                <c:pt idx="282">
                  <c:v>-2.7440717E-2</c:v>
                </c:pt>
                <c:pt idx="283">
                  <c:v>-2.7380385E-2</c:v>
                </c:pt>
                <c:pt idx="284">
                  <c:v>-2.7350735000000001E-2</c:v>
                </c:pt>
                <c:pt idx="285">
                  <c:v>-2.7339868E-2</c:v>
                </c:pt>
                <c:pt idx="286">
                  <c:v>-2.7304469000000001E-2</c:v>
                </c:pt>
                <c:pt idx="287">
                  <c:v>-2.7209827999999998E-2</c:v>
                </c:pt>
                <c:pt idx="288">
                  <c:v>-2.7111868000000001E-2</c:v>
                </c:pt>
                <c:pt idx="289">
                  <c:v>-2.7107455999999999E-2</c:v>
                </c:pt>
                <c:pt idx="290">
                  <c:v>-2.7014054999999999E-2</c:v>
                </c:pt>
                <c:pt idx="291">
                  <c:v>-2.6839683999999999E-2</c:v>
                </c:pt>
                <c:pt idx="292">
                  <c:v>-2.6815974999999999E-2</c:v>
                </c:pt>
                <c:pt idx="293">
                  <c:v>-2.6726724E-2</c:v>
                </c:pt>
                <c:pt idx="294">
                  <c:v>-2.6602530999999999E-2</c:v>
                </c:pt>
                <c:pt idx="295">
                  <c:v>-2.6554353999999999E-2</c:v>
                </c:pt>
                <c:pt idx="296">
                  <c:v>-2.6528685E-2</c:v>
                </c:pt>
                <c:pt idx="297">
                  <c:v>-2.6502955000000002E-2</c:v>
                </c:pt>
                <c:pt idx="298">
                  <c:v>-2.6412886999999999E-2</c:v>
                </c:pt>
                <c:pt idx="299">
                  <c:v>-2.6336236999999998E-2</c:v>
                </c:pt>
                <c:pt idx="300">
                  <c:v>-2.6221419999999999E-2</c:v>
                </c:pt>
                <c:pt idx="301">
                  <c:v>-2.6091107999999998E-2</c:v>
                </c:pt>
                <c:pt idx="302">
                  <c:v>-2.5962336999999999E-2</c:v>
                </c:pt>
                <c:pt idx="303">
                  <c:v>-2.5850960999999999E-2</c:v>
                </c:pt>
                <c:pt idx="304">
                  <c:v>-2.5834309999999999E-2</c:v>
                </c:pt>
                <c:pt idx="305">
                  <c:v>-2.5813276999999999E-2</c:v>
                </c:pt>
                <c:pt idx="306">
                  <c:v>-2.5739985999999999E-2</c:v>
                </c:pt>
                <c:pt idx="307">
                  <c:v>-2.5689618000000001E-2</c:v>
                </c:pt>
                <c:pt idx="308">
                  <c:v>-2.5576669E-2</c:v>
                </c:pt>
                <c:pt idx="309">
                  <c:v>-2.5442493E-2</c:v>
                </c:pt>
                <c:pt idx="310">
                  <c:v>-2.5300506E-2</c:v>
                </c:pt>
                <c:pt idx="311">
                  <c:v>-2.5076231000000001E-2</c:v>
                </c:pt>
                <c:pt idx="312">
                  <c:v>-2.5047803E-2</c:v>
                </c:pt>
                <c:pt idx="313">
                  <c:v>-2.4954819E-2</c:v>
                </c:pt>
                <c:pt idx="314">
                  <c:v>-2.4903297000000001E-2</c:v>
                </c:pt>
                <c:pt idx="315">
                  <c:v>-2.4761267999999999E-2</c:v>
                </c:pt>
                <c:pt idx="316">
                  <c:v>-2.47151E-2</c:v>
                </c:pt>
                <c:pt idx="317">
                  <c:v>-2.4596935E-2</c:v>
                </c:pt>
                <c:pt idx="318">
                  <c:v>-2.4548545000000001E-2</c:v>
                </c:pt>
                <c:pt idx="319">
                  <c:v>-2.4482694999999999E-2</c:v>
                </c:pt>
                <c:pt idx="320">
                  <c:v>-2.4310132000000002E-2</c:v>
                </c:pt>
                <c:pt idx="321">
                  <c:v>-2.42151E-2</c:v>
                </c:pt>
                <c:pt idx="322">
                  <c:v>-2.4078551E-2</c:v>
                </c:pt>
                <c:pt idx="323">
                  <c:v>-2.4067442000000001E-2</c:v>
                </c:pt>
                <c:pt idx="324">
                  <c:v>-2.4051751E-2</c:v>
                </c:pt>
                <c:pt idx="325">
                  <c:v>-2.3908357000000002E-2</c:v>
                </c:pt>
                <c:pt idx="326">
                  <c:v>-2.3799336000000001E-2</c:v>
                </c:pt>
                <c:pt idx="327">
                  <c:v>-2.3596893000000001E-2</c:v>
                </c:pt>
                <c:pt idx="328">
                  <c:v>-2.3582700000000002E-2</c:v>
                </c:pt>
                <c:pt idx="329">
                  <c:v>-2.3574089999999999E-2</c:v>
                </c:pt>
                <c:pt idx="330">
                  <c:v>-2.3525667E-2</c:v>
                </c:pt>
                <c:pt idx="331">
                  <c:v>-2.3482155000000001E-2</c:v>
                </c:pt>
                <c:pt idx="332">
                  <c:v>-2.3446160000000001E-2</c:v>
                </c:pt>
                <c:pt idx="333">
                  <c:v>-2.3399277E-2</c:v>
                </c:pt>
                <c:pt idx="334">
                  <c:v>-2.3347157E-2</c:v>
                </c:pt>
                <c:pt idx="335">
                  <c:v>-2.3305309E-2</c:v>
                </c:pt>
                <c:pt idx="336">
                  <c:v>-2.3150381000000001E-2</c:v>
                </c:pt>
                <c:pt idx="337">
                  <c:v>-2.3109601E-2</c:v>
                </c:pt>
                <c:pt idx="338">
                  <c:v>-2.2778375999999999E-2</c:v>
                </c:pt>
                <c:pt idx="339">
                  <c:v>-2.2277987999999999E-2</c:v>
                </c:pt>
                <c:pt idx="340">
                  <c:v>-2.2077729000000001E-2</c:v>
                </c:pt>
                <c:pt idx="341">
                  <c:v>-2.2025926000000001E-2</c:v>
                </c:pt>
                <c:pt idx="342">
                  <c:v>-2.1885971000000001E-2</c:v>
                </c:pt>
                <c:pt idx="343">
                  <c:v>-2.1826977000000001E-2</c:v>
                </c:pt>
                <c:pt idx="344">
                  <c:v>-2.1745323E-2</c:v>
                </c:pt>
                <c:pt idx="345">
                  <c:v>-2.1674878000000002E-2</c:v>
                </c:pt>
                <c:pt idx="346">
                  <c:v>-2.1583506999999998E-2</c:v>
                </c:pt>
                <c:pt idx="347">
                  <c:v>-2.1574771E-2</c:v>
                </c:pt>
                <c:pt idx="348">
                  <c:v>-2.1553201000000001E-2</c:v>
                </c:pt>
                <c:pt idx="349">
                  <c:v>-2.1552828E-2</c:v>
                </c:pt>
                <c:pt idx="350">
                  <c:v>-2.1551000000000001E-2</c:v>
                </c:pt>
                <c:pt idx="351">
                  <c:v>-2.1549108000000001E-2</c:v>
                </c:pt>
                <c:pt idx="352">
                  <c:v>-2.1546526999999999E-2</c:v>
                </c:pt>
                <c:pt idx="353">
                  <c:v>-2.1517064999999998E-2</c:v>
                </c:pt>
                <c:pt idx="354">
                  <c:v>-2.1495145E-2</c:v>
                </c:pt>
                <c:pt idx="355">
                  <c:v>-2.1146822999999999E-2</c:v>
                </c:pt>
                <c:pt idx="356">
                  <c:v>-2.1100684000000001E-2</c:v>
                </c:pt>
                <c:pt idx="357">
                  <c:v>-2.0917523E-2</c:v>
                </c:pt>
                <c:pt idx="358">
                  <c:v>-2.0891626999999999E-2</c:v>
                </c:pt>
                <c:pt idx="359">
                  <c:v>-2.0806875999999998E-2</c:v>
                </c:pt>
                <c:pt idx="360">
                  <c:v>-2.0665718E-2</c:v>
                </c:pt>
                <c:pt idx="361">
                  <c:v>-2.0364681999999999E-2</c:v>
                </c:pt>
                <c:pt idx="362">
                  <c:v>-2.0342822E-2</c:v>
                </c:pt>
                <c:pt idx="363">
                  <c:v>-2.0332306000000001E-2</c:v>
                </c:pt>
                <c:pt idx="364">
                  <c:v>-2.0304998000000001E-2</c:v>
                </c:pt>
                <c:pt idx="365">
                  <c:v>-2.0298223000000001E-2</c:v>
                </c:pt>
                <c:pt idx="366">
                  <c:v>-2.0266548999999998E-2</c:v>
                </c:pt>
                <c:pt idx="367">
                  <c:v>-2.012013E-2</c:v>
                </c:pt>
                <c:pt idx="368">
                  <c:v>-1.9972258E-2</c:v>
                </c:pt>
                <c:pt idx="369">
                  <c:v>-1.9959099000000001E-2</c:v>
                </c:pt>
                <c:pt idx="370">
                  <c:v>-1.9894869999999999E-2</c:v>
                </c:pt>
                <c:pt idx="371">
                  <c:v>-1.9893741E-2</c:v>
                </c:pt>
                <c:pt idx="372">
                  <c:v>-1.9869827999999999E-2</c:v>
                </c:pt>
                <c:pt idx="373">
                  <c:v>-1.9785326999999998E-2</c:v>
                </c:pt>
                <c:pt idx="374">
                  <c:v>-1.9650086000000001E-2</c:v>
                </c:pt>
                <c:pt idx="375">
                  <c:v>-1.9443347999999999E-2</c:v>
                </c:pt>
                <c:pt idx="376">
                  <c:v>-1.9275336000000001E-2</c:v>
                </c:pt>
                <c:pt idx="377">
                  <c:v>-1.9111524000000001E-2</c:v>
                </c:pt>
                <c:pt idx="378">
                  <c:v>-1.9088460000000002E-2</c:v>
                </c:pt>
                <c:pt idx="379">
                  <c:v>-1.8998344E-2</c:v>
                </c:pt>
                <c:pt idx="380">
                  <c:v>-1.8978766000000001E-2</c:v>
                </c:pt>
                <c:pt idx="381">
                  <c:v>-1.8930358000000001E-2</c:v>
                </c:pt>
                <c:pt idx="382">
                  <c:v>-1.8850246000000001E-2</c:v>
                </c:pt>
                <c:pt idx="383">
                  <c:v>-1.8803391999999999E-2</c:v>
                </c:pt>
                <c:pt idx="384">
                  <c:v>-1.8779609999999999E-2</c:v>
                </c:pt>
                <c:pt idx="385">
                  <c:v>-1.8772521E-2</c:v>
                </c:pt>
                <c:pt idx="386">
                  <c:v>-1.8718889999999998E-2</c:v>
                </c:pt>
                <c:pt idx="387">
                  <c:v>-1.8638014000000001E-2</c:v>
                </c:pt>
                <c:pt idx="388">
                  <c:v>-1.8614933E-2</c:v>
                </c:pt>
                <c:pt idx="389">
                  <c:v>-1.8383034999999999E-2</c:v>
                </c:pt>
                <c:pt idx="390">
                  <c:v>-1.8343423000000001E-2</c:v>
                </c:pt>
                <c:pt idx="391">
                  <c:v>-1.8248582999999999E-2</c:v>
                </c:pt>
                <c:pt idx="392">
                  <c:v>-1.8094089000000001E-2</c:v>
                </c:pt>
                <c:pt idx="393">
                  <c:v>-1.7884137000000001E-2</c:v>
                </c:pt>
                <c:pt idx="394">
                  <c:v>-1.787497E-2</c:v>
                </c:pt>
                <c:pt idx="395">
                  <c:v>-1.7856954000000001E-2</c:v>
                </c:pt>
                <c:pt idx="396">
                  <c:v>-1.7795819000000001E-2</c:v>
                </c:pt>
                <c:pt idx="397">
                  <c:v>-1.7776409E-2</c:v>
                </c:pt>
                <c:pt idx="398">
                  <c:v>-1.7679217000000001E-2</c:v>
                </c:pt>
                <c:pt idx="399">
                  <c:v>-1.7610602E-2</c:v>
                </c:pt>
                <c:pt idx="400">
                  <c:v>-1.7340003999999999E-2</c:v>
                </c:pt>
                <c:pt idx="401">
                  <c:v>-1.7287166E-2</c:v>
                </c:pt>
                <c:pt idx="402">
                  <c:v>-1.7138838999999999E-2</c:v>
                </c:pt>
                <c:pt idx="403">
                  <c:v>-1.6990089E-2</c:v>
                </c:pt>
                <c:pt idx="404">
                  <c:v>-1.6944820999999999E-2</c:v>
                </c:pt>
                <c:pt idx="405">
                  <c:v>-1.6765555000000001E-2</c:v>
                </c:pt>
                <c:pt idx="406">
                  <c:v>-1.6483732000000001E-2</c:v>
                </c:pt>
                <c:pt idx="407">
                  <c:v>-1.6335782E-2</c:v>
                </c:pt>
                <c:pt idx="408">
                  <c:v>-1.6173924999999999E-2</c:v>
                </c:pt>
                <c:pt idx="409">
                  <c:v>-1.6173725999999999E-2</c:v>
                </c:pt>
                <c:pt idx="410">
                  <c:v>-1.6117751E-2</c:v>
                </c:pt>
                <c:pt idx="411">
                  <c:v>-1.6067993999999999E-2</c:v>
                </c:pt>
                <c:pt idx="412">
                  <c:v>-1.6037872000000002E-2</c:v>
                </c:pt>
                <c:pt idx="413">
                  <c:v>-1.6002261E-2</c:v>
                </c:pt>
                <c:pt idx="414">
                  <c:v>-1.5974983000000002E-2</c:v>
                </c:pt>
                <c:pt idx="415">
                  <c:v>-1.5926815E-2</c:v>
                </c:pt>
                <c:pt idx="416">
                  <c:v>-1.5918600000000001E-2</c:v>
                </c:pt>
                <c:pt idx="417">
                  <c:v>-1.5910223000000001E-2</c:v>
                </c:pt>
                <c:pt idx="418">
                  <c:v>-1.5817985999999999E-2</c:v>
                </c:pt>
                <c:pt idx="419">
                  <c:v>-1.5765931E-2</c:v>
                </c:pt>
                <c:pt idx="420">
                  <c:v>-1.5641914E-2</c:v>
                </c:pt>
                <c:pt idx="421">
                  <c:v>-1.5592651000000001E-2</c:v>
                </c:pt>
                <c:pt idx="422">
                  <c:v>-1.5374534E-2</c:v>
                </c:pt>
                <c:pt idx="423">
                  <c:v>-1.5303954999999999E-2</c:v>
                </c:pt>
                <c:pt idx="424">
                  <c:v>-1.5154159E-2</c:v>
                </c:pt>
                <c:pt idx="425">
                  <c:v>-1.5117996E-2</c:v>
                </c:pt>
                <c:pt idx="426">
                  <c:v>-1.5009720000000001E-2</c:v>
                </c:pt>
                <c:pt idx="427">
                  <c:v>-1.4872592E-2</c:v>
                </c:pt>
                <c:pt idx="428">
                  <c:v>-1.4862939E-2</c:v>
                </c:pt>
                <c:pt idx="429">
                  <c:v>-1.4644463999999999E-2</c:v>
                </c:pt>
                <c:pt idx="430">
                  <c:v>-1.4630461000000001E-2</c:v>
                </c:pt>
                <c:pt idx="431">
                  <c:v>-1.4563187E-2</c:v>
                </c:pt>
                <c:pt idx="432">
                  <c:v>-1.4543540000000001E-2</c:v>
                </c:pt>
                <c:pt idx="433">
                  <c:v>-1.4457964E-2</c:v>
                </c:pt>
                <c:pt idx="434">
                  <c:v>-1.4091441999999999E-2</c:v>
                </c:pt>
                <c:pt idx="435">
                  <c:v>-1.4075798E-2</c:v>
                </c:pt>
                <c:pt idx="436">
                  <c:v>-1.4070864000000001E-2</c:v>
                </c:pt>
                <c:pt idx="437">
                  <c:v>-1.4004010000000001E-2</c:v>
                </c:pt>
                <c:pt idx="438">
                  <c:v>-1.3974465E-2</c:v>
                </c:pt>
                <c:pt idx="439">
                  <c:v>-1.3925935E-2</c:v>
                </c:pt>
                <c:pt idx="440">
                  <c:v>-1.3848239E-2</c:v>
                </c:pt>
                <c:pt idx="441">
                  <c:v>-1.3754270000000001E-2</c:v>
                </c:pt>
                <c:pt idx="442">
                  <c:v>-1.3544242999999999E-2</c:v>
                </c:pt>
                <c:pt idx="443">
                  <c:v>-1.3504509E-2</c:v>
                </c:pt>
                <c:pt idx="444">
                  <c:v>-1.3485273000000001E-2</c:v>
                </c:pt>
                <c:pt idx="445">
                  <c:v>-1.339011E-2</c:v>
                </c:pt>
                <c:pt idx="446">
                  <c:v>-1.3350406E-2</c:v>
                </c:pt>
                <c:pt idx="447">
                  <c:v>-1.334136E-2</c:v>
                </c:pt>
                <c:pt idx="448">
                  <c:v>-1.3292773000000001E-2</c:v>
                </c:pt>
                <c:pt idx="449">
                  <c:v>-1.3205293E-2</c:v>
                </c:pt>
                <c:pt idx="450">
                  <c:v>-1.31714E-2</c:v>
                </c:pt>
                <c:pt idx="451">
                  <c:v>-1.3141778E-2</c:v>
                </c:pt>
                <c:pt idx="452">
                  <c:v>-1.2982531E-2</c:v>
                </c:pt>
                <c:pt idx="453">
                  <c:v>-1.2952103E-2</c:v>
                </c:pt>
                <c:pt idx="454">
                  <c:v>-1.2917111E-2</c:v>
                </c:pt>
                <c:pt idx="455">
                  <c:v>-1.2593155999999999E-2</c:v>
                </c:pt>
                <c:pt idx="456">
                  <c:v>-1.2424627000000001E-2</c:v>
                </c:pt>
                <c:pt idx="457">
                  <c:v>-1.2198550000000001E-2</c:v>
                </c:pt>
                <c:pt idx="458">
                  <c:v>-1.1691976E-2</c:v>
                </c:pt>
                <c:pt idx="459">
                  <c:v>-1.1672092E-2</c:v>
                </c:pt>
                <c:pt idx="460">
                  <c:v>-1.0845651E-2</c:v>
                </c:pt>
                <c:pt idx="461">
                  <c:v>-1.0703367E-2</c:v>
                </c:pt>
                <c:pt idx="462">
                  <c:v>-1.0669489000000001E-2</c:v>
                </c:pt>
                <c:pt idx="463">
                  <c:v>-1.059355E-2</c:v>
                </c:pt>
                <c:pt idx="464">
                  <c:v>-1.0587232E-2</c:v>
                </c:pt>
                <c:pt idx="465">
                  <c:v>-1.0586356E-2</c:v>
                </c:pt>
                <c:pt idx="466">
                  <c:v>-1.0347907E-2</c:v>
                </c:pt>
                <c:pt idx="467">
                  <c:v>-1.0314855E-2</c:v>
                </c:pt>
                <c:pt idx="468">
                  <c:v>-1.0212552E-2</c:v>
                </c:pt>
                <c:pt idx="469">
                  <c:v>-1.0192934000000001E-2</c:v>
                </c:pt>
                <c:pt idx="470">
                  <c:v>-9.9971460000000002E-3</c:v>
                </c:pt>
                <c:pt idx="471">
                  <c:v>-9.7184320000000008E-3</c:v>
                </c:pt>
                <c:pt idx="472">
                  <c:v>-9.7116440000000002E-3</c:v>
                </c:pt>
                <c:pt idx="473">
                  <c:v>-9.6784839999999994E-3</c:v>
                </c:pt>
                <c:pt idx="474">
                  <c:v>-9.6479889999999992E-3</c:v>
                </c:pt>
                <c:pt idx="475">
                  <c:v>-9.5341709999999993E-3</c:v>
                </c:pt>
                <c:pt idx="476">
                  <c:v>-9.4694250000000001E-3</c:v>
                </c:pt>
                <c:pt idx="477">
                  <c:v>-9.4203640000000005E-3</c:v>
                </c:pt>
                <c:pt idx="478">
                  <c:v>-9.3116889999999997E-3</c:v>
                </c:pt>
                <c:pt idx="479">
                  <c:v>-9.2996910000000006E-3</c:v>
                </c:pt>
                <c:pt idx="480">
                  <c:v>-9.2723679999999996E-3</c:v>
                </c:pt>
                <c:pt idx="481">
                  <c:v>-8.9177430000000005E-3</c:v>
                </c:pt>
                <c:pt idx="482">
                  <c:v>-8.7198689999999999E-3</c:v>
                </c:pt>
                <c:pt idx="483">
                  <c:v>-8.6520220000000005E-3</c:v>
                </c:pt>
                <c:pt idx="484">
                  <c:v>-8.5249720000000005E-3</c:v>
                </c:pt>
                <c:pt idx="485">
                  <c:v>-8.5110489999999997E-3</c:v>
                </c:pt>
                <c:pt idx="486">
                  <c:v>-8.4135770000000002E-3</c:v>
                </c:pt>
                <c:pt idx="487">
                  <c:v>-8.1880440000000002E-3</c:v>
                </c:pt>
                <c:pt idx="488">
                  <c:v>-8.123623E-3</c:v>
                </c:pt>
                <c:pt idx="489">
                  <c:v>-8.0582469999999993E-3</c:v>
                </c:pt>
                <c:pt idx="490">
                  <c:v>-8.0005969999999999E-3</c:v>
                </c:pt>
                <c:pt idx="491">
                  <c:v>-7.9703120000000002E-3</c:v>
                </c:pt>
                <c:pt idx="492">
                  <c:v>-7.4748269999999999E-3</c:v>
                </c:pt>
                <c:pt idx="493">
                  <c:v>-7.4565179999999997E-3</c:v>
                </c:pt>
                <c:pt idx="494">
                  <c:v>-7.4223129999999998E-3</c:v>
                </c:pt>
                <c:pt idx="495">
                  <c:v>-7.3502259999999996E-3</c:v>
                </c:pt>
                <c:pt idx="496">
                  <c:v>-7.3487120000000003E-3</c:v>
                </c:pt>
                <c:pt idx="497">
                  <c:v>-7.0987569999999998E-3</c:v>
                </c:pt>
                <c:pt idx="498">
                  <c:v>-7.0460000000000002E-3</c:v>
                </c:pt>
                <c:pt idx="499">
                  <c:v>-6.845683E-3</c:v>
                </c:pt>
                <c:pt idx="500">
                  <c:v>-6.5411180000000003E-3</c:v>
                </c:pt>
                <c:pt idx="501">
                  <c:v>-6.5252590000000003E-3</c:v>
                </c:pt>
                <c:pt idx="502">
                  <c:v>-6.40546E-3</c:v>
                </c:pt>
                <c:pt idx="503">
                  <c:v>-6.1911259999999999E-3</c:v>
                </c:pt>
                <c:pt idx="504">
                  <c:v>-6.1073489999999998E-3</c:v>
                </c:pt>
                <c:pt idx="505">
                  <c:v>-6.1032769999999998E-3</c:v>
                </c:pt>
                <c:pt idx="506">
                  <c:v>-6.0969650000000002E-3</c:v>
                </c:pt>
                <c:pt idx="507">
                  <c:v>-6.0330649999999998E-3</c:v>
                </c:pt>
                <c:pt idx="508">
                  <c:v>-5.9831909999999997E-3</c:v>
                </c:pt>
                <c:pt idx="509">
                  <c:v>-5.8457819999999999E-3</c:v>
                </c:pt>
                <c:pt idx="510">
                  <c:v>-5.768675E-3</c:v>
                </c:pt>
                <c:pt idx="511">
                  <c:v>-5.4953659999999998E-3</c:v>
                </c:pt>
                <c:pt idx="512">
                  <c:v>-5.0764139999999996E-3</c:v>
                </c:pt>
                <c:pt idx="513">
                  <c:v>-5.0435599999999999E-3</c:v>
                </c:pt>
                <c:pt idx="514">
                  <c:v>-5.0191879999999999E-3</c:v>
                </c:pt>
                <c:pt idx="515">
                  <c:v>-4.9441850000000002E-3</c:v>
                </c:pt>
                <c:pt idx="516">
                  <c:v>-4.8197370000000002E-3</c:v>
                </c:pt>
                <c:pt idx="517">
                  <c:v>-4.7487959999999996E-3</c:v>
                </c:pt>
                <c:pt idx="518">
                  <c:v>-4.6499669999999996E-3</c:v>
                </c:pt>
                <c:pt idx="519">
                  <c:v>-4.6081459999999996E-3</c:v>
                </c:pt>
                <c:pt idx="520">
                  <c:v>-4.390321E-3</c:v>
                </c:pt>
                <c:pt idx="521">
                  <c:v>-4.0673100000000002E-3</c:v>
                </c:pt>
                <c:pt idx="522">
                  <c:v>-3.9498670000000001E-3</c:v>
                </c:pt>
                <c:pt idx="523">
                  <c:v>-3.7761190000000001E-3</c:v>
                </c:pt>
                <c:pt idx="524">
                  <c:v>-3.5206370000000001E-3</c:v>
                </c:pt>
                <c:pt idx="525">
                  <c:v>-3.0218319999999999E-3</c:v>
                </c:pt>
                <c:pt idx="526">
                  <c:v>-2.7770540000000002E-3</c:v>
                </c:pt>
                <c:pt idx="527">
                  <c:v>-2.7430010000000001E-3</c:v>
                </c:pt>
                <c:pt idx="528">
                  <c:v>-2.5637429999999998E-3</c:v>
                </c:pt>
                <c:pt idx="529">
                  <c:v>-2.3022950000000002E-3</c:v>
                </c:pt>
                <c:pt idx="530">
                  <c:v>-2.1536369999999999E-3</c:v>
                </c:pt>
                <c:pt idx="531">
                  <c:v>-2.042482E-3</c:v>
                </c:pt>
                <c:pt idx="532">
                  <c:v>-2.0397079999999999E-3</c:v>
                </c:pt>
                <c:pt idx="533">
                  <c:v>-1.629492E-3</c:v>
                </c:pt>
                <c:pt idx="534">
                  <c:v>-1.474546E-3</c:v>
                </c:pt>
                <c:pt idx="535">
                  <c:v>-1.025925E-3</c:v>
                </c:pt>
                <c:pt idx="536">
                  <c:v>-6.4459800000000002E-4</c:v>
                </c:pt>
                <c:pt idx="537">
                  <c:v>-5.3396400000000005E-4</c:v>
                </c:pt>
                <c:pt idx="538">
                  <c:v>3.9815180000000002E-4</c:v>
                </c:pt>
                <c:pt idx="539">
                  <c:v>7.8623549999999999E-4</c:v>
                </c:pt>
                <c:pt idx="540">
                  <c:v>1.2442864E-3</c:v>
                </c:pt>
                <c:pt idx="541">
                  <c:v>1.2657384999999999E-3</c:v>
                </c:pt>
                <c:pt idx="542">
                  <c:v>1.7594357E-3</c:v>
                </c:pt>
                <c:pt idx="543">
                  <c:v>1.7740263E-3</c:v>
                </c:pt>
                <c:pt idx="544">
                  <c:v>2.0160079000000001E-3</c:v>
                </c:pt>
                <c:pt idx="545">
                  <c:v>2.5933498999999999E-3</c:v>
                </c:pt>
                <c:pt idx="546">
                  <c:v>2.8288667E-3</c:v>
                </c:pt>
                <c:pt idx="547">
                  <c:v>3.0340299E-3</c:v>
                </c:pt>
                <c:pt idx="548">
                  <c:v>3.6866217E-3</c:v>
                </c:pt>
                <c:pt idx="549">
                  <c:v>3.7771638999999999E-3</c:v>
                </c:pt>
                <c:pt idx="550">
                  <c:v>3.8662505000000001E-3</c:v>
                </c:pt>
                <c:pt idx="551">
                  <c:v>3.9123120000000003E-3</c:v>
                </c:pt>
                <c:pt idx="552">
                  <c:v>4.4009868000000002E-3</c:v>
                </c:pt>
                <c:pt idx="553">
                  <c:v>4.4044097000000004E-3</c:v>
                </c:pt>
                <c:pt idx="554">
                  <c:v>4.5285956E-3</c:v>
                </c:pt>
                <c:pt idx="555">
                  <c:v>4.6967403999999997E-3</c:v>
                </c:pt>
                <c:pt idx="556">
                  <c:v>4.7621616000000002E-3</c:v>
                </c:pt>
                <c:pt idx="557">
                  <c:v>4.8542111999999998E-3</c:v>
                </c:pt>
                <c:pt idx="558">
                  <c:v>5.2994456999999997E-3</c:v>
                </c:pt>
                <c:pt idx="559">
                  <c:v>6.1081631000000003E-3</c:v>
                </c:pt>
                <c:pt idx="560">
                  <c:v>6.2081547999999999E-3</c:v>
                </c:pt>
                <c:pt idx="561">
                  <c:v>6.3651988000000001E-3</c:v>
                </c:pt>
                <c:pt idx="562">
                  <c:v>6.3723736E-3</c:v>
                </c:pt>
                <c:pt idx="563">
                  <c:v>7.3696673000000004E-3</c:v>
                </c:pt>
                <c:pt idx="564">
                  <c:v>7.6823426000000002E-3</c:v>
                </c:pt>
                <c:pt idx="565">
                  <c:v>8.0125995999999998E-3</c:v>
                </c:pt>
                <c:pt idx="566">
                  <c:v>8.0164977999999994E-3</c:v>
                </c:pt>
                <c:pt idx="567">
                  <c:v>8.2564352000000004E-3</c:v>
                </c:pt>
                <c:pt idx="568">
                  <c:v>8.5048812999999994E-3</c:v>
                </c:pt>
                <c:pt idx="569">
                  <c:v>8.9906706999999999E-3</c:v>
                </c:pt>
                <c:pt idx="570">
                  <c:v>9.3450340000000003E-3</c:v>
                </c:pt>
                <c:pt idx="571">
                  <c:v>1.0215455999999999E-2</c:v>
                </c:pt>
                <c:pt idx="572">
                  <c:v>1.03131209E-2</c:v>
                </c:pt>
                <c:pt idx="573">
                  <c:v>1.05463359E-2</c:v>
                </c:pt>
                <c:pt idx="574">
                  <c:v>1.0684233099999999E-2</c:v>
                </c:pt>
                <c:pt idx="575">
                  <c:v>1.11545255E-2</c:v>
                </c:pt>
                <c:pt idx="576">
                  <c:v>1.16157603E-2</c:v>
                </c:pt>
                <c:pt idx="577">
                  <c:v>1.1999063399999999E-2</c:v>
                </c:pt>
                <c:pt idx="578">
                  <c:v>1.2014889399999999E-2</c:v>
                </c:pt>
                <c:pt idx="579">
                  <c:v>1.2889451E-2</c:v>
                </c:pt>
                <c:pt idx="580">
                  <c:v>1.3887495200000001E-2</c:v>
                </c:pt>
                <c:pt idx="581">
                  <c:v>1.49607371E-2</c:v>
                </c:pt>
                <c:pt idx="582">
                  <c:v>1.6304842399999998E-2</c:v>
                </c:pt>
                <c:pt idx="583">
                  <c:v>1.6838234099999998E-2</c:v>
                </c:pt>
                <c:pt idx="584">
                  <c:v>1.7226626799999999E-2</c:v>
                </c:pt>
                <c:pt idx="585">
                  <c:v>1.9290123900000001E-2</c:v>
                </c:pt>
                <c:pt idx="586">
                  <c:v>1.95203067E-2</c:v>
                </c:pt>
                <c:pt idx="587">
                  <c:v>1.99583451E-2</c:v>
                </c:pt>
                <c:pt idx="588">
                  <c:v>2.1187116200000002E-2</c:v>
                </c:pt>
                <c:pt idx="589">
                  <c:v>2.14345731E-2</c:v>
                </c:pt>
                <c:pt idx="590">
                  <c:v>2.1492152899999999E-2</c:v>
                </c:pt>
                <c:pt idx="591">
                  <c:v>2.2191250499999999E-2</c:v>
                </c:pt>
                <c:pt idx="592">
                  <c:v>2.2478735400000002E-2</c:v>
                </c:pt>
                <c:pt idx="593">
                  <c:v>2.6300489400000002E-2</c:v>
                </c:pt>
                <c:pt idx="594">
                  <c:v>2.7477603E-2</c:v>
                </c:pt>
                <c:pt idx="595">
                  <c:v>3.1161073000000001E-2</c:v>
                </c:pt>
                <c:pt idx="596">
                  <c:v>3.2249291300000003E-2</c:v>
                </c:pt>
                <c:pt idx="597">
                  <c:v>3.3276661899999997E-2</c:v>
                </c:pt>
                <c:pt idx="598">
                  <c:v>3.4395464899999999E-2</c:v>
                </c:pt>
                <c:pt idx="599">
                  <c:v>3.5111063300000002E-2</c:v>
                </c:pt>
                <c:pt idx="600">
                  <c:v>3.7525472400000003E-2</c:v>
                </c:pt>
                <c:pt idx="601">
                  <c:v>3.8108803300000001E-2</c:v>
                </c:pt>
                <c:pt idx="602">
                  <c:v>4.2390204399999999E-2</c:v>
                </c:pt>
                <c:pt idx="603">
                  <c:v>4.6151049899999998E-2</c:v>
                </c:pt>
                <c:pt idx="604">
                  <c:v>5.3772914200000001E-2</c:v>
                </c:pt>
                <c:pt idx="605">
                  <c:v>5.3811869499999998E-2</c:v>
                </c:pt>
                <c:pt idx="606">
                  <c:v>9.7250605399999995E-2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987264"/>
        <c:axId val="102830464"/>
      </c:lineChart>
      <c:catAx>
        <c:axId val="104987264"/>
        <c:scaling>
          <c:orientation val="minMax"/>
        </c:scaling>
        <c:delete val="0"/>
        <c:axPos val="b"/>
        <c:majorTickMark val="in"/>
        <c:minorTickMark val="none"/>
        <c:tickLblPos val="low"/>
        <c:crossAx val="102830464"/>
        <c:crosses val="autoZero"/>
        <c:auto val="1"/>
        <c:lblAlgn val="ctr"/>
        <c:lblOffset val="100"/>
        <c:noMultiLvlLbl val="0"/>
      </c:catAx>
      <c:valAx>
        <c:axId val="102830464"/>
        <c:scaling>
          <c:orientation val="minMax"/>
          <c:max val="0.25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 DIFFERENCE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104987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580968064030085"/>
          <c:y val="0.11435539700934989"/>
          <c:w val="0.13862640614792041"/>
          <c:h val="0.10947998995075968"/>
        </c:manualLayout>
      </c:layout>
      <c:overlay val="1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  <legacy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0.09117</cdr:x>
      <cdr:y>0.07374</cdr:y>
    </cdr:from>
    <cdr:to>
      <cdr:x>0.52162</cdr:x>
      <cdr:y>0.16429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89679" y="464038"/>
          <a:ext cx="3728590" cy="5698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/>
            <a:t>NOTE: Percent differences were calculated on an interval by interval basis.  Then a Daily Average, Daily Max, &amp; Daily Min was</a:t>
          </a:r>
          <a:r>
            <a:rPr lang="en-US" sz="1000" baseline="0"/>
            <a:t> calculated for each day.</a:t>
          </a:r>
          <a:endParaRPr lang="en-US" sz="1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0.16635</cdr:x>
      <cdr:y>0.22768</cdr:y>
    </cdr:from>
    <cdr:to>
      <cdr:x>0.52068</cdr:x>
      <cdr:y>0.39974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40962" y="1432821"/>
          <a:ext cx="3069166" cy="1082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0.1438</cdr:x>
      <cdr:y>0.23415</cdr:y>
    </cdr:from>
    <cdr:to>
      <cdr:x>0.48496</cdr:x>
      <cdr:y>0.35188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245577" y="1473526"/>
          <a:ext cx="2955192" cy="740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0.11184</cdr:x>
      <cdr:y>0.2238</cdr:y>
    </cdr:from>
    <cdr:to>
      <cdr:x>0.43233</cdr:x>
      <cdr:y>0.41527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968782" y="1408397"/>
          <a:ext cx="2776090" cy="1204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0.1532</cdr:x>
      <cdr:y>0.17982</cdr:y>
    </cdr:from>
    <cdr:to>
      <cdr:x>0.4953</cdr:x>
      <cdr:y>0.41785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326987" y="1131603"/>
          <a:ext cx="2963334" cy="14979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0.10698</cdr:x>
      <cdr:y>0.1577</cdr:y>
    </cdr:from>
    <cdr:to>
      <cdr:x>0.45998</cdr:x>
      <cdr:y>0.28195</cdr:y>
    </cdr:to>
    <mc:AlternateContent xmlns:mc="http://schemas.openxmlformats.org/markup-compatibility/2006" xmlns:a14="http://schemas.microsoft.com/office/drawing/2010/main">
      <mc:Choice Requires="a14">
        <cdr:pic>
          <cdr:nvPicPr>
            <cdr:cNvPr id="2053" name="Picture 5"/>
            <cdr:cNvPicPr>
              <a:picLocks xmlns:a="http://schemas.openxmlformats.org/drawingml/2006/main" noChangeAspect="1" noChangeArrowheads="1"/>
              <a:extLst xmlns:a="http://schemas.openxmlformats.org/drawingml/2006/main">
                <a:ext uri="{84589F7E-364E-4C9E-8A38-B11213B215E9}">
                  <a14:cameraTool cellRange="Chart2_Data!$F$1:$J$4" spid="_x0000_s2102"/>
                </a:ext>
              </a:extLst>
            </cdr:cNvPicPr>
          </cdr:nvPicPr>
          <cdr:blipFill>
            <a:blip xmlns:a="http://schemas.openxmlformats.org/drawingml/2006/main" xmlns:r="http://schemas.openxmlformats.org/officeDocument/2006/relationships" r:embed="rId1"/>
            <a:srcRect xmlns:a="http://schemas.openxmlformats.org/drawingml/2006/main"/>
            <a:stretch xmlns:a="http://schemas.openxmlformats.org/drawingml/2006/main">
              <a:fillRect/>
            </a:stretch>
          </cdr:blipFill>
          <cdr:spPr bwMode="auto">
            <a:xfrm xmlns:a="http://schemas.openxmlformats.org/drawingml/2006/main">
              <a:off x="926627" y="992422"/>
              <a:ext cx="3057704" cy="781907"/>
            </a:xfrm>
            <a:prstGeom xmlns:a="http://schemas.openxmlformats.org/drawingml/2006/main" prst="rect">
              <a:avLst/>
            </a:prstGeom>
            <a:ln xmlns:a="http://schemas.openxmlformats.org/drawingml/2006/main" w="88900" cap="sq" cmpd="thickThin">
              <a:solidFill>
                <a:srgbClr val="000000"/>
              </a:solidFill>
              <a:prstDash val="solid"/>
              <a:miter lim="800000"/>
            </a:ln>
            <a:effectLst xmlns:a="http://schemas.openxmlformats.org/drawingml/2006/main">
              <a:innerShdw blurRad="76200">
                <a:srgbClr val="000000"/>
              </a:innerShdw>
            </a:effectLst>
          </cdr:spPr>
        </cdr:pic>
      </mc:Choice>
      <mc:Fallback xmlns=""/>
    </mc:AlternateContent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8"/>
  <sheetViews>
    <sheetView workbookViewId="0"/>
  </sheetViews>
  <sheetFormatPr defaultRowHeight="15" x14ac:dyDescent="0.25"/>
  <cols>
    <col min="1" max="1" width="10.7109375" style="1" bestFit="1" customWidth="1"/>
    <col min="2" max="2" width="15.42578125" style="2" bestFit="1" customWidth="1"/>
    <col min="3" max="3" width="12.7109375" style="2" bestFit="1" customWidth="1"/>
    <col min="4" max="4" width="27.85546875" style="2" bestFit="1" customWidth="1"/>
  </cols>
  <sheetData>
    <row r="1" spans="1:4" x14ac:dyDescent="0.25">
      <c r="A1" s="1" t="s">
        <v>0</v>
      </c>
      <c r="B1" s="2" t="s">
        <v>9</v>
      </c>
      <c r="C1" s="2" t="s">
        <v>10</v>
      </c>
      <c r="D1" s="2" t="s">
        <v>11</v>
      </c>
    </row>
    <row r="2" spans="1:4" x14ac:dyDescent="0.25">
      <c r="A2" s="1">
        <v>40909</v>
      </c>
      <c r="B2" s="2">
        <v>7.498605514374998E-2</v>
      </c>
      <c r="C2" s="2">
        <v>9.4194490800000003E-2</v>
      </c>
      <c r="D2" s="2">
        <v>5.3772914200000001E-2</v>
      </c>
    </row>
    <row r="3" spans="1:4" x14ac:dyDescent="0.25">
      <c r="A3" s="1">
        <v>40910</v>
      </c>
      <c r="B3" s="2">
        <v>4.0625527188541684E-2</v>
      </c>
      <c r="C3" s="2">
        <v>7.8885556400000001E-2</v>
      </c>
      <c r="D3" s="2">
        <v>5.2994456999999997E-3</v>
      </c>
    </row>
    <row r="4" spans="1:4" x14ac:dyDescent="0.25">
      <c r="A4" s="1">
        <v>40911</v>
      </c>
      <c r="B4" s="2">
        <v>-4.290281567708336E-3</v>
      </c>
      <c r="C4" s="2">
        <v>1.52577167E-2</v>
      </c>
      <c r="D4" s="2">
        <v>-2.5813276999999999E-2</v>
      </c>
    </row>
    <row r="5" spans="1:4" x14ac:dyDescent="0.25">
      <c r="A5" s="1">
        <v>40912</v>
      </c>
      <c r="B5" s="2">
        <v>-8.9167323562500001E-3</v>
      </c>
      <c r="C5" s="2">
        <v>1.8455149000000001E-2</v>
      </c>
      <c r="D5" s="2">
        <v>-3.3148950000000003E-2</v>
      </c>
    </row>
    <row r="6" spans="1:4" x14ac:dyDescent="0.25">
      <c r="A6" s="1">
        <v>40913</v>
      </c>
      <c r="B6" s="2">
        <v>-1.918057028854166E-2</v>
      </c>
      <c r="C6" s="2">
        <v>7.5374170999999998E-3</v>
      </c>
      <c r="D6" s="2">
        <v>-4.5038017E-2</v>
      </c>
    </row>
    <row r="7" spans="1:4" x14ac:dyDescent="0.25">
      <c r="A7" s="1">
        <v>40914</v>
      </c>
      <c r="B7" s="2">
        <v>-3.6653933483333345E-2</v>
      </c>
      <c r="C7" s="2">
        <v>3.9713159999999999E-4</v>
      </c>
      <c r="D7" s="2">
        <v>-6.8734431999999998E-2</v>
      </c>
    </row>
    <row r="8" spans="1:4" x14ac:dyDescent="0.25">
      <c r="A8" s="1">
        <v>40915</v>
      </c>
      <c r="B8" s="2">
        <v>-4.9969333072916657E-2</v>
      </c>
      <c r="C8" s="2">
        <v>-2.5651723000000001E-2</v>
      </c>
      <c r="D8" s="2">
        <v>-6.3796931000000001E-2</v>
      </c>
    </row>
    <row r="9" spans="1:4" x14ac:dyDescent="0.25">
      <c r="A9" s="1">
        <v>40916</v>
      </c>
      <c r="B9" s="2">
        <v>-1.4811329391666661E-2</v>
      </c>
      <c r="C9" s="2">
        <v>4.7937399999999999E-5</v>
      </c>
      <c r="D9" s="2">
        <v>-2.9362256E-2</v>
      </c>
    </row>
    <row r="10" spans="1:4" x14ac:dyDescent="0.25">
      <c r="A10" s="1">
        <v>40917</v>
      </c>
      <c r="B10" s="2">
        <v>-8.8640134395833348E-2</v>
      </c>
      <c r="C10" s="2">
        <v>-5.9370264999999998E-2</v>
      </c>
      <c r="D10" s="2">
        <v>-0.11630133099999999</v>
      </c>
    </row>
    <row r="11" spans="1:4" x14ac:dyDescent="0.25">
      <c r="A11" s="1">
        <v>40918</v>
      </c>
      <c r="B11" s="2">
        <v>-4.9272997760416659E-2</v>
      </c>
      <c r="C11" s="2">
        <v>-2.4159430999999999E-2</v>
      </c>
      <c r="D11" s="2">
        <v>-7.2431327000000004E-2</v>
      </c>
    </row>
    <row r="12" spans="1:4" x14ac:dyDescent="0.25">
      <c r="A12" s="1">
        <v>40919</v>
      </c>
      <c r="B12" s="2">
        <v>-2.5385855395833327E-2</v>
      </c>
      <c r="C12" s="2">
        <v>-1.0014357999999999E-2</v>
      </c>
      <c r="D12" s="2">
        <v>-4.6036680000000003E-2</v>
      </c>
    </row>
    <row r="13" spans="1:4" x14ac:dyDescent="0.25">
      <c r="A13" s="1">
        <v>40920</v>
      </c>
      <c r="B13" s="2">
        <v>-3.9255103208333343E-2</v>
      </c>
      <c r="C13" s="2">
        <v>-1.8257585E-2</v>
      </c>
      <c r="D13" s="2">
        <v>-5.9006492000000001E-2</v>
      </c>
    </row>
    <row r="14" spans="1:4" x14ac:dyDescent="0.25">
      <c r="A14" s="1">
        <v>40921</v>
      </c>
      <c r="B14" s="2">
        <v>-3.4555484135416654E-2</v>
      </c>
      <c r="C14" s="2">
        <v>-1.039173E-2</v>
      </c>
      <c r="D14" s="2">
        <v>-5.6693459000000002E-2</v>
      </c>
    </row>
    <row r="15" spans="1:4" x14ac:dyDescent="0.25">
      <c r="A15" s="1">
        <v>40922</v>
      </c>
      <c r="B15" s="2">
        <v>-3.7407697541666653E-2</v>
      </c>
      <c r="C15" s="2">
        <v>-2.0289004999999999E-2</v>
      </c>
      <c r="D15" s="2">
        <v>-5.922819E-2</v>
      </c>
    </row>
    <row r="16" spans="1:4" x14ac:dyDescent="0.25">
      <c r="A16" s="1">
        <v>40923</v>
      </c>
      <c r="B16" s="2">
        <v>1.1219086072916664E-2</v>
      </c>
      <c r="C16" s="2">
        <v>3.0671127100000001E-2</v>
      </c>
      <c r="D16" s="2">
        <v>-8.6520220000000005E-3</v>
      </c>
    </row>
    <row r="17" spans="1:4" x14ac:dyDescent="0.25">
      <c r="A17" s="1">
        <v>40924</v>
      </c>
      <c r="B17" s="2">
        <v>-5.432917268750001E-2</v>
      </c>
      <c r="C17" s="2">
        <v>-3.4047274000000002E-2</v>
      </c>
      <c r="D17" s="2">
        <v>-7.0851728000000003E-2</v>
      </c>
    </row>
    <row r="18" spans="1:4" x14ac:dyDescent="0.25">
      <c r="A18" s="1">
        <v>40925</v>
      </c>
      <c r="B18" s="2">
        <v>-4.1325183433333322E-2</v>
      </c>
      <c r="C18" s="2">
        <v>1.5014564000000001E-3</v>
      </c>
      <c r="D18" s="2">
        <v>-6.3145545999999997E-2</v>
      </c>
    </row>
    <row r="19" spans="1:4" x14ac:dyDescent="0.25">
      <c r="A19" s="1">
        <v>40926</v>
      </c>
      <c r="B19" s="2">
        <v>-1.7278498809375004E-2</v>
      </c>
      <c r="C19" s="2">
        <v>6.6032490000000003E-3</v>
      </c>
      <c r="D19" s="2">
        <v>-3.7484235999999997E-2</v>
      </c>
    </row>
    <row r="20" spans="1:4" x14ac:dyDescent="0.25">
      <c r="A20" s="1">
        <v>40927</v>
      </c>
      <c r="B20" s="2">
        <v>-2.6176188218750004E-2</v>
      </c>
      <c r="C20" s="2">
        <v>-2.1207029999999998E-3</v>
      </c>
      <c r="D20" s="2">
        <v>-5.2163389999999997E-2</v>
      </c>
    </row>
    <row r="21" spans="1:4" x14ac:dyDescent="0.25">
      <c r="A21" s="1">
        <v>40928</v>
      </c>
      <c r="B21" s="2">
        <v>-3.7902415876041672E-2</v>
      </c>
      <c r="C21" s="2">
        <v>3.7383033000000002E-3</v>
      </c>
      <c r="D21" s="2">
        <v>-7.4495748000000001E-2</v>
      </c>
    </row>
    <row r="22" spans="1:4" x14ac:dyDescent="0.25">
      <c r="A22" s="1">
        <v>40929</v>
      </c>
      <c r="B22" s="2">
        <v>-4.9099538343749992E-2</v>
      </c>
      <c r="C22" s="2">
        <v>-2.5824601999999999E-2</v>
      </c>
      <c r="D22" s="2">
        <v>-7.0491430999999993E-2</v>
      </c>
    </row>
    <row r="23" spans="1:4" x14ac:dyDescent="0.25">
      <c r="A23" s="1">
        <v>40930</v>
      </c>
      <c r="B23" s="2">
        <v>-1.7419861430208333E-2</v>
      </c>
      <c r="C23" s="2">
        <v>8.3885109999999998E-4</v>
      </c>
      <c r="D23" s="2">
        <v>-3.8046937000000003E-2</v>
      </c>
    </row>
    <row r="24" spans="1:4" x14ac:dyDescent="0.25">
      <c r="A24" s="1">
        <v>40931</v>
      </c>
      <c r="B24" s="2">
        <v>-6.8377496687499997E-2</v>
      </c>
      <c r="C24" s="2">
        <v>-4.7022317000000001E-2</v>
      </c>
      <c r="D24" s="2">
        <v>-8.5767736999999997E-2</v>
      </c>
    </row>
    <row r="25" spans="1:4" x14ac:dyDescent="0.25">
      <c r="A25" s="1">
        <v>40932</v>
      </c>
      <c r="B25" s="2">
        <v>-3.6989942572916649E-2</v>
      </c>
      <c r="C25" s="2">
        <v>-6.6625349999999998E-3</v>
      </c>
      <c r="D25" s="2">
        <v>-5.2669302000000001E-2</v>
      </c>
    </row>
    <row r="26" spans="1:4" x14ac:dyDescent="0.25">
      <c r="A26" s="1">
        <v>40933</v>
      </c>
      <c r="B26" s="2">
        <v>-1.6355979168750003E-2</v>
      </c>
      <c r="C26" s="2">
        <v>3.5799970000000001E-3</v>
      </c>
      <c r="D26" s="2">
        <v>-3.2965604000000003E-2</v>
      </c>
    </row>
    <row r="27" spans="1:4" x14ac:dyDescent="0.25">
      <c r="A27" s="1">
        <v>40934</v>
      </c>
      <c r="B27" s="2">
        <v>-1.9016791114583331E-2</v>
      </c>
      <c r="C27" s="2">
        <v>-2.6045040000000001E-3</v>
      </c>
      <c r="D27" s="2">
        <v>-3.6936705E-2</v>
      </c>
    </row>
    <row r="28" spans="1:4" x14ac:dyDescent="0.25">
      <c r="A28" s="1">
        <v>40935</v>
      </c>
      <c r="B28" s="2">
        <v>-4.8598427333333338E-3</v>
      </c>
      <c r="C28" s="2">
        <v>1.89854E-3</v>
      </c>
      <c r="D28" s="2">
        <v>-9.6479889999999992E-3</v>
      </c>
    </row>
    <row r="29" spans="1:4" x14ac:dyDescent="0.25">
      <c r="A29" s="1">
        <v>40936</v>
      </c>
      <c r="B29" s="2">
        <v>-8.1509352916666646E-3</v>
      </c>
      <c r="C29" s="2">
        <v>-3.2390629999999999E-3</v>
      </c>
      <c r="D29" s="2">
        <v>-1.4075798E-2</v>
      </c>
    </row>
    <row r="30" spans="1:4" x14ac:dyDescent="0.25">
      <c r="A30" s="1">
        <v>40937</v>
      </c>
      <c r="B30" s="2">
        <v>-1.000369048958334E-3</v>
      </c>
      <c r="C30" s="2">
        <v>1.00922692E-2</v>
      </c>
      <c r="D30" s="2">
        <v>-1.0192934000000001E-2</v>
      </c>
    </row>
    <row r="31" spans="1:4" x14ac:dyDescent="0.25">
      <c r="A31" s="1">
        <v>40938</v>
      </c>
      <c r="B31" s="2">
        <v>-1.435850832291667E-2</v>
      </c>
      <c r="C31" s="2">
        <v>-3.355027E-3</v>
      </c>
      <c r="D31" s="2">
        <v>-2.7741577E-2</v>
      </c>
    </row>
    <row r="32" spans="1:4" x14ac:dyDescent="0.25">
      <c r="A32" s="1">
        <v>40939</v>
      </c>
      <c r="B32" s="2">
        <v>-6.0099677187499994E-3</v>
      </c>
      <c r="C32" s="2">
        <v>1.2792758999999999E-3</v>
      </c>
      <c r="D32" s="2">
        <v>-1.8978766000000001E-2</v>
      </c>
    </row>
    <row r="33" spans="1:4" x14ac:dyDescent="0.25">
      <c r="A33" s="1">
        <v>40940</v>
      </c>
      <c r="B33" s="2">
        <v>-1.8135076987499998E-2</v>
      </c>
      <c r="C33" s="2">
        <v>1.91621168E-2</v>
      </c>
      <c r="D33" s="2">
        <v>-4.3014583000000002E-2</v>
      </c>
    </row>
    <row r="34" spans="1:4" x14ac:dyDescent="0.25">
      <c r="A34" s="1">
        <v>40941</v>
      </c>
      <c r="B34" s="2">
        <v>-8.5276879270833345E-3</v>
      </c>
      <c r="C34" s="2">
        <v>1.3389500699999999E-2</v>
      </c>
      <c r="D34" s="2">
        <v>-2.9416488000000001E-2</v>
      </c>
    </row>
    <row r="35" spans="1:4" x14ac:dyDescent="0.25">
      <c r="A35" s="1">
        <v>40942</v>
      </c>
      <c r="B35" s="2">
        <v>-1.4303090254166671E-2</v>
      </c>
      <c r="C35" s="2">
        <v>5.8934184000000002E-3</v>
      </c>
      <c r="D35" s="2">
        <v>-3.5264247999999998E-2</v>
      </c>
    </row>
    <row r="36" spans="1:4" x14ac:dyDescent="0.25">
      <c r="A36" s="1">
        <v>40943</v>
      </c>
      <c r="B36" s="2">
        <v>6.4692462395833379E-4</v>
      </c>
      <c r="C36" s="2">
        <v>1.8131899399999998E-2</v>
      </c>
      <c r="D36" s="2">
        <v>-1.5817985999999999E-2</v>
      </c>
    </row>
    <row r="37" spans="1:4" x14ac:dyDescent="0.25">
      <c r="A37" s="1">
        <v>40944</v>
      </c>
      <c r="B37" s="2">
        <v>-2.6111407927083339E-3</v>
      </c>
      <c r="C37" s="2">
        <v>1.42078033E-2</v>
      </c>
      <c r="D37" s="2">
        <v>-2.0665718E-2</v>
      </c>
    </row>
    <row r="38" spans="1:4" x14ac:dyDescent="0.25">
      <c r="A38" s="1">
        <v>40945</v>
      </c>
      <c r="B38" s="2">
        <v>4.4553424958333329E-3</v>
      </c>
      <c r="C38" s="2">
        <v>2.00142086E-2</v>
      </c>
      <c r="D38" s="2">
        <v>-1.334136E-2</v>
      </c>
    </row>
    <row r="39" spans="1:4" x14ac:dyDescent="0.25">
      <c r="A39" s="1">
        <v>40946</v>
      </c>
      <c r="B39" s="2">
        <v>-4.9377900020833318E-3</v>
      </c>
      <c r="C39" s="2">
        <v>1.2087969800000001E-2</v>
      </c>
      <c r="D39" s="2">
        <v>-2.0806875999999998E-2</v>
      </c>
    </row>
    <row r="40" spans="1:4" x14ac:dyDescent="0.25">
      <c r="A40" s="1">
        <v>40947</v>
      </c>
      <c r="B40" s="2">
        <v>-5.3735281958333337E-3</v>
      </c>
      <c r="C40" s="2">
        <v>1.6407571700000002E-2</v>
      </c>
      <c r="D40" s="2">
        <v>-1.8094089000000001E-2</v>
      </c>
    </row>
    <row r="41" spans="1:4" x14ac:dyDescent="0.25">
      <c r="A41" s="1">
        <v>40948</v>
      </c>
      <c r="B41" s="2">
        <v>8.7163742812499919E-4</v>
      </c>
      <c r="C41" s="2">
        <v>2.0836918499999999E-2</v>
      </c>
      <c r="D41" s="2">
        <v>-2.5047803E-2</v>
      </c>
    </row>
    <row r="42" spans="1:4" x14ac:dyDescent="0.25">
      <c r="A42" s="1">
        <v>40949</v>
      </c>
      <c r="B42" s="2">
        <v>6.1792832010416658E-3</v>
      </c>
      <c r="C42" s="2">
        <v>2.5178227399999999E-2</v>
      </c>
      <c r="D42" s="2">
        <v>-1.2593155999999999E-2</v>
      </c>
    </row>
    <row r="43" spans="1:4" x14ac:dyDescent="0.25">
      <c r="A43" s="1">
        <v>40950</v>
      </c>
      <c r="B43" s="2">
        <v>-1.2712519209375E-2</v>
      </c>
      <c r="C43" s="2">
        <v>1.01800433E-2</v>
      </c>
      <c r="D43" s="2">
        <v>-3.6419396E-2</v>
      </c>
    </row>
    <row r="44" spans="1:4" x14ac:dyDescent="0.25">
      <c r="A44" s="1">
        <v>40951</v>
      </c>
      <c r="B44" s="2">
        <v>-1.5841256058333333E-2</v>
      </c>
      <c r="C44" s="2">
        <v>1.7088203999999999E-3</v>
      </c>
      <c r="D44" s="2">
        <v>-4.3671587999999997E-2</v>
      </c>
    </row>
    <row r="45" spans="1:4" x14ac:dyDescent="0.25">
      <c r="A45" s="1">
        <v>40952</v>
      </c>
      <c r="B45" s="2">
        <v>3.6279270354166661E-3</v>
      </c>
      <c r="C45" s="2">
        <v>2.6344084699999999E-2</v>
      </c>
      <c r="D45" s="2">
        <v>-1.7776409E-2</v>
      </c>
    </row>
    <row r="46" spans="1:4" x14ac:dyDescent="0.25">
      <c r="A46" s="1">
        <v>40953</v>
      </c>
      <c r="B46" s="2">
        <v>1.3895238095833333E-2</v>
      </c>
      <c r="C46" s="2">
        <v>3.6576652199999997E-2</v>
      </c>
      <c r="D46" s="2">
        <v>-7.4748269999999999E-3</v>
      </c>
    </row>
    <row r="47" spans="1:4" x14ac:dyDescent="0.25">
      <c r="A47" s="1">
        <v>40954</v>
      </c>
      <c r="B47" s="2">
        <v>-3.1890194937500005E-3</v>
      </c>
      <c r="C47" s="2">
        <v>2.2137954299999998E-2</v>
      </c>
      <c r="D47" s="2">
        <v>-1.8343423000000001E-2</v>
      </c>
    </row>
    <row r="48" spans="1:4" x14ac:dyDescent="0.25">
      <c r="A48" s="1">
        <v>40955</v>
      </c>
      <c r="B48" s="2">
        <v>7.0973153281249993E-3</v>
      </c>
      <c r="C48" s="2">
        <v>2.9233428400000001E-2</v>
      </c>
      <c r="D48" s="2">
        <v>-1.7610602E-2</v>
      </c>
    </row>
    <row r="49" spans="1:4" x14ac:dyDescent="0.25">
      <c r="A49" s="1">
        <v>40956</v>
      </c>
      <c r="B49" s="2">
        <v>1.3764834161458338E-2</v>
      </c>
      <c r="C49" s="2">
        <v>3.7224172200000002E-2</v>
      </c>
      <c r="D49" s="2">
        <v>-4.9441850000000002E-3</v>
      </c>
    </row>
    <row r="50" spans="1:4" x14ac:dyDescent="0.25">
      <c r="A50" s="1">
        <v>40957</v>
      </c>
      <c r="B50" s="2">
        <v>9.5932539541666636E-3</v>
      </c>
      <c r="C50" s="2">
        <v>2.6253177400000001E-2</v>
      </c>
      <c r="D50" s="2">
        <v>-7.9703120000000002E-3</v>
      </c>
    </row>
    <row r="51" spans="1:4" x14ac:dyDescent="0.25">
      <c r="A51" s="1">
        <v>40958</v>
      </c>
      <c r="B51" s="2">
        <v>1.0209237980208331E-2</v>
      </c>
      <c r="C51" s="2">
        <v>2.7541327399999999E-2</v>
      </c>
      <c r="D51" s="2">
        <v>-7.3487120000000003E-3</v>
      </c>
    </row>
    <row r="52" spans="1:4" x14ac:dyDescent="0.25">
      <c r="A52" s="1">
        <v>40959</v>
      </c>
      <c r="B52" s="2">
        <v>2.5804014478125008E-2</v>
      </c>
      <c r="C52" s="2">
        <v>5.2140939300000001E-2</v>
      </c>
      <c r="D52" s="2">
        <v>-1.474546E-3</v>
      </c>
    </row>
    <row r="53" spans="1:4" x14ac:dyDescent="0.25">
      <c r="A53" s="1">
        <v>40960</v>
      </c>
      <c r="B53" s="2">
        <v>5.0283646989583318E-3</v>
      </c>
      <c r="C53" s="2">
        <v>3.0608424299999999E-2</v>
      </c>
      <c r="D53" s="2">
        <v>-1.0669489000000001E-2</v>
      </c>
    </row>
    <row r="54" spans="1:4" x14ac:dyDescent="0.25">
      <c r="A54" s="1">
        <v>40961</v>
      </c>
      <c r="B54" s="2">
        <v>-1.005708669375E-2</v>
      </c>
      <c r="C54" s="2">
        <v>1.9112845600000001E-2</v>
      </c>
      <c r="D54" s="2">
        <v>-3.3292183000000003E-2</v>
      </c>
    </row>
    <row r="55" spans="1:4" x14ac:dyDescent="0.25">
      <c r="A55" s="1">
        <v>40962</v>
      </c>
      <c r="B55" s="2">
        <v>-2.6532756854166666E-3</v>
      </c>
      <c r="C55" s="2">
        <v>2.7574989300000002E-2</v>
      </c>
      <c r="D55" s="2">
        <v>-1.8803391999999999E-2</v>
      </c>
    </row>
    <row r="56" spans="1:4" x14ac:dyDescent="0.25">
      <c r="A56" s="1">
        <v>40963</v>
      </c>
      <c r="B56" s="2">
        <v>2.2683795719791663E-2</v>
      </c>
      <c r="C56" s="2">
        <v>4.1946755000000002E-2</v>
      </c>
      <c r="D56" s="2">
        <v>-2.1536369999999999E-3</v>
      </c>
    </row>
    <row r="57" spans="1:4" x14ac:dyDescent="0.25">
      <c r="A57" s="1">
        <v>40964</v>
      </c>
      <c r="B57" s="2">
        <v>1.4992681875000006E-2</v>
      </c>
      <c r="C57" s="2">
        <v>2.23350306E-2</v>
      </c>
      <c r="D57" s="2">
        <v>1.0684233099999999E-2</v>
      </c>
    </row>
    <row r="58" spans="1:4" x14ac:dyDescent="0.25">
      <c r="A58" s="1">
        <v>40965</v>
      </c>
      <c r="B58" s="2">
        <v>2.8207840586062529E-3</v>
      </c>
      <c r="C58" s="2">
        <v>1.05877413E-2</v>
      </c>
      <c r="D58" s="2">
        <v>-4.6081459999999996E-3</v>
      </c>
    </row>
    <row r="59" spans="1:4" x14ac:dyDescent="0.25">
      <c r="A59" s="1">
        <v>40966</v>
      </c>
      <c r="B59" s="2">
        <v>-2.3081373750000011E-3</v>
      </c>
      <c r="C59" s="2">
        <v>7.8631025999999996E-3</v>
      </c>
      <c r="D59" s="2">
        <v>-1.4070864000000001E-2</v>
      </c>
    </row>
    <row r="60" spans="1:4" x14ac:dyDescent="0.25">
      <c r="A60" s="1">
        <v>40967</v>
      </c>
      <c r="B60" s="2">
        <v>-1.2463356404166667E-2</v>
      </c>
      <c r="C60" s="2">
        <v>2.1277754999999999E-3</v>
      </c>
      <c r="D60" s="2">
        <v>-2.4067442000000001E-2</v>
      </c>
    </row>
    <row r="61" spans="1:4" x14ac:dyDescent="0.25">
      <c r="A61" s="1">
        <v>40968</v>
      </c>
      <c r="B61" s="2">
        <v>-1.1108812864583329E-2</v>
      </c>
      <c r="C61" s="2">
        <v>-1.1985990000000001E-3</v>
      </c>
      <c r="D61" s="2">
        <v>-1.9972258E-2</v>
      </c>
    </row>
    <row r="62" spans="1:4" x14ac:dyDescent="0.25">
      <c r="A62" s="1">
        <v>40969</v>
      </c>
      <c r="B62" s="2">
        <v>-8.3083501312500013E-3</v>
      </c>
      <c r="C62" s="2">
        <v>1.56000631E-2</v>
      </c>
      <c r="D62" s="2">
        <v>-3.5853483999999998E-2</v>
      </c>
    </row>
    <row r="63" spans="1:4" x14ac:dyDescent="0.25">
      <c r="A63" s="1">
        <v>40970</v>
      </c>
      <c r="B63" s="2">
        <v>-1.3770035701041671E-2</v>
      </c>
      <c r="C63" s="2">
        <v>6.7401529999999996E-3</v>
      </c>
      <c r="D63" s="2">
        <v>-2.9728708E-2</v>
      </c>
    </row>
    <row r="64" spans="1:4" x14ac:dyDescent="0.25">
      <c r="A64" s="1">
        <v>40971</v>
      </c>
      <c r="B64" s="2">
        <v>-5.8816319604166672E-3</v>
      </c>
      <c r="C64" s="2">
        <v>1.7872736199999999E-2</v>
      </c>
      <c r="D64" s="2">
        <v>-1.9443347999999999E-2</v>
      </c>
    </row>
    <row r="65" spans="1:4" x14ac:dyDescent="0.25">
      <c r="A65" s="1">
        <v>40972</v>
      </c>
      <c r="B65" s="2">
        <v>4.3155864456875005E-3</v>
      </c>
      <c r="C65" s="2">
        <v>2.0896234100000001E-2</v>
      </c>
      <c r="D65" s="2">
        <v>-1.8779609999999999E-2</v>
      </c>
    </row>
    <row r="66" spans="1:4" x14ac:dyDescent="0.25">
      <c r="A66" s="1">
        <v>40973</v>
      </c>
      <c r="B66" s="2">
        <v>-9.8108421979166568E-4</v>
      </c>
      <c r="C66" s="2">
        <v>1.8257147299999998E-2</v>
      </c>
      <c r="D66" s="2">
        <v>-2.6815974999999999E-2</v>
      </c>
    </row>
    <row r="67" spans="1:4" x14ac:dyDescent="0.25">
      <c r="A67" s="1">
        <v>40974</v>
      </c>
      <c r="B67" s="2">
        <v>4.1379561052083316E-3</v>
      </c>
      <c r="C67" s="2">
        <v>2.3802871900000001E-2</v>
      </c>
      <c r="D67" s="2">
        <v>-1.8614933E-2</v>
      </c>
    </row>
    <row r="68" spans="1:4" x14ac:dyDescent="0.25">
      <c r="A68" s="1">
        <v>40975</v>
      </c>
      <c r="B68" s="2">
        <v>-1.5988978130208324E-2</v>
      </c>
      <c r="C68" s="2">
        <v>7.2203208E-3</v>
      </c>
      <c r="D68" s="2">
        <v>-3.4062503000000001E-2</v>
      </c>
    </row>
    <row r="69" spans="1:4" x14ac:dyDescent="0.25">
      <c r="A69" s="1">
        <v>40976</v>
      </c>
      <c r="B69" s="2">
        <v>-1.6386792243750007E-2</v>
      </c>
      <c r="C69" s="2">
        <v>6.7784446999999996E-3</v>
      </c>
      <c r="D69" s="2">
        <v>-3.6503585999999998E-2</v>
      </c>
    </row>
    <row r="70" spans="1:4" x14ac:dyDescent="0.25">
      <c r="A70" s="1">
        <v>40977</v>
      </c>
      <c r="B70" s="2">
        <v>-1.0923831604166673E-3</v>
      </c>
      <c r="C70" s="2">
        <v>1.9089579499999999E-2</v>
      </c>
      <c r="D70" s="2">
        <v>-2.012013E-2</v>
      </c>
    </row>
    <row r="71" spans="1:4" x14ac:dyDescent="0.25">
      <c r="A71" s="1">
        <v>40978</v>
      </c>
      <c r="B71" s="2">
        <v>-5.4183387016312505E-3</v>
      </c>
      <c r="C71" s="2">
        <v>1.97193032E-2</v>
      </c>
      <c r="D71" s="2">
        <v>-1.8930358000000001E-2</v>
      </c>
    </row>
    <row r="72" spans="1:4" x14ac:dyDescent="0.25">
      <c r="A72" s="1">
        <v>40979</v>
      </c>
      <c r="B72" s="2">
        <v>-8.7232493826086936E-3</v>
      </c>
      <c r="C72" s="2">
        <v>1.1499677E-2</v>
      </c>
      <c r="D72" s="2">
        <v>-2.9217017000000001E-2</v>
      </c>
    </row>
    <row r="73" spans="1:4" x14ac:dyDescent="0.25">
      <c r="A73" s="1">
        <v>40980</v>
      </c>
      <c r="B73" s="2">
        <v>6.6936981697916639E-3</v>
      </c>
      <c r="C73" s="2">
        <v>3.2669743299999998E-2</v>
      </c>
      <c r="D73" s="2">
        <v>-2.1674878000000002E-2</v>
      </c>
    </row>
    <row r="74" spans="1:4" x14ac:dyDescent="0.25">
      <c r="A74" s="1">
        <v>40981</v>
      </c>
      <c r="B74" s="2">
        <v>7.7071022854166664E-3</v>
      </c>
      <c r="C74" s="2">
        <v>3.6374345799999999E-2</v>
      </c>
      <c r="D74" s="2">
        <v>-1.8383034999999999E-2</v>
      </c>
    </row>
    <row r="75" spans="1:4" x14ac:dyDescent="0.25">
      <c r="A75" s="1">
        <v>40982</v>
      </c>
      <c r="B75" s="2">
        <v>7.4603678645833416E-4</v>
      </c>
      <c r="C75" s="2">
        <v>2.1775412399999999E-2</v>
      </c>
      <c r="D75" s="2">
        <v>-2.5962336999999999E-2</v>
      </c>
    </row>
    <row r="76" spans="1:4" x14ac:dyDescent="0.25">
      <c r="A76" s="1">
        <v>40983</v>
      </c>
      <c r="B76" s="2">
        <v>1.1355693598958333E-2</v>
      </c>
      <c r="C76" s="2">
        <v>4.2110327199999999E-2</v>
      </c>
      <c r="D76" s="2">
        <v>-2.5442493E-2</v>
      </c>
    </row>
    <row r="77" spans="1:4" x14ac:dyDescent="0.25">
      <c r="A77" s="1">
        <v>40984</v>
      </c>
      <c r="B77" s="2">
        <v>-6.1802297499999985E-3</v>
      </c>
      <c r="C77" s="2">
        <v>1.4968718799999999E-2</v>
      </c>
      <c r="D77" s="2">
        <v>-2.7350735000000001E-2</v>
      </c>
    </row>
    <row r="78" spans="1:4" x14ac:dyDescent="0.25">
      <c r="A78" s="1">
        <v>40985</v>
      </c>
      <c r="B78" s="2">
        <v>-2.6380779791666673E-2</v>
      </c>
      <c r="C78" s="2">
        <v>-7.768072E-3</v>
      </c>
      <c r="D78" s="2">
        <v>-4.3546763000000002E-2</v>
      </c>
    </row>
    <row r="79" spans="1:4" x14ac:dyDescent="0.25">
      <c r="A79" s="1">
        <v>40986</v>
      </c>
      <c r="B79" s="2">
        <v>-2.4981863239583343E-2</v>
      </c>
      <c r="C79" s="2">
        <v>-9.9226580000000009E-3</v>
      </c>
      <c r="D79" s="2">
        <v>-4.2508814999999998E-2</v>
      </c>
    </row>
    <row r="80" spans="1:4" x14ac:dyDescent="0.25">
      <c r="A80" s="1">
        <v>40987</v>
      </c>
      <c r="B80" s="2">
        <v>-2.4400454208333325E-2</v>
      </c>
      <c r="C80" s="2">
        <v>1.15115245E-2</v>
      </c>
      <c r="D80" s="2">
        <v>-4.6559956E-2</v>
      </c>
    </row>
    <row r="81" spans="1:4" x14ac:dyDescent="0.25">
      <c r="A81" s="1">
        <v>40988</v>
      </c>
      <c r="B81" s="2">
        <v>1.0146298558333336E-2</v>
      </c>
      <c r="C81" s="2">
        <v>4.2380432900000001E-2</v>
      </c>
      <c r="D81" s="2">
        <v>-2.3908357000000002E-2</v>
      </c>
    </row>
    <row r="82" spans="1:4" x14ac:dyDescent="0.25">
      <c r="A82" s="1">
        <v>40989</v>
      </c>
      <c r="B82" s="2">
        <v>2.0520177928125008E-2</v>
      </c>
      <c r="C82" s="2">
        <v>3.5950342500000003E-2</v>
      </c>
      <c r="D82" s="2">
        <v>4.5285956E-3</v>
      </c>
    </row>
    <row r="83" spans="1:4" x14ac:dyDescent="0.25">
      <c r="A83" s="1">
        <v>40990</v>
      </c>
      <c r="B83" s="2">
        <v>2.4439667639583329E-2</v>
      </c>
      <c r="C83" s="2">
        <v>4.17355939E-2</v>
      </c>
      <c r="D83" s="2">
        <v>3.0340299E-3</v>
      </c>
    </row>
    <row r="84" spans="1:4" x14ac:dyDescent="0.25">
      <c r="A84" s="1">
        <v>40991</v>
      </c>
      <c r="B84" s="2">
        <v>1.8690038593749993E-3</v>
      </c>
      <c r="C84" s="2">
        <v>2.62343313E-2</v>
      </c>
      <c r="D84" s="2">
        <v>-2.1517064999999998E-2</v>
      </c>
    </row>
    <row r="85" spans="1:4" x14ac:dyDescent="0.25">
      <c r="A85" s="1">
        <v>40992</v>
      </c>
      <c r="B85" s="2">
        <v>-4.491754296875E-3</v>
      </c>
      <c r="C85" s="2">
        <v>1.90289298E-2</v>
      </c>
      <c r="D85" s="2">
        <v>-2.1549108000000001E-2</v>
      </c>
    </row>
    <row r="86" spans="1:4" x14ac:dyDescent="0.25">
      <c r="A86" s="1">
        <v>40993</v>
      </c>
      <c r="B86" s="2">
        <v>-1.2331178088541664E-2</v>
      </c>
      <c r="C86" s="2">
        <v>5.4866517000000002E-3</v>
      </c>
      <c r="D86" s="2">
        <v>-3.9083643000000001E-2</v>
      </c>
    </row>
    <row r="87" spans="1:4" x14ac:dyDescent="0.25">
      <c r="A87" s="1">
        <v>40994</v>
      </c>
      <c r="B87" s="2">
        <v>-2.8194734500000013E-2</v>
      </c>
      <c r="C87" s="2">
        <v>-1.733159E-3</v>
      </c>
      <c r="D87" s="2">
        <v>-5.4901460999999999E-2</v>
      </c>
    </row>
    <row r="88" spans="1:4" x14ac:dyDescent="0.25">
      <c r="A88" s="1">
        <v>40995</v>
      </c>
      <c r="B88" s="2">
        <v>-2.2159512885416666E-2</v>
      </c>
      <c r="C88" s="2">
        <v>-9.3824100000000003E-4</v>
      </c>
      <c r="D88" s="2">
        <v>-4.3413248000000002E-2</v>
      </c>
    </row>
    <row r="89" spans="1:4" x14ac:dyDescent="0.25">
      <c r="A89" s="1">
        <v>40996</v>
      </c>
      <c r="B89" s="2">
        <v>-2.2867120635416665E-2</v>
      </c>
      <c r="C89" s="2">
        <v>-3.4631890000000002E-3</v>
      </c>
      <c r="D89" s="2">
        <v>-3.5869294000000003E-2</v>
      </c>
    </row>
    <row r="90" spans="1:4" x14ac:dyDescent="0.25">
      <c r="A90" s="1">
        <v>40997</v>
      </c>
      <c r="B90" s="2">
        <v>-1.7303036166666671E-2</v>
      </c>
      <c r="C90" s="2">
        <v>-6.6210879999999998E-3</v>
      </c>
      <c r="D90" s="2">
        <v>-2.7209827999999998E-2</v>
      </c>
    </row>
    <row r="91" spans="1:4" x14ac:dyDescent="0.25">
      <c r="A91" s="1">
        <v>40998</v>
      </c>
      <c r="B91" s="2">
        <v>-2.6374973989583324E-2</v>
      </c>
      <c r="C91" s="2">
        <v>-1.5075388E-2</v>
      </c>
      <c r="D91" s="2">
        <v>-4.0835014000000003E-2</v>
      </c>
    </row>
    <row r="92" spans="1:4" x14ac:dyDescent="0.25">
      <c r="A92" s="1">
        <v>40999</v>
      </c>
      <c r="B92" s="2">
        <v>-2.3200891687500003E-2</v>
      </c>
      <c r="C92" s="2">
        <v>-1.1965086999999999E-2</v>
      </c>
      <c r="D92" s="2">
        <v>-3.6506415E-2</v>
      </c>
    </row>
    <row r="93" spans="1:4" x14ac:dyDescent="0.25">
      <c r="A93" s="1">
        <v>41000</v>
      </c>
      <c r="B93" s="2">
        <v>-1.7701784604166663E-2</v>
      </c>
      <c r="C93" s="2">
        <v>-6.3718790000000004E-3</v>
      </c>
      <c r="D93" s="2">
        <v>-3.4213839000000003E-2</v>
      </c>
    </row>
    <row r="94" spans="1:4" x14ac:dyDescent="0.25">
      <c r="A94" s="1">
        <v>41001</v>
      </c>
      <c r="B94" s="2">
        <v>-2.0365532052083333E-2</v>
      </c>
      <c r="C94" s="2">
        <v>-2.465358E-3</v>
      </c>
      <c r="D94" s="2">
        <v>-4.1009662000000002E-2</v>
      </c>
    </row>
    <row r="95" spans="1:4" x14ac:dyDescent="0.25">
      <c r="A95" s="1">
        <v>41002</v>
      </c>
      <c r="B95" s="2">
        <v>-2.767474806041666E-2</v>
      </c>
      <c r="C95" s="2">
        <v>4.0781200000000002E-5</v>
      </c>
      <c r="D95" s="2">
        <v>-5.8633988999999997E-2</v>
      </c>
    </row>
    <row r="96" spans="1:4" x14ac:dyDescent="0.25">
      <c r="A96" s="1">
        <v>41003</v>
      </c>
      <c r="B96" s="2">
        <v>-1.1274811372916665E-2</v>
      </c>
      <c r="C96" s="2">
        <v>7.6850740999999997E-3</v>
      </c>
      <c r="D96" s="2">
        <v>-2.9393599999999999E-2</v>
      </c>
    </row>
    <row r="97" spans="1:4" x14ac:dyDescent="0.25">
      <c r="A97" s="1">
        <v>41004</v>
      </c>
      <c r="B97" s="2">
        <v>-1.2896688807291666E-2</v>
      </c>
      <c r="C97" s="2">
        <v>5.4948875000000001E-3</v>
      </c>
      <c r="D97" s="2">
        <v>-3.3026971000000002E-2</v>
      </c>
    </row>
    <row r="98" spans="1:4" x14ac:dyDescent="0.25">
      <c r="A98" s="1">
        <v>41005</v>
      </c>
      <c r="B98" s="2">
        <v>3.0519945518749994E-2</v>
      </c>
      <c r="C98" s="2">
        <v>6.5045670599999994E-2</v>
      </c>
      <c r="D98" s="2">
        <v>-2.0304998000000001E-2</v>
      </c>
    </row>
    <row r="99" spans="1:4" x14ac:dyDescent="0.25">
      <c r="A99" s="1">
        <v>41006</v>
      </c>
      <c r="B99" s="2">
        <v>7.8239279312499986E-3</v>
      </c>
      <c r="C99" s="2">
        <v>3.82077844E-2</v>
      </c>
      <c r="D99" s="2">
        <v>-8.123623E-3</v>
      </c>
    </row>
    <row r="100" spans="1:4" x14ac:dyDescent="0.25">
      <c r="A100" s="1">
        <v>41007</v>
      </c>
      <c r="B100" s="2">
        <v>2.2955343940625008E-2</v>
      </c>
      <c r="C100" s="2">
        <v>4.4547396199999999E-2</v>
      </c>
      <c r="D100" s="2">
        <v>-5.9831909999999997E-3</v>
      </c>
    </row>
    <row r="101" spans="1:4" x14ac:dyDescent="0.25">
      <c r="A101" s="1">
        <v>41008</v>
      </c>
      <c r="B101" s="2">
        <v>9.6710915989583375E-3</v>
      </c>
      <c r="C101" s="2">
        <v>3.4367451700000003E-2</v>
      </c>
      <c r="D101" s="2">
        <v>-1.4004010000000001E-2</v>
      </c>
    </row>
    <row r="102" spans="1:4" x14ac:dyDescent="0.25">
      <c r="A102" s="1">
        <v>41009</v>
      </c>
      <c r="B102" s="2">
        <v>-2.0905630695833333E-2</v>
      </c>
      <c r="C102" s="2">
        <v>4.4086584000000003E-3</v>
      </c>
      <c r="D102" s="2">
        <v>-4.5570520000000003E-2</v>
      </c>
    </row>
    <row r="103" spans="1:4" x14ac:dyDescent="0.25">
      <c r="A103" s="1">
        <v>41010</v>
      </c>
      <c r="B103" s="2">
        <v>-2.5248285770833337E-2</v>
      </c>
      <c r="C103" s="2">
        <v>-2.318788E-3</v>
      </c>
      <c r="D103" s="2">
        <v>-5.9587785999999997E-2</v>
      </c>
    </row>
    <row r="104" spans="1:4" x14ac:dyDescent="0.25">
      <c r="A104" s="1">
        <v>41011</v>
      </c>
      <c r="B104" s="2">
        <v>-2.6160606033333339E-2</v>
      </c>
      <c r="C104" s="2">
        <v>2.1623479999999999E-4</v>
      </c>
      <c r="D104" s="2">
        <v>-5.0863367999999999E-2</v>
      </c>
    </row>
    <row r="105" spans="1:4" x14ac:dyDescent="0.25">
      <c r="A105" s="1">
        <v>41012</v>
      </c>
      <c r="B105" s="2">
        <v>-4.6565655833333351E-2</v>
      </c>
      <c r="C105" s="2">
        <v>-1.6777482999999999E-2</v>
      </c>
      <c r="D105" s="2">
        <v>-7.8822510999999998E-2</v>
      </c>
    </row>
    <row r="106" spans="1:4" x14ac:dyDescent="0.25">
      <c r="A106" s="1">
        <v>41013</v>
      </c>
      <c r="B106" s="2">
        <v>-4.0628684458333328E-2</v>
      </c>
      <c r="C106" s="2">
        <v>-2.7563494000000001E-2</v>
      </c>
      <c r="D106" s="2">
        <v>-5.6236119000000001E-2</v>
      </c>
    </row>
    <row r="107" spans="1:4" x14ac:dyDescent="0.25">
      <c r="A107" s="1">
        <v>41014</v>
      </c>
      <c r="B107" s="2">
        <v>-2.7317052322916674E-2</v>
      </c>
      <c r="C107" s="2">
        <v>-7.1674520000000004E-3</v>
      </c>
      <c r="D107" s="2">
        <v>-5.6022858000000002E-2</v>
      </c>
    </row>
    <row r="108" spans="1:4" x14ac:dyDescent="0.25">
      <c r="A108" s="1">
        <v>41015</v>
      </c>
      <c r="B108" s="2">
        <v>6.2058312656250005E-3</v>
      </c>
      <c r="C108" s="2">
        <v>3.1181084299999998E-2</v>
      </c>
      <c r="D108" s="2">
        <v>-2.3799336000000001E-2</v>
      </c>
    </row>
    <row r="109" spans="1:4" x14ac:dyDescent="0.25">
      <c r="A109" s="1">
        <v>41016</v>
      </c>
      <c r="B109" s="2">
        <v>-1.6672148052083336E-3</v>
      </c>
      <c r="C109" s="2">
        <v>2.6355413599999999E-2</v>
      </c>
      <c r="D109" s="2">
        <v>-2.5076231000000001E-2</v>
      </c>
    </row>
    <row r="110" spans="1:4" x14ac:dyDescent="0.25">
      <c r="A110" s="1">
        <v>41017</v>
      </c>
      <c r="B110" s="2">
        <v>3.3148695072916655E-3</v>
      </c>
      <c r="C110" s="2">
        <v>1.8688039199999999E-2</v>
      </c>
      <c r="D110" s="2">
        <v>-1.4457964E-2</v>
      </c>
    </row>
    <row r="111" spans="1:4" x14ac:dyDescent="0.25">
      <c r="A111" s="1">
        <v>41018</v>
      </c>
      <c r="B111" s="2">
        <v>-6.0791280416666496E-4</v>
      </c>
      <c r="C111" s="2">
        <v>2.3918572700000001E-2</v>
      </c>
      <c r="D111" s="2">
        <v>-2.1553201000000001E-2</v>
      </c>
    </row>
    <row r="112" spans="1:4" x14ac:dyDescent="0.25">
      <c r="A112" s="1">
        <v>41019</v>
      </c>
      <c r="B112" s="2">
        <v>-1.1546428518749992E-2</v>
      </c>
      <c r="C112" s="2">
        <v>2.23975293E-2</v>
      </c>
      <c r="D112" s="2">
        <v>-4.5423548000000001E-2</v>
      </c>
    </row>
    <row r="113" spans="1:4" x14ac:dyDescent="0.25">
      <c r="A113" s="1">
        <v>41020</v>
      </c>
      <c r="B113" s="2">
        <v>8.794459440625001E-3</v>
      </c>
      <c r="C113" s="2">
        <v>2.4362915400000001E-2</v>
      </c>
      <c r="D113" s="2">
        <v>-1.6037872000000002E-2</v>
      </c>
    </row>
    <row r="114" spans="1:4" x14ac:dyDescent="0.25">
      <c r="A114" s="1">
        <v>41021</v>
      </c>
      <c r="B114" s="2">
        <v>3.0890791947916665E-3</v>
      </c>
      <c r="C114" s="2">
        <v>2.5575594900000002E-2</v>
      </c>
      <c r="D114" s="2">
        <v>-1.7340003999999999E-2</v>
      </c>
    </row>
    <row r="115" spans="1:4" x14ac:dyDescent="0.25">
      <c r="A115" s="1">
        <v>41022</v>
      </c>
      <c r="B115" s="2">
        <v>1.4321508138541675E-2</v>
      </c>
      <c r="C115" s="2">
        <v>3.5417698800000001E-2</v>
      </c>
      <c r="D115" s="2">
        <v>-6.1032769999999998E-3</v>
      </c>
    </row>
    <row r="116" spans="1:4" x14ac:dyDescent="0.25">
      <c r="A116" s="1">
        <v>41023</v>
      </c>
      <c r="B116" s="2">
        <v>-2.2801992062499994E-3</v>
      </c>
      <c r="C116" s="2">
        <v>3.4043113700000002E-2</v>
      </c>
      <c r="D116" s="2">
        <v>-2.4310132000000002E-2</v>
      </c>
    </row>
    <row r="117" spans="1:4" x14ac:dyDescent="0.25">
      <c r="A117" s="1">
        <v>41024</v>
      </c>
      <c r="B117" s="2">
        <v>-1.9023325646875006E-2</v>
      </c>
      <c r="C117" s="2">
        <v>6.2262419000000003E-3</v>
      </c>
      <c r="D117" s="2">
        <v>-3.9434667E-2</v>
      </c>
    </row>
    <row r="118" spans="1:4" x14ac:dyDescent="0.25">
      <c r="A118" s="1">
        <v>41025</v>
      </c>
      <c r="B118" s="2">
        <v>-2.9722183822916668E-2</v>
      </c>
      <c r="C118" s="2">
        <v>-2.152016E-2</v>
      </c>
      <c r="D118" s="2">
        <v>-4.1407452999999997E-2</v>
      </c>
    </row>
    <row r="119" spans="1:4" x14ac:dyDescent="0.25">
      <c r="A119" s="1">
        <v>41026</v>
      </c>
      <c r="B119" s="2">
        <v>-3.7969013104166664E-2</v>
      </c>
      <c r="C119" s="2">
        <v>-2.6100788E-2</v>
      </c>
      <c r="D119" s="2">
        <v>-5.1631621000000003E-2</v>
      </c>
    </row>
    <row r="120" spans="1:4" x14ac:dyDescent="0.25">
      <c r="A120" s="1">
        <v>41027</v>
      </c>
      <c r="B120" s="2">
        <v>-2.9240021156250001E-2</v>
      </c>
      <c r="C120" s="2">
        <v>-2.3539764000000001E-2</v>
      </c>
      <c r="D120" s="2">
        <v>-3.5189801999999999E-2</v>
      </c>
    </row>
    <row r="121" spans="1:4" x14ac:dyDescent="0.25">
      <c r="A121" s="1">
        <v>41028</v>
      </c>
      <c r="B121" s="2">
        <v>-2.7670797885416678E-2</v>
      </c>
      <c r="C121" s="2">
        <v>-2.1358143E-2</v>
      </c>
      <c r="D121" s="2">
        <v>-3.2339727999999998E-2</v>
      </c>
    </row>
    <row r="122" spans="1:4" x14ac:dyDescent="0.25">
      <c r="A122" s="1">
        <v>41029</v>
      </c>
      <c r="B122" s="2">
        <v>-4.2159692447916668E-2</v>
      </c>
      <c r="C122" s="2">
        <v>-2.8350948000000001E-2</v>
      </c>
      <c r="D122" s="2">
        <v>-6.1453198000000001E-2</v>
      </c>
    </row>
    <row r="123" spans="1:4" x14ac:dyDescent="0.25">
      <c r="A123" s="1">
        <v>41030</v>
      </c>
      <c r="B123" s="2">
        <v>-3.1742256229166668E-2</v>
      </c>
      <c r="C123" s="2">
        <v>-1.3325027999999999E-2</v>
      </c>
      <c r="D123" s="2">
        <v>-5.3438105999999999E-2</v>
      </c>
    </row>
    <row r="124" spans="1:4" x14ac:dyDescent="0.25">
      <c r="A124" s="1">
        <v>41031</v>
      </c>
      <c r="B124" s="2">
        <v>-2.3608408114583326E-2</v>
      </c>
      <c r="C124" s="2">
        <v>-9.12228E-3</v>
      </c>
      <c r="D124" s="2">
        <v>-3.7943615E-2</v>
      </c>
    </row>
    <row r="125" spans="1:4" x14ac:dyDescent="0.25">
      <c r="A125" s="1">
        <v>41032</v>
      </c>
      <c r="B125" s="2">
        <v>-2.6926489096874996E-2</v>
      </c>
      <c r="C125" s="2">
        <v>4.9664836999999996E-3</v>
      </c>
      <c r="D125" s="2">
        <v>-5.4259137999999998E-2</v>
      </c>
    </row>
    <row r="126" spans="1:4" x14ac:dyDescent="0.25">
      <c r="A126" s="1">
        <v>41033</v>
      </c>
      <c r="B126" s="2">
        <v>-3.841032665625E-2</v>
      </c>
      <c r="C126" s="2">
        <v>-1.3457317E-2</v>
      </c>
      <c r="D126" s="2">
        <v>-6.3581037000000007E-2</v>
      </c>
    </row>
    <row r="127" spans="1:4" x14ac:dyDescent="0.25">
      <c r="A127" s="1">
        <v>41034</v>
      </c>
      <c r="B127" s="2">
        <v>-3.4667442283333329E-2</v>
      </c>
      <c r="C127" s="2">
        <v>5.7772908000000003E-3</v>
      </c>
      <c r="D127" s="2">
        <v>-5.9891869E-2</v>
      </c>
    </row>
    <row r="128" spans="1:4" x14ac:dyDescent="0.25">
      <c r="A128" s="1">
        <v>41035</v>
      </c>
      <c r="B128" s="2">
        <v>-2.8622070822916654E-2</v>
      </c>
      <c r="C128" s="2">
        <v>-5.7557570000000002E-3</v>
      </c>
      <c r="D128" s="2">
        <v>-5.2072841000000002E-2</v>
      </c>
    </row>
    <row r="129" spans="1:4" x14ac:dyDescent="0.25">
      <c r="A129" s="1">
        <v>41036</v>
      </c>
      <c r="B129" s="2">
        <v>-3.2909025156250007E-2</v>
      </c>
      <c r="C129" s="2">
        <v>-8.1479229999999996E-3</v>
      </c>
      <c r="D129" s="2">
        <v>-6.0552702999999999E-2</v>
      </c>
    </row>
    <row r="130" spans="1:4" x14ac:dyDescent="0.25">
      <c r="A130" s="1">
        <v>41037</v>
      </c>
      <c r="B130" s="2">
        <v>-5.2758233604166651E-3</v>
      </c>
      <c r="C130" s="2">
        <v>2.7978963400000001E-2</v>
      </c>
      <c r="D130" s="2">
        <v>-3.4870858999999997E-2</v>
      </c>
    </row>
    <row r="131" spans="1:4" x14ac:dyDescent="0.25">
      <c r="A131" s="1">
        <v>41038</v>
      </c>
      <c r="B131" s="2">
        <v>7.8060168916666639E-3</v>
      </c>
      <c r="C131" s="2">
        <v>2.57372851E-2</v>
      </c>
      <c r="D131" s="2">
        <v>-1.5918600000000001E-2</v>
      </c>
    </row>
    <row r="132" spans="1:4" x14ac:dyDescent="0.25">
      <c r="A132" s="1">
        <v>41039</v>
      </c>
      <c r="B132" s="2">
        <v>1.8794862329166665E-2</v>
      </c>
      <c r="C132" s="2">
        <v>4.2568005200000002E-2</v>
      </c>
      <c r="D132" s="2">
        <v>-7.0987569999999998E-3</v>
      </c>
    </row>
    <row r="133" spans="1:4" x14ac:dyDescent="0.25">
      <c r="A133" s="1">
        <v>41040</v>
      </c>
      <c r="B133" s="2">
        <v>1.5510421306249996E-2</v>
      </c>
      <c r="C133" s="2">
        <v>3.56051774E-2</v>
      </c>
      <c r="D133" s="2">
        <v>-3.9498670000000001E-3</v>
      </c>
    </row>
    <row r="134" spans="1:4" x14ac:dyDescent="0.25">
      <c r="A134" s="1">
        <v>41041</v>
      </c>
      <c r="B134" s="2">
        <v>1.4993287659374998E-2</v>
      </c>
      <c r="C134" s="2">
        <v>3.7566915300000003E-2</v>
      </c>
      <c r="D134" s="2">
        <v>-6.40546E-3</v>
      </c>
    </row>
    <row r="135" spans="1:4" x14ac:dyDescent="0.25">
      <c r="A135" s="1">
        <v>41042</v>
      </c>
      <c r="B135" s="2">
        <v>2.8616244416666669E-2</v>
      </c>
      <c r="C135" s="2">
        <v>4.8267447999999998E-2</v>
      </c>
      <c r="D135" s="2">
        <v>1.0215455999999999E-2</v>
      </c>
    </row>
    <row r="136" spans="1:4" x14ac:dyDescent="0.25">
      <c r="A136" s="1">
        <v>41043</v>
      </c>
      <c r="B136" s="2">
        <v>1.9131857542708335E-2</v>
      </c>
      <c r="C136" s="2">
        <v>3.9795494700000003E-2</v>
      </c>
      <c r="D136" s="2">
        <v>-4.390321E-3</v>
      </c>
    </row>
    <row r="137" spans="1:4" x14ac:dyDescent="0.25">
      <c r="A137" s="1">
        <v>41044</v>
      </c>
      <c r="B137" s="2">
        <v>1.402140822708333E-2</v>
      </c>
      <c r="C137" s="2">
        <v>3.3963520900000002E-2</v>
      </c>
      <c r="D137" s="2">
        <v>-1.3974465E-2</v>
      </c>
    </row>
    <row r="138" spans="1:4" x14ac:dyDescent="0.25">
      <c r="A138" s="1">
        <v>41045</v>
      </c>
      <c r="B138" s="2">
        <v>1.6085904421874998E-2</v>
      </c>
      <c r="C138" s="2">
        <v>3.1243399000000002E-2</v>
      </c>
      <c r="D138" s="2">
        <v>-1.0703367E-2</v>
      </c>
    </row>
    <row r="139" spans="1:4" x14ac:dyDescent="0.25">
      <c r="A139" s="1">
        <v>41046</v>
      </c>
      <c r="B139" s="2">
        <v>1.3847431373958332E-2</v>
      </c>
      <c r="C139" s="2">
        <v>3.1411670500000002E-2</v>
      </c>
      <c r="D139" s="2">
        <v>-6.5252590000000003E-3</v>
      </c>
    </row>
    <row r="140" spans="1:4" x14ac:dyDescent="0.25">
      <c r="A140" s="1">
        <v>41047</v>
      </c>
      <c r="B140" s="2">
        <v>2.7906891052083341E-3</v>
      </c>
      <c r="C140" s="2">
        <v>2.5823183499999999E-2</v>
      </c>
      <c r="D140" s="2">
        <v>-1.4630461000000001E-2</v>
      </c>
    </row>
    <row r="141" spans="1:4" x14ac:dyDescent="0.25">
      <c r="A141" s="1">
        <v>41048</v>
      </c>
      <c r="B141" s="2">
        <v>-7.5071149270833333E-3</v>
      </c>
      <c r="C141" s="2">
        <v>1.95255363E-2</v>
      </c>
      <c r="D141" s="2">
        <v>-2.5576669E-2</v>
      </c>
    </row>
    <row r="142" spans="1:4" x14ac:dyDescent="0.25">
      <c r="A142" s="1">
        <v>41049</v>
      </c>
      <c r="B142" s="2">
        <v>7.4211468020833268E-4</v>
      </c>
      <c r="C142" s="2">
        <v>2.4139349500000001E-2</v>
      </c>
      <c r="D142" s="2">
        <v>-1.6173725999999999E-2</v>
      </c>
    </row>
    <row r="143" spans="1:4" x14ac:dyDescent="0.25">
      <c r="A143" s="1">
        <v>41050</v>
      </c>
      <c r="B143" s="2">
        <v>7.9311200000000022E-4</v>
      </c>
      <c r="C143" s="2">
        <v>1.9839379599999998E-2</v>
      </c>
      <c r="D143" s="2">
        <v>-1.3544242999999999E-2</v>
      </c>
    </row>
    <row r="144" spans="1:4" x14ac:dyDescent="0.25">
      <c r="A144" s="1">
        <v>41051</v>
      </c>
      <c r="B144" s="2">
        <v>-1.7376571959375E-2</v>
      </c>
      <c r="C144" s="2">
        <v>2.9634759E-3</v>
      </c>
      <c r="D144" s="2">
        <v>-3.7645474999999998E-2</v>
      </c>
    </row>
    <row r="145" spans="1:4" x14ac:dyDescent="0.25">
      <c r="A145" s="1">
        <v>41052</v>
      </c>
      <c r="B145" s="2">
        <v>-9.9218850791666629E-3</v>
      </c>
      <c r="C145" s="2">
        <v>9.9227085000000003E-3</v>
      </c>
      <c r="D145" s="2">
        <v>-2.846856E-2</v>
      </c>
    </row>
    <row r="146" spans="1:4" x14ac:dyDescent="0.25">
      <c r="A146" s="1">
        <v>41053</v>
      </c>
      <c r="B146" s="2">
        <v>-1.5483877985416663E-2</v>
      </c>
      <c r="C146" s="2">
        <v>1.1934032299999999E-2</v>
      </c>
      <c r="D146" s="2">
        <v>-3.2475041000000003E-2</v>
      </c>
    </row>
    <row r="147" spans="1:4" x14ac:dyDescent="0.25">
      <c r="A147" s="1">
        <v>41054</v>
      </c>
      <c r="B147" s="2">
        <v>-2.0404237442708334E-2</v>
      </c>
      <c r="C147" s="2">
        <v>1.9304249999999999E-4</v>
      </c>
      <c r="D147" s="2">
        <v>-3.7841537000000001E-2</v>
      </c>
    </row>
    <row r="148" spans="1:4" x14ac:dyDescent="0.25">
      <c r="A148" s="1">
        <v>41055</v>
      </c>
      <c r="B148" s="2">
        <v>-1.6516325087500002E-2</v>
      </c>
      <c r="C148" s="2">
        <v>2.0206607999999999E-3</v>
      </c>
      <c r="D148" s="2">
        <v>-3.3629645999999999E-2</v>
      </c>
    </row>
    <row r="149" spans="1:4" x14ac:dyDescent="0.25">
      <c r="A149" s="1">
        <v>41056</v>
      </c>
      <c r="B149" s="2">
        <v>-9.3530870937499986E-3</v>
      </c>
      <c r="C149" s="2">
        <v>-1.226431E-3</v>
      </c>
      <c r="D149" s="2">
        <v>-1.5592651000000001E-2</v>
      </c>
    </row>
    <row r="150" spans="1:4" x14ac:dyDescent="0.25">
      <c r="A150" s="1">
        <v>41057</v>
      </c>
      <c r="B150" s="2">
        <v>-3.0501224769791679E-2</v>
      </c>
      <c r="C150" s="2">
        <v>1.3052971E-3</v>
      </c>
      <c r="D150" s="2">
        <v>-4.7109527999999998E-2</v>
      </c>
    </row>
    <row r="151" spans="1:4" x14ac:dyDescent="0.25">
      <c r="A151" s="1">
        <v>41058</v>
      </c>
      <c r="B151" s="2">
        <v>-1.9515351069791669E-2</v>
      </c>
      <c r="C151" s="2">
        <v>3.0119679999999999E-2</v>
      </c>
      <c r="D151" s="2">
        <v>-3.6806021000000001E-2</v>
      </c>
    </row>
    <row r="152" spans="1:4" x14ac:dyDescent="0.25">
      <c r="A152" s="1">
        <v>41059</v>
      </c>
      <c r="B152" s="2">
        <v>-2.2516155854166664E-2</v>
      </c>
      <c r="C152" s="2">
        <v>-1.0149708E-2</v>
      </c>
      <c r="D152" s="2">
        <v>-3.5965571000000002E-2</v>
      </c>
    </row>
    <row r="153" spans="1:4" x14ac:dyDescent="0.25">
      <c r="A153" s="1">
        <v>41060</v>
      </c>
      <c r="B153" s="2">
        <v>-1.0648365605208333E-2</v>
      </c>
      <c r="C153" s="2">
        <v>1.11689049E-2</v>
      </c>
      <c r="D153" s="2">
        <v>-2.9974034E-2</v>
      </c>
    </row>
    <row r="154" spans="1:4" x14ac:dyDescent="0.25">
      <c r="A154" s="1">
        <v>41061</v>
      </c>
      <c r="B154" s="2">
        <v>1.1108288773958331E-2</v>
      </c>
      <c r="C154" s="2">
        <v>3.26805077E-2</v>
      </c>
      <c r="D154" s="2">
        <v>-5.768675E-3</v>
      </c>
    </row>
    <row r="155" spans="1:4" x14ac:dyDescent="0.25">
      <c r="A155" s="1">
        <v>41062</v>
      </c>
      <c r="B155" s="2">
        <v>-2.4416868088541654E-2</v>
      </c>
      <c r="C155" s="2">
        <v>9.9628865000000004E-3</v>
      </c>
      <c r="D155" s="2">
        <v>-4.8013476999999999E-2</v>
      </c>
    </row>
    <row r="156" spans="1:4" x14ac:dyDescent="0.25">
      <c r="A156" s="1">
        <v>41063</v>
      </c>
      <c r="B156" s="2">
        <v>-3.2379010468750004E-2</v>
      </c>
      <c r="C156" s="2">
        <v>-4.4513080000000002E-3</v>
      </c>
      <c r="D156" s="2">
        <v>-5.1745586000000003E-2</v>
      </c>
    </row>
    <row r="157" spans="1:4" x14ac:dyDescent="0.25">
      <c r="A157" s="1">
        <v>41064</v>
      </c>
      <c r="B157" s="2">
        <v>-4.0137482958333338E-2</v>
      </c>
      <c r="C157" s="2">
        <v>-2.6939583E-2</v>
      </c>
      <c r="D157" s="2">
        <v>-5.9110971999999998E-2</v>
      </c>
    </row>
    <row r="158" spans="1:4" x14ac:dyDescent="0.25">
      <c r="A158" s="1">
        <v>41065</v>
      </c>
      <c r="B158" s="2">
        <v>-3.661935936458334E-2</v>
      </c>
      <c r="C158" s="2">
        <v>-1.4262499999999999E-2</v>
      </c>
      <c r="D158" s="2">
        <v>-7.0232905999999998E-2</v>
      </c>
    </row>
    <row r="159" spans="1:4" x14ac:dyDescent="0.25">
      <c r="A159" s="1">
        <v>41066</v>
      </c>
      <c r="B159" s="2">
        <v>-1.9277067994791671E-2</v>
      </c>
      <c r="C159" s="2">
        <v>1.74638656E-2</v>
      </c>
      <c r="D159" s="2">
        <v>-4.8139484000000003E-2</v>
      </c>
    </row>
    <row r="160" spans="1:4" x14ac:dyDescent="0.25">
      <c r="A160" s="1">
        <v>41067</v>
      </c>
      <c r="B160" s="2">
        <v>1.0466710921874999E-2</v>
      </c>
      <c r="C160" s="2">
        <v>2.80764126E-2</v>
      </c>
      <c r="D160" s="2">
        <v>-2.1574771E-2</v>
      </c>
    </row>
    <row r="161" spans="1:4" x14ac:dyDescent="0.25">
      <c r="A161" s="1">
        <v>41068</v>
      </c>
      <c r="B161" s="2">
        <v>3.6899958729166675E-3</v>
      </c>
      <c r="C161" s="2">
        <v>1.9112803800000001E-2</v>
      </c>
      <c r="D161" s="2">
        <v>-1.7795819000000001E-2</v>
      </c>
    </row>
    <row r="162" spans="1:4" x14ac:dyDescent="0.25">
      <c r="A162" s="1">
        <v>41069</v>
      </c>
      <c r="B162" s="2">
        <v>-1.2603155677083332E-2</v>
      </c>
      <c r="C162" s="2">
        <v>7.7381914999999999E-3</v>
      </c>
      <c r="D162" s="2">
        <v>-2.8624574999999999E-2</v>
      </c>
    </row>
    <row r="163" spans="1:4" x14ac:dyDescent="0.25">
      <c r="A163" s="1">
        <v>41070</v>
      </c>
      <c r="B163" s="2">
        <v>-1.8962594729166671E-2</v>
      </c>
      <c r="C163" s="2">
        <v>-1.1610979999999999E-3</v>
      </c>
      <c r="D163" s="2">
        <v>-3.9965287000000002E-2</v>
      </c>
    </row>
    <row r="164" spans="1:4" x14ac:dyDescent="0.25">
      <c r="A164" s="1">
        <v>41071</v>
      </c>
      <c r="B164" s="2">
        <v>-3.9586631989583336E-2</v>
      </c>
      <c r="C164" s="2">
        <v>-1.3438512E-2</v>
      </c>
      <c r="D164" s="2">
        <v>-5.5588288999999999E-2</v>
      </c>
    </row>
    <row r="165" spans="1:4" x14ac:dyDescent="0.25">
      <c r="A165" s="1">
        <v>41072</v>
      </c>
      <c r="B165" s="2">
        <v>-2.3781371015624993E-2</v>
      </c>
      <c r="C165" s="2">
        <v>2.4982310300000001E-2</v>
      </c>
      <c r="D165" s="2">
        <v>-6.7900237000000002E-2</v>
      </c>
    </row>
    <row r="166" spans="1:4" x14ac:dyDescent="0.25">
      <c r="A166" s="1">
        <v>41073</v>
      </c>
      <c r="B166" s="2">
        <v>-3.5488650520833329E-3</v>
      </c>
      <c r="C166" s="2">
        <v>2.51611778E-2</v>
      </c>
      <c r="D166" s="2">
        <v>-2.1546526999999999E-2</v>
      </c>
    </row>
    <row r="167" spans="1:4" x14ac:dyDescent="0.25">
      <c r="A167" s="1">
        <v>41074</v>
      </c>
      <c r="B167" s="2">
        <v>-7.7761988916666648E-3</v>
      </c>
      <c r="C167" s="2">
        <v>1.1470031800000001E-2</v>
      </c>
      <c r="D167" s="2">
        <v>-2.1146822999999999E-2</v>
      </c>
    </row>
    <row r="168" spans="1:4" x14ac:dyDescent="0.25">
      <c r="A168" s="1">
        <v>41075</v>
      </c>
      <c r="B168" s="2">
        <v>-9.8181226281250002E-3</v>
      </c>
      <c r="C168" s="2">
        <v>9.7691988E-3</v>
      </c>
      <c r="D168" s="2">
        <v>-3.0923883999999999E-2</v>
      </c>
    </row>
    <row r="169" spans="1:4" x14ac:dyDescent="0.25">
      <c r="A169" s="1">
        <v>41076</v>
      </c>
      <c r="B169" s="2">
        <v>-9.405058036458332E-3</v>
      </c>
      <c r="C169" s="2">
        <v>4.4240071999999998E-3</v>
      </c>
      <c r="D169" s="2">
        <v>-2.7380385E-2</v>
      </c>
    </row>
    <row r="170" spans="1:4" x14ac:dyDescent="0.25">
      <c r="A170" s="1">
        <v>41077</v>
      </c>
      <c r="B170" s="2">
        <v>2.6218941666666733E-5</v>
      </c>
      <c r="C170" s="2">
        <v>1.1401074000000001E-2</v>
      </c>
      <c r="D170" s="2">
        <v>-1.4644463999999999E-2</v>
      </c>
    </row>
    <row r="171" spans="1:4" x14ac:dyDescent="0.25">
      <c r="A171" s="1">
        <v>41078</v>
      </c>
      <c r="B171" s="2">
        <v>-1.0024829566666669E-2</v>
      </c>
      <c r="C171" s="2">
        <v>1.5785576E-3</v>
      </c>
      <c r="D171" s="2">
        <v>-2.8533299000000002E-2</v>
      </c>
    </row>
    <row r="172" spans="1:4" x14ac:dyDescent="0.25">
      <c r="A172" s="1">
        <v>41079</v>
      </c>
      <c r="B172" s="2">
        <v>-1.0475834183333336E-2</v>
      </c>
      <c r="C172" s="2">
        <v>2.2229540799999999E-2</v>
      </c>
      <c r="D172" s="2">
        <v>-4.5134238E-2</v>
      </c>
    </row>
    <row r="173" spans="1:4" x14ac:dyDescent="0.25">
      <c r="A173" s="1">
        <v>41080</v>
      </c>
      <c r="B173" s="2">
        <v>-6.7559182666666667E-3</v>
      </c>
      <c r="C173" s="2">
        <v>1.16809172E-2</v>
      </c>
      <c r="D173" s="2">
        <v>-2.8577053000000002E-2</v>
      </c>
    </row>
    <row r="174" spans="1:4" x14ac:dyDescent="0.25">
      <c r="A174" s="1">
        <v>41081</v>
      </c>
      <c r="B174" s="2">
        <v>-1.176737887916667E-2</v>
      </c>
      <c r="C174" s="2">
        <v>4.4726866000000002E-3</v>
      </c>
      <c r="D174" s="2">
        <v>-2.5834309999999999E-2</v>
      </c>
    </row>
    <row r="175" spans="1:4" x14ac:dyDescent="0.25">
      <c r="A175" s="1">
        <v>41082</v>
      </c>
      <c r="B175" s="2">
        <v>-1.1061494997916669E-2</v>
      </c>
      <c r="C175" s="2">
        <v>4.7822085000000002E-3</v>
      </c>
      <c r="D175" s="2">
        <v>-2.6412886999999999E-2</v>
      </c>
    </row>
    <row r="176" spans="1:4" x14ac:dyDescent="0.25">
      <c r="A176" s="1">
        <v>41084</v>
      </c>
      <c r="B176" s="2">
        <v>-1.7215572215624999E-2</v>
      </c>
      <c r="C176" s="2">
        <v>6.6260998999999998E-3</v>
      </c>
      <c r="D176" s="2">
        <v>-3.4588554000000001E-2</v>
      </c>
    </row>
    <row r="177" spans="1:4" x14ac:dyDescent="0.25">
      <c r="A177" s="1">
        <v>41085</v>
      </c>
      <c r="B177" s="2">
        <v>-1.6646917953125007E-2</v>
      </c>
      <c r="C177" s="2">
        <v>1.5692415800000001E-2</v>
      </c>
      <c r="D177" s="2">
        <v>-3.3322879999999999E-2</v>
      </c>
    </row>
    <row r="178" spans="1:4" x14ac:dyDescent="0.25">
      <c r="A178" s="1">
        <v>41086</v>
      </c>
      <c r="B178" s="2">
        <v>-2.3355643648958327E-2</v>
      </c>
      <c r="C178" s="2">
        <v>7.2147258999999998E-3</v>
      </c>
      <c r="D178" s="2">
        <v>-4.7883420000000003E-2</v>
      </c>
    </row>
    <row r="179" spans="1:4" x14ac:dyDescent="0.25">
      <c r="A179" s="1">
        <v>41087</v>
      </c>
      <c r="B179" s="2">
        <v>-2.2768022729166667E-2</v>
      </c>
      <c r="C179" s="2">
        <v>-1.2486192E-2</v>
      </c>
      <c r="D179" s="2">
        <v>-3.4264586E-2</v>
      </c>
    </row>
    <row r="180" spans="1:4" x14ac:dyDescent="0.25">
      <c r="A180" s="1">
        <v>41088</v>
      </c>
      <c r="B180" s="2">
        <v>-2.0471807041666668E-2</v>
      </c>
      <c r="C180" s="2">
        <v>-1.378148E-3</v>
      </c>
      <c r="D180" s="2">
        <v>-3.0702775000000002E-2</v>
      </c>
    </row>
    <row r="181" spans="1:4" x14ac:dyDescent="0.25">
      <c r="A181" s="1">
        <v>41089</v>
      </c>
      <c r="B181" s="2">
        <v>-2.0959173114583327E-2</v>
      </c>
      <c r="C181" s="2">
        <v>-3.3797979999999998E-3</v>
      </c>
      <c r="D181" s="2">
        <v>-3.5552678999999997E-2</v>
      </c>
    </row>
    <row r="182" spans="1:4" x14ac:dyDescent="0.25">
      <c r="A182" s="1">
        <v>41090</v>
      </c>
      <c r="B182" s="2">
        <v>-1.5293595121875002E-2</v>
      </c>
      <c r="C182" s="2">
        <v>8.1508679999999997E-4</v>
      </c>
      <c r="D182" s="2">
        <v>-3.1360055999999997E-2</v>
      </c>
    </row>
    <row r="183" spans="1:4" x14ac:dyDescent="0.25">
      <c r="A183" s="1">
        <v>41091</v>
      </c>
      <c r="B183" s="2">
        <v>-8.7549368770833344E-3</v>
      </c>
      <c r="C183" s="2">
        <v>1.6929194000000002E-2</v>
      </c>
      <c r="D183" s="2">
        <v>-3.0237014E-2</v>
      </c>
    </row>
    <row r="184" spans="1:4" x14ac:dyDescent="0.25">
      <c r="A184" s="1">
        <v>41092</v>
      </c>
      <c r="B184" s="2">
        <v>-5.7892190218749966E-3</v>
      </c>
      <c r="C184" s="2">
        <v>1.55640564E-2</v>
      </c>
      <c r="D184" s="2">
        <v>-2.7107455999999999E-2</v>
      </c>
    </row>
    <row r="185" spans="1:4" x14ac:dyDescent="0.25">
      <c r="A185" s="1">
        <v>41093</v>
      </c>
      <c r="B185" s="2">
        <v>-2.9794504114583347E-3</v>
      </c>
      <c r="C185" s="2">
        <v>1.5692007399999999E-2</v>
      </c>
      <c r="D185" s="2">
        <v>-2.3150381000000001E-2</v>
      </c>
    </row>
    <row r="186" spans="1:4" x14ac:dyDescent="0.25">
      <c r="A186" s="1">
        <v>41094</v>
      </c>
      <c r="B186" s="2">
        <v>-2.2713621826041658E-2</v>
      </c>
      <c r="C186" s="2">
        <v>2.0246131800000001E-2</v>
      </c>
      <c r="D186" s="2">
        <v>-5.4182846E-2</v>
      </c>
    </row>
    <row r="187" spans="1:4" x14ac:dyDescent="0.25">
      <c r="A187" s="1">
        <v>41095</v>
      </c>
      <c r="B187" s="2">
        <v>1.4170417286458334E-2</v>
      </c>
      <c r="C187" s="2">
        <v>5.0060137400000003E-2</v>
      </c>
      <c r="D187" s="2">
        <v>-3.7761190000000001E-3</v>
      </c>
    </row>
    <row r="188" spans="1:4" x14ac:dyDescent="0.25">
      <c r="A188" s="1">
        <v>41096</v>
      </c>
      <c r="B188" s="2">
        <v>8.947852799999996E-3</v>
      </c>
      <c r="C188" s="2">
        <v>2.24605064E-2</v>
      </c>
      <c r="D188" s="2">
        <v>-1.5974983000000002E-2</v>
      </c>
    </row>
    <row r="189" spans="1:4" x14ac:dyDescent="0.25">
      <c r="A189" s="1">
        <v>41097</v>
      </c>
      <c r="B189" s="2">
        <v>2.6654692468750002E-3</v>
      </c>
      <c r="C189" s="2">
        <v>3.8080330199999998E-2</v>
      </c>
      <c r="D189" s="2">
        <v>-2.3574089999999999E-2</v>
      </c>
    </row>
    <row r="190" spans="1:4" x14ac:dyDescent="0.25">
      <c r="A190" s="1">
        <v>41098</v>
      </c>
      <c r="B190" s="2">
        <v>6.8057153166666664E-3</v>
      </c>
      <c r="C190" s="2">
        <v>2.4919903100000002E-2</v>
      </c>
      <c r="D190" s="2">
        <v>-1.3848239E-2</v>
      </c>
    </row>
    <row r="191" spans="1:4" x14ac:dyDescent="0.25">
      <c r="A191" s="1">
        <v>41099</v>
      </c>
      <c r="B191" s="2">
        <v>-1.3156206770833336E-3</v>
      </c>
      <c r="C191" s="2">
        <v>2.3861812600000001E-2</v>
      </c>
      <c r="D191" s="2">
        <v>-1.8718889999999998E-2</v>
      </c>
    </row>
    <row r="192" spans="1:4" x14ac:dyDescent="0.25">
      <c r="A192" s="1">
        <v>41100</v>
      </c>
      <c r="B192" s="2">
        <v>3.8911468302083329E-3</v>
      </c>
      <c r="C192" s="2">
        <v>2.8162565899999999E-2</v>
      </c>
      <c r="D192" s="2">
        <v>-1.7856954000000001E-2</v>
      </c>
    </row>
    <row r="193" spans="1:4" x14ac:dyDescent="0.25">
      <c r="A193" s="1">
        <v>41101</v>
      </c>
      <c r="B193" s="2">
        <v>1.7726009275000006E-2</v>
      </c>
      <c r="C193" s="2">
        <v>3.86463456E-2</v>
      </c>
      <c r="D193" s="2">
        <v>-2.7770540000000002E-3</v>
      </c>
    </row>
    <row r="194" spans="1:4" x14ac:dyDescent="0.25">
      <c r="A194" s="1">
        <v>41102</v>
      </c>
      <c r="B194" s="2">
        <v>9.9661044145833311E-3</v>
      </c>
      <c r="C194" s="2">
        <v>3.1442146499999997E-2</v>
      </c>
      <c r="D194" s="2">
        <v>-2.2277987999999999E-2</v>
      </c>
    </row>
    <row r="195" spans="1:4" x14ac:dyDescent="0.25">
      <c r="A195" s="1">
        <v>41103</v>
      </c>
      <c r="B195" s="2">
        <v>1.4085558170833326E-2</v>
      </c>
      <c r="C195" s="2">
        <v>3.3136397300000002E-2</v>
      </c>
      <c r="D195" s="2">
        <v>-3.5206370000000001E-3</v>
      </c>
    </row>
    <row r="196" spans="1:4" x14ac:dyDescent="0.25">
      <c r="A196" s="1">
        <v>41104</v>
      </c>
      <c r="B196" s="2">
        <v>6.0313036031249996E-3</v>
      </c>
      <c r="C196" s="2">
        <v>1.7278539499999999E-2</v>
      </c>
      <c r="D196" s="2">
        <v>-8.4135770000000002E-3</v>
      </c>
    </row>
    <row r="197" spans="1:4" x14ac:dyDescent="0.25">
      <c r="A197" s="1">
        <v>41105</v>
      </c>
      <c r="B197" s="2">
        <v>9.2675779864583325E-3</v>
      </c>
      <c r="C197" s="2">
        <v>2.96847438E-2</v>
      </c>
      <c r="D197" s="2">
        <v>-4.7487959999999996E-3</v>
      </c>
    </row>
    <row r="198" spans="1:4" x14ac:dyDescent="0.25">
      <c r="A198" s="1">
        <v>41106</v>
      </c>
      <c r="B198" s="2">
        <v>-1.4089117270833335E-3</v>
      </c>
      <c r="C198" s="2">
        <v>1.5617814400000001E-2</v>
      </c>
      <c r="D198" s="2">
        <v>-2.3525667E-2</v>
      </c>
    </row>
    <row r="199" spans="1:4" x14ac:dyDescent="0.25">
      <c r="A199" s="1">
        <v>41107</v>
      </c>
      <c r="B199" s="2">
        <v>-1.7749882500000005E-2</v>
      </c>
      <c r="C199" s="2">
        <v>-2.9569879999999998E-3</v>
      </c>
      <c r="D199" s="2">
        <v>-3.3508331000000002E-2</v>
      </c>
    </row>
    <row r="200" spans="1:4" x14ac:dyDescent="0.25">
      <c r="A200" s="1">
        <v>41108</v>
      </c>
      <c r="B200" s="2">
        <v>-1.318003152083333E-3</v>
      </c>
      <c r="C200" s="2">
        <v>1.13608528E-2</v>
      </c>
      <c r="D200" s="2">
        <v>-2.2077729000000001E-2</v>
      </c>
    </row>
    <row r="201" spans="1:4" x14ac:dyDescent="0.25">
      <c r="A201" s="1">
        <v>41109</v>
      </c>
      <c r="B201" s="2">
        <v>-2.7344189729166673E-2</v>
      </c>
      <c r="C201" s="2">
        <v>-7.7216330000000003E-3</v>
      </c>
      <c r="D201" s="2">
        <v>-4.4552621000000001E-2</v>
      </c>
    </row>
    <row r="202" spans="1:4" x14ac:dyDescent="0.25">
      <c r="A202" s="1">
        <v>41110</v>
      </c>
      <c r="B202" s="2">
        <v>-3.5435599218749999E-3</v>
      </c>
      <c r="C202" s="2">
        <v>1.6130808699999999E-2</v>
      </c>
      <c r="D202" s="2">
        <v>-2.4051751E-2</v>
      </c>
    </row>
    <row r="203" spans="1:4" x14ac:dyDescent="0.25">
      <c r="A203" s="1">
        <v>41111</v>
      </c>
      <c r="B203" s="2">
        <v>-6.0693983750000004E-4</v>
      </c>
      <c r="C203" s="2">
        <v>1.4855426E-2</v>
      </c>
      <c r="D203" s="2">
        <v>-1.9869827999999999E-2</v>
      </c>
    </row>
    <row r="204" spans="1:4" x14ac:dyDescent="0.25">
      <c r="A204" s="1">
        <v>41112</v>
      </c>
      <c r="B204" s="2">
        <v>2.0499393854166682E-4</v>
      </c>
      <c r="C204" s="2">
        <v>1.5572914300000001E-2</v>
      </c>
      <c r="D204" s="2">
        <v>-1.6173924999999999E-2</v>
      </c>
    </row>
    <row r="205" spans="1:4" x14ac:dyDescent="0.25">
      <c r="A205" s="1">
        <v>41113</v>
      </c>
      <c r="B205" s="2">
        <v>-5.6834941374999991E-3</v>
      </c>
      <c r="C205" s="2">
        <v>1.29386217E-2</v>
      </c>
      <c r="D205" s="2">
        <v>-2.6221419999999999E-2</v>
      </c>
    </row>
    <row r="206" spans="1:4" x14ac:dyDescent="0.25">
      <c r="A206" s="1">
        <v>41114</v>
      </c>
      <c r="B206" s="2">
        <v>-8.0493666364583345E-3</v>
      </c>
      <c r="C206" s="2">
        <v>5.3119572999999996E-3</v>
      </c>
      <c r="D206" s="2">
        <v>-2.6528685E-2</v>
      </c>
    </row>
    <row r="207" spans="1:4" x14ac:dyDescent="0.25">
      <c r="A207" s="1">
        <v>41115</v>
      </c>
      <c r="B207" s="2">
        <v>2.1017971489583329E-3</v>
      </c>
      <c r="C207" s="2">
        <v>1.33320468E-2</v>
      </c>
      <c r="D207" s="2">
        <v>-1.3350406E-2</v>
      </c>
    </row>
    <row r="208" spans="1:4" x14ac:dyDescent="0.25">
      <c r="A208" s="1">
        <v>41116</v>
      </c>
      <c r="B208" s="2">
        <v>-1.6684759729166668E-2</v>
      </c>
      <c r="C208" s="2">
        <v>-3.70426E-3</v>
      </c>
      <c r="D208" s="2">
        <v>-3.0438447E-2</v>
      </c>
    </row>
    <row r="209" spans="1:4" x14ac:dyDescent="0.25">
      <c r="A209" s="1">
        <v>41117</v>
      </c>
      <c r="B209" s="2">
        <v>-5.0447372937499988E-3</v>
      </c>
      <c r="C209" s="2">
        <v>4.9628119999999996E-3</v>
      </c>
      <c r="D209" s="2">
        <v>-1.5009720000000001E-2</v>
      </c>
    </row>
    <row r="210" spans="1:4" x14ac:dyDescent="0.25">
      <c r="A210" s="1">
        <v>41118</v>
      </c>
      <c r="B210" s="2">
        <v>-7.089550182291667E-3</v>
      </c>
      <c r="C210" s="2">
        <v>4.1236976000000002E-3</v>
      </c>
      <c r="D210" s="2">
        <v>-2.0917523E-2</v>
      </c>
    </row>
    <row r="211" spans="1:4" x14ac:dyDescent="0.25">
      <c r="A211" s="1">
        <v>41119</v>
      </c>
      <c r="B211" s="2">
        <v>-8.861039033333332E-3</v>
      </c>
      <c r="C211" s="2">
        <v>3.6190591E-3</v>
      </c>
      <c r="D211" s="2">
        <v>-1.7884137000000001E-2</v>
      </c>
    </row>
    <row r="212" spans="1:4" x14ac:dyDescent="0.25">
      <c r="A212" s="1">
        <v>41120</v>
      </c>
      <c r="B212" s="2">
        <v>-1.67639201875E-2</v>
      </c>
      <c r="C212" s="2">
        <v>-5.1669610000000003E-3</v>
      </c>
      <c r="D212" s="2">
        <v>-2.6336236999999998E-2</v>
      </c>
    </row>
    <row r="213" spans="1:4" x14ac:dyDescent="0.25">
      <c r="A213" s="1">
        <v>41121</v>
      </c>
      <c r="B213" s="2">
        <v>-2.0543091750000006E-2</v>
      </c>
      <c r="C213" s="2">
        <v>-9.8385650000000005E-3</v>
      </c>
      <c r="D213" s="2">
        <v>-3.5438218E-2</v>
      </c>
    </row>
    <row r="214" spans="1:4" x14ac:dyDescent="0.25">
      <c r="A214" s="1">
        <v>41122</v>
      </c>
      <c r="B214" s="2">
        <v>-1.4771965098958327E-2</v>
      </c>
      <c r="C214" s="2">
        <v>6.9569287999999996E-3</v>
      </c>
      <c r="D214" s="2">
        <v>-3.3523757000000001E-2</v>
      </c>
    </row>
    <row r="215" spans="1:4" x14ac:dyDescent="0.25">
      <c r="A215" s="1">
        <v>41123</v>
      </c>
      <c r="B215" s="2">
        <v>-2.3891843802083344E-2</v>
      </c>
      <c r="C215" s="2">
        <v>-2.5263960000000002E-3</v>
      </c>
      <c r="D215" s="2">
        <v>-3.9780309999999999E-2</v>
      </c>
    </row>
    <row r="216" spans="1:4" x14ac:dyDescent="0.25">
      <c r="A216" s="1">
        <v>41124</v>
      </c>
      <c r="B216" s="2">
        <v>-2.5049951979166665E-2</v>
      </c>
      <c r="C216" s="2">
        <v>-9.2623629999999992E-3</v>
      </c>
      <c r="D216" s="2">
        <v>-4.179766E-2</v>
      </c>
    </row>
    <row r="217" spans="1:4" x14ac:dyDescent="0.25">
      <c r="A217" s="1">
        <v>41125</v>
      </c>
      <c r="B217" s="2">
        <v>-2.342438572708334E-2</v>
      </c>
      <c r="C217" s="2">
        <v>6.6936220000000002E-4</v>
      </c>
      <c r="D217" s="2">
        <v>-3.6078054999999998E-2</v>
      </c>
    </row>
    <row r="218" spans="1:4" x14ac:dyDescent="0.25">
      <c r="A218" s="1">
        <v>41126</v>
      </c>
      <c r="B218" s="2">
        <v>-1.6446611593750004E-2</v>
      </c>
      <c r="C218" s="2">
        <v>-2.9205300000000002E-3</v>
      </c>
      <c r="D218" s="2">
        <v>-3.0412818000000001E-2</v>
      </c>
    </row>
    <row r="219" spans="1:4" x14ac:dyDescent="0.25">
      <c r="A219" s="1">
        <v>41127</v>
      </c>
      <c r="B219" s="2">
        <v>-2.8149158104166669E-2</v>
      </c>
      <c r="C219" s="2">
        <v>-1.1115557999999999E-2</v>
      </c>
      <c r="D219" s="2">
        <v>-5.6684485E-2</v>
      </c>
    </row>
    <row r="220" spans="1:4" x14ac:dyDescent="0.25">
      <c r="A220" s="1">
        <v>41128</v>
      </c>
      <c r="B220" s="2">
        <v>-2.8695691208333342E-2</v>
      </c>
      <c r="C220" s="2">
        <v>-1.2515452E-2</v>
      </c>
      <c r="D220" s="2">
        <v>-4.7450528999999998E-2</v>
      </c>
    </row>
    <row r="221" spans="1:4" x14ac:dyDescent="0.25">
      <c r="A221" s="1">
        <v>41129</v>
      </c>
      <c r="B221" s="2">
        <v>-1.5693900052083334E-2</v>
      </c>
      <c r="C221" s="2">
        <v>-7.1787900000000004E-4</v>
      </c>
      <c r="D221" s="2">
        <v>-2.8941841999999999E-2</v>
      </c>
    </row>
    <row r="222" spans="1:4" x14ac:dyDescent="0.25">
      <c r="A222" s="1">
        <v>41130</v>
      </c>
      <c r="B222" s="2">
        <v>-1.9189337781249993E-2</v>
      </c>
      <c r="C222" s="2">
        <v>1.5767400000000001E-3</v>
      </c>
      <c r="D222" s="2">
        <v>-3.5807895999999999E-2</v>
      </c>
    </row>
    <row r="223" spans="1:4" x14ac:dyDescent="0.25">
      <c r="A223" s="1">
        <v>41131</v>
      </c>
      <c r="B223" s="2">
        <v>-1.7621656791666673E-2</v>
      </c>
      <c r="C223" s="2">
        <v>7.8594098999999994E-3</v>
      </c>
      <c r="D223" s="2">
        <v>-3.6942023999999997E-2</v>
      </c>
    </row>
    <row r="224" spans="1:4" x14ac:dyDescent="0.25">
      <c r="A224" s="1">
        <v>41132</v>
      </c>
      <c r="B224" s="2">
        <v>-6.5626268791666711E-3</v>
      </c>
      <c r="C224" s="2">
        <v>1.02690236E-2</v>
      </c>
      <c r="D224" s="2">
        <v>-2.3399277E-2</v>
      </c>
    </row>
    <row r="225" spans="1:4" x14ac:dyDescent="0.25">
      <c r="A225" s="1">
        <v>41133</v>
      </c>
      <c r="B225" s="2">
        <v>-7.4151317479166654E-3</v>
      </c>
      <c r="C225" s="2">
        <v>1.47781419E-2</v>
      </c>
      <c r="D225" s="2">
        <v>-2.7718311999999998E-2</v>
      </c>
    </row>
    <row r="226" spans="1:4" x14ac:dyDescent="0.25">
      <c r="A226" s="1">
        <v>41134</v>
      </c>
      <c r="B226" s="2">
        <v>-2.0373625398958334E-2</v>
      </c>
      <c r="C226" s="2">
        <v>2.2118446999999999E-3</v>
      </c>
      <c r="D226" s="2">
        <v>-4.9702561999999999E-2</v>
      </c>
    </row>
    <row r="227" spans="1:4" x14ac:dyDescent="0.25">
      <c r="A227" s="1">
        <v>41135</v>
      </c>
      <c r="B227" s="2">
        <v>-2.0058178166666663E-2</v>
      </c>
      <c r="C227" s="2">
        <v>-3.2371679999999999E-3</v>
      </c>
      <c r="D227" s="2">
        <v>-4.7216332E-2</v>
      </c>
    </row>
    <row r="228" spans="1:4" x14ac:dyDescent="0.25">
      <c r="A228" s="1">
        <v>41136</v>
      </c>
      <c r="B228" s="2">
        <v>-2.9643262187500013E-4</v>
      </c>
      <c r="C228" s="2">
        <v>1.0625055499999999E-2</v>
      </c>
      <c r="D228" s="2">
        <v>-1.0314855E-2</v>
      </c>
    </row>
    <row r="229" spans="1:4" x14ac:dyDescent="0.25">
      <c r="A229" s="1">
        <v>41137</v>
      </c>
      <c r="B229" s="2">
        <v>-7.071442495833336E-3</v>
      </c>
      <c r="C229" s="2">
        <v>2.0219910800000001E-2</v>
      </c>
      <c r="D229" s="2">
        <v>-2.5689618000000001E-2</v>
      </c>
    </row>
    <row r="230" spans="1:4" x14ac:dyDescent="0.25">
      <c r="A230" s="1">
        <v>41138</v>
      </c>
      <c r="B230" s="2">
        <v>-1.0573222485416667E-2</v>
      </c>
      <c r="C230" s="2">
        <v>1.0431648999999999E-2</v>
      </c>
      <c r="D230" s="2">
        <v>-2.5739985999999999E-2</v>
      </c>
    </row>
    <row r="231" spans="1:4" x14ac:dyDescent="0.25">
      <c r="A231" s="1">
        <v>41139</v>
      </c>
      <c r="B231" s="2">
        <v>-1.7303625770833358E-3</v>
      </c>
      <c r="C231" s="2">
        <v>3.2016538599999998E-2</v>
      </c>
      <c r="D231" s="2">
        <v>-2.9888996000000001E-2</v>
      </c>
    </row>
    <row r="232" spans="1:4" x14ac:dyDescent="0.25">
      <c r="A232" s="1">
        <v>41140</v>
      </c>
      <c r="B232" s="2">
        <v>1.4904922653125001E-2</v>
      </c>
      <c r="C232" s="2">
        <v>3.3449542700000001E-2</v>
      </c>
      <c r="D232" s="2">
        <v>-1.629492E-3</v>
      </c>
    </row>
    <row r="233" spans="1:4" x14ac:dyDescent="0.25">
      <c r="A233" s="1">
        <v>41141</v>
      </c>
      <c r="B233" s="2">
        <v>5.5280094875000017E-3</v>
      </c>
      <c r="C233" s="2">
        <v>2.3329104E-2</v>
      </c>
      <c r="D233" s="2">
        <v>-2.4954819E-2</v>
      </c>
    </row>
    <row r="234" spans="1:4" x14ac:dyDescent="0.25">
      <c r="A234" s="1">
        <v>41142</v>
      </c>
      <c r="B234" s="2">
        <v>2.2266512063541674E-2</v>
      </c>
      <c r="C234" s="2">
        <v>4.07321296E-2</v>
      </c>
      <c r="D234" s="2">
        <v>4.4009868000000002E-3</v>
      </c>
    </row>
    <row r="235" spans="1:4" x14ac:dyDescent="0.25">
      <c r="A235" s="1">
        <v>41143</v>
      </c>
      <c r="B235" s="2">
        <v>1.2763750137499995E-2</v>
      </c>
      <c r="C235" s="2">
        <v>3.7145572699999997E-2</v>
      </c>
      <c r="D235" s="2">
        <v>-8.0005969999999999E-3</v>
      </c>
    </row>
    <row r="236" spans="1:4" x14ac:dyDescent="0.25">
      <c r="A236" s="1">
        <v>41144</v>
      </c>
      <c r="B236" s="2">
        <v>7.5870200708333321E-3</v>
      </c>
      <c r="C236" s="2">
        <v>3.0396564599999999E-2</v>
      </c>
      <c r="D236" s="2">
        <v>-1.2917111E-2</v>
      </c>
    </row>
    <row r="237" spans="1:4" x14ac:dyDescent="0.25">
      <c r="A237" s="1">
        <v>41145</v>
      </c>
      <c r="B237" s="2">
        <v>-3.1691333645833368E-4</v>
      </c>
      <c r="C237" s="2">
        <v>2.2419494000000002E-2</v>
      </c>
      <c r="D237" s="2">
        <v>-2.0298223000000001E-2</v>
      </c>
    </row>
    <row r="238" spans="1:4" x14ac:dyDescent="0.25">
      <c r="A238" s="1">
        <v>41146</v>
      </c>
      <c r="B238" s="2">
        <v>-1.8057481625000003E-2</v>
      </c>
      <c r="C238" s="2">
        <v>3.3463422E-3</v>
      </c>
      <c r="D238" s="2">
        <v>-4.2626918E-2</v>
      </c>
    </row>
    <row r="239" spans="1:4" x14ac:dyDescent="0.25">
      <c r="A239" s="1">
        <v>41147</v>
      </c>
      <c r="B239" s="2">
        <v>-5.7630117604166612E-3</v>
      </c>
      <c r="C239" s="2">
        <v>2.0433633699999999E-2</v>
      </c>
      <c r="D239" s="2">
        <v>-2.4078551E-2</v>
      </c>
    </row>
    <row r="240" spans="1:4" x14ac:dyDescent="0.25">
      <c r="A240" s="1">
        <v>41148</v>
      </c>
      <c r="B240" s="2">
        <v>-8.8974394687499989E-3</v>
      </c>
      <c r="C240" s="2">
        <v>7.9847015E-3</v>
      </c>
      <c r="D240" s="2">
        <v>-4.0842293000000002E-2</v>
      </c>
    </row>
    <row r="241" spans="1:4" x14ac:dyDescent="0.25">
      <c r="A241" s="1">
        <v>41149</v>
      </c>
      <c r="B241" s="2">
        <v>-1.4570708261458336E-2</v>
      </c>
      <c r="C241" s="2">
        <v>3.6529907999999999E-3</v>
      </c>
      <c r="D241" s="2">
        <v>-4.0720799000000002E-2</v>
      </c>
    </row>
    <row r="242" spans="1:4" x14ac:dyDescent="0.25">
      <c r="A242" s="1">
        <v>41150</v>
      </c>
      <c r="B242" s="2">
        <v>4.2405531020833333E-3</v>
      </c>
      <c r="C242" s="2">
        <v>2.4391763399999999E-2</v>
      </c>
      <c r="D242" s="2">
        <v>-1.6117751E-2</v>
      </c>
    </row>
    <row r="243" spans="1:4" x14ac:dyDescent="0.25">
      <c r="A243" s="1">
        <v>41151</v>
      </c>
      <c r="B243" s="2">
        <v>-6.8842816427083344E-3</v>
      </c>
      <c r="C243" s="2">
        <v>1.47562079E-2</v>
      </c>
      <c r="D243" s="2">
        <v>-2.6554353999999999E-2</v>
      </c>
    </row>
    <row r="244" spans="1:4" x14ac:dyDescent="0.25">
      <c r="A244" s="1">
        <v>41152</v>
      </c>
      <c r="B244" s="2">
        <v>-1.8800322729166666E-2</v>
      </c>
      <c r="C244" s="2">
        <v>-1.730709E-3</v>
      </c>
      <c r="D244" s="2">
        <v>-3.4920655000000002E-2</v>
      </c>
    </row>
    <row r="245" spans="1:4" x14ac:dyDescent="0.25">
      <c r="A245" s="1">
        <v>41153</v>
      </c>
      <c r="B245" s="2">
        <v>1.4197182920833329E-2</v>
      </c>
      <c r="C245" s="2">
        <v>2.9628627500000001E-2</v>
      </c>
      <c r="D245" s="2">
        <v>-8.5249720000000005E-3</v>
      </c>
    </row>
    <row r="246" spans="1:4" x14ac:dyDescent="0.25">
      <c r="A246" s="1">
        <v>41154</v>
      </c>
      <c r="B246" s="2">
        <v>7.4782090947916663E-3</v>
      </c>
      <c r="C246" s="2">
        <v>2.4818734499999998E-2</v>
      </c>
      <c r="D246" s="2">
        <v>-1.0212552E-2</v>
      </c>
    </row>
    <row r="247" spans="1:4" x14ac:dyDescent="0.25">
      <c r="A247" s="1">
        <v>41155</v>
      </c>
      <c r="B247" s="2">
        <v>-1.6425132148958334E-2</v>
      </c>
      <c r="C247" s="2">
        <v>1.9299455600000001E-2</v>
      </c>
      <c r="D247" s="2">
        <v>-3.7377446000000002E-2</v>
      </c>
    </row>
    <row r="248" spans="1:4" x14ac:dyDescent="0.25">
      <c r="A248" s="1">
        <v>41156</v>
      </c>
      <c r="B248" s="2">
        <v>-7.6251869322916657E-3</v>
      </c>
      <c r="C248" s="2">
        <v>5.2966513899999998E-2</v>
      </c>
      <c r="D248" s="2">
        <v>-3.5860533999999999E-2</v>
      </c>
    </row>
    <row r="249" spans="1:4" x14ac:dyDescent="0.25">
      <c r="A249" s="1">
        <v>41157</v>
      </c>
      <c r="B249" s="2">
        <v>-2.9375212281250011E-2</v>
      </c>
      <c r="C249" s="2">
        <v>-3.5460859999999999E-3</v>
      </c>
      <c r="D249" s="2">
        <v>-4.6246303000000002E-2</v>
      </c>
    </row>
    <row r="250" spans="1:4" x14ac:dyDescent="0.25">
      <c r="A250" s="1">
        <v>41158</v>
      </c>
      <c r="B250" s="2">
        <v>-2.8824830864583328E-2</v>
      </c>
      <c r="C250" s="2">
        <v>3.6245943000000002E-3</v>
      </c>
      <c r="D250" s="2">
        <v>-4.8651185999999999E-2</v>
      </c>
    </row>
    <row r="251" spans="1:4" x14ac:dyDescent="0.25">
      <c r="A251" s="1">
        <v>41159</v>
      </c>
      <c r="B251" s="2">
        <v>-2.2578481768750009E-2</v>
      </c>
      <c r="C251" s="2">
        <v>1.04683161E-2</v>
      </c>
      <c r="D251" s="2">
        <v>-4.6119156000000001E-2</v>
      </c>
    </row>
    <row r="252" spans="1:4" x14ac:dyDescent="0.25">
      <c r="A252" s="1">
        <v>41160</v>
      </c>
      <c r="B252" s="2">
        <v>1.1526996624999996E-2</v>
      </c>
      <c r="C252" s="2">
        <v>2.93035421E-2</v>
      </c>
      <c r="D252" s="2">
        <v>-7.3502259999999996E-3</v>
      </c>
    </row>
    <row r="253" spans="1:4" x14ac:dyDescent="0.25">
      <c r="A253" s="1">
        <v>41161</v>
      </c>
      <c r="B253" s="2">
        <v>2.5014107693750013E-2</v>
      </c>
      <c r="C253" s="2">
        <v>4.2542627100000001E-2</v>
      </c>
      <c r="D253" s="2">
        <v>6.3651988000000001E-3</v>
      </c>
    </row>
    <row r="254" spans="1:4" x14ac:dyDescent="0.25">
      <c r="A254" s="1">
        <v>41162</v>
      </c>
      <c r="B254" s="2">
        <v>1.7705278115624997E-2</v>
      </c>
      <c r="C254" s="2">
        <v>3.7773255399999997E-2</v>
      </c>
      <c r="D254" s="2">
        <v>1.2657384999999999E-3</v>
      </c>
    </row>
    <row r="255" spans="1:4" x14ac:dyDescent="0.25">
      <c r="A255" s="1">
        <v>41163</v>
      </c>
      <c r="B255" s="2">
        <v>1.6888675178125E-2</v>
      </c>
      <c r="C255" s="2">
        <v>3.5164830600000002E-2</v>
      </c>
      <c r="D255" s="2">
        <v>-2.0397079999999999E-3</v>
      </c>
    </row>
    <row r="256" spans="1:4" x14ac:dyDescent="0.25">
      <c r="A256" s="1">
        <v>41164</v>
      </c>
      <c r="B256" s="2">
        <v>4.6710998229166712E-3</v>
      </c>
      <c r="C256" s="2">
        <v>1.9954718100000001E-2</v>
      </c>
      <c r="D256" s="2">
        <v>-1.7287166E-2</v>
      </c>
    </row>
    <row r="257" spans="1:4" x14ac:dyDescent="0.25">
      <c r="A257" s="1">
        <v>41165</v>
      </c>
      <c r="B257" s="2">
        <v>1.0226511921875001E-2</v>
      </c>
      <c r="C257" s="2">
        <v>4.4224381E-2</v>
      </c>
      <c r="D257" s="2">
        <v>-1.5765931E-2</v>
      </c>
    </row>
    <row r="258" spans="1:4" x14ac:dyDescent="0.25">
      <c r="A258" s="1">
        <v>41166</v>
      </c>
      <c r="B258" s="2">
        <v>4.4285652836458328E-2</v>
      </c>
      <c r="C258" s="2">
        <v>7.3887032599999999E-2</v>
      </c>
      <c r="D258" s="2">
        <v>1.16157603E-2</v>
      </c>
    </row>
    <row r="259" spans="1:4" x14ac:dyDescent="0.25">
      <c r="A259" s="1">
        <v>41167</v>
      </c>
      <c r="B259" s="2">
        <v>4.6129125486458332E-2</v>
      </c>
      <c r="C259" s="2">
        <v>7.2318030300000002E-2</v>
      </c>
      <c r="D259" s="2">
        <v>2.1492152899999999E-2</v>
      </c>
    </row>
    <row r="260" spans="1:4" x14ac:dyDescent="0.25">
      <c r="A260" s="1">
        <v>41168</v>
      </c>
      <c r="B260" s="2">
        <v>4.0007681595833344E-2</v>
      </c>
      <c r="C260" s="2">
        <v>5.87876804E-2</v>
      </c>
      <c r="D260" s="2">
        <v>2.1187116200000002E-2</v>
      </c>
    </row>
    <row r="261" spans="1:4" x14ac:dyDescent="0.25">
      <c r="A261" s="1">
        <v>41169</v>
      </c>
      <c r="B261" s="2">
        <v>2.7801745352083327E-2</v>
      </c>
      <c r="C261" s="2">
        <v>4.5972537399999999E-2</v>
      </c>
      <c r="D261" s="2">
        <v>8.9906706999999999E-3</v>
      </c>
    </row>
    <row r="262" spans="1:4" x14ac:dyDescent="0.25">
      <c r="A262" s="1">
        <v>41171</v>
      </c>
      <c r="B262" s="2">
        <v>4.2043564770833326E-2</v>
      </c>
      <c r="C262" s="2">
        <v>6.4046086599999996E-2</v>
      </c>
      <c r="D262" s="2">
        <v>1.6838234099999998E-2</v>
      </c>
    </row>
    <row r="263" spans="1:4" x14ac:dyDescent="0.25">
      <c r="A263" s="1">
        <v>41172</v>
      </c>
      <c r="B263" s="2">
        <v>3.1320143326041668E-2</v>
      </c>
      <c r="C263" s="2">
        <v>5.25872722E-2</v>
      </c>
      <c r="D263" s="2">
        <v>1.2014889399999999E-2</v>
      </c>
    </row>
    <row r="264" spans="1:4" x14ac:dyDescent="0.25">
      <c r="A264" s="1">
        <v>41173</v>
      </c>
      <c r="B264" s="2">
        <v>3.3870557358333338E-2</v>
      </c>
      <c r="C264" s="2">
        <v>6.0129509099999999E-2</v>
      </c>
      <c r="D264" s="2">
        <v>1.9290123900000001E-2</v>
      </c>
    </row>
    <row r="265" spans="1:4" x14ac:dyDescent="0.25">
      <c r="A265" s="1">
        <v>41174</v>
      </c>
      <c r="B265" s="2">
        <v>2.5338537988541663E-2</v>
      </c>
      <c r="C265" s="2">
        <v>5.4786333200000002E-2</v>
      </c>
      <c r="D265" s="2">
        <v>-5.0191879999999999E-3</v>
      </c>
    </row>
    <row r="266" spans="1:4" x14ac:dyDescent="0.25">
      <c r="A266" s="1">
        <v>41175</v>
      </c>
      <c r="B266" s="2">
        <v>1.6264912857291668E-2</v>
      </c>
      <c r="C266" s="2">
        <v>3.7677651299999997E-2</v>
      </c>
      <c r="D266" s="2">
        <v>-1.0347907E-2</v>
      </c>
    </row>
    <row r="267" spans="1:4" x14ac:dyDescent="0.25">
      <c r="A267" s="1">
        <v>41176</v>
      </c>
      <c r="B267" s="2">
        <v>-1.0434779063541665E-2</v>
      </c>
      <c r="C267" s="2">
        <v>9.5032669999999993E-3</v>
      </c>
      <c r="D267" s="2">
        <v>-2.8006112E-2</v>
      </c>
    </row>
    <row r="268" spans="1:4" x14ac:dyDescent="0.25">
      <c r="A268" s="1">
        <v>41177</v>
      </c>
      <c r="B268" s="2">
        <v>-5.5834570687499988E-3</v>
      </c>
      <c r="C268" s="2">
        <v>8.6888801000000009E-3</v>
      </c>
      <c r="D268" s="2">
        <v>-2.0332306000000001E-2</v>
      </c>
    </row>
    <row r="269" spans="1:4" x14ac:dyDescent="0.25">
      <c r="A269" s="1">
        <v>41178</v>
      </c>
      <c r="B269" s="2">
        <v>-6.9031375343749993E-3</v>
      </c>
      <c r="C269" s="2">
        <v>3.5839386999999999E-3</v>
      </c>
      <c r="D269" s="2">
        <v>-1.6067993999999999E-2</v>
      </c>
    </row>
    <row r="270" spans="1:4" x14ac:dyDescent="0.25">
      <c r="A270" s="1">
        <v>41179</v>
      </c>
      <c r="B270" s="2">
        <v>2.538921791666678E-4</v>
      </c>
      <c r="C270" s="2">
        <v>8.1532014000000007E-3</v>
      </c>
      <c r="D270" s="2">
        <v>-7.4565179999999997E-3</v>
      </c>
    </row>
    <row r="271" spans="1:4" x14ac:dyDescent="0.25">
      <c r="A271" s="1">
        <v>41180</v>
      </c>
      <c r="B271" s="2">
        <v>6.8477426339791673E-3</v>
      </c>
      <c r="C271" s="2">
        <v>2.0532840100000001E-2</v>
      </c>
      <c r="D271" s="2">
        <v>-2.5637429999999998E-3</v>
      </c>
    </row>
    <row r="272" spans="1:4" x14ac:dyDescent="0.25">
      <c r="A272" s="1">
        <v>41181</v>
      </c>
      <c r="B272" s="2">
        <v>7.2902877375000015E-3</v>
      </c>
      <c r="C272" s="2">
        <v>1.91611808E-2</v>
      </c>
      <c r="D272" s="2">
        <v>-1.059355E-2</v>
      </c>
    </row>
    <row r="273" spans="1:4" x14ac:dyDescent="0.25">
      <c r="A273" s="1">
        <v>41182</v>
      </c>
      <c r="B273" s="2">
        <v>2.2597242144791672E-2</v>
      </c>
      <c r="C273" s="2">
        <v>3.8256530099999998E-2</v>
      </c>
      <c r="D273" s="2">
        <v>4.6967403999999997E-3</v>
      </c>
    </row>
    <row r="274" spans="1:4" x14ac:dyDescent="0.25">
      <c r="A274" s="1">
        <v>41183</v>
      </c>
      <c r="B274" s="2">
        <v>5.7474780184374991E-2</v>
      </c>
      <c r="C274" s="2">
        <v>7.8375684299999998E-2</v>
      </c>
      <c r="D274" s="2">
        <v>3.5111063300000002E-2</v>
      </c>
    </row>
    <row r="275" spans="1:4" x14ac:dyDescent="0.25">
      <c r="A275" s="1">
        <v>41184</v>
      </c>
      <c r="B275" s="2">
        <v>5.2153933736458331E-2</v>
      </c>
      <c r="C275" s="2">
        <v>6.9984369699999993E-2</v>
      </c>
      <c r="D275" s="2">
        <v>3.3276661899999997E-2</v>
      </c>
    </row>
    <row r="276" spans="1:4" x14ac:dyDescent="0.25">
      <c r="A276" s="1">
        <v>41185</v>
      </c>
      <c r="B276" s="2">
        <v>4.0375710904166653E-2</v>
      </c>
      <c r="C276" s="2">
        <v>5.0862883300000002E-2</v>
      </c>
      <c r="D276" s="2">
        <v>2.2191250499999999E-2</v>
      </c>
    </row>
    <row r="277" spans="1:4" x14ac:dyDescent="0.25">
      <c r="A277" s="1">
        <v>41186</v>
      </c>
      <c r="B277" s="2">
        <v>2.9947380854166667E-2</v>
      </c>
      <c r="C277" s="2">
        <v>6.2021225700000002E-2</v>
      </c>
      <c r="D277" s="2">
        <v>-9.7116440000000002E-3</v>
      </c>
    </row>
    <row r="278" spans="1:4" x14ac:dyDescent="0.25">
      <c r="A278" s="1">
        <v>41187</v>
      </c>
      <c r="B278" s="2">
        <v>1.2050627992708332E-2</v>
      </c>
      <c r="C278" s="2">
        <v>3.0659097E-2</v>
      </c>
      <c r="D278" s="2">
        <v>-8.7198689999999999E-3</v>
      </c>
    </row>
    <row r="279" spans="1:4" x14ac:dyDescent="0.25">
      <c r="A279" s="1">
        <v>41188</v>
      </c>
      <c r="B279" s="2">
        <v>2.8787676476041663E-2</v>
      </c>
      <c r="C279" s="2">
        <v>4.6802541000000003E-2</v>
      </c>
      <c r="D279" s="2">
        <v>1.05463359E-2</v>
      </c>
    </row>
    <row r="280" spans="1:4" x14ac:dyDescent="0.25">
      <c r="A280" s="1">
        <v>41189</v>
      </c>
      <c r="B280" s="2">
        <v>4.6549018522916652E-2</v>
      </c>
      <c r="C280" s="2">
        <v>7.5712800499999997E-2</v>
      </c>
      <c r="D280" s="2">
        <v>1.95203067E-2</v>
      </c>
    </row>
    <row r="281" spans="1:4" x14ac:dyDescent="0.25">
      <c r="A281" s="1">
        <v>41190</v>
      </c>
      <c r="B281" s="2">
        <v>8.2824626146874983E-2</v>
      </c>
      <c r="C281" s="2">
        <v>0.1197016639</v>
      </c>
      <c r="D281" s="2">
        <v>5.3811869499999998E-2</v>
      </c>
    </row>
    <row r="282" spans="1:4" x14ac:dyDescent="0.25">
      <c r="A282" s="1">
        <v>41191</v>
      </c>
      <c r="B282" s="2">
        <v>5.4919195075000003E-2</v>
      </c>
      <c r="C282" s="2">
        <v>8.1180988900000001E-2</v>
      </c>
      <c r="D282" s="2">
        <v>2.14345731E-2</v>
      </c>
    </row>
    <row r="283" spans="1:4" x14ac:dyDescent="0.25">
      <c r="A283" s="1">
        <v>41192</v>
      </c>
      <c r="B283" s="2">
        <v>2.2397518893749999E-2</v>
      </c>
      <c r="C283" s="2">
        <v>4.6983650699999997E-2</v>
      </c>
      <c r="D283" s="2">
        <v>8.0125995999999998E-3</v>
      </c>
    </row>
    <row r="284" spans="1:4" x14ac:dyDescent="0.25">
      <c r="A284" s="1">
        <v>41193</v>
      </c>
      <c r="B284" s="2">
        <v>1.5869302151041664E-2</v>
      </c>
      <c r="C284" s="2">
        <v>3.6839993199999997E-2</v>
      </c>
      <c r="D284" s="2">
        <v>-7.0460000000000002E-3</v>
      </c>
    </row>
    <row r="285" spans="1:4" x14ac:dyDescent="0.25">
      <c r="A285" s="1">
        <v>41194</v>
      </c>
      <c r="B285" s="2">
        <v>1.8293460041666678E-3</v>
      </c>
      <c r="C285" s="2">
        <v>1.9605860999999999E-2</v>
      </c>
      <c r="D285" s="2">
        <v>-1.8638014000000001E-2</v>
      </c>
    </row>
    <row r="286" spans="1:4" x14ac:dyDescent="0.25">
      <c r="A286" s="1">
        <v>41195</v>
      </c>
      <c r="B286" s="2">
        <v>-1.5766898033333334E-2</v>
      </c>
      <c r="C286" s="2">
        <v>3.6976368000000001E-3</v>
      </c>
      <c r="D286" s="2">
        <v>-3.1863408000000003E-2</v>
      </c>
    </row>
    <row r="287" spans="1:4" x14ac:dyDescent="0.25">
      <c r="A287" s="1">
        <v>41196</v>
      </c>
      <c r="B287" s="2">
        <v>-2.4434844999999942E-4</v>
      </c>
      <c r="C287" s="2">
        <v>1.95870522E-2</v>
      </c>
      <c r="D287" s="2">
        <v>-1.3141778E-2</v>
      </c>
    </row>
    <row r="288" spans="1:4" x14ac:dyDescent="0.25">
      <c r="A288" s="1">
        <v>41197</v>
      </c>
      <c r="B288" s="2">
        <v>4.1121034841666668E-2</v>
      </c>
      <c r="C288" s="2">
        <v>6.0789971499999998E-2</v>
      </c>
      <c r="D288" s="2">
        <v>1.7226626799999999E-2</v>
      </c>
    </row>
    <row r="289" spans="1:4" x14ac:dyDescent="0.25">
      <c r="A289" s="1">
        <v>41198</v>
      </c>
      <c r="B289" s="2">
        <v>5.6097664153124976E-2</v>
      </c>
      <c r="C289" s="2">
        <v>6.9577850600000005E-2</v>
      </c>
      <c r="D289" s="2">
        <v>3.7525472400000003E-2</v>
      </c>
    </row>
    <row r="290" spans="1:4" x14ac:dyDescent="0.25">
      <c r="A290" s="1">
        <v>41199</v>
      </c>
      <c r="B290" s="2">
        <v>2.3819777898958339E-2</v>
      </c>
      <c r="C290" s="2">
        <v>5.2949868499999997E-2</v>
      </c>
      <c r="D290" s="2">
        <v>-1.025925E-3</v>
      </c>
    </row>
    <row r="291" spans="1:4" x14ac:dyDescent="0.25">
      <c r="A291" s="1">
        <v>41200</v>
      </c>
      <c r="B291" s="2">
        <v>6.0404264325000005E-2</v>
      </c>
      <c r="C291" s="2">
        <v>7.94408806E-2</v>
      </c>
      <c r="D291" s="2">
        <v>3.2249291300000003E-2</v>
      </c>
    </row>
    <row r="292" spans="1:4" x14ac:dyDescent="0.25">
      <c r="A292" s="1">
        <v>41201</v>
      </c>
      <c r="B292" s="2">
        <v>6.8815440236458331E-2</v>
      </c>
      <c r="C292" s="2">
        <v>9.4538638999999994E-2</v>
      </c>
      <c r="D292" s="2">
        <v>4.6151049899999998E-2</v>
      </c>
    </row>
    <row r="293" spans="1:4" x14ac:dyDescent="0.25">
      <c r="A293" s="1">
        <v>41202</v>
      </c>
      <c r="B293" s="2">
        <v>3.2737513473958327E-2</v>
      </c>
      <c r="C293" s="2">
        <v>6.3788344900000002E-2</v>
      </c>
      <c r="D293" s="2">
        <v>-2.7430010000000001E-3</v>
      </c>
    </row>
    <row r="294" spans="1:4" x14ac:dyDescent="0.25">
      <c r="A294" s="1">
        <v>41203</v>
      </c>
      <c r="B294" s="2">
        <v>-1.5814404419791667E-2</v>
      </c>
      <c r="C294" s="2">
        <v>1.55534786E-2</v>
      </c>
      <c r="D294" s="2">
        <v>-4.1516386000000002E-2</v>
      </c>
    </row>
    <row r="295" spans="1:4" x14ac:dyDescent="0.25">
      <c r="A295" s="1">
        <v>41204</v>
      </c>
      <c r="B295" s="2">
        <v>-8.2033514458333314E-3</v>
      </c>
      <c r="C295" s="2">
        <v>1.79791121E-2</v>
      </c>
      <c r="D295" s="2">
        <v>-2.9369761000000001E-2</v>
      </c>
    </row>
    <row r="296" spans="1:4" x14ac:dyDescent="0.25">
      <c r="A296" s="1">
        <v>41205</v>
      </c>
      <c r="B296" s="2">
        <v>-2.0890294854166657E-3</v>
      </c>
      <c r="C296" s="2">
        <v>1.7944750900000001E-2</v>
      </c>
      <c r="D296" s="2">
        <v>-1.9088460000000002E-2</v>
      </c>
    </row>
    <row r="297" spans="1:4" x14ac:dyDescent="0.25">
      <c r="A297" s="1">
        <v>41206</v>
      </c>
      <c r="B297" s="2">
        <v>1.2270346958333331E-3</v>
      </c>
      <c r="C297" s="2">
        <v>1.6668703399999998E-2</v>
      </c>
      <c r="D297" s="2">
        <v>-1.7138838999999999E-2</v>
      </c>
    </row>
    <row r="298" spans="1:4" x14ac:dyDescent="0.25">
      <c r="A298" s="1">
        <v>41207</v>
      </c>
      <c r="B298" s="2">
        <v>7.1187991572916687E-3</v>
      </c>
      <c r="C298" s="2">
        <v>2.9007323599999999E-2</v>
      </c>
      <c r="D298" s="2">
        <v>-1.4563187E-2</v>
      </c>
    </row>
    <row r="299" spans="1:4" x14ac:dyDescent="0.25">
      <c r="A299" s="1">
        <v>41208</v>
      </c>
      <c r="B299" s="2">
        <v>5.2821889429166664E-2</v>
      </c>
      <c r="C299" s="2">
        <v>9.9282136100000001E-2</v>
      </c>
      <c r="D299" s="2">
        <v>3.8662505000000001E-3</v>
      </c>
    </row>
    <row r="300" spans="1:4" x14ac:dyDescent="0.25">
      <c r="A300" s="1">
        <v>41209</v>
      </c>
      <c r="B300" s="2">
        <v>5.1103484658333309E-2</v>
      </c>
      <c r="C300" s="2">
        <v>7.7509933099999997E-2</v>
      </c>
      <c r="D300" s="2">
        <v>1.99583451E-2</v>
      </c>
    </row>
    <row r="301" spans="1:4" x14ac:dyDescent="0.25">
      <c r="A301" s="1">
        <v>41210</v>
      </c>
      <c r="B301" s="2">
        <v>4.4514259455208337E-2</v>
      </c>
      <c r="C301" s="2">
        <v>6.3314442700000001E-2</v>
      </c>
      <c r="D301" s="2">
        <v>2.7477603E-2</v>
      </c>
    </row>
    <row r="302" spans="1:4" x14ac:dyDescent="0.25">
      <c r="A302" s="1">
        <v>41211</v>
      </c>
      <c r="B302" s="2">
        <v>4.6764675124999967E-2</v>
      </c>
      <c r="C302" s="2">
        <v>6.03412589E-2</v>
      </c>
      <c r="D302" s="2">
        <v>3.1161073000000001E-2</v>
      </c>
    </row>
    <row r="303" spans="1:4" x14ac:dyDescent="0.25">
      <c r="A303" s="1">
        <v>41212</v>
      </c>
      <c r="B303" s="2">
        <v>4.2370784095833343E-2</v>
      </c>
      <c r="C303" s="2">
        <v>5.8034546899999997E-2</v>
      </c>
      <c r="D303" s="2">
        <v>2.6300489400000002E-2</v>
      </c>
    </row>
    <row r="304" spans="1:4" x14ac:dyDescent="0.25">
      <c r="A304" s="1">
        <v>41213</v>
      </c>
      <c r="B304" s="2">
        <v>3.5036201034375006E-2</v>
      </c>
      <c r="C304" s="2">
        <v>4.4835466499999997E-2</v>
      </c>
      <c r="D304" s="2">
        <v>2.2478735400000002E-2</v>
      </c>
    </row>
    <row r="305" spans="1:4" x14ac:dyDescent="0.25">
      <c r="A305" s="1">
        <v>41214</v>
      </c>
      <c r="B305" s="2">
        <v>3.3135745719791672E-2</v>
      </c>
      <c r="C305" s="2">
        <v>5.2879336399999997E-2</v>
      </c>
      <c r="D305" s="2">
        <v>1.49607371E-2</v>
      </c>
    </row>
    <row r="306" spans="1:4" x14ac:dyDescent="0.25">
      <c r="A306" s="1">
        <v>41215</v>
      </c>
      <c r="B306" s="2">
        <v>6.7074593552083278E-3</v>
      </c>
      <c r="C306" s="2">
        <v>7.4697250399999998E-2</v>
      </c>
      <c r="D306" s="2">
        <v>-2.8303971000000001E-2</v>
      </c>
    </row>
    <row r="307" spans="1:4" x14ac:dyDescent="0.25">
      <c r="A307" s="1">
        <v>41216</v>
      </c>
      <c r="B307" s="2">
        <v>-1.2491540738541673E-2</v>
      </c>
      <c r="C307" s="2">
        <v>9.4168671000000002E-3</v>
      </c>
      <c r="D307" s="2">
        <v>-3.0270465E-2</v>
      </c>
    </row>
    <row r="308" spans="1:4" x14ac:dyDescent="0.25">
      <c r="A308" s="1">
        <v>41217</v>
      </c>
      <c r="B308" s="2">
        <v>-8.2757733010000011E-3</v>
      </c>
      <c r="C308" s="2">
        <v>1.2735899E-2</v>
      </c>
      <c r="D308" s="2">
        <v>-2.3582700000000002E-2</v>
      </c>
    </row>
    <row r="309" spans="1:4" x14ac:dyDescent="0.25">
      <c r="A309" s="1">
        <v>41218</v>
      </c>
      <c r="B309" s="2">
        <v>-1.4019795657291662E-2</v>
      </c>
      <c r="C309" s="2">
        <v>6.1979156999999998E-3</v>
      </c>
      <c r="D309" s="2">
        <v>-3.2126046999999998E-2</v>
      </c>
    </row>
    <row r="310" spans="1:4" x14ac:dyDescent="0.25">
      <c r="A310" s="1">
        <v>41219</v>
      </c>
      <c r="B310" s="2">
        <v>9.4153719312499978E-3</v>
      </c>
      <c r="C310" s="2">
        <v>2.57040989E-2</v>
      </c>
      <c r="D310" s="2">
        <v>-1.1691976E-2</v>
      </c>
    </row>
    <row r="311" spans="1:4" x14ac:dyDescent="0.25">
      <c r="A311" s="1">
        <v>41220</v>
      </c>
      <c r="B311" s="2">
        <v>2.4827013884375009E-2</v>
      </c>
      <c r="C311" s="2">
        <v>4.5406603599999998E-2</v>
      </c>
      <c r="D311" s="2">
        <v>2.5933498999999999E-3</v>
      </c>
    </row>
    <row r="312" spans="1:4" x14ac:dyDescent="0.25">
      <c r="A312" s="1">
        <v>41221</v>
      </c>
      <c r="B312" s="2">
        <v>2.7434156203124994E-2</v>
      </c>
      <c r="C312" s="2">
        <v>5.0560059800000001E-2</v>
      </c>
      <c r="D312" s="2">
        <v>8.0164977999999994E-3</v>
      </c>
    </row>
    <row r="313" spans="1:4" x14ac:dyDescent="0.25">
      <c r="A313" s="1">
        <v>41222</v>
      </c>
      <c r="B313" s="2">
        <v>6.2684608239583356E-3</v>
      </c>
      <c r="C313" s="2">
        <v>4.1312935199999998E-2</v>
      </c>
      <c r="D313" s="2">
        <v>-1.8248582999999999E-2</v>
      </c>
    </row>
    <row r="314" spans="1:4" x14ac:dyDescent="0.25">
      <c r="A314" s="1">
        <v>41223</v>
      </c>
      <c r="B314" s="2">
        <v>-9.7776846572916673E-3</v>
      </c>
      <c r="C314" s="2">
        <v>1.74574243E-2</v>
      </c>
      <c r="D314" s="2">
        <v>-3.0511844999999999E-2</v>
      </c>
    </row>
    <row r="315" spans="1:4" x14ac:dyDescent="0.25">
      <c r="A315" s="1">
        <v>41224</v>
      </c>
      <c r="B315" s="2">
        <v>-2.0433435688541664E-2</v>
      </c>
      <c r="C315" s="2">
        <v>5.8161256999999999E-3</v>
      </c>
      <c r="D315" s="2">
        <v>-3.9744139999999997E-2</v>
      </c>
    </row>
    <row r="316" spans="1:4" x14ac:dyDescent="0.25">
      <c r="A316" s="1">
        <v>41225</v>
      </c>
      <c r="B316" s="2">
        <v>2.4460610997916663E-2</v>
      </c>
      <c r="C316" s="2">
        <v>5.03751531E-2</v>
      </c>
      <c r="D316" s="2">
        <v>-6.4459800000000002E-4</v>
      </c>
    </row>
    <row r="317" spans="1:4" x14ac:dyDescent="0.25">
      <c r="A317" s="1">
        <v>41226</v>
      </c>
      <c r="B317" s="2">
        <v>1.8123927390624992E-2</v>
      </c>
      <c r="C317" s="2">
        <v>4.1986502600000003E-2</v>
      </c>
      <c r="D317" s="2">
        <v>-2.042482E-3</v>
      </c>
    </row>
    <row r="318" spans="1:4" x14ac:dyDescent="0.25">
      <c r="A318" s="1">
        <v>41227</v>
      </c>
      <c r="B318" s="2">
        <v>2.5033010912500011E-2</v>
      </c>
      <c r="C318" s="2">
        <v>6.6395385700000004E-2</v>
      </c>
      <c r="D318" s="2">
        <v>-3.0218319999999999E-3</v>
      </c>
    </row>
    <row r="319" spans="1:4" x14ac:dyDescent="0.25">
      <c r="A319" s="1">
        <v>41228</v>
      </c>
      <c r="B319" s="2">
        <v>3.4346017259374993E-2</v>
      </c>
      <c r="C319" s="2">
        <v>6.6381954699999995E-2</v>
      </c>
      <c r="D319" s="2">
        <v>7.3696673000000004E-3</v>
      </c>
    </row>
    <row r="320" spans="1:4" x14ac:dyDescent="0.25">
      <c r="A320" s="1">
        <v>41229</v>
      </c>
      <c r="B320" s="2">
        <v>1.6696732697916664E-2</v>
      </c>
      <c r="C320" s="2">
        <v>3.5483769599999999E-2</v>
      </c>
      <c r="D320" s="2">
        <v>-5.0435599999999999E-3</v>
      </c>
    </row>
    <row r="321" spans="1:4" x14ac:dyDescent="0.25">
      <c r="A321" s="1">
        <v>41230</v>
      </c>
      <c r="B321" s="2">
        <v>-9.3122861246770783E-4</v>
      </c>
      <c r="C321" s="2">
        <v>2.27204789E-2</v>
      </c>
      <c r="D321" s="2">
        <v>-2.47151E-2</v>
      </c>
    </row>
    <row r="322" spans="1:4" x14ac:dyDescent="0.25">
      <c r="A322" s="1">
        <v>41231</v>
      </c>
      <c r="B322" s="2">
        <v>-8.512536823958335E-3</v>
      </c>
      <c r="C322" s="2">
        <v>8.7826456999999993E-3</v>
      </c>
      <c r="D322" s="2">
        <v>-2.6602530999999999E-2</v>
      </c>
    </row>
    <row r="323" spans="1:4" x14ac:dyDescent="0.25">
      <c r="A323" s="1">
        <v>41232</v>
      </c>
      <c r="B323" s="2">
        <v>1.870542692083333E-2</v>
      </c>
      <c r="C323" s="2">
        <v>4.8156347500000002E-2</v>
      </c>
      <c r="D323" s="2">
        <v>-1.8998344E-2</v>
      </c>
    </row>
    <row r="324" spans="1:4" x14ac:dyDescent="0.25">
      <c r="A324" s="1">
        <v>41233</v>
      </c>
      <c r="B324" s="2">
        <v>9.684486980208332E-3</v>
      </c>
      <c r="C324" s="2">
        <v>2.97709889E-2</v>
      </c>
      <c r="D324" s="2">
        <v>-5.4953659999999998E-3</v>
      </c>
    </row>
    <row r="325" spans="1:4" x14ac:dyDescent="0.25">
      <c r="A325" s="1">
        <v>41234</v>
      </c>
      <c r="B325" s="2">
        <v>5.5636857249999998E-2</v>
      </c>
      <c r="C325" s="2">
        <v>9.9894601799999996E-2</v>
      </c>
      <c r="D325" s="2">
        <v>1.2442864E-3</v>
      </c>
    </row>
    <row r="326" spans="1:4" x14ac:dyDescent="0.25">
      <c r="A326" s="1">
        <v>41235</v>
      </c>
      <c r="B326" s="2">
        <v>4.0526423627083329E-2</v>
      </c>
      <c r="C326" s="2">
        <v>5.8564968799999999E-2</v>
      </c>
      <c r="D326" s="2">
        <v>8.5048812999999994E-3</v>
      </c>
    </row>
    <row r="327" spans="1:4" x14ac:dyDescent="0.25">
      <c r="A327" s="1">
        <v>41236</v>
      </c>
      <c r="B327" s="2">
        <v>0.15755364998229171</v>
      </c>
      <c r="C327" s="2">
        <v>0.219517823</v>
      </c>
      <c r="D327" s="2">
        <v>9.7250605399999995E-2</v>
      </c>
    </row>
    <row r="328" spans="1:4" x14ac:dyDescent="0.25">
      <c r="A328" s="1">
        <v>41237</v>
      </c>
      <c r="B328" s="2">
        <v>6.9350541680208336E-2</v>
      </c>
      <c r="C328" s="2">
        <v>0.1017735919</v>
      </c>
      <c r="D328" s="2">
        <v>4.2390204399999999E-2</v>
      </c>
    </row>
    <row r="329" spans="1:4" x14ac:dyDescent="0.25">
      <c r="A329" s="1">
        <v>41238</v>
      </c>
      <c r="B329" s="2">
        <v>2.816240556666667E-2</v>
      </c>
      <c r="C329" s="2">
        <v>4.8026772699999998E-2</v>
      </c>
      <c r="D329" s="2">
        <v>4.4044097000000004E-3</v>
      </c>
    </row>
    <row r="330" spans="1:4" x14ac:dyDescent="0.25">
      <c r="A330" s="1">
        <v>41239</v>
      </c>
      <c r="B330" s="2">
        <v>-2.7134788989583336E-3</v>
      </c>
      <c r="C330" s="2">
        <v>1.75412294E-2</v>
      </c>
      <c r="D330" s="2">
        <v>-2.3305309E-2</v>
      </c>
    </row>
    <row r="331" spans="1:4" x14ac:dyDescent="0.25">
      <c r="A331" s="1">
        <v>41240</v>
      </c>
      <c r="B331" s="2">
        <v>-4.4814719270833332E-4</v>
      </c>
      <c r="C331" s="2">
        <v>1.74523218E-2</v>
      </c>
      <c r="D331" s="2">
        <v>-1.3925935E-2</v>
      </c>
    </row>
    <row r="332" spans="1:4" x14ac:dyDescent="0.25">
      <c r="A332" s="1">
        <v>41241</v>
      </c>
      <c r="B332" s="2">
        <v>5.9295702395833311E-4</v>
      </c>
      <c r="C332" s="2">
        <v>1.1590841899999999E-2</v>
      </c>
      <c r="D332" s="2">
        <v>-1.0587232E-2</v>
      </c>
    </row>
    <row r="333" spans="1:4" x14ac:dyDescent="0.25">
      <c r="A333" s="1">
        <v>41242</v>
      </c>
      <c r="B333" s="2">
        <v>1.1444359417708334E-2</v>
      </c>
      <c r="C333" s="2">
        <v>2.1475436600000002E-2</v>
      </c>
      <c r="D333" s="2">
        <v>3.9123120000000003E-3</v>
      </c>
    </row>
    <row r="334" spans="1:4" x14ac:dyDescent="0.25">
      <c r="A334" s="1">
        <v>41243</v>
      </c>
      <c r="B334" s="2">
        <v>-2.4849110083333334E-2</v>
      </c>
      <c r="C334" s="2">
        <v>-9.3043569999999992E-3</v>
      </c>
      <c r="D334" s="2">
        <v>-3.4647971999999999E-2</v>
      </c>
    </row>
    <row r="335" spans="1:4" x14ac:dyDescent="0.25">
      <c r="A335" s="1">
        <v>41244</v>
      </c>
      <c r="B335" s="2">
        <v>-4.5467647249999993E-2</v>
      </c>
      <c r="C335" s="2">
        <v>-3.0423308999999999E-2</v>
      </c>
      <c r="D335" s="2">
        <v>-5.5502371000000002E-2</v>
      </c>
    </row>
    <row r="336" spans="1:4" x14ac:dyDescent="0.25">
      <c r="A336" s="1">
        <v>41245</v>
      </c>
      <c r="B336" s="2">
        <v>-4.3083320947916649E-2</v>
      </c>
      <c r="C336" s="2">
        <v>-2.4715548E-2</v>
      </c>
      <c r="D336" s="2">
        <v>-5.9677317000000001E-2</v>
      </c>
    </row>
    <row r="337" spans="1:4" x14ac:dyDescent="0.25">
      <c r="A337" s="1">
        <v>41246</v>
      </c>
      <c r="B337" s="2">
        <v>-3.6709245958333345E-2</v>
      </c>
      <c r="C337" s="2">
        <v>-2.384439E-2</v>
      </c>
      <c r="D337" s="2">
        <v>-5.3047143999999997E-2</v>
      </c>
    </row>
    <row r="338" spans="1:4" x14ac:dyDescent="0.25">
      <c r="A338" s="1">
        <v>41247</v>
      </c>
      <c r="B338" s="2">
        <v>-4.1819336208333335E-2</v>
      </c>
      <c r="C338" s="2">
        <v>-1.7974437999999999E-2</v>
      </c>
      <c r="D338" s="2">
        <v>-6.4203781000000001E-2</v>
      </c>
    </row>
    <row r="339" spans="1:4" x14ac:dyDescent="0.25">
      <c r="A339" s="1">
        <v>41248</v>
      </c>
      <c r="B339" s="2">
        <v>-2.3568337614583351E-2</v>
      </c>
      <c r="C339" s="2">
        <v>-5.7230650000000003E-3</v>
      </c>
      <c r="D339" s="2">
        <v>-3.9090637999999997E-2</v>
      </c>
    </row>
    <row r="340" spans="1:4" x14ac:dyDescent="0.25">
      <c r="A340" s="1">
        <v>41249</v>
      </c>
      <c r="B340" s="2">
        <v>-7.9822801041666679E-3</v>
      </c>
      <c r="C340" s="2">
        <v>6.0442674999999996E-3</v>
      </c>
      <c r="D340" s="2">
        <v>-2.4596935E-2</v>
      </c>
    </row>
    <row r="341" spans="1:4" x14ac:dyDescent="0.25">
      <c r="A341" s="1">
        <v>41250</v>
      </c>
      <c r="B341" s="2">
        <v>-4.1100345718750007E-2</v>
      </c>
      <c r="C341" s="2">
        <v>-2.2338573E-2</v>
      </c>
      <c r="D341" s="2">
        <v>-6.2146475999999999E-2</v>
      </c>
    </row>
    <row r="342" spans="1:4" x14ac:dyDescent="0.25">
      <c r="A342" s="1">
        <v>41251</v>
      </c>
      <c r="B342" s="2">
        <v>-4.7020707125000005E-2</v>
      </c>
      <c r="C342" s="2">
        <v>-3.5368188000000002E-2</v>
      </c>
      <c r="D342" s="2">
        <v>-5.8417842999999997E-2</v>
      </c>
    </row>
    <row r="343" spans="1:4" x14ac:dyDescent="0.25">
      <c r="A343" s="1">
        <v>41252</v>
      </c>
      <c r="B343" s="2">
        <v>-4.0935181520833308E-2</v>
      </c>
      <c r="C343" s="2">
        <v>-2.2154917999999999E-2</v>
      </c>
      <c r="D343" s="2">
        <v>-5.5177628999999999E-2</v>
      </c>
    </row>
    <row r="344" spans="1:4" x14ac:dyDescent="0.25">
      <c r="A344" s="1">
        <v>41253</v>
      </c>
      <c r="B344" s="2">
        <v>1.3269613520833327E-3</v>
      </c>
      <c r="C344" s="2">
        <v>3.1687172499999999E-2</v>
      </c>
      <c r="D344" s="2">
        <v>-2.4548545000000001E-2</v>
      </c>
    </row>
    <row r="345" spans="1:4" x14ac:dyDescent="0.25">
      <c r="A345" s="1">
        <v>41254</v>
      </c>
      <c r="B345" s="2">
        <v>-7.0357788854166674E-3</v>
      </c>
      <c r="C345" s="2">
        <v>1.1272251400000001E-2</v>
      </c>
      <c r="D345" s="2">
        <v>-2.7339868E-2</v>
      </c>
    </row>
    <row r="346" spans="1:4" x14ac:dyDescent="0.25">
      <c r="A346" s="1">
        <v>41255</v>
      </c>
      <c r="B346" s="2">
        <v>-1.0345248030208332E-2</v>
      </c>
      <c r="C346" s="2">
        <v>1.4418136E-2</v>
      </c>
      <c r="D346" s="2">
        <v>-3.1664381999999998E-2</v>
      </c>
    </row>
    <row r="347" spans="1:4" x14ac:dyDescent="0.25">
      <c r="A347" s="1">
        <v>41256</v>
      </c>
      <c r="B347" s="2">
        <v>-1.9185563208333339E-3</v>
      </c>
      <c r="C347" s="2">
        <v>1.9223065399999999E-2</v>
      </c>
      <c r="D347" s="2">
        <v>-2.42151E-2</v>
      </c>
    </row>
    <row r="348" spans="1:4" x14ac:dyDescent="0.25">
      <c r="A348" s="1">
        <v>41257</v>
      </c>
      <c r="B348" s="2">
        <v>-1.902330997916667E-2</v>
      </c>
      <c r="C348" s="2">
        <v>-5.6170129999999997E-3</v>
      </c>
      <c r="D348" s="2">
        <v>-3.3375927E-2</v>
      </c>
    </row>
    <row r="349" spans="1:4" x14ac:dyDescent="0.25">
      <c r="A349" s="1">
        <v>41258</v>
      </c>
      <c r="B349" s="2">
        <v>-2.7366360781250015E-2</v>
      </c>
      <c r="C349" s="2">
        <v>-2.1748206999999999E-2</v>
      </c>
      <c r="D349" s="2">
        <v>-3.6189680000000002E-2</v>
      </c>
    </row>
    <row r="350" spans="1:4" x14ac:dyDescent="0.25">
      <c r="A350" s="1">
        <v>41259</v>
      </c>
      <c r="B350" s="2">
        <v>-1.1089560761458327E-2</v>
      </c>
      <c r="C350" s="2">
        <v>1.6224867E-3</v>
      </c>
      <c r="D350" s="2">
        <v>-2.6091107999999998E-2</v>
      </c>
    </row>
    <row r="351" spans="1:4" x14ac:dyDescent="0.25">
      <c r="A351" s="1">
        <v>41260</v>
      </c>
      <c r="B351" s="2">
        <v>6.5203023635416685E-3</v>
      </c>
      <c r="C351" s="2">
        <v>2.44234277E-2</v>
      </c>
      <c r="D351" s="2">
        <v>-6.1911259999999999E-3</v>
      </c>
    </row>
    <row r="352" spans="1:4" x14ac:dyDescent="0.25">
      <c r="A352" s="1">
        <v>41261</v>
      </c>
      <c r="B352" s="2">
        <v>-7.0677650604166675E-3</v>
      </c>
      <c r="C352" s="2">
        <v>1.1871386899999999E-2</v>
      </c>
      <c r="D352" s="2">
        <v>-2.4761267999999999E-2</v>
      </c>
    </row>
    <row r="353" spans="1:4" x14ac:dyDescent="0.25">
      <c r="A353" s="1">
        <v>41262</v>
      </c>
      <c r="B353" s="2">
        <v>-3.050136829166666E-2</v>
      </c>
      <c r="C353" s="2">
        <v>-5.8214520000000004E-3</v>
      </c>
      <c r="D353" s="2">
        <v>-4.9757490000000001E-2</v>
      </c>
    </row>
    <row r="354" spans="1:4" x14ac:dyDescent="0.25">
      <c r="A354" s="1">
        <v>41263</v>
      </c>
      <c r="B354" s="2">
        <v>1.0831088422916668E-2</v>
      </c>
      <c r="C354" s="2">
        <v>3.9853203500000003E-2</v>
      </c>
      <c r="D354" s="2">
        <v>-2.9914380000000001E-2</v>
      </c>
    </row>
    <row r="355" spans="1:4" x14ac:dyDescent="0.25">
      <c r="A355" s="1">
        <v>41264</v>
      </c>
      <c r="B355" s="2">
        <v>-3.48845864479167E-3</v>
      </c>
      <c r="C355" s="2">
        <v>3.1933090999999997E-2</v>
      </c>
      <c r="D355" s="2">
        <v>-3.7204099999999997E-2</v>
      </c>
    </row>
    <row r="356" spans="1:4" x14ac:dyDescent="0.25">
      <c r="A356" s="1">
        <v>41265</v>
      </c>
      <c r="B356" s="2">
        <v>4.221306119791669E-3</v>
      </c>
      <c r="C356" s="2">
        <v>2.9964278099999998E-2</v>
      </c>
      <c r="D356" s="2">
        <v>-2.8002160000000002E-2</v>
      </c>
    </row>
    <row r="357" spans="1:4" x14ac:dyDescent="0.25">
      <c r="A357" s="1">
        <v>41266</v>
      </c>
      <c r="B357" s="2">
        <v>1.6550844390625E-2</v>
      </c>
      <c r="C357" s="2">
        <v>4.090075E-2</v>
      </c>
      <c r="D357" s="2">
        <v>3.9815180000000002E-4</v>
      </c>
    </row>
    <row r="358" spans="1:4" x14ac:dyDescent="0.25">
      <c r="A358" s="1">
        <v>41267</v>
      </c>
      <c r="B358" s="2">
        <v>0.14772290581145828</v>
      </c>
      <c r="C358" s="2">
        <v>0.23653783649999999</v>
      </c>
      <c r="D358" s="2">
        <v>1.6304842399999998E-2</v>
      </c>
    </row>
    <row r="359" spans="1:4" x14ac:dyDescent="0.25">
      <c r="A359" s="1">
        <v>41268</v>
      </c>
      <c r="B359" s="2">
        <v>7.1581019897916667E-2</v>
      </c>
      <c r="C359" s="2">
        <v>9.5128461100000006E-2</v>
      </c>
      <c r="D359" s="2">
        <v>3.8108803300000001E-2</v>
      </c>
    </row>
    <row r="360" spans="1:4" x14ac:dyDescent="0.25">
      <c r="A360" s="1">
        <v>41269</v>
      </c>
      <c r="B360" s="2">
        <v>7.6780866413541676E-2</v>
      </c>
      <c r="C360" s="2">
        <v>0.1193876371</v>
      </c>
      <c r="D360" s="2">
        <v>6.2081547999999999E-3</v>
      </c>
    </row>
    <row r="361" spans="1:4" x14ac:dyDescent="0.25">
      <c r="A361" s="1">
        <v>41270</v>
      </c>
      <c r="B361" s="2">
        <v>4.5924662067708365E-2</v>
      </c>
      <c r="C361" s="2">
        <v>8.5668583899999998E-2</v>
      </c>
      <c r="D361" s="2">
        <v>-6.5411180000000003E-3</v>
      </c>
    </row>
    <row r="362" spans="1:4" x14ac:dyDescent="0.25">
      <c r="A362" s="1">
        <v>41271</v>
      </c>
      <c r="B362" s="2">
        <v>3.7382459202083322E-2</v>
      </c>
      <c r="C362" s="2">
        <v>6.7984512900000002E-2</v>
      </c>
      <c r="D362" s="2">
        <v>3.6866217E-3</v>
      </c>
    </row>
    <row r="363" spans="1:4" x14ac:dyDescent="0.25">
      <c r="A363" s="1">
        <v>41272</v>
      </c>
      <c r="B363" s="2">
        <v>1.4838862090624997E-2</v>
      </c>
      <c r="C363" s="2">
        <v>4.0684121599999998E-2</v>
      </c>
      <c r="D363" s="2">
        <v>-6.1073489999999998E-3</v>
      </c>
    </row>
    <row r="364" spans="1:4" x14ac:dyDescent="0.25">
      <c r="A364" s="1">
        <v>41273</v>
      </c>
      <c r="B364" s="2">
        <v>1.387823444166667E-2</v>
      </c>
      <c r="C364" s="2">
        <v>3.6652404E-2</v>
      </c>
      <c r="D364" s="2">
        <v>-2.3022950000000002E-3</v>
      </c>
    </row>
    <row r="365" spans="1:4" x14ac:dyDescent="0.25">
      <c r="A365" s="1">
        <v>41274</v>
      </c>
      <c r="B365" s="2">
        <v>5.9524614237499995E-2</v>
      </c>
      <c r="C365" s="2">
        <v>0.10096483639999999</v>
      </c>
      <c r="D365" s="2">
        <v>4.7621616000000002E-3</v>
      </c>
    </row>
    <row r="366" spans="1:4" x14ac:dyDescent="0.25">
      <c r="A366" s="1">
        <v>41275</v>
      </c>
      <c r="B366" s="2">
        <v>2.5972829172916656E-2</v>
      </c>
      <c r="C366" s="2">
        <v>4.25007206E-2</v>
      </c>
      <c r="D366" s="2">
        <v>8.2564352000000004E-3</v>
      </c>
    </row>
    <row r="367" spans="1:4" x14ac:dyDescent="0.25">
      <c r="A367" s="1">
        <v>41276</v>
      </c>
      <c r="B367" s="2">
        <v>9.2388512208333318E-3</v>
      </c>
      <c r="C367" s="2">
        <v>3.7351678499999999E-2</v>
      </c>
      <c r="D367" s="2">
        <v>-8.5110489999999997E-3</v>
      </c>
    </row>
    <row r="368" spans="1:4" x14ac:dyDescent="0.25">
      <c r="A368" s="1">
        <v>41277</v>
      </c>
      <c r="B368" s="2">
        <v>6.3537442385416662E-3</v>
      </c>
      <c r="C368" s="2">
        <v>3.3018028999999997E-2</v>
      </c>
      <c r="D368" s="2">
        <v>-2.7304469000000001E-2</v>
      </c>
    </row>
    <row r="369" spans="1:4" x14ac:dyDescent="0.25">
      <c r="A369" s="1">
        <v>41278</v>
      </c>
      <c r="B369" s="2">
        <v>5.1995792572916656E-3</v>
      </c>
      <c r="C369" s="2">
        <v>5.4567446300000003E-2</v>
      </c>
      <c r="D369" s="2">
        <v>-2.4482694999999999E-2</v>
      </c>
    </row>
    <row r="370" spans="1:4" x14ac:dyDescent="0.25">
      <c r="A370" s="1">
        <v>41279</v>
      </c>
      <c r="B370" s="2">
        <v>-1.3945111063541661E-2</v>
      </c>
      <c r="C370" s="2">
        <v>5.8985371000000002E-3</v>
      </c>
      <c r="D370" s="2">
        <v>-3.1423920000000001E-2</v>
      </c>
    </row>
    <row r="371" spans="1:4" x14ac:dyDescent="0.25">
      <c r="A371" s="1">
        <v>41280</v>
      </c>
      <c r="B371" s="2">
        <v>-1.0705169654166666E-2</v>
      </c>
      <c r="C371" s="2">
        <v>6.7245923000000003E-3</v>
      </c>
      <c r="D371" s="2">
        <v>-2.9242470999999999E-2</v>
      </c>
    </row>
    <row r="372" spans="1:4" x14ac:dyDescent="0.25">
      <c r="A372" s="1">
        <v>41281</v>
      </c>
      <c r="B372" s="2">
        <v>-5.5982024760416665E-2</v>
      </c>
      <c r="C372" s="2">
        <v>-1.6031355000000001E-2</v>
      </c>
      <c r="D372" s="2">
        <v>-8.3838843999999996E-2</v>
      </c>
    </row>
    <row r="373" spans="1:4" x14ac:dyDescent="0.25">
      <c r="A373" s="1">
        <v>41282</v>
      </c>
      <c r="B373" s="2">
        <v>7.3122803760416674E-3</v>
      </c>
      <c r="C373" s="2">
        <v>6.9069940400000002E-2</v>
      </c>
      <c r="D373" s="2">
        <v>-1.5641914E-2</v>
      </c>
    </row>
    <row r="374" spans="1:4" x14ac:dyDescent="0.25">
      <c r="A374" s="1">
        <v>41283</v>
      </c>
      <c r="B374" s="2">
        <v>-4.6041630166666653E-2</v>
      </c>
      <c r="C374" s="2">
        <v>-4.2471399999999999E-3</v>
      </c>
      <c r="D374" s="2">
        <v>-8.8382736000000003E-2</v>
      </c>
    </row>
    <row r="375" spans="1:4" x14ac:dyDescent="0.25">
      <c r="A375" s="1">
        <v>41284</v>
      </c>
      <c r="B375" s="2">
        <v>-1.2808462613541667E-2</v>
      </c>
      <c r="C375" s="2">
        <v>2.3699037999999999E-3</v>
      </c>
      <c r="D375" s="2">
        <v>-3.1773256999999999E-2</v>
      </c>
    </row>
    <row r="376" spans="1:4" x14ac:dyDescent="0.25">
      <c r="A376" s="1">
        <v>41285</v>
      </c>
      <c r="B376" s="2">
        <v>-1.8990531467708332E-2</v>
      </c>
      <c r="C376" s="2">
        <v>3.0478209E-3</v>
      </c>
      <c r="D376" s="2">
        <v>-4.1999070999999999E-2</v>
      </c>
    </row>
    <row r="377" spans="1:4" x14ac:dyDescent="0.25">
      <c r="A377" s="1">
        <v>41286</v>
      </c>
      <c r="B377" s="2">
        <v>-2.4891411874999995E-2</v>
      </c>
      <c r="C377" s="2">
        <v>-2.57729E-4</v>
      </c>
      <c r="D377" s="2">
        <v>-4.6080840999999997E-2</v>
      </c>
    </row>
    <row r="378" spans="1:4" x14ac:dyDescent="0.25">
      <c r="A378" s="1">
        <v>41287</v>
      </c>
      <c r="B378" s="2">
        <v>-1.3325533697916662E-2</v>
      </c>
      <c r="C378" s="2">
        <v>1.76512552E-2</v>
      </c>
      <c r="D378" s="2">
        <v>-4.1994192E-2</v>
      </c>
    </row>
    <row r="379" spans="1:4" x14ac:dyDescent="0.25">
      <c r="A379" s="1">
        <v>41288</v>
      </c>
      <c r="B379" s="2">
        <v>-6.1870303968750005E-2</v>
      </c>
      <c r="C379" s="2">
        <v>-2.0863263999999999E-2</v>
      </c>
      <c r="D379" s="2">
        <v>-8.6162548000000005E-2</v>
      </c>
    </row>
    <row r="380" spans="1:4" x14ac:dyDescent="0.25">
      <c r="A380" s="1">
        <v>41289</v>
      </c>
      <c r="B380" s="2">
        <v>-1.6333285231250012E-2</v>
      </c>
      <c r="C380" s="2">
        <v>1.4641239800000001E-2</v>
      </c>
      <c r="D380" s="2">
        <v>-3.9818810000000003E-2</v>
      </c>
    </row>
    <row r="381" spans="1:4" x14ac:dyDescent="0.25">
      <c r="A381" s="1">
        <v>41290</v>
      </c>
      <c r="B381" s="2">
        <v>-5.8348695645833344E-2</v>
      </c>
      <c r="C381" s="2">
        <v>-1.3346479E-2</v>
      </c>
      <c r="D381" s="2">
        <v>-0.113128452</v>
      </c>
    </row>
    <row r="382" spans="1:4" x14ac:dyDescent="0.25">
      <c r="A382" s="1">
        <v>41291</v>
      </c>
      <c r="B382" s="2">
        <v>-3.2220922927083333E-2</v>
      </c>
      <c r="C382" s="2">
        <v>-9.0490980000000002E-3</v>
      </c>
      <c r="D382" s="2">
        <v>-5.2919408000000001E-2</v>
      </c>
    </row>
    <row r="383" spans="1:4" x14ac:dyDescent="0.25">
      <c r="A383" s="1">
        <v>41292</v>
      </c>
      <c r="B383" s="2">
        <v>-1.9234962060416669E-2</v>
      </c>
      <c r="C383" s="2">
        <v>1.4480942000000001E-3</v>
      </c>
      <c r="D383" s="2">
        <v>-3.9742215999999997E-2</v>
      </c>
    </row>
    <row r="384" spans="1:4" x14ac:dyDescent="0.25">
      <c r="A384" s="1">
        <v>41293</v>
      </c>
      <c r="B384" s="2">
        <v>-1.3940067081250002E-2</v>
      </c>
      <c r="C384" s="2">
        <v>3.3011019000000002E-3</v>
      </c>
      <c r="D384" s="2">
        <v>-2.9061696000000001E-2</v>
      </c>
    </row>
    <row r="385" spans="1:4" x14ac:dyDescent="0.25">
      <c r="A385" s="1">
        <v>41294</v>
      </c>
      <c r="B385" s="2">
        <v>-7.5807824583333334E-3</v>
      </c>
      <c r="C385" s="2">
        <v>9.9566172000000001E-3</v>
      </c>
      <c r="D385" s="2">
        <v>-2.3109601E-2</v>
      </c>
    </row>
    <row r="386" spans="1:4" x14ac:dyDescent="0.25">
      <c r="A386" s="1">
        <v>41295</v>
      </c>
      <c r="B386" s="2">
        <v>-2.0106781904166669E-2</v>
      </c>
      <c r="C386" s="2">
        <v>1.00418774E-2</v>
      </c>
      <c r="D386" s="2">
        <v>-5.2354763999999998E-2</v>
      </c>
    </row>
    <row r="387" spans="1:4" x14ac:dyDescent="0.25">
      <c r="A387" s="1">
        <v>41296</v>
      </c>
      <c r="B387" s="2">
        <v>4.2933356875000011E-3</v>
      </c>
      <c r="C387" s="2">
        <v>2.4614568100000001E-2</v>
      </c>
      <c r="D387" s="2">
        <v>-1.1672092E-2</v>
      </c>
    </row>
    <row r="388" spans="1:4" x14ac:dyDescent="0.25">
      <c r="A388" s="1">
        <v>41297</v>
      </c>
      <c r="B388" s="2">
        <v>-3.634406791354166E-2</v>
      </c>
      <c r="C388" s="2">
        <v>3.1758649999999999E-3</v>
      </c>
      <c r="D388" s="2">
        <v>-7.3632224999999996E-2</v>
      </c>
    </row>
    <row r="389" spans="1:4" x14ac:dyDescent="0.25">
      <c r="A389" s="1">
        <v>41298</v>
      </c>
      <c r="B389" s="2">
        <v>-2.6586458484375006E-2</v>
      </c>
      <c r="C389" s="2">
        <v>1.4767578700000001E-2</v>
      </c>
      <c r="D389" s="2">
        <v>-7.3751849999999994E-2</v>
      </c>
    </row>
    <row r="390" spans="1:4" x14ac:dyDescent="0.25">
      <c r="A390" s="1">
        <v>41299</v>
      </c>
      <c r="B390" s="2">
        <v>-2.157050105208333E-2</v>
      </c>
      <c r="C390" s="2">
        <v>-3.2865669999999998E-3</v>
      </c>
      <c r="D390" s="2">
        <v>-4.8227884999999998E-2</v>
      </c>
    </row>
    <row r="391" spans="1:4" x14ac:dyDescent="0.25">
      <c r="A391" s="1">
        <v>41300</v>
      </c>
      <c r="B391" s="2">
        <v>-1.2915104494791671E-2</v>
      </c>
      <c r="C391" s="2">
        <v>1.04436002E-2</v>
      </c>
      <c r="D391" s="2">
        <v>-3.5628475E-2</v>
      </c>
    </row>
    <row r="392" spans="1:4" x14ac:dyDescent="0.25">
      <c r="A392" s="1">
        <v>41301</v>
      </c>
      <c r="B392" s="2">
        <v>4.9957916229166621E-3</v>
      </c>
      <c r="C392" s="2">
        <v>2.00483394E-2</v>
      </c>
      <c r="D392" s="2">
        <v>-9.7184320000000008E-3</v>
      </c>
    </row>
    <row r="393" spans="1:4" x14ac:dyDescent="0.25">
      <c r="A393" s="1">
        <v>41302</v>
      </c>
      <c r="B393" s="2">
        <v>-2.6397235410416654E-2</v>
      </c>
      <c r="C393" s="2">
        <v>9.3090567000000003E-3</v>
      </c>
      <c r="D393" s="2">
        <v>-5.4907308000000002E-2</v>
      </c>
    </row>
    <row r="394" spans="1:4" x14ac:dyDescent="0.25">
      <c r="A394" s="1">
        <v>41303</v>
      </c>
      <c r="B394" s="2">
        <v>-4.545527656249995E-3</v>
      </c>
      <c r="C394" s="2">
        <v>2.7325061800000001E-2</v>
      </c>
      <c r="D394" s="2">
        <v>-2.0342822E-2</v>
      </c>
    </row>
    <row r="395" spans="1:4" x14ac:dyDescent="0.25">
      <c r="A395" s="1">
        <v>41304</v>
      </c>
      <c r="B395" s="2">
        <v>1.7790890872916663E-2</v>
      </c>
      <c r="C395" s="2">
        <v>2.3531282800000001E-2</v>
      </c>
      <c r="D395" s="2">
        <v>6.3723736E-3</v>
      </c>
    </row>
    <row r="396" spans="1:4" x14ac:dyDescent="0.25">
      <c r="A396" s="1">
        <v>41305</v>
      </c>
      <c r="B396" s="2">
        <v>6.4489550145833295E-3</v>
      </c>
      <c r="C396" s="2">
        <v>1.13739129E-2</v>
      </c>
      <c r="D396" s="2">
        <v>7.8623549999999999E-4</v>
      </c>
    </row>
    <row r="397" spans="1:4" x14ac:dyDescent="0.25">
      <c r="A397" s="1">
        <v>41306</v>
      </c>
      <c r="B397" s="2">
        <v>2.0080239291666659E-2</v>
      </c>
      <c r="C397" s="2">
        <v>3.9989675299999999E-2</v>
      </c>
      <c r="D397" s="2">
        <v>-5.3396400000000005E-4</v>
      </c>
    </row>
    <row r="398" spans="1:4" x14ac:dyDescent="0.25">
      <c r="A398" s="1">
        <v>41307</v>
      </c>
      <c r="B398" s="2">
        <v>2.6265010364583331E-2</v>
      </c>
      <c r="C398" s="2">
        <v>4.8241648999999998E-2</v>
      </c>
      <c r="D398" s="2">
        <v>1.1999063399999999E-2</v>
      </c>
    </row>
    <row r="399" spans="1:4" x14ac:dyDescent="0.25">
      <c r="A399" s="1">
        <v>41308</v>
      </c>
      <c r="B399" s="2">
        <v>2.9816419765624987E-2</v>
      </c>
      <c r="C399" s="2">
        <v>5.1873041000000002E-2</v>
      </c>
      <c r="D399" s="2">
        <v>1.3887495200000001E-2</v>
      </c>
    </row>
    <row r="400" spans="1:4" x14ac:dyDescent="0.25">
      <c r="A400" s="1">
        <v>41309</v>
      </c>
      <c r="B400" s="2">
        <v>2.0985731439583332E-2</v>
      </c>
      <c r="C400" s="2">
        <v>5.2184355500000001E-2</v>
      </c>
      <c r="D400" s="2">
        <v>1.7594357E-3</v>
      </c>
    </row>
    <row r="401" spans="1:4" x14ac:dyDescent="0.25">
      <c r="A401" s="1">
        <v>41310</v>
      </c>
      <c r="B401" s="2">
        <v>5.4201591645833382E-3</v>
      </c>
      <c r="C401" s="2">
        <v>4.3359299400000002E-2</v>
      </c>
      <c r="D401" s="2">
        <v>-3.2886104999999999E-2</v>
      </c>
    </row>
    <row r="402" spans="1:4" x14ac:dyDescent="0.25">
      <c r="A402" s="1">
        <v>41311</v>
      </c>
      <c r="B402" s="2">
        <v>-9.8135421114583284E-3</v>
      </c>
      <c r="C402" s="2">
        <v>1.1634818700000001E-2</v>
      </c>
      <c r="D402" s="2">
        <v>-3.8493501999999999E-2</v>
      </c>
    </row>
    <row r="403" spans="1:4" x14ac:dyDescent="0.25">
      <c r="A403" s="1">
        <v>41312</v>
      </c>
      <c r="B403" s="2">
        <v>-1.1370814285416668E-2</v>
      </c>
      <c r="C403" s="2">
        <v>1.1452220500000001E-2</v>
      </c>
      <c r="D403" s="2">
        <v>-3.6510256999999997E-2</v>
      </c>
    </row>
    <row r="404" spans="1:4" x14ac:dyDescent="0.25">
      <c r="A404" s="1">
        <v>41313</v>
      </c>
      <c r="B404" s="2">
        <v>1.9462617506250002E-2</v>
      </c>
      <c r="C404" s="2">
        <v>3.7696845399999998E-2</v>
      </c>
      <c r="D404" s="2">
        <v>2.0160079000000001E-3</v>
      </c>
    </row>
    <row r="405" spans="1:4" x14ac:dyDescent="0.25">
      <c r="A405" s="1">
        <v>41314</v>
      </c>
      <c r="B405" s="2">
        <v>7.5706806572916662E-3</v>
      </c>
      <c r="C405" s="2">
        <v>3.5478547999999999E-2</v>
      </c>
      <c r="D405" s="2">
        <v>-1.6990089E-2</v>
      </c>
    </row>
    <row r="406" spans="1:4" x14ac:dyDescent="0.25">
      <c r="A406" s="1">
        <v>41315</v>
      </c>
      <c r="B406" s="2">
        <v>6.5745726298177092E-3</v>
      </c>
      <c r="C406" s="2">
        <v>2.4821042200000001E-2</v>
      </c>
      <c r="D406" s="2">
        <v>-9.5341709999999993E-3</v>
      </c>
    </row>
    <row r="407" spans="1:4" x14ac:dyDescent="0.25">
      <c r="A407" s="1">
        <v>41316</v>
      </c>
      <c r="B407" s="2">
        <v>6.0228299250000006E-3</v>
      </c>
      <c r="C407" s="2">
        <v>1.9057708999999999E-2</v>
      </c>
      <c r="D407" s="2">
        <v>-8.0582469999999993E-3</v>
      </c>
    </row>
    <row r="408" spans="1:4" x14ac:dyDescent="0.25">
      <c r="A408" s="1">
        <v>41317</v>
      </c>
      <c r="B408" s="2">
        <v>3.7208791500000001E-3</v>
      </c>
      <c r="C408" s="2">
        <v>2.0129455399999999E-2</v>
      </c>
      <c r="D408" s="2">
        <v>-2.8805955000000001E-2</v>
      </c>
    </row>
    <row r="409" spans="1:4" x14ac:dyDescent="0.25">
      <c r="A409" s="1">
        <v>41318</v>
      </c>
      <c r="B409" s="2">
        <v>-8.0566070093749977E-3</v>
      </c>
      <c r="C409" s="2">
        <v>1.03091455E-2</v>
      </c>
      <c r="D409" s="2">
        <v>-2.8283571E-2</v>
      </c>
    </row>
    <row r="410" spans="1:4" x14ac:dyDescent="0.25">
      <c r="A410" s="1">
        <v>41319</v>
      </c>
      <c r="B410" s="2">
        <v>1.8913583135416667E-3</v>
      </c>
      <c r="C410" s="2">
        <v>1.54273376E-2</v>
      </c>
      <c r="D410" s="2">
        <v>-2.3446160000000001E-2</v>
      </c>
    </row>
    <row r="411" spans="1:4" x14ac:dyDescent="0.25">
      <c r="A411" s="1">
        <v>41320</v>
      </c>
      <c r="B411" s="2">
        <v>1.1644501882291658E-2</v>
      </c>
      <c r="C411" s="2">
        <v>3.3774931000000001E-2</v>
      </c>
      <c r="D411" s="2">
        <v>-9.2723679999999996E-3</v>
      </c>
    </row>
    <row r="412" spans="1:4" x14ac:dyDescent="0.25">
      <c r="A412" s="1">
        <v>41321</v>
      </c>
      <c r="B412" s="2">
        <v>6.0265408614583356E-3</v>
      </c>
      <c r="C412" s="2">
        <v>2.73855403E-2</v>
      </c>
      <c r="D412" s="2">
        <v>-1.3205293E-2</v>
      </c>
    </row>
    <row r="413" spans="1:4" x14ac:dyDescent="0.25">
      <c r="A413" s="1">
        <v>41322</v>
      </c>
      <c r="B413" s="2">
        <v>-2.4526221656250009E-3</v>
      </c>
      <c r="C413" s="2">
        <v>1.2134858300000001E-2</v>
      </c>
      <c r="D413" s="2">
        <v>-1.9111524000000001E-2</v>
      </c>
    </row>
    <row r="414" spans="1:4" x14ac:dyDescent="0.25">
      <c r="A414" s="1">
        <v>41323</v>
      </c>
      <c r="B414" s="2">
        <v>1.098497060625E-2</v>
      </c>
      <c r="C414" s="2">
        <v>2.8153193100000001E-2</v>
      </c>
      <c r="D414" s="2">
        <v>-1.6765555000000001E-2</v>
      </c>
    </row>
    <row r="415" spans="1:4" x14ac:dyDescent="0.25">
      <c r="A415" s="1">
        <v>41324</v>
      </c>
      <c r="B415" s="2">
        <v>4.1231865614583313E-3</v>
      </c>
      <c r="C415" s="2">
        <v>2.1522431299999999E-2</v>
      </c>
      <c r="D415" s="2">
        <v>-2.7440717E-2</v>
      </c>
    </row>
    <row r="416" spans="1:4" x14ac:dyDescent="0.25">
      <c r="A416" s="1">
        <v>41325</v>
      </c>
      <c r="B416" s="2">
        <v>-1.6891955220833331E-2</v>
      </c>
      <c r="C416" s="2">
        <v>2.9192696000000001E-3</v>
      </c>
      <c r="D416" s="2">
        <v>-3.8368425999999997E-2</v>
      </c>
    </row>
    <row r="417" spans="1:4" x14ac:dyDescent="0.25">
      <c r="A417" s="1">
        <v>41326</v>
      </c>
      <c r="B417" s="2">
        <v>-1.5876523856249998E-2</v>
      </c>
      <c r="C417" s="2">
        <v>4.0932306E-3</v>
      </c>
      <c r="D417" s="2">
        <v>-3.9311015999999997E-2</v>
      </c>
    </row>
    <row r="418" spans="1:4" x14ac:dyDescent="0.25">
      <c r="A418" s="1">
        <v>41327</v>
      </c>
      <c r="B418" s="2">
        <v>4.8427644739583347E-3</v>
      </c>
      <c r="C418" s="2">
        <v>1.9524468699999999E-2</v>
      </c>
      <c r="D418" s="2">
        <v>-9.3116889999999997E-3</v>
      </c>
    </row>
    <row r="419" spans="1:4" x14ac:dyDescent="0.25">
      <c r="A419" s="1">
        <v>41328</v>
      </c>
      <c r="B419" s="2">
        <v>1.9761557197916671E-3</v>
      </c>
      <c r="C419" s="2">
        <v>1.6962224800000002E-2</v>
      </c>
      <c r="D419" s="2">
        <v>-1.4543540000000001E-2</v>
      </c>
    </row>
    <row r="420" spans="1:4" x14ac:dyDescent="0.25">
      <c r="A420" s="1">
        <v>41329</v>
      </c>
      <c r="B420" s="2">
        <v>-5.3789285364583351E-3</v>
      </c>
      <c r="C420" s="2">
        <v>1.7997383E-3</v>
      </c>
      <c r="D420" s="2">
        <v>-1.4862939E-2</v>
      </c>
    </row>
    <row r="421" spans="1:4" x14ac:dyDescent="0.25">
      <c r="A421" s="1">
        <v>41330</v>
      </c>
      <c r="B421" s="2">
        <v>-2.3060519604166676E-3</v>
      </c>
      <c r="C421" s="2">
        <v>1.53861629E-2</v>
      </c>
      <c r="D421" s="2">
        <v>-1.7679217000000001E-2</v>
      </c>
    </row>
    <row r="422" spans="1:4" x14ac:dyDescent="0.25">
      <c r="A422" s="1">
        <v>41331</v>
      </c>
      <c r="B422" s="2">
        <v>-4.2239337960531236E-3</v>
      </c>
      <c r="C422" s="2">
        <v>7.1660483999999997E-3</v>
      </c>
      <c r="D422" s="2">
        <v>-1.2982531E-2</v>
      </c>
    </row>
    <row r="423" spans="1:4" x14ac:dyDescent="0.25">
      <c r="A423" s="1">
        <v>41332</v>
      </c>
      <c r="B423" s="2">
        <v>-1.45817283125E-2</v>
      </c>
      <c r="C423" s="2">
        <v>-3.101932E-3</v>
      </c>
      <c r="D423" s="2">
        <v>-2.4903297000000001E-2</v>
      </c>
    </row>
    <row r="424" spans="1:4" x14ac:dyDescent="0.25">
      <c r="A424" s="1">
        <v>41333</v>
      </c>
      <c r="B424" s="2">
        <v>-4.2129566427083348E-3</v>
      </c>
      <c r="C424" s="2">
        <v>1.00780062E-2</v>
      </c>
      <c r="D424" s="2">
        <v>-1.2424627000000001E-2</v>
      </c>
    </row>
    <row r="425" spans="1:4" x14ac:dyDescent="0.25">
      <c r="A425" s="1">
        <v>41334</v>
      </c>
      <c r="B425" s="2">
        <v>-5.5988335177083312E-3</v>
      </c>
      <c r="C425" s="2">
        <v>1.4018917400000001E-2</v>
      </c>
      <c r="D425" s="2">
        <v>-2.7111868000000001E-2</v>
      </c>
    </row>
    <row r="426" spans="1:4" x14ac:dyDescent="0.25">
      <c r="A426" s="1">
        <v>41335</v>
      </c>
      <c r="B426" s="2">
        <v>-5.3059778531250011E-3</v>
      </c>
      <c r="C426" s="2">
        <v>1.4238682900000001E-2</v>
      </c>
      <c r="D426" s="2">
        <v>-2.1552828E-2</v>
      </c>
    </row>
    <row r="427" spans="1:4" x14ac:dyDescent="0.25">
      <c r="A427" s="1">
        <v>41336</v>
      </c>
      <c r="B427" s="2">
        <v>-5.7051457072916645E-3</v>
      </c>
      <c r="C427" s="2">
        <v>1.4722550900000001E-2</v>
      </c>
      <c r="D427" s="2">
        <v>-2.3347157E-2</v>
      </c>
    </row>
    <row r="428" spans="1:4" x14ac:dyDescent="0.25">
      <c r="A428" s="1">
        <v>41337</v>
      </c>
      <c r="B428" s="2">
        <v>-1.3416541701041666E-2</v>
      </c>
      <c r="C428" s="2">
        <v>7.7251669000000002E-3</v>
      </c>
      <c r="D428" s="2">
        <v>-3.0910559000000001E-2</v>
      </c>
    </row>
    <row r="429" spans="1:4" x14ac:dyDescent="0.25">
      <c r="A429" s="1">
        <v>41338</v>
      </c>
      <c r="B429" s="2">
        <v>-1.0790564471875E-2</v>
      </c>
      <c r="C429" s="2">
        <v>6.9829884E-3</v>
      </c>
      <c r="D429" s="2">
        <v>-2.6726724E-2</v>
      </c>
    </row>
    <row r="430" spans="1:4" x14ac:dyDescent="0.25">
      <c r="A430" s="1">
        <v>41339</v>
      </c>
      <c r="B430" s="2">
        <v>-5.7934384999999968E-3</v>
      </c>
      <c r="C430" s="2">
        <v>1.1895213199999999E-2</v>
      </c>
      <c r="D430" s="2">
        <v>-3.8900079999999997E-2</v>
      </c>
    </row>
    <row r="431" spans="1:4" x14ac:dyDescent="0.25">
      <c r="A431" s="1">
        <v>41340</v>
      </c>
      <c r="B431" s="2">
        <v>-1.265182739228125E-3</v>
      </c>
      <c r="C431" s="2">
        <v>1.68783999E-2</v>
      </c>
      <c r="D431" s="2">
        <v>-1.5926815E-2</v>
      </c>
    </row>
    <row r="432" spans="1:4" x14ac:dyDescent="0.25">
      <c r="A432" s="1">
        <v>41341</v>
      </c>
      <c r="B432" s="2">
        <v>-1.2315921083333334E-2</v>
      </c>
      <c r="C432" s="2">
        <v>7.4473984999999998E-3</v>
      </c>
      <c r="D432" s="2">
        <v>-3.0029659E-2</v>
      </c>
    </row>
    <row r="433" spans="1:4" x14ac:dyDescent="0.25">
      <c r="A433" s="1">
        <v>41342</v>
      </c>
      <c r="B433" s="2">
        <v>-1.1312638106249997E-2</v>
      </c>
      <c r="C433" s="2">
        <v>9.6996979000000001E-3</v>
      </c>
      <c r="D433" s="2">
        <v>-2.9301694E-2</v>
      </c>
    </row>
    <row r="434" spans="1:4" x14ac:dyDescent="0.25">
      <c r="A434" s="1">
        <v>41343</v>
      </c>
      <c r="B434" s="2">
        <v>-9.0281583608695631E-3</v>
      </c>
      <c r="C434" s="2">
        <v>2.0937490900000001E-2</v>
      </c>
      <c r="D434" s="2">
        <v>-3.0810316000000001E-2</v>
      </c>
    </row>
    <row r="435" spans="1:4" x14ac:dyDescent="0.25">
      <c r="A435" s="1">
        <v>41344</v>
      </c>
      <c r="B435" s="2">
        <v>8.0225797437499958E-3</v>
      </c>
      <c r="C435" s="2">
        <v>3.9498983600000002E-2</v>
      </c>
      <c r="D435" s="2">
        <v>-2.1583506999999998E-2</v>
      </c>
    </row>
    <row r="436" spans="1:4" x14ac:dyDescent="0.25">
      <c r="A436" s="1">
        <v>41345</v>
      </c>
      <c r="B436" s="2">
        <v>1.1401983476041667E-2</v>
      </c>
      <c r="C436" s="2">
        <v>3.6707957100000001E-2</v>
      </c>
      <c r="D436" s="2">
        <v>-2.2778375999999999E-2</v>
      </c>
    </row>
    <row r="437" spans="1:4" x14ac:dyDescent="0.25">
      <c r="A437" s="1">
        <v>41346</v>
      </c>
      <c r="B437" s="2">
        <v>4.8836422270833344E-3</v>
      </c>
      <c r="C437" s="2">
        <v>3.0406558899999998E-2</v>
      </c>
      <c r="D437" s="2">
        <v>-2.1745323E-2</v>
      </c>
    </row>
    <row r="438" spans="1:4" x14ac:dyDescent="0.25">
      <c r="A438" s="1">
        <v>41347</v>
      </c>
      <c r="B438" s="2">
        <v>1.4532379757291663E-2</v>
      </c>
      <c r="C438" s="2">
        <v>4.7665906199999997E-2</v>
      </c>
      <c r="D438" s="2">
        <v>-1.2198550000000001E-2</v>
      </c>
    </row>
    <row r="439" spans="1:4" x14ac:dyDescent="0.25">
      <c r="A439" s="1">
        <v>41348</v>
      </c>
      <c r="B439" s="2">
        <v>6.2188925562499985E-3</v>
      </c>
      <c r="C439" s="2">
        <v>3.12331044E-2</v>
      </c>
      <c r="D439" s="2">
        <v>-1.4091441999999999E-2</v>
      </c>
    </row>
    <row r="440" spans="1:4" x14ac:dyDescent="0.25">
      <c r="A440" s="1">
        <v>41349</v>
      </c>
      <c r="B440" s="2">
        <v>-1.0524018140625001E-2</v>
      </c>
      <c r="C440" s="2">
        <v>1.08226747E-2</v>
      </c>
      <c r="D440" s="2">
        <v>-2.8723312000000001E-2</v>
      </c>
    </row>
    <row r="441" spans="1:4" x14ac:dyDescent="0.25">
      <c r="A441" s="1">
        <v>41350</v>
      </c>
      <c r="B441" s="2">
        <v>-1.7772372709375008E-2</v>
      </c>
      <c r="C441" s="2">
        <v>8.6284221999999994E-3</v>
      </c>
      <c r="D441" s="2">
        <v>-4.5171177E-2</v>
      </c>
    </row>
    <row r="442" spans="1:4" x14ac:dyDescent="0.25">
      <c r="A442" s="1">
        <v>41351</v>
      </c>
      <c r="B442" s="2">
        <v>-3.3718950427083332E-2</v>
      </c>
      <c r="C442" s="2">
        <v>-9.0616610000000004E-3</v>
      </c>
      <c r="D442" s="2">
        <v>-5.0284569000000001E-2</v>
      </c>
    </row>
    <row r="443" spans="1:4" x14ac:dyDescent="0.25">
      <c r="A443" s="1">
        <v>41352</v>
      </c>
      <c r="B443" s="2">
        <v>-3.0909342229166661E-2</v>
      </c>
      <c r="C443" s="2">
        <v>-9.2278480000000003E-3</v>
      </c>
      <c r="D443" s="2">
        <v>-5.4127198000000001E-2</v>
      </c>
    </row>
    <row r="444" spans="1:4" x14ac:dyDescent="0.25">
      <c r="A444" s="1">
        <v>41353</v>
      </c>
      <c r="B444" s="2">
        <v>-2.4765788614583339E-2</v>
      </c>
      <c r="C444" s="2">
        <v>-8.9531400000000003E-4</v>
      </c>
      <c r="D444" s="2">
        <v>-4.0694349999999997E-2</v>
      </c>
    </row>
    <row r="445" spans="1:4" x14ac:dyDescent="0.25">
      <c r="A445" s="1">
        <v>41354</v>
      </c>
      <c r="B445" s="2">
        <v>-2.1243463701041663E-2</v>
      </c>
      <c r="C445" s="2">
        <v>1.1463637000000001E-3</v>
      </c>
      <c r="D445" s="2">
        <v>-4.3716577E-2</v>
      </c>
    </row>
    <row r="446" spans="1:4" x14ac:dyDescent="0.25">
      <c r="A446" s="1">
        <v>41355</v>
      </c>
      <c r="B446" s="2">
        <v>-4.3708080708333319E-2</v>
      </c>
      <c r="C446" s="2">
        <v>-1.5039294999999999E-2</v>
      </c>
      <c r="D446" s="2">
        <v>-7.1819051999999994E-2</v>
      </c>
    </row>
    <row r="447" spans="1:4" x14ac:dyDescent="0.25">
      <c r="A447" s="1">
        <v>41356</v>
      </c>
      <c r="B447" s="2">
        <v>-3.5634145041666669E-2</v>
      </c>
      <c r="C447" s="2">
        <v>-1.6903791000000001E-2</v>
      </c>
      <c r="D447" s="2">
        <v>-6.7056056000000003E-2</v>
      </c>
    </row>
    <row r="448" spans="1:4" x14ac:dyDescent="0.25">
      <c r="A448" s="1">
        <v>41357</v>
      </c>
      <c r="B448" s="2">
        <v>-2.313177696666667E-2</v>
      </c>
      <c r="C448" s="2">
        <v>1.1176541999999999E-3</v>
      </c>
      <c r="D448" s="2">
        <v>-4.0111641000000003E-2</v>
      </c>
    </row>
    <row r="449" spans="1:4" x14ac:dyDescent="0.25">
      <c r="A449" s="1">
        <v>41358</v>
      </c>
      <c r="B449" s="2">
        <v>-2.2216289382291667E-2</v>
      </c>
      <c r="C449" s="2">
        <v>8.9609197000000002E-3</v>
      </c>
      <c r="D449" s="2">
        <v>-4.3974239999999998E-2</v>
      </c>
    </row>
    <row r="450" spans="1:4" x14ac:dyDescent="0.25">
      <c r="A450" s="1">
        <v>41359</v>
      </c>
      <c r="B450" s="2">
        <v>-1.6294581681249996E-2</v>
      </c>
      <c r="C450" s="2">
        <v>7.9868590000000007E-3</v>
      </c>
      <c r="D450" s="2">
        <v>-3.6710913999999997E-2</v>
      </c>
    </row>
    <row r="451" spans="1:4" x14ac:dyDescent="0.25">
      <c r="A451" s="1">
        <v>41360</v>
      </c>
      <c r="B451" s="2">
        <v>-5.2238151020833311E-3</v>
      </c>
      <c r="C451" s="2">
        <v>3.2802261999999999E-3</v>
      </c>
      <c r="D451" s="2">
        <v>-1.3754270000000001E-2</v>
      </c>
    </row>
    <row r="452" spans="1:4" x14ac:dyDescent="0.25">
      <c r="A452" s="1">
        <v>41361</v>
      </c>
      <c r="B452" s="2">
        <v>-3.1714020104166656E-3</v>
      </c>
      <c r="C452" s="2">
        <v>5.3055999999999997E-3</v>
      </c>
      <c r="D452" s="2">
        <v>-9.6784839999999994E-3</v>
      </c>
    </row>
    <row r="453" spans="1:4" x14ac:dyDescent="0.25">
      <c r="A453" s="1">
        <v>41362</v>
      </c>
      <c r="B453" s="2">
        <v>3.8064014307291658E-2</v>
      </c>
      <c r="C453" s="2">
        <v>6.3839251700000002E-2</v>
      </c>
      <c r="D453" s="2">
        <v>7.6823426000000002E-3</v>
      </c>
    </row>
    <row r="454" spans="1:4" x14ac:dyDescent="0.25">
      <c r="A454" s="1">
        <v>41363</v>
      </c>
      <c r="B454" s="2">
        <v>1.8267358167708327E-2</v>
      </c>
      <c r="C454" s="2">
        <v>2.92746781E-2</v>
      </c>
      <c r="D454" s="2">
        <v>1.11545255E-2</v>
      </c>
    </row>
    <row r="455" spans="1:4" x14ac:dyDescent="0.25">
      <c r="A455" s="1">
        <v>41364</v>
      </c>
      <c r="B455" s="2">
        <v>1.709170585833333E-2</v>
      </c>
      <c r="C455" s="2">
        <v>2.4608876299999999E-2</v>
      </c>
      <c r="D455" s="2">
        <v>9.3450340000000003E-3</v>
      </c>
    </row>
    <row r="456" spans="1:4" x14ac:dyDescent="0.25">
      <c r="A456" s="1">
        <v>41365</v>
      </c>
      <c r="B456" s="2">
        <v>6.917204945833335E-3</v>
      </c>
      <c r="C456" s="2">
        <v>5.5382162399999997E-2</v>
      </c>
      <c r="D456" s="2">
        <v>-2.2025926000000001E-2</v>
      </c>
    </row>
    <row r="457" spans="1:4" x14ac:dyDescent="0.25">
      <c r="A457" s="1">
        <v>41366</v>
      </c>
      <c r="B457" s="2">
        <v>-1.7570462632291665E-2</v>
      </c>
      <c r="C457" s="2">
        <v>2.6797421000000002E-3</v>
      </c>
      <c r="D457" s="2">
        <v>-4.1699185E-2</v>
      </c>
    </row>
    <row r="458" spans="1:4" x14ac:dyDescent="0.25">
      <c r="A458" s="1">
        <v>41367</v>
      </c>
      <c r="B458" s="2">
        <v>-1.1227177822916663E-2</v>
      </c>
      <c r="C458" s="2">
        <v>4.2221270999999996E-3</v>
      </c>
      <c r="D458" s="2">
        <v>-2.3596893000000001E-2</v>
      </c>
    </row>
    <row r="459" spans="1:4" x14ac:dyDescent="0.25">
      <c r="A459" s="1">
        <v>41368</v>
      </c>
      <c r="B459" s="2">
        <v>-7.7529955656250038E-3</v>
      </c>
      <c r="C459" s="2">
        <v>1.31955705E-2</v>
      </c>
      <c r="D459" s="2">
        <v>-2.8166055999999998E-2</v>
      </c>
    </row>
    <row r="460" spans="1:4" x14ac:dyDescent="0.25">
      <c r="A460" s="1">
        <v>41369</v>
      </c>
      <c r="B460" s="2">
        <v>-1.9392995062500005E-2</v>
      </c>
      <c r="C460" s="2">
        <v>3.0369332E-3</v>
      </c>
      <c r="D460" s="2">
        <v>-3.853939E-2</v>
      </c>
    </row>
    <row r="461" spans="1:4" x14ac:dyDescent="0.25">
      <c r="A461" s="1">
        <v>41370</v>
      </c>
      <c r="B461" s="2">
        <v>-2.8598223725406252E-3</v>
      </c>
      <c r="C461" s="2">
        <v>8.9626189999999998E-3</v>
      </c>
      <c r="D461" s="2">
        <v>-1.5303954999999999E-2</v>
      </c>
    </row>
    <row r="462" spans="1:4" x14ac:dyDescent="0.25">
      <c r="A462" s="1">
        <v>41371</v>
      </c>
      <c r="B462" s="2">
        <v>-2.2407881229166673E-2</v>
      </c>
      <c r="C462" s="2">
        <v>2.6590158000000001E-3</v>
      </c>
      <c r="D462" s="2">
        <v>-4.1985451999999999E-2</v>
      </c>
    </row>
    <row r="463" spans="1:4" x14ac:dyDescent="0.25">
      <c r="A463" s="1">
        <v>41372</v>
      </c>
      <c r="B463" s="2">
        <v>-1.9350317802083329E-2</v>
      </c>
      <c r="C463" s="2">
        <v>-1.0327209999999999E-3</v>
      </c>
      <c r="D463" s="2">
        <v>-3.8059256999999999E-2</v>
      </c>
    </row>
    <row r="464" spans="1:4" x14ac:dyDescent="0.25">
      <c r="A464" s="1">
        <v>41373</v>
      </c>
      <c r="B464" s="2">
        <v>-3.056274278125001E-2</v>
      </c>
      <c r="C464" s="2">
        <v>5.7591153000000001E-3</v>
      </c>
      <c r="D464" s="2">
        <v>-5.5404546999999998E-2</v>
      </c>
    </row>
    <row r="465" spans="1:4" x14ac:dyDescent="0.25">
      <c r="A465" s="1">
        <v>41374</v>
      </c>
      <c r="B465" s="2">
        <v>-2.7788473505208328E-2</v>
      </c>
      <c r="C465" s="2">
        <v>5.7162892999999999E-3</v>
      </c>
      <c r="D465" s="2">
        <v>-5.3664324999999999E-2</v>
      </c>
    </row>
    <row r="466" spans="1:4" x14ac:dyDescent="0.25">
      <c r="A466" s="1">
        <v>41375</v>
      </c>
      <c r="B466" s="2">
        <v>-3.7448064197916644E-3</v>
      </c>
      <c r="C466" s="2">
        <v>1.2805523399999999E-2</v>
      </c>
      <c r="D466" s="2">
        <v>-2.1885971000000001E-2</v>
      </c>
    </row>
    <row r="467" spans="1:4" x14ac:dyDescent="0.25">
      <c r="A467" s="1">
        <v>41376</v>
      </c>
      <c r="B467" s="2">
        <v>-1.7725205063541669E-2</v>
      </c>
      <c r="C467" s="2">
        <v>1.1600138499999999E-2</v>
      </c>
      <c r="D467" s="2">
        <v>-4.0823555999999997E-2</v>
      </c>
    </row>
    <row r="468" spans="1:4" x14ac:dyDescent="0.25">
      <c r="A468" s="1">
        <v>41377</v>
      </c>
      <c r="B468" s="2">
        <v>-3.3240164208333338E-3</v>
      </c>
      <c r="C468" s="2">
        <v>9.1852489999999995E-3</v>
      </c>
      <c r="D468" s="2">
        <v>-1.6335782E-2</v>
      </c>
    </row>
    <row r="469" spans="1:4" x14ac:dyDescent="0.25">
      <c r="A469" s="1">
        <v>41378</v>
      </c>
      <c r="B469" s="2">
        <v>-2.2123806611458328E-2</v>
      </c>
      <c r="C469" s="2">
        <v>9.3011169999999994E-3</v>
      </c>
      <c r="D469" s="2">
        <v>-4.7273023999999997E-2</v>
      </c>
    </row>
    <row r="470" spans="1:4" x14ac:dyDescent="0.25">
      <c r="A470" s="1">
        <v>41379</v>
      </c>
      <c r="B470" s="2">
        <v>-1.3695625246875003E-2</v>
      </c>
      <c r="C470" s="2">
        <v>1.06571714E-2</v>
      </c>
      <c r="D470" s="2">
        <v>-2.7014054999999999E-2</v>
      </c>
    </row>
    <row r="471" spans="1:4" x14ac:dyDescent="0.25">
      <c r="A471" s="1">
        <v>41380</v>
      </c>
      <c r="B471" s="2">
        <v>-3.7798699218750009E-2</v>
      </c>
      <c r="C471" s="2">
        <v>-1.2115676000000001E-2</v>
      </c>
      <c r="D471" s="2">
        <v>-5.8776661000000001E-2</v>
      </c>
    </row>
    <row r="472" spans="1:4" x14ac:dyDescent="0.25">
      <c r="A472" s="1">
        <v>41381</v>
      </c>
      <c r="B472" s="2">
        <v>-5.0394150822916671E-2</v>
      </c>
      <c r="C472" s="2">
        <v>-3.5486098000000001E-2</v>
      </c>
      <c r="D472" s="2">
        <v>-6.7052708000000003E-2</v>
      </c>
    </row>
    <row r="473" spans="1:4" x14ac:dyDescent="0.25">
      <c r="A473" s="1">
        <v>41382</v>
      </c>
      <c r="B473" s="2">
        <v>-1.9078293903124998E-2</v>
      </c>
      <c r="C473" s="2">
        <v>1.1954919E-2</v>
      </c>
      <c r="D473" s="2">
        <v>-5.4429184999999998E-2</v>
      </c>
    </row>
    <row r="474" spans="1:4" x14ac:dyDescent="0.25">
      <c r="A474" s="1">
        <v>41383</v>
      </c>
      <c r="B474" s="2">
        <v>-9.8283353989583339E-3</v>
      </c>
      <c r="C474" s="2">
        <v>1.14860329E-2</v>
      </c>
      <c r="D474" s="2">
        <v>-1.9894869999999999E-2</v>
      </c>
    </row>
    <row r="475" spans="1:4" x14ac:dyDescent="0.25">
      <c r="A475" s="1">
        <v>41384</v>
      </c>
      <c r="B475" s="2">
        <v>2.4604080781249998E-3</v>
      </c>
      <c r="C475" s="2">
        <v>1.9405324799999998E-2</v>
      </c>
      <c r="D475" s="2">
        <v>-1.8850246000000001E-2</v>
      </c>
    </row>
    <row r="476" spans="1:4" x14ac:dyDescent="0.25">
      <c r="A476" s="1">
        <v>41385</v>
      </c>
      <c r="B476" s="2">
        <v>-4.5270533052083331E-3</v>
      </c>
      <c r="C476" s="2">
        <v>1.5625864600000001E-2</v>
      </c>
      <c r="D476" s="2">
        <v>-2.0364681999999999E-2</v>
      </c>
    </row>
    <row r="477" spans="1:4" x14ac:dyDescent="0.25">
      <c r="A477" s="1">
        <v>41386</v>
      </c>
      <c r="B477" s="2">
        <v>2.227318911458334E-3</v>
      </c>
      <c r="C477" s="2">
        <v>2.7858162400000001E-2</v>
      </c>
      <c r="D477" s="2">
        <v>-1.9650086000000001E-2</v>
      </c>
    </row>
    <row r="478" spans="1:4" x14ac:dyDescent="0.25">
      <c r="A478" s="1">
        <v>41387</v>
      </c>
      <c r="B478" s="2">
        <v>-4.2775551593750008E-3</v>
      </c>
      <c r="C478" s="2">
        <v>9.8305284999999996E-3</v>
      </c>
      <c r="D478" s="2">
        <v>-2.8099870999999998E-2</v>
      </c>
    </row>
    <row r="479" spans="1:4" x14ac:dyDescent="0.25">
      <c r="A479" s="1">
        <v>41388</v>
      </c>
      <c r="B479" s="2">
        <v>3.6390549666666665E-3</v>
      </c>
      <c r="C479" s="2">
        <v>3.14638785E-2</v>
      </c>
      <c r="D479" s="2">
        <v>-2.1551000000000001E-2</v>
      </c>
    </row>
    <row r="480" spans="1:4" x14ac:dyDescent="0.25">
      <c r="A480" s="1">
        <v>41389</v>
      </c>
      <c r="B480" s="2">
        <v>-8.8796870218750008E-3</v>
      </c>
      <c r="C480" s="2">
        <v>1.02293883E-2</v>
      </c>
      <c r="D480" s="2">
        <v>-3.1584933000000003E-2</v>
      </c>
    </row>
    <row r="481" spans="1:4" x14ac:dyDescent="0.25">
      <c r="A481" s="1">
        <v>41390</v>
      </c>
      <c r="B481" s="2">
        <v>-2.855966028125E-2</v>
      </c>
      <c r="C481" s="2">
        <v>-6.7486949999999999E-3</v>
      </c>
      <c r="D481" s="2">
        <v>-4.8521910000000001E-2</v>
      </c>
    </row>
    <row r="482" spans="1:4" x14ac:dyDescent="0.25">
      <c r="A482" s="1">
        <v>41391</v>
      </c>
      <c r="B482" s="2">
        <v>-2.5405360656250011E-2</v>
      </c>
      <c r="C482" s="2">
        <v>-1.2725442E-2</v>
      </c>
      <c r="D482" s="2">
        <v>-3.5693347E-2</v>
      </c>
    </row>
    <row r="483" spans="1:4" x14ac:dyDescent="0.25">
      <c r="A483" s="1">
        <v>41392</v>
      </c>
      <c r="B483" s="2">
        <v>-1.3416937906249997E-2</v>
      </c>
      <c r="C483" s="2">
        <v>-6.7139360000000002E-3</v>
      </c>
      <c r="D483" s="2">
        <v>-2.0891626999999999E-2</v>
      </c>
    </row>
    <row r="484" spans="1:4" x14ac:dyDescent="0.25">
      <c r="A484" s="1">
        <v>41393</v>
      </c>
      <c r="B484" s="2">
        <v>-9.333652500000001E-3</v>
      </c>
      <c r="C484" s="2">
        <v>-2.245627E-3</v>
      </c>
      <c r="D484" s="2">
        <v>-1.5910223000000001E-2</v>
      </c>
    </row>
    <row r="485" spans="1:4" x14ac:dyDescent="0.25">
      <c r="A485" s="1">
        <v>41394</v>
      </c>
      <c r="B485" s="2">
        <v>-7.1302110177083313E-3</v>
      </c>
      <c r="C485" s="2">
        <v>4.5508791999999999E-3</v>
      </c>
      <c r="D485" s="2">
        <v>-1.9959099000000001E-2</v>
      </c>
    </row>
    <row r="486" spans="1:4" x14ac:dyDescent="0.25">
      <c r="A486" s="1">
        <v>41395</v>
      </c>
      <c r="B486" s="2">
        <v>-1.9301154686458336E-2</v>
      </c>
      <c r="C486" s="2">
        <v>2.3556403900000002E-2</v>
      </c>
      <c r="D486" s="2">
        <v>-5.3912178999999998E-2</v>
      </c>
    </row>
    <row r="487" spans="1:4" x14ac:dyDescent="0.25">
      <c r="A487" s="1">
        <v>41396</v>
      </c>
      <c r="B487" s="2">
        <v>-4.3774189072916664E-3</v>
      </c>
      <c r="C487" s="2">
        <v>1.8157101599999999E-2</v>
      </c>
      <c r="D487" s="2">
        <v>-2.7878125E-2</v>
      </c>
    </row>
    <row r="488" spans="1:4" x14ac:dyDescent="0.25">
      <c r="A488" s="1">
        <v>41397</v>
      </c>
      <c r="B488" s="2">
        <v>2.0341766559374998E-2</v>
      </c>
      <c r="C488" s="2">
        <v>4.2934375800000001E-2</v>
      </c>
      <c r="D488" s="2">
        <v>-4.8197370000000002E-3</v>
      </c>
    </row>
    <row r="489" spans="1:4" x14ac:dyDescent="0.25">
      <c r="A489" s="1">
        <v>41398</v>
      </c>
      <c r="B489" s="2">
        <v>9.1345031604166665E-3</v>
      </c>
      <c r="C489" s="2">
        <v>3.2878643700000001E-2</v>
      </c>
      <c r="D489" s="2">
        <v>-9.4203640000000005E-3</v>
      </c>
    </row>
    <row r="490" spans="1:4" x14ac:dyDescent="0.25">
      <c r="A490" s="1">
        <v>41399</v>
      </c>
      <c r="B490" s="2">
        <v>-4.8216238812500006E-3</v>
      </c>
      <c r="C490" s="2">
        <v>1.10817756E-2</v>
      </c>
      <c r="D490" s="2">
        <v>-1.9785326999999998E-2</v>
      </c>
    </row>
    <row r="491" spans="1:4" x14ac:dyDescent="0.25">
      <c r="A491" s="1">
        <v>41400</v>
      </c>
      <c r="B491" s="2">
        <v>1.1756378296874996E-2</v>
      </c>
      <c r="C491" s="2">
        <v>2.7926808599999998E-2</v>
      </c>
      <c r="D491" s="2">
        <v>-1.3292773000000001E-2</v>
      </c>
    </row>
    <row r="492" spans="1:4" x14ac:dyDescent="0.25">
      <c r="A492" s="1">
        <v>41401</v>
      </c>
      <c r="B492" s="2">
        <v>3.5594717354166662E-3</v>
      </c>
      <c r="C492" s="2">
        <v>3.26164049E-2</v>
      </c>
      <c r="D492" s="2">
        <v>-1.9275336000000001E-2</v>
      </c>
    </row>
    <row r="493" spans="1:4" x14ac:dyDescent="0.25">
      <c r="A493" s="1">
        <v>41402</v>
      </c>
      <c r="B493" s="2">
        <v>-6.2933800177083369E-3</v>
      </c>
      <c r="C493" s="2">
        <v>2.2678653699999999E-2</v>
      </c>
      <c r="D493" s="2">
        <v>-2.7747038000000002E-2</v>
      </c>
    </row>
    <row r="494" spans="1:4" x14ac:dyDescent="0.25">
      <c r="A494" s="1">
        <v>41403</v>
      </c>
      <c r="B494" s="2">
        <v>-2.7712278104166644E-2</v>
      </c>
      <c r="C494" s="2">
        <v>-1.1495372E-2</v>
      </c>
      <c r="D494" s="2">
        <v>-4.0375951E-2</v>
      </c>
    </row>
    <row r="495" spans="1:4" x14ac:dyDescent="0.25">
      <c r="A495" s="1">
        <v>41404</v>
      </c>
      <c r="B495" s="2">
        <v>-2.2537427103124993E-2</v>
      </c>
      <c r="C495" s="2">
        <v>6.2220701000000002E-3</v>
      </c>
      <c r="D495" s="2">
        <v>-3.7855E-2</v>
      </c>
    </row>
    <row r="496" spans="1:4" x14ac:dyDescent="0.25">
      <c r="A496" s="1">
        <v>41405</v>
      </c>
      <c r="B496" s="2">
        <v>-1.4132851518749998E-2</v>
      </c>
      <c r="C496" s="2">
        <v>3.2802971000000002E-3</v>
      </c>
      <c r="D496" s="2">
        <v>-2.8199816999999999E-2</v>
      </c>
    </row>
    <row r="497" spans="1:4" x14ac:dyDescent="0.25">
      <c r="A497" s="1">
        <v>41406</v>
      </c>
      <c r="B497" s="2">
        <v>-5.4014098934644815E-3</v>
      </c>
      <c r="C497" s="2">
        <v>1.3463546999999999E-2</v>
      </c>
      <c r="D497" s="2">
        <v>-1.9893741E-2</v>
      </c>
    </row>
    <row r="498" spans="1:4" x14ac:dyDescent="0.25">
      <c r="A498" s="1">
        <v>41407</v>
      </c>
      <c r="B498" s="2">
        <v>6.312721427083331E-4</v>
      </c>
      <c r="C498" s="2">
        <v>1.7815955599999999E-2</v>
      </c>
      <c r="D498" s="2">
        <v>-1.4872592E-2</v>
      </c>
    </row>
    <row r="499" spans="1:4" x14ac:dyDescent="0.25">
      <c r="A499" s="1">
        <v>41408</v>
      </c>
      <c r="B499" s="2">
        <v>-2.9241155083333339E-3</v>
      </c>
      <c r="C499" s="2">
        <v>2.0031183899999999E-2</v>
      </c>
      <c r="D499" s="2">
        <v>-1.8772521E-2</v>
      </c>
    </row>
    <row r="500" spans="1:4" x14ac:dyDescent="0.25">
      <c r="A500" s="1">
        <v>41409</v>
      </c>
      <c r="B500" s="2">
        <v>-7.7232528687500015E-3</v>
      </c>
      <c r="C500" s="2">
        <v>2.3515787E-2</v>
      </c>
      <c r="D500" s="2">
        <v>-2.9779165999999999E-2</v>
      </c>
    </row>
    <row r="501" spans="1:4" x14ac:dyDescent="0.25">
      <c r="A501" s="1">
        <v>41410</v>
      </c>
      <c r="B501" s="2">
        <v>-1.6109770857291671E-2</v>
      </c>
      <c r="C501" s="2">
        <v>1.4350115300000001E-2</v>
      </c>
      <c r="D501" s="2">
        <v>-4.8964552000000001E-2</v>
      </c>
    </row>
    <row r="502" spans="1:4" x14ac:dyDescent="0.25">
      <c r="A502" s="1">
        <v>41411</v>
      </c>
      <c r="B502" s="2">
        <v>-3.9743097343749999E-2</v>
      </c>
      <c r="C502" s="2">
        <v>-7.2967179999999998E-3</v>
      </c>
      <c r="D502" s="2">
        <v>-6.3614925000000003E-2</v>
      </c>
    </row>
    <row r="503" spans="1:4" x14ac:dyDescent="0.25">
      <c r="A503" s="1">
        <v>41412</v>
      </c>
      <c r="B503" s="2">
        <v>-5.0926614843750016E-2</v>
      </c>
      <c r="C503" s="2">
        <v>-3.1686539999999999E-2</v>
      </c>
      <c r="D503" s="2">
        <v>-6.9453959999999995E-2</v>
      </c>
    </row>
    <row r="504" spans="1:4" x14ac:dyDescent="0.25">
      <c r="A504" s="1">
        <v>41413</v>
      </c>
      <c r="B504" s="2">
        <v>-5.3156239218750019E-2</v>
      </c>
      <c r="C504" s="2">
        <v>-3.4332659000000001E-2</v>
      </c>
      <c r="D504" s="2">
        <v>-6.9973293000000006E-2</v>
      </c>
    </row>
    <row r="505" spans="1:4" x14ac:dyDescent="0.25">
      <c r="A505" s="1">
        <v>41414</v>
      </c>
      <c r="B505" s="2">
        <v>-5.190152568750004E-2</v>
      </c>
      <c r="C505" s="2">
        <v>-2.3387246E-2</v>
      </c>
      <c r="D505" s="2">
        <v>-7.6280440000000005E-2</v>
      </c>
    </row>
    <row r="506" spans="1:4" x14ac:dyDescent="0.25">
      <c r="A506" s="1">
        <v>41415</v>
      </c>
      <c r="B506" s="2">
        <v>-4.0187274781249997E-2</v>
      </c>
      <c r="C506" s="2">
        <v>-9.4754750000000006E-3</v>
      </c>
      <c r="D506" s="2">
        <v>-6.9278573999999996E-2</v>
      </c>
    </row>
    <row r="507" spans="1:4" x14ac:dyDescent="0.25">
      <c r="A507" s="1">
        <v>41416</v>
      </c>
      <c r="B507" s="2">
        <v>-2.7593011979166669E-2</v>
      </c>
      <c r="C507" s="2">
        <v>-9.0408280000000008E-3</v>
      </c>
      <c r="D507" s="2">
        <v>-4.7343896000000003E-2</v>
      </c>
    </row>
    <row r="508" spans="1:4" x14ac:dyDescent="0.25">
      <c r="A508" s="1">
        <v>41417</v>
      </c>
      <c r="B508" s="2">
        <v>-3.9110039687500008E-2</v>
      </c>
      <c r="C508" s="2">
        <v>-1.7082712E-2</v>
      </c>
      <c r="D508" s="2">
        <v>-6.2142906999999997E-2</v>
      </c>
    </row>
    <row r="509" spans="1:4" x14ac:dyDescent="0.25">
      <c r="A509" s="1">
        <v>41418</v>
      </c>
      <c r="B509" s="2">
        <v>-3.9407268708333325E-2</v>
      </c>
      <c r="C509" s="2">
        <v>-4.6510800000000001E-3</v>
      </c>
      <c r="D509" s="2">
        <v>-6.6662514000000006E-2</v>
      </c>
    </row>
    <row r="510" spans="1:4" x14ac:dyDescent="0.25">
      <c r="A510" s="1">
        <v>41419</v>
      </c>
      <c r="B510" s="2">
        <v>-1.315569875104166E-2</v>
      </c>
      <c r="C510" s="2">
        <v>2.5940490000000001E-4</v>
      </c>
      <c r="D510" s="2">
        <v>-2.8980789E-2</v>
      </c>
    </row>
    <row r="511" spans="1:4" x14ac:dyDescent="0.25">
      <c r="A511" s="1">
        <v>41420</v>
      </c>
      <c r="B511" s="2">
        <v>-2.0957943145833328E-2</v>
      </c>
      <c r="C511" s="2">
        <v>-8.4371110000000006E-3</v>
      </c>
      <c r="D511" s="2">
        <v>-3.3082727999999999E-2</v>
      </c>
    </row>
    <row r="512" spans="1:4" x14ac:dyDescent="0.25">
      <c r="A512" s="1">
        <v>41421</v>
      </c>
      <c r="B512" s="2">
        <v>-4.2728071979166664E-2</v>
      </c>
      <c r="C512" s="2">
        <v>-1.2281588E-2</v>
      </c>
      <c r="D512" s="2">
        <v>-6.3901205000000003E-2</v>
      </c>
    </row>
    <row r="513" spans="1:4" x14ac:dyDescent="0.25">
      <c r="A513" s="1">
        <v>41422</v>
      </c>
      <c r="B513" s="2">
        <v>-1.1607875353125003E-2</v>
      </c>
      <c r="C513" s="2">
        <v>3.6701370300000001E-2</v>
      </c>
      <c r="D513" s="2">
        <v>-3.1252763000000003E-2</v>
      </c>
    </row>
    <row r="514" spans="1:4" x14ac:dyDescent="0.25">
      <c r="A514" s="1">
        <v>41423</v>
      </c>
      <c r="B514" s="2">
        <v>-1.7181839645833346E-2</v>
      </c>
      <c r="C514" s="2">
        <v>-1.2702429999999999E-3</v>
      </c>
      <c r="D514" s="2">
        <v>-2.9784238000000001E-2</v>
      </c>
    </row>
    <row r="515" spans="1:4" x14ac:dyDescent="0.25">
      <c r="A515" s="1">
        <v>41424</v>
      </c>
      <c r="B515" s="2">
        <v>-3.2300448645833327E-2</v>
      </c>
      <c r="C515" s="2">
        <v>-1.9857472000000001E-2</v>
      </c>
      <c r="D515" s="2">
        <v>-4.2031305999999997E-2</v>
      </c>
    </row>
    <row r="516" spans="1:4" x14ac:dyDescent="0.25">
      <c r="A516" s="1">
        <v>41425</v>
      </c>
      <c r="B516" s="2">
        <v>-4.0403546177083347E-2</v>
      </c>
      <c r="C516" s="2">
        <v>-2.8034284E-2</v>
      </c>
      <c r="D516" s="2">
        <v>-4.8727549000000002E-2</v>
      </c>
    </row>
    <row r="517" spans="1:4" x14ac:dyDescent="0.25">
      <c r="A517" s="1">
        <v>41426</v>
      </c>
      <c r="B517" s="2">
        <v>-3.7425273989583327E-2</v>
      </c>
      <c r="C517" s="2">
        <v>-2.1126909999999999E-2</v>
      </c>
      <c r="D517" s="2">
        <v>-5.068901E-2</v>
      </c>
    </row>
    <row r="518" spans="1:4" x14ac:dyDescent="0.25">
      <c r="A518" s="1">
        <v>41427</v>
      </c>
      <c r="B518" s="2">
        <v>-1.3576870729166669E-2</v>
      </c>
      <c r="C518" s="2">
        <v>-2.1381769999999998E-3</v>
      </c>
      <c r="D518" s="2">
        <v>-2.9496642999999999E-2</v>
      </c>
    </row>
    <row r="519" spans="1:4" x14ac:dyDescent="0.25">
      <c r="A519" s="1">
        <v>41428</v>
      </c>
      <c r="B519" s="2">
        <v>5.8327609520833377E-3</v>
      </c>
      <c r="C519" s="2">
        <v>2.5633328100000002E-2</v>
      </c>
      <c r="D519" s="2">
        <v>-2.0266548999999998E-2</v>
      </c>
    </row>
    <row r="520" spans="1:4" x14ac:dyDescent="0.25">
      <c r="A520" s="1">
        <v>41429</v>
      </c>
      <c r="B520" s="2">
        <v>-3.2172551833333334E-2</v>
      </c>
      <c r="C520" s="2">
        <v>-1.6424714999999999E-2</v>
      </c>
      <c r="D520" s="2">
        <v>-5.0779847000000003E-2</v>
      </c>
    </row>
    <row r="521" spans="1:4" x14ac:dyDescent="0.25">
      <c r="A521" s="1">
        <v>41430</v>
      </c>
      <c r="B521" s="2">
        <v>-1.7890448114583332E-2</v>
      </c>
      <c r="C521" s="2">
        <v>-3.9780299999999996E-3</v>
      </c>
      <c r="D521" s="2">
        <v>-3.1166879000000001E-2</v>
      </c>
    </row>
    <row r="522" spans="1:4" x14ac:dyDescent="0.25">
      <c r="A522" s="1">
        <v>41431</v>
      </c>
      <c r="B522" s="2">
        <v>-6.53854887929688E-3</v>
      </c>
      <c r="C522" s="2">
        <v>1.37037722E-2</v>
      </c>
      <c r="D522" s="2">
        <v>-3.0940569000000001E-2</v>
      </c>
    </row>
    <row r="523" spans="1:4" x14ac:dyDescent="0.25">
      <c r="A523" s="1">
        <v>41432</v>
      </c>
      <c r="B523" s="2">
        <v>2.2790640200000004E-2</v>
      </c>
      <c r="C523" s="2">
        <v>4.4418804399999998E-2</v>
      </c>
      <c r="D523" s="2">
        <v>-8.1880440000000002E-3</v>
      </c>
    </row>
    <row r="524" spans="1:4" x14ac:dyDescent="0.25">
      <c r="A524" s="1">
        <v>41433</v>
      </c>
      <c r="B524" s="2">
        <v>7.1472011875000046E-4</v>
      </c>
      <c r="C524" s="2">
        <v>1.9144133099999999E-2</v>
      </c>
      <c r="D524" s="2">
        <v>-1.6483732000000001E-2</v>
      </c>
    </row>
    <row r="525" spans="1:4" x14ac:dyDescent="0.25">
      <c r="A525" s="1">
        <v>41434</v>
      </c>
      <c r="B525" s="2">
        <v>-1.5722782748958341E-2</v>
      </c>
      <c r="C525" s="2">
        <v>4.506945E-3</v>
      </c>
      <c r="D525" s="2">
        <v>-3.1364259999999998E-2</v>
      </c>
    </row>
    <row r="526" spans="1:4" x14ac:dyDescent="0.25">
      <c r="A526" s="1">
        <v>41435</v>
      </c>
      <c r="B526" s="2">
        <v>-4.1480748645833336E-3</v>
      </c>
      <c r="C526" s="2">
        <v>1.99504951E-2</v>
      </c>
      <c r="D526" s="2">
        <v>-3.0712748000000002E-2</v>
      </c>
    </row>
    <row r="527" spans="1:4" x14ac:dyDescent="0.25">
      <c r="A527" s="1">
        <v>41436</v>
      </c>
      <c r="B527" s="2">
        <v>-3.6120505656250003E-2</v>
      </c>
      <c r="C527" s="2">
        <v>-1.5652013999999999E-2</v>
      </c>
      <c r="D527" s="2">
        <v>-5.8947457000000002E-2</v>
      </c>
    </row>
    <row r="528" spans="1:4" x14ac:dyDescent="0.25">
      <c r="A528" s="1">
        <v>41437</v>
      </c>
      <c r="B528" s="2">
        <v>-2.4735821854166673E-2</v>
      </c>
      <c r="C528" s="2">
        <v>-8.1250980000000007E-3</v>
      </c>
      <c r="D528" s="2">
        <v>-3.7004674000000001E-2</v>
      </c>
    </row>
    <row r="529" spans="1:4" x14ac:dyDescent="0.25">
      <c r="A529" s="1">
        <v>41438</v>
      </c>
      <c r="B529" s="2">
        <v>-1.9169356281250004E-2</v>
      </c>
      <c r="C529" s="2">
        <v>-5.3223899999999998E-3</v>
      </c>
      <c r="D529" s="2">
        <v>-3.1961974999999997E-2</v>
      </c>
    </row>
    <row r="530" spans="1:4" x14ac:dyDescent="0.25">
      <c r="A530" s="1">
        <v>41439</v>
      </c>
      <c r="B530" s="2">
        <v>-2.140278215104166E-2</v>
      </c>
      <c r="C530" s="2">
        <v>9.2439249999999996E-4</v>
      </c>
      <c r="D530" s="2">
        <v>-4.3537372999999997E-2</v>
      </c>
    </row>
    <row r="531" spans="1:4" x14ac:dyDescent="0.25">
      <c r="A531" s="1">
        <v>41440</v>
      </c>
      <c r="B531" s="2">
        <v>-3.5647188802083354E-2</v>
      </c>
      <c r="C531" s="2">
        <v>-2.1670132000000002E-2</v>
      </c>
      <c r="D531" s="2">
        <v>-4.5334873999999997E-2</v>
      </c>
    </row>
    <row r="532" spans="1:4" x14ac:dyDescent="0.25">
      <c r="A532" s="1">
        <v>41441</v>
      </c>
      <c r="B532" s="2">
        <v>-4.0133701062500006E-2</v>
      </c>
      <c r="C532" s="2">
        <v>-2.1148165E-2</v>
      </c>
      <c r="D532" s="2">
        <v>-5.2121793E-2</v>
      </c>
    </row>
    <row r="533" spans="1:4" x14ac:dyDescent="0.25">
      <c r="A533" s="1">
        <v>41442</v>
      </c>
      <c r="B533" s="2">
        <v>-1.1192145822916675E-2</v>
      </c>
      <c r="C533" s="2">
        <v>9.0902203000000001E-3</v>
      </c>
      <c r="D533" s="2">
        <v>-3.3239159999999997E-2</v>
      </c>
    </row>
    <row r="534" spans="1:4" x14ac:dyDescent="0.25">
      <c r="A534" s="1">
        <v>41443</v>
      </c>
      <c r="B534" s="2">
        <v>-8.9462366432708305E-3</v>
      </c>
      <c r="C534" s="2">
        <v>2.6896525500000001E-2</v>
      </c>
      <c r="D534" s="2">
        <v>-4.9013531999999999E-2</v>
      </c>
    </row>
    <row r="535" spans="1:4" x14ac:dyDescent="0.25">
      <c r="A535" s="1">
        <v>41444</v>
      </c>
      <c r="B535" s="2">
        <v>2.7116552343750011E-3</v>
      </c>
      <c r="C535" s="2">
        <v>1.8651447099999999E-2</v>
      </c>
      <c r="D535" s="2">
        <v>-1.3504509E-2</v>
      </c>
    </row>
    <row r="536" spans="1:4" x14ac:dyDescent="0.25">
      <c r="A536" s="1">
        <v>41445</v>
      </c>
      <c r="B536" s="2">
        <v>-9.6986737854166654E-3</v>
      </c>
      <c r="C536" s="2">
        <v>7.0396306999999997E-3</v>
      </c>
      <c r="D536" s="2">
        <v>-3.4108762000000001E-2</v>
      </c>
    </row>
    <row r="537" spans="1:4" x14ac:dyDescent="0.25">
      <c r="A537" s="1">
        <v>41446</v>
      </c>
      <c r="B537" s="2">
        <v>-1.1680594119791665E-2</v>
      </c>
      <c r="C537" s="2">
        <v>4.6526220000000004E-3</v>
      </c>
      <c r="D537" s="2">
        <v>-2.6839683999999999E-2</v>
      </c>
    </row>
    <row r="538" spans="1:4" x14ac:dyDescent="0.25">
      <c r="A538" s="1">
        <v>41447</v>
      </c>
      <c r="B538" s="2">
        <v>-3.3776674437500008E-2</v>
      </c>
      <c r="C538" s="2">
        <v>-1.4777761E-2</v>
      </c>
      <c r="D538" s="2">
        <v>-4.3564169999999999E-2</v>
      </c>
    </row>
    <row r="539" spans="1:4" x14ac:dyDescent="0.25">
      <c r="A539" s="1">
        <v>41448</v>
      </c>
      <c r="B539" s="2">
        <v>-2.1304561625000013E-2</v>
      </c>
      <c r="C539" s="2">
        <v>-1.2128430000000001E-2</v>
      </c>
      <c r="D539" s="2">
        <v>-2.9944565999999999E-2</v>
      </c>
    </row>
    <row r="540" spans="1:4" x14ac:dyDescent="0.25">
      <c r="A540" s="1">
        <v>41449</v>
      </c>
      <c r="B540" s="2">
        <v>-2.0640611447916669E-2</v>
      </c>
      <c r="C540" s="2">
        <v>-9.4099909999999995E-3</v>
      </c>
      <c r="D540" s="2">
        <v>-3.4927642000000002E-2</v>
      </c>
    </row>
    <row r="541" spans="1:4" x14ac:dyDescent="0.25">
      <c r="A541" s="1">
        <v>41450</v>
      </c>
      <c r="B541" s="2">
        <v>-3.8467606874999997E-2</v>
      </c>
      <c r="C541" s="2">
        <v>-2.1587117999999999E-2</v>
      </c>
      <c r="D541" s="2">
        <v>-6.0251604E-2</v>
      </c>
    </row>
    <row r="542" spans="1:4" x14ac:dyDescent="0.25">
      <c r="A542" s="1">
        <v>41451</v>
      </c>
      <c r="B542" s="2">
        <v>-1.7474817906250002E-2</v>
      </c>
      <c r="C542" s="2">
        <v>-8.0494989999999999E-3</v>
      </c>
      <c r="D542" s="2">
        <v>-2.5300506E-2</v>
      </c>
    </row>
    <row r="543" spans="1:4" x14ac:dyDescent="0.25">
      <c r="A543" s="1">
        <v>41452</v>
      </c>
      <c r="B543" s="2">
        <v>-1.4788718041666662E-2</v>
      </c>
      <c r="C543" s="2">
        <v>-1.5993520000000001E-3</v>
      </c>
      <c r="D543" s="2">
        <v>-2.3482155000000001E-2</v>
      </c>
    </row>
    <row r="544" spans="1:4" x14ac:dyDescent="0.25">
      <c r="A544" s="1">
        <v>41453</v>
      </c>
      <c r="B544" s="2">
        <v>-4.414830033333335E-3</v>
      </c>
      <c r="C544" s="2">
        <v>9.9542585999999999E-3</v>
      </c>
      <c r="D544" s="2">
        <v>-1.5117996E-2</v>
      </c>
    </row>
    <row r="545" spans="1:4" x14ac:dyDescent="0.25">
      <c r="A545" s="1">
        <v>41454</v>
      </c>
      <c r="B545" s="2">
        <v>-1.7601154593750001E-2</v>
      </c>
      <c r="C545" s="2">
        <v>-1.2099138000000001E-2</v>
      </c>
      <c r="D545" s="2">
        <v>-2.1495145E-2</v>
      </c>
    </row>
    <row r="546" spans="1:4" x14ac:dyDescent="0.25">
      <c r="A546" s="1">
        <v>41455</v>
      </c>
      <c r="B546" s="2">
        <v>-3.3927702687499995E-3</v>
      </c>
      <c r="C546" s="2">
        <v>1.3228878999999999E-3</v>
      </c>
      <c r="D546" s="2">
        <v>-1.2952103E-2</v>
      </c>
    </row>
    <row r="547" spans="1:4" x14ac:dyDescent="0.25">
      <c r="A547" s="1">
        <v>41456</v>
      </c>
      <c r="B547" s="2">
        <v>2.2617670559375011E-2</v>
      </c>
      <c r="C547" s="2">
        <v>4.2048064099999997E-2</v>
      </c>
      <c r="D547" s="2">
        <v>-9.2996910000000006E-3</v>
      </c>
    </row>
    <row r="548" spans="1:4" x14ac:dyDescent="0.25">
      <c r="A548" s="1">
        <v>41457</v>
      </c>
      <c r="B548" s="2">
        <v>3.3225291695833346E-2</v>
      </c>
      <c r="C548" s="2">
        <v>5.6206566299999997E-2</v>
      </c>
      <c r="D548" s="2">
        <v>1.2889451E-2</v>
      </c>
    </row>
    <row r="549" spans="1:4" x14ac:dyDescent="0.25">
      <c r="A549" s="1">
        <v>41458</v>
      </c>
      <c r="B549" s="2">
        <v>2.9510418284374992E-2</v>
      </c>
      <c r="C549" s="2">
        <v>4.89665793E-2</v>
      </c>
      <c r="D549" s="2">
        <v>6.1081631000000003E-3</v>
      </c>
    </row>
    <row r="550" spans="1:4" x14ac:dyDescent="0.25">
      <c r="A550" s="1">
        <v>41459</v>
      </c>
      <c r="B550" s="2">
        <v>1.6167918493750006E-2</v>
      </c>
      <c r="C550" s="2">
        <v>4.8966783899999998E-2</v>
      </c>
      <c r="D550" s="2">
        <v>-1.31714E-2</v>
      </c>
    </row>
    <row r="551" spans="1:4" x14ac:dyDescent="0.25">
      <c r="A551" s="1">
        <v>41460</v>
      </c>
      <c r="B551" s="2">
        <v>7.4146817173958324E-2</v>
      </c>
      <c r="C551" s="2">
        <v>0.1035906566</v>
      </c>
      <c r="D551" s="2">
        <v>3.4395464899999999E-2</v>
      </c>
    </row>
    <row r="552" spans="1:4" x14ac:dyDescent="0.25">
      <c r="A552" s="1">
        <v>41461</v>
      </c>
      <c r="B552" s="2">
        <v>3.2722031308333344E-2</v>
      </c>
      <c r="C552" s="2">
        <v>6.0861013499999998E-2</v>
      </c>
      <c r="D552" s="2">
        <v>1.03131209E-2</v>
      </c>
    </row>
    <row r="553" spans="1:4" x14ac:dyDescent="0.25">
      <c r="A553" s="1">
        <v>41462</v>
      </c>
      <c r="B553" s="2">
        <v>1.0725296352083335E-2</v>
      </c>
      <c r="C553" s="2">
        <v>2.4821128599999999E-2</v>
      </c>
      <c r="D553" s="2">
        <v>-4.6499669999999996E-3</v>
      </c>
    </row>
    <row r="554" spans="1:4" x14ac:dyDescent="0.25">
      <c r="A554" s="1">
        <v>41463</v>
      </c>
      <c r="B554" s="2">
        <v>-1.320779860625E-2</v>
      </c>
      <c r="C554" s="2">
        <v>1.0681658599999999E-2</v>
      </c>
      <c r="D554" s="2">
        <v>-3.3794976999999997E-2</v>
      </c>
    </row>
    <row r="555" spans="1:4" x14ac:dyDescent="0.25">
      <c r="A555" s="1">
        <v>41464</v>
      </c>
      <c r="B555" s="2">
        <v>-1.4890758968749999E-2</v>
      </c>
      <c r="C555" s="2">
        <v>-8.6859700000000003E-4</v>
      </c>
      <c r="D555" s="2">
        <v>-3.0311441000000001E-2</v>
      </c>
    </row>
    <row r="556" spans="1:4" x14ac:dyDescent="0.25">
      <c r="A556" s="1">
        <v>41465</v>
      </c>
      <c r="B556" s="2">
        <v>-1.0207937636458336E-2</v>
      </c>
      <c r="C556" s="2">
        <v>1.596709E-4</v>
      </c>
      <c r="D556" s="2">
        <v>-2.6502955000000002E-2</v>
      </c>
    </row>
    <row r="557" spans="1:4" x14ac:dyDescent="0.25">
      <c r="A557" s="1">
        <v>41466</v>
      </c>
      <c r="B557" s="2">
        <v>8.4171286854166638E-3</v>
      </c>
      <c r="C557" s="2">
        <v>2.67275875E-2</v>
      </c>
      <c r="D557" s="2">
        <v>-1.0845651E-2</v>
      </c>
    </row>
    <row r="558" spans="1:4" x14ac:dyDescent="0.25">
      <c r="A558" s="1">
        <v>41467</v>
      </c>
      <c r="B558" s="2">
        <v>-7.8184812614583311E-3</v>
      </c>
      <c r="C558" s="2">
        <v>6.6032647E-3</v>
      </c>
      <c r="D558" s="2">
        <v>-2.8231954E-2</v>
      </c>
    </row>
    <row r="559" spans="1:4" x14ac:dyDescent="0.25">
      <c r="A559" s="1">
        <v>41468</v>
      </c>
      <c r="B559" s="2">
        <v>3.7996719052083333E-3</v>
      </c>
      <c r="C559" s="2">
        <v>2.1185634299999999E-2</v>
      </c>
      <c r="D559" s="2">
        <v>-9.9971460000000002E-3</v>
      </c>
    </row>
    <row r="560" spans="1:4" x14ac:dyDescent="0.25">
      <c r="A560" s="1">
        <v>41469</v>
      </c>
      <c r="B560" s="2">
        <v>1.860876325104167E-2</v>
      </c>
      <c r="C560" s="2">
        <v>4.3798539599999999E-2</v>
      </c>
      <c r="D560" s="2">
        <v>-9.4694250000000001E-3</v>
      </c>
    </row>
    <row r="561" spans="1:4" x14ac:dyDescent="0.25">
      <c r="A561" s="1">
        <v>41470</v>
      </c>
      <c r="B561" s="2">
        <v>2.7589382983333344E-2</v>
      </c>
      <c r="C561" s="2">
        <v>5.1211189900000002E-2</v>
      </c>
      <c r="D561" s="2">
        <v>4.8542111999999998E-3</v>
      </c>
    </row>
    <row r="562" spans="1:4" x14ac:dyDescent="0.25">
      <c r="A562" s="1">
        <v>41471</v>
      </c>
      <c r="B562" s="2">
        <v>1.0142278264583334E-2</v>
      </c>
      <c r="C562" s="2">
        <v>2.8016854899999999E-2</v>
      </c>
      <c r="D562" s="2">
        <v>-5.8457819999999999E-3</v>
      </c>
    </row>
    <row r="563" spans="1:4" x14ac:dyDescent="0.25">
      <c r="A563" s="1">
        <v>41472</v>
      </c>
      <c r="B563" s="2">
        <v>1.2840997483333332E-2</v>
      </c>
      <c r="C563" s="2">
        <v>3.6333543400000001E-2</v>
      </c>
      <c r="D563" s="2">
        <v>-1.0586356E-2</v>
      </c>
    </row>
    <row r="564" spans="1:4" x14ac:dyDescent="0.25">
      <c r="A564" s="1">
        <v>41473</v>
      </c>
      <c r="B564" s="2">
        <v>2.2442511952083327E-2</v>
      </c>
      <c r="C564" s="2">
        <v>3.9797320800000001E-2</v>
      </c>
      <c r="D564" s="2">
        <v>-7.4223129999999998E-3</v>
      </c>
    </row>
    <row r="565" spans="1:4" x14ac:dyDescent="0.25">
      <c r="A565" s="1">
        <v>41474</v>
      </c>
      <c r="B565" s="2">
        <v>6.2053531031249975E-3</v>
      </c>
      <c r="C565" s="2">
        <v>3.3882601499999998E-2</v>
      </c>
      <c r="D565" s="2">
        <v>-1.6944820999999999E-2</v>
      </c>
    </row>
    <row r="566" spans="1:4" x14ac:dyDescent="0.25">
      <c r="A566" s="1">
        <v>41475</v>
      </c>
      <c r="B566" s="2">
        <v>8.7816276885416648E-3</v>
      </c>
      <c r="C566" s="2">
        <v>2.6535814599999999E-2</v>
      </c>
      <c r="D566" s="2">
        <v>-8.9177430000000005E-3</v>
      </c>
    </row>
    <row r="567" spans="1:4" x14ac:dyDescent="0.25">
      <c r="A567" s="1">
        <v>41476</v>
      </c>
      <c r="B567" s="2">
        <v>-1.595763441885417E-3</v>
      </c>
      <c r="C567" s="2">
        <v>1.0336573700000001E-2</v>
      </c>
      <c r="D567" s="2">
        <v>-1.6002261E-2</v>
      </c>
    </row>
    <row r="568" spans="1:4" x14ac:dyDescent="0.25">
      <c r="A568" s="1">
        <v>41477</v>
      </c>
      <c r="B568" s="2">
        <v>-2.1562703125000002E-2</v>
      </c>
      <c r="C568" s="2">
        <v>-7.3655530000000004E-3</v>
      </c>
      <c r="D568" s="2">
        <v>-4.1368887E-2</v>
      </c>
    </row>
    <row r="569" spans="1:4" x14ac:dyDescent="0.25">
      <c r="A569" s="1">
        <v>41478</v>
      </c>
      <c r="B569" s="2">
        <v>-2.0494120718750005E-2</v>
      </c>
      <c r="C569" s="2">
        <v>-1.442834E-3</v>
      </c>
      <c r="D569" s="2">
        <v>-3.5800560000000002E-2</v>
      </c>
    </row>
    <row r="570" spans="1:4" x14ac:dyDescent="0.25">
      <c r="A570" s="1">
        <v>41479</v>
      </c>
      <c r="B570" s="2">
        <v>-1.7170473980208333E-2</v>
      </c>
      <c r="C570" s="2">
        <v>2.8956737999999999E-3</v>
      </c>
      <c r="D570" s="2">
        <v>-3.3901382000000001E-2</v>
      </c>
    </row>
    <row r="571" spans="1:4" x14ac:dyDescent="0.25">
      <c r="A571" s="1">
        <v>41480</v>
      </c>
      <c r="B571" s="2">
        <v>-5.9758245364583329E-3</v>
      </c>
      <c r="C571" s="2">
        <v>1.4625586100000001E-2</v>
      </c>
      <c r="D571" s="2">
        <v>-3.2655721999999998E-2</v>
      </c>
    </row>
    <row r="572" spans="1:4" x14ac:dyDescent="0.25">
      <c r="A572" s="1">
        <v>41481</v>
      </c>
      <c r="B572" s="2">
        <v>-2.061066499583333E-2</v>
      </c>
      <c r="C572" s="2">
        <v>4.2589625000000004E-3</v>
      </c>
      <c r="D572" s="2">
        <v>-4.7005397999999997E-2</v>
      </c>
    </row>
    <row r="573" spans="1:4" x14ac:dyDescent="0.25">
      <c r="A573" s="1">
        <v>41482</v>
      </c>
      <c r="B573" s="2">
        <v>2.7625804947916666E-3</v>
      </c>
      <c r="C573" s="2">
        <v>9.2919746000000008E-3</v>
      </c>
      <c r="D573" s="2">
        <v>-6.0969650000000002E-3</v>
      </c>
    </row>
    <row r="574" spans="1:4" x14ac:dyDescent="0.25">
      <c r="A574" s="1">
        <v>41483</v>
      </c>
      <c r="B574" s="2">
        <v>8.1453927291666548E-4</v>
      </c>
      <c r="C574" s="2">
        <v>8.0892359999999996E-3</v>
      </c>
      <c r="D574" s="2">
        <v>-6.0330649999999998E-3</v>
      </c>
    </row>
    <row r="575" spans="1:4" x14ac:dyDescent="0.25">
      <c r="A575" s="1">
        <v>41484</v>
      </c>
      <c r="B575" s="2">
        <v>-7.7820856979166665E-3</v>
      </c>
      <c r="C575" s="2">
        <v>-9.3899900000000004E-4</v>
      </c>
      <c r="D575" s="2">
        <v>-1.5374534E-2</v>
      </c>
    </row>
    <row r="576" spans="1:4" x14ac:dyDescent="0.25">
      <c r="A576" s="1">
        <v>41485</v>
      </c>
      <c r="B576" s="2">
        <v>-8.4433173333333354E-3</v>
      </c>
      <c r="C576" s="2">
        <v>-2.6139589999999999E-3</v>
      </c>
      <c r="D576" s="2">
        <v>-1.339011E-2</v>
      </c>
    </row>
    <row r="577" spans="1:4" x14ac:dyDescent="0.25">
      <c r="A577" s="1">
        <v>41486</v>
      </c>
      <c r="B577" s="2">
        <v>-1.0145065614583332E-2</v>
      </c>
      <c r="C577" s="2">
        <v>-2.0476890000000001E-3</v>
      </c>
      <c r="D577" s="2">
        <v>-1.787497E-2</v>
      </c>
    </row>
    <row r="578" spans="1:4" x14ac:dyDescent="0.25">
      <c r="A578" s="1">
        <v>41487</v>
      </c>
      <c r="B578" s="2">
        <v>-3.2856998135416672E-3</v>
      </c>
      <c r="C578" s="2">
        <v>2.52990058E-2</v>
      </c>
      <c r="D578" s="2">
        <v>-2.5850960999999999E-2</v>
      </c>
    </row>
    <row r="579" spans="1:4" x14ac:dyDescent="0.25">
      <c r="A579" s="1">
        <v>41488</v>
      </c>
      <c r="B579" s="2">
        <v>-1.6724762000000001E-2</v>
      </c>
      <c r="C579" s="2">
        <v>-6.3517900000000004E-3</v>
      </c>
      <c r="D579" s="2">
        <v>-2.9397919000000002E-2</v>
      </c>
    </row>
    <row r="580" spans="1:4" x14ac:dyDescent="0.25">
      <c r="A580" s="1">
        <v>41489</v>
      </c>
      <c r="B580" s="2">
        <v>-9.9699538083333344E-3</v>
      </c>
      <c r="C580" s="2">
        <v>2.8396074000000002E-3</v>
      </c>
      <c r="D580" s="2">
        <v>-2.1100684000000001E-2</v>
      </c>
    </row>
    <row r="581" spans="1:4" x14ac:dyDescent="0.25">
      <c r="A581" s="1">
        <v>41490</v>
      </c>
      <c r="B581" s="2">
        <v>-1.4407099824843748E-2</v>
      </c>
      <c r="C581" s="2">
        <v>6.7327091000000004E-3</v>
      </c>
      <c r="D581" s="2">
        <v>-2.8373247000000001E-2</v>
      </c>
    </row>
    <row r="582" spans="1:4" x14ac:dyDescent="0.25">
      <c r="A582" s="1">
        <v>41491</v>
      </c>
      <c r="B582" s="2">
        <v>-1.7286597687500002E-2</v>
      </c>
      <c r="C582" s="2">
        <v>-1.0159679999999999E-3</v>
      </c>
      <c r="D582" s="2">
        <v>-3.3111851999999997E-2</v>
      </c>
    </row>
    <row r="583" spans="1:4" x14ac:dyDescent="0.25">
      <c r="A583" s="1">
        <v>41492</v>
      </c>
      <c r="B583" s="2">
        <v>-1.1705486671875001E-2</v>
      </c>
      <c r="C583" s="2">
        <v>8.2592481999999995E-3</v>
      </c>
      <c r="D583" s="2">
        <v>-3.2097833999999999E-2</v>
      </c>
    </row>
    <row r="584" spans="1:4" x14ac:dyDescent="0.25">
      <c r="A584" s="1">
        <v>41493</v>
      </c>
      <c r="B584" s="2">
        <v>-1.9913883864583332E-2</v>
      </c>
      <c r="C584" s="2">
        <v>-3.127927E-3</v>
      </c>
      <c r="D584" s="2">
        <v>-4.2524186999999998E-2</v>
      </c>
    </row>
    <row r="585" spans="1:4" x14ac:dyDescent="0.25">
      <c r="A585" s="1">
        <v>41494</v>
      </c>
      <c r="B585" s="2">
        <v>-7.3499869645833318E-3</v>
      </c>
      <c r="C585" s="2">
        <v>7.4106301000000001E-3</v>
      </c>
      <c r="D585" s="2">
        <v>-2.1826977000000001E-2</v>
      </c>
    </row>
    <row r="586" spans="1:4" x14ac:dyDescent="0.25">
      <c r="A586" s="1">
        <v>41495</v>
      </c>
      <c r="B586" s="2">
        <v>-6.7337756770833286E-3</v>
      </c>
      <c r="C586" s="2">
        <v>1.0943252400000001E-2</v>
      </c>
      <c r="D586" s="2">
        <v>-3.1419898000000002E-2</v>
      </c>
    </row>
    <row r="587" spans="1:4" x14ac:dyDescent="0.25">
      <c r="A587" s="1">
        <v>41496</v>
      </c>
      <c r="B587" s="2">
        <v>-1.5061843864583334E-2</v>
      </c>
      <c r="C587" s="2">
        <v>-1.17774E-3</v>
      </c>
      <c r="D587" s="2">
        <v>-3.0391082E-2</v>
      </c>
    </row>
    <row r="588" spans="1:4" x14ac:dyDescent="0.25">
      <c r="A588" s="1">
        <v>41497</v>
      </c>
      <c r="B588" s="2">
        <v>-2.1712743874999999E-2</v>
      </c>
      <c r="C588" s="2">
        <v>-4.7046500000000003E-3</v>
      </c>
      <c r="D588" s="2">
        <v>-3.4750903E-2</v>
      </c>
    </row>
    <row r="589" spans="1:4" x14ac:dyDescent="0.25">
      <c r="A589" s="1">
        <v>41498</v>
      </c>
      <c r="B589" s="2">
        <v>-2.0271716281249998E-2</v>
      </c>
      <c r="C589" s="2">
        <v>-5.2860370000000004E-3</v>
      </c>
      <c r="D589" s="2">
        <v>-3.4148759000000001E-2</v>
      </c>
    </row>
    <row r="590" spans="1:4" x14ac:dyDescent="0.25">
      <c r="A590" s="1">
        <v>41499</v>
      </c>
      <c r="B590" s="2">
        <v>-1.4461028124999997E-2</v>
      </c>
      <c r="C590" s="2">
        <v>-1.2198910000000001E-3</v>
      </c>
      <c r="D590" s="2">
        <v>-2.8730190999999999E-2</v>
      </c>
    </row>
    <row r="591" spans="1:4" x14ac:dyDescent="0.25">
      <c r="A591" s="1">
        <v>41500</v>
      </c>
      <c r="B591" s="2">
        <v>-1.7520675308333334E-2</v>
      </c>
      <c r="C591" s="2">
        <v>1.5986280700000001E-2</v>
      </c>
      <c r="D591" s="2">
        <v>-4.9940940000000003E-2</v>
      </c>
    </row>
    <row r="592" spans="1:4" x14ac:dyDescent="0.25">
      <c r="A592" s="1">
        <v>41501</v>
      </c>
      <c r="B592" s="2">
        <v>1.3834828819791667E-2</v>
      </c>
      <c r="C592" s="2">
        <v>3.5747421299999999E-2</v>
      </c>
      <c r="D592" s="2">
        <v>-4.0673100000000002E-3</v>
      </c>
    </row>
    <row r="593" spans="1:4" x14ac:dyDescent="0.25">
      <c r="A593" s="1">
        <v>41502</v>
      </c>
      <c r="B593" s="2">
        <v>1.5791178899999998E-2</v>
      </c>
      <c r="C593" s="2">
        <v>3.7069871400000003E-2</v>
      </c>
      <c r="D593" s="2">
        <v>-6.845683E-3</v>
      </c>
    </row>
    <row r="594" spans="1:4" x14ac:dyDescent="0.25">
      <c r="A594" s="1">
        <v>41503</v>
      </c>
      <c r="B594" s="2">
        <v>1.9964031175000004E-2</v>
      </c>
      <c r="C594" s="2">
        <v>3.4423677899999998E-2</v>
      </c>
      <c r="D594" s="2">
        <v>3.7771638999999999E-3</v>
      </c>
    </row>
    <row r="595" spans="1:4" x14ac:dyDescent="0.25">
      <c r="A595" s="1">
        <v>41504</v>
      </c>
      <c r="B595" s="2">
        <v>1.5794366718750005E-2</v>
      </c>
      <c r="C595" s="2">
        <v>3.0748053599999998E-2</v>
      </c>
      <c r="D595" s="2">
        <v>2.8288667E-3</v>
      </c>
    </row>
    <row r="596" spans="1:4" x14ac:dyDescent="0.25">
      <c r="A596" s="1">
        <v>41505</v>
      </c>
      <c r="B596" s="2">
        <v>8.4946066947916687E-3</v>
      </c>
      <c r="C596" s="2">
        <v>2.0232831699999999E-2</v>
      </c>
      <c r="D596" s="2">
        <v>-5.0764139999999996E-3</v>
      </c>
    </row>
    <row r="597" spans="1:4" x14ac:dyDescent="0.25">
      <c r="A597" s="1">
        <v>41506</v>
      </c>
      <c r="B597" s="2">
        <v>1.8194886499999993E-2</v>
      </c>
      <c r="C597" s="2">
        <v>3.57766905E-2</v>
      </c>
      <c r="D597" s="2">
        <v>1.7740263E-3</v>
      </c>
    </row>
    <row r="598" spans="1:4" x14ac:dyDescent="0.25">
      <c r="A598" s="1">
        <v>41507</v>
      </c>
      <c r="B598" s="2">
        <v>-6.9134740520833393E-4</v>
      </c>
      <c r="C598" s="2">
        <v>2.1544806E-2</v>
      </c>
      <c r="D598" s="2">
        <v>-3.9326646999999999E-2</v>
      </c>
    </row>
    <row r="599" spans="1:4" x14ac:dyDescent="0.25">
      <c r="A599" s="1">
        <v>41508</v>
      </c>
      <c r="B599" s="2">
        <v>-7.7246114916666711E-3</v>
      </c>
      <c r="C599" s="2">
        <v>1.54204861E-2</v>
      </c>
      <c r="D599" s="2">
        <v>-3.1653875999999997E-2</v>
      </c>
    </row>
    <row r="600" spans="1:4" x14ac:dyDescent="0.25">
      <c r="A600" s="1">
        <v>41509</v>
      </c>
      <c r="B600" s="2">
        <v>-1.2160999771875002E-2</v>
      </c>
      <c r="C600" s="2">
        <v>1.22183573E-2</v>
      </c>
      <c r="D600" s="2">
        <v>-2.8511814999999999E-2</v>
      </c>
    </row>
    <row r="601" spans="1:4" x14ac:dyDescent="0.25">
      <c r="A601" s="1">
        <v>41510</v>
      </c>
      <c r="B601" s="2">
        <v>-2.820132237499999E-2</v>
      </c>
      <c r="C601" s="2">
        <v>-2.2006599999999999E-4</v>
      </c>
      <c r="D601" s="2">
        <v>-4.6663594000000003E-2</v>
      </c>
    </row>
    <row r="602" spans="1:4" x14ac:dyDescent="0.25">
      <c r="A602" s="1">
        <v>41511</v>
      </c>
      <c r="B602" s="2">
        <v>-2.4419230375E-2</v>
      </c>
      <c r="C602" s="2">
        <v>-5.7551820000000002E-3</v>
      </c>
      <c r="D602" s="2">
        <v>-3.7769208999999998E-2</v>
      </c>
    </row>
    <row r="603" spans="1:4" x14ac:dyDescent="0.25">
      <c r="A603" s="1">
        <v>41512</v>
      </c>
      <c r="B603" s="2">
        <v>-1.0077214226041667E-2</v>
      </c>
      <c r="C603" s="2">
        <v>8.0925062000000002E-3</v>
      </c>
      <c r="D603" s="2">
        <v>-2.7773173000000002E-2</v>
      </c>
    </row>
    <row r="604" spans="1:4" x14ac:dyDescent="0.25">
      <c r="A604" s="1">
        <v>41513</v>
      </c>
      <c r="B604" s="2">
        <v>6.4482396979166645E-4</v>
      </c>
      <c r="C604" s="2">
        <v>1.55629623E-2</v>
      </c>
      <c r="D604" s="2">
        <v>-1.5154159E-2</v>
      </c>
    </row>
    <row r="605" spans="1:4" x14ac:dyDescent="0.25">
      <c r="A605" s="1">
        <v>41514</v>
      </c>
      <c r="B605" s="2">
        <v>-1.7071988820833332E-2</v>
      </c>
      <c r="C605" s="2">
        <v>5.6353189999999997E-3</v>
      </c>
      <c r="D605" s="2">
        <v>-5.0868375E-2</v>
      </c>
    </row>
    <row r="606" spans="1:4" x14ac:dyDescent="0.25">
      <c r="A606" s="1">
        <v>41515</v>
      </c>
      <c r="B606" s="2">
        <v>-1.3880153989583324E-2</v>
      </c>
      <c r="C606" s="2">
        <v>6.8375027000000003E-3</v>
      </c>
      <c r="D606" s="2">
        <v>-3.8473892000000003E-2</v>
      </c>
    </row>
    <row r="607" spans="1:4" x14ac:dyDescent="0.25">
      <c r="A607" s="1">
        <v>41516</v>
      </c>
      <c r="B607" s="2">
        <v>-1.2153189366666664E-2</v>
      </c>
      <c r="C607" s="2">
        <v>7.2245429999999999E-3</v>
      </c>
      <c r="D607" s="2">
        <v>-3.7865009999999998E-2</v>
      </c>
    </row>
    <row r="608" spans="1:4" x14ac:dyDescent="0.25">
      <c r="A608" s="1">
        <v>41517</v>
      </c>
      <c r="B608" s="2">
        <v>6.5439367645833317E-3</v>
      </c>
      <c r="C608" s="2">
        <v>2.3079893600000002E-2</v>
      </c>
      <c r="D608" s="2">
        <v>-1.3485273000000001E-2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8"/>
  <sheetViews>
    <sheetView workbookViewId="0"/>
  </sheetViews>
  <sheetFormatPr defaultRowHeight="15" x14ac:dyDescent="0.25"/>
  <cols>
    <col min="1" max="1" width="14.85546875" bestFit="1" customWidth="1"/>
    <col min="2" max="2" width="10.5703125" bestFit="1" customWidth="1"/>
    <col min="3" max="3" width="10.140625" bestFit="1" customWidth="1"/>
    <col min="12" max="12" width="11.140625" bestFit="1" customWidth="1"/>
    <col min="13" max="15" width="10.7109375" customWidth="1"/>
  </cols>
  <sheetData>
    <row r="1" spans="1:15" ht="15.75" thickTop="1" x14ac:dyDescent="0.25">
      <c r="A1" t="s">
        <v>9</v>
      </c>
      <c r="B1" t="s">
        <v>10</v>
      </c>
      <c r="C1" t="s">
        <v>12</v>
      </c>
      <c r="F1" s="3"/>
      <c r="G1" s="5" t="s">
        <v>1</v>
      </c>
      <c r="H1" s="6" t="s">
        <v>4</v>
      </c>
      <c r="I1" s="6" t="s">
        <v>5</v>
      </c>
      <c r="J1" s="6" t="s">
        <v>6</v>
      </c>
      <c r="K1" s="8"/>
      <c r="L1" s="10" t="s">
        <v>8</v>
      </c>
      <c r="M1" s="11" t="s">
        <v>4</v>
      </c>
      <c r="N1" s="11" t="s">
        <v>5</v>
      </c>
      <c r="O1" s="12" t="s">
        <v>6</v>
      </c>
    </row>
    <row r="2" spans="1:15" x14ac:dyDescent="0.25">
      <c r="A2" s="2">
        <v>-8.8640134395833348E-2</v>
      </c>
      <c r="B2" s="2">
        <v>-5.9370264999999998E-2</v>
      </c>
      <c r="C2" s="2">
        <v>-0.11630133099999999</v>
      </c>
      <c r="F2" s="7" t="s">
        <v>1</v>
      </c>
      <c r="G2" s="4">
        <f>AVERAGE(A2:A608)</f>
        <v>-4.3825016646242216E-3</v>
      </c>
      <c r="H2" s="18">
        <f>M2/$M$6</f>
        <v>0.35584843492586493</v>
      </c>
      <c r="I2" s="18">
        <f>N2/$M$6</f>
        <v>0.75288303130148271</v>
      </c>
      <c r="J2" s="18">
        <f>O2/$M$6</f>
        <v>0.95387149917627678</v>
      </c>
      <c r="K2" s="9"/>
      <c r="L2" s="13"/>
      <c r="M2" s="20">
        <f>COUNTIF(A2:A608,"&gt;= -0.01")-COUNTIF(A2:A608,"&gt; 0.01")</f>
        <v>216</v>
      </c>
      <c r="N2" s="20">
        <f>COUNTIF(A2:A608,"&gt;= -0.025")-COUNTIF(A2:A608,"&gt; 0.025")</f>
        <v>457</v>
      </c>
      <c r="O2" s="21">
        <f>COUNTIF(A2:A608,"&gt;= -0.05")-COUNTIF(A2:A608,"&gt; 0.05")</f>
        <v>579</v>
      </c>
    </row>
    <row r="3" spans="1:15" x14ac:dyDescent="0.25">
      <c r="A3" s="2">
        <v>-6.8377496687499997E-2</v>
      </c>
      <c r="B3" s="2">
        <v>-4.7022317000000001E-2</v>
      </c>
      <c r="C3" s="2">
        <v>-0.113128452</v>
      </c>
      <c r="F3" s="7" t="s">
        <v>2</v>
      </c>
      <c r="G3" s="4">
        <f>AVERAGE(B2:B608)</f>
        <v>1.7195840795057666E-2</v>
      </c>
      <c r="H3" s="18">
        <f t="shared" ref="H3:H4" si="0">M3/$M$6</f>
        <v>0.33607907742998355</v>
      </c>
      <c r="I3" s="18">
        <f t="shared" ref="I3:I4" si="1">N3/$M$6</f>
        <v>0.67380560131795719</v>
      </c>
      <c r="J3" s="18">
        <f t="shared" ref="J3:J4" si="2">O3/$M$6</f>
        <v>0.90444810543657328</v>
      </c>
      <c r="K3" s="9"/>
      <c r="L3" s="13"/>
      <c r="M3" s="20">
        <f>COUNTIF(B2:B608,"&gt;= -0.01")-COUNTIF(B2:B608,"&gt; 0.01")</f>
        <v>204</v>
      </c>
      <c r="N3" s="20">
        <f>COUNTIF(B2:B608,"&gt;= -0.025")-COUNTIF(B2:B608,"&gt; 0.025")</f>
        <v>409</v>
      </c>
      <c r="O3" s="21">
        <f>COUNTIF(B2:B608,"&gt;= -0.05")-COUNTIF(B2:B608,"&gt; 0.05")</f>
        <v>549</v>
      </c>
    </row>
    <row r="4" spans="1:15" x14ac:dyDescent="0.25">
      <c r="A4" s="2">
        <v>-6.1870303968750005E-2</v>
      </c>
      <c r="B4" s="2">
        <v>-3.5486098000000001E-2</v>
      </c>
      <c r="C4" s="2">
        <v>-8.8382736000000003E-2</v>
      </c>
      <c r="F4" s="7" t="s">
        <v>3</v>
      </c>
      <c r="G4" s="4">
        <f>AVERAGE(C2:C608)</f>
        <v>-2.5132171874299829E-2</v>
      </c>
      <c r="H4" s="18">
        <f t="shared" si="0"/>
        <v>0.16639209225700163</v>
      </c>
      <c r="I4" s="18">
        <f t="shared" si="1"/>
        <v>0.46128500823723229</v>
      </c>
      <c r="J4" s="18">
        <f t="shared" si="2"/>
        <v>0.86985172981878089</v>
      </c>
      <c r="K4" s="9"/>
      <c r="L4" s="13"/>
      <c r="M4" s="20">
        <f>COUNTIF(C2:C608,"&gt;= -0.01")-COUNTIF(C2:C608,"&gt; 0.01")</f>
        <v>101</v>
      </c>
      <c r="N4" s="20">
        <f>COUNTIF(C2:C608,"&gt;= -0.025")-COUNTIF(C2:C608,"&gt; 0.025")</f>
        <v>280</v>
      </c>
      <c r="O4" s="21">
        <f>COUNTIF(C2:C608,"&gt;= -0.05")-COUNTIF(C2:C608,"&gt; 0.05")</f>
        <v>528</v>
      </c>
    </row>
    <row r="5" spans="1:15" x14ac:dyDescent="0.25">
      <c r="A5" s="2">
        <v>-5.8348695645833344E-2</v>
      </c>
      <c r="B5" s="2">
        <v>-3.5368188000000002E-2</v>
      </c>
      <c r="C5" s="2">
        <v>-8.6162548000000005E-2</v>
      </c>
      <c r="L5" s="13"/>
      <c r="M5" s="9"/>
      <c r="N5" s="9"/>
      <c r="O5" s="14"/>
    </row>
    <row r="6" spans="1:15" ht="15.75" thickBot="1" x14ac:dyDescent="0.3">
      <c r="A6" s="2">
        <v>-5.5982024760416665E-2</v>
      </c>
      <c r="B6" s="2">
        <v>-3.4332659000000001E-2</v>
      </c>
      <c r="C6" s="2">
        <v>-8.5767736999999997E-2</v>
      </c>
      <c r="L6" s="15" t="s">
        <v>7</v>
      </c>
      <c r="M6" s="16">
        <f>COUNT(A2:A608)</f>
        <v>607</v>
      </c>
      <c r="N6" s="16"/>
      <c r="O6" s="17"/>
    </row>
    <row r="7" spans="1:15" ht="15.75" thickTop="1" x14ac:dyDescent="0.25">
      <c r="A7" s="2">
        <v>-5.432917268750001E-2</v>
      </c>
      <c r="B7" s="2">
        <v>-3.4047274000000002E-2</v>
      </c>
      <c r="C7" s="2">
        <v>-8.3838843999999996E-2</v>
      </c>
    </row>
    <row r="8" spans="1:15" x14ac:dyDescent="0.25">
      <c r="A8" s="2">
        <v>-5.3156239218750019E-2</v>
      </c>
      <c r="B8" s="2">
        <v>-3.1686539999999999E-2</v>
      </c>
      <c r="C8" s="2">
        <v>-7.8822510999999998E-2</v>
      </c>
    </row>
    <row r="9" spans="1:15" x14ac:dyDescent="0.25">
      <c r="A9" s="2">
        <v>-5.190152568750004E-2</v>
      </c>
      <c r="B9" s="2">
        <v>-3.0423308999999999E-2</v>
      </c>
      <c r="C9" s="2">
        <v>-7.6280440000000005E-2</v>
      </c>
      <c r="I9" s="23"/>
      <c r="J9" s="23"/>
      <c r="M9" s="19"/>
    </row>
    <row r="10" spans="1:15" x14ac:dyDescent="0.25">
      <c r="A10" s="2">
        <v>-5.0926614843750016E-2</v>
      </c>
      <c r="B10" s="2">
        <v>-2.8350948000000001E-2</v>
      </c>
      <c r="C10" s="2">
        <v>-7.4495748000000001E-2</v>
      </c>
      <c r="I10" s="23"/>
      <c r="J10" s="23"/>
    </row>
    <row r="11" spans="1:15" x14ac:dyDescent="0.25">
      <c r="A11" s="2">
        <v>-5.0394150822916671E-2</v>
      </c>
      <c r="B11" s="2">
        <v>-2.8034284E-2</v>
      </c>
      <c r="C11" s="2">
        <v>-7.3751849999999994E-2</v>
      </c>
      <c r="I11" s="23"/>
      <c r="J11" s="23"/>
      <c r="M11" s="22"/>
      <c r="N11" s="22"/>
      <c r="O11" s="22"/>
    </row>
    <row r="12" spans="1:15" x14ac:dyDescent="0.25">
      <c r="A12" s="2">
        <v>-4.9969333072916657E-2</v>
      </c>
      <c r="B12" s="2">
        <v>-2.7563494000000001E-2</v>
      </c>
      <c r="C12" s="2">
        <v>-7.3632224999999996E-2</v>
      </c>
      <c r="M12" s="22"/>
      <c r="N12" s="22"/>
      <c r="O12" s="22"/>
    </row>
    <row r="13" spans="1:15" x14ac:dyDescent="0.25">
      <c r="A13" s="2">
        <v>-4.9272997760416659E-2</v>
      </c>
      <c r="B13" s="2">
        <v>-2.6939583E-2</v>
      </c>
      <c r="C13" s="2">
        <v>-7.2431327000000004E-2</v>
      </c>
      <c r="M13" s="22"/>
      <c r="N13" s="22"/>
      <c r="O13" s="22"/>
    </row>
    <row r="14" spans="1:15" x14ac:dyDescent="0.25">
      <c r="A14" s="2">
        <v>-4.9099538343749992E-2</v>
      </c>
      <c r="B14" s="2">
        <v>-2.6100788E-2</v>
      </c>
      <c r="C14" s="2">
        <v>-7.1819051999999994E-2</v>
      </c>
    </row>
    <row r="15" spans="1:15" x14ac:dyDescent="0.25">
      <c r="A15" s="2">
        <v>-4.7020707125000005E-2</v>
      </c>
      <c r="B15" s="2">
        <v>-2.5824601999999999E-2</v>
      </c>
      <c r="C15" s="2">
        <v>-7.0851728000000003E-2</v>
      </c>
    </row>
    <row r="16" spans="1:15" x14ac:dyDescent="0.25">
      <c r="A16" s="2">
        <v>-4.6565655833333351E-2</v>
      </c>
      <c r="B16" s="2">
        <v>-2.5651723000000001E-2</v>
      </c>
      <c r="C16" s="2">
        <v>-7.0491430999999993E-2</v>
      </c>
    </row>
    <row r="17" spans="1:3" x14ac:dyDescent="0.25">
      <c r="A17" s="2">
        <v>-4.6041630166666653E-2</v>
      </c>
      <c r="B17" s="2">
        <v>-2.4715548E-2</v>
      </c>
      <c r="C17" s="2">
        <v>-7.0232905999999998E-2</v>
      </c>
    </row>
    <row r="18" spans="1:3" x14ac:dyDescent="0.25">
      <c r="A18" s="2">
        <v>-4.5467647249999993E-2</v>
      </c>
      <c r="B18" s="2">
        <v>-2.4159430999999999E-2</v>
      </c>
      <c r="C18" s="2">
        <v>-6.9973293000000006E-2</v>
      </c>
    </row>
    <row r="19" spans="1:3" x14ac:dyDescent="0.25">
      <c r="A19" s="2">
        <v>-4.3708080708333319E-2</v>
      </c>
      <c r="B19" s="2">
        <v>-2.384439E-2</v>
      </c>
      <c r="C19" s="2">
        <v>-6.9453959999999995E-2</v>
      </c>
    </row>
    <row r="20" spans="1:3" x14ac:dyDescent="0.25">
      <c r="A20" s="2">
        <v>-4.3083320947916649E-2</v>
      </c>
      <c r="B20" s="2">
        <v>-2.3539764000000001E-2</v>
      </c>
      <c r="C20" s="2">
        <v>-6.9278573999999996E-2</v>
      </c>
    </row>
    <row r="21" spans="1:3" x14ac:dyDescent="0.25">
      <c r="A21" s="2">
        <v>-4.2728071979166664E-2</v>
      </c>
      <c r="B21" s="2">
        <v>-2.3387246E-2</v>
      </c>
      <c r="C21" s="2">
        <v>-6.8734431999999998E-2</v>
      </c>
    </row>
    <row r="22" spans="1:3" x14ac:dyDescent="0.25">
      <c r="A22" s="2">
        <v>-4.2159692447916668E-2</v>
      </c>
      <c r="B22" s="2">
        <v>-2.2338573E-2</v>
      </c>
      <c r="C22" s="2">
        <v>-6.7900237000000002E-2</v>
      </c>
    </row>
    <row r="23" spans="1:3" x14ac:dyDescent="0.25">
      <c r="A23" s="2">
        <v>-4.1819336208333335E-2</v>
      </c>
      <c r="B23" s="2">
        <v>-2.2154917999999999E-2</v>
      </c>
      <c r="C23" s="2">
        <v>-6.7056056000000003E-2</v>
      </c>
    </row>
    <row r="24" spans="1:3" x14ac:dyDescent="0.25">
      <c r="A24" s="2">
        <v>-4.1325183433333322E-2</v>
      </c>
      <c r="B24" s="2">
        <v>-2.1748206999999999E-2</v>
      </c>
      <c r="C24" s="2">
        <v>-6.7052708000000003E-2</v>
      </c>
    </row>
    <row r="25" spans="1:3" x14ac:dyDescent="0.25">
      <c r="A25" s="2">
        <v>-4.1100345718750007E-2</v>
      </c>
      <c r="B25" s="2">
        <v>-2.1670132000000002E-2</v>
      </c>
      <c r="C25" s="2">
        <v>-6.6662514000000006E-2</v>
      </c>
    </row>
    <row r="26" spans="1:3" x14ac:dyDescent="0.25">
      <c r="A26" s="2">
        <v>-4.0935181520833308E-2</v>
      </c>
      <c r="B26" s="2">
        <v>-2.1587117999999999E-2</v>
      </c>
      <c r="C26" s="2">
        <v>-6.4203781000000001E-2</v>
      </c>
    </row>
    <row r="27" spans="1:3" x14ac:dyDescent="0.25">
      <c r="A27" s="2">
        <v>-4.0628684458333328E-2</v>
      </c>
      <c r="B27" s="2">
        <v>-2.152016E-2</v>
      </c>
      <c r="C27" s="2">
        <v>-6.3901205000000003E-2</v>
      </c>
    </row>
    <row r="28" spans="1:3" x14ac:dyDescent="0.25">
      <c r="A28" s="2">
        <v>-4.0403546177083347E-2</v>
      </c>
      <c r="B28" s="2">
        <v>-2.1358143E-2</v>
      </c>
      <c r="C28" s="2">
        <v>-6.3796931000000001E-2</v>
      </c>
    </row>
    <row r="29" spans="1:3" x14ac:dyDescent="0.25">
      <c r="A29" s="2">
        <v>-4.0187274781249997E-2</v>
      </c>
      <c r="B29" s="2">
        <v>-2.1148165E-2</v>
      </c>
      <c r="C29" s="2">
        <v>-6.3614925000000003E-2</v>
      </c>
    </row>
    <row r="30" spans="1:3" x14ac:dyDescent="0.25">
      <c r="A30" s="2">
        <v>-4.0137482958333338E-2</v>
      </c>
      <c r="B30" s="2">
        <v>-2.1126909999999999E-2</v>
      </c>
      <c r="C30" s="2">
        <v>-6.3581037000000007E-2</v>
      </c>
    </row>
    <row r="31" spans="1:3" x14ac:dyDescent="0.25">
      <c r="A31" s="2">
        <v>-4.0133701062500006E-2</v>
      </c>
      <c r="B31" s="2">
        <v>-2.0863263999999999E-2</v>
      </c>
      <c r="C31" s="2">
        <v>-6.3145545999999997E-2</v>
      </c>
    </row>
    <row r="32" spans="1:3" x14ac:dyDescent="0.25">
      <c r="A32" s="2">
        <v>-3.9743097343749999E-2</v>
      </c>
      <c r="B32" s="2">
        <v>-2.0289004999999999E-2</v>
      </c>
      <c r="C32" s="2">
        <v>-6.2146475999999999E-2</v>
      </c>
    </row>
    <row r="33" spans="1:3" x14ac:dyDescent="0.25">
      <c r="A33" s="2">
        <v>-3.9586631989583336E-2</v>
      </c>
      <c r="B33" s="2">
        <v>-1.9857472000000001E-2</v>
      </c>
      <c r="C33" s="2">
        <v>-6.2142906999999997E-2</v>
      </c>
    </row>
    <row r="34" spans="1:3" x14ac:dyDescent="0.25">
      <c r="A34" s="2">
        <v>-3.9407268708333325E-2</v>
      </c>
      <c r="B34" s="2">
        <v>-1.8257585E-2</v>
      </c>
      <c r="C34" s="2">
        <v>-6.1453198000000001E-2</v>
      </c>
    </row>
    <row r="35" spans="1:3" x14ac:dyDescent="0.25">
      <c r="A35" s="2">
        <v>-3.9255103208333343E-2</v>
      </c>
      <c r="B35" s="2">
        <v>-1.7974437999999999E-2</v>
      </c>
      <c r="C35" s="2">
        <v>-6.0552702999999999E-2</v>
      </c>
    </row>
    <row r="36" spans="1:3" x14ac:dyDescent="0.25">
      <c r="A36" s="2">
        <v>-3.9110039687500008E-2</v>
      </c>
      <c r="B36" s="2">
        <v>-1.7082712E-2</v>
      </c>
      <c r="C36" s="2">
        <v>-6.0251604E-2</v>
      </c>
    </row>
    <row r="37" spans="1:3" x14ac:dyDescent="0.25">
      <c r="A37" s="2">
        <v>-3.8467606874999997E-2</v>
      </c>
      <c r="B37" s="2">
        <v>-1.6903791000000001E-2</v>
      </c>
      <c r="C37" s="2">
        <v>-5.9891869E-2</v>
      </c>
    </row>
    <row r="38" spans="1:3" x14ac:dyDescent="0.25">
      <c r="A38" s="2">
        <v>-3.841032665625E-2</v>
      </c>
      <c r="B38" s="2">
        <v>-1.6777482999999999E-2</v>
      </c>
      <c r="C38" s="2">
        <v>-5.9677317000000001E-2</v>
      </c>
    </row>
    <row r="39" spans="1:3" x14ac:dyDescent="0.25">
      <c r="A39" s="2">
        <v>-3.7969013104166664E-2</v>
      </c>
      <c r="B39" s="2">
        <v>-1.6424714999999999E-2</v>
      </c>
      <c r="C39" s="2">
        <v>-5.9587785999999997E-2</v>
      </c>
    </row>
    <row r="40" spans="1:3" x14ac:dyDescent="0.25">
      <c r="A40" s="2">
        <v>-3.7902415876041672E-2</v>
      </c>
      <c r="B40" s="2">
        <v>-1.6031355000000001E-2</v>
      </c>
      <c r="C40" s="2">
        <v>-5.922819E-2</v>
      </c>
    </row>
    <row r="41" spans="1:3" x14ac:dyDescent="0.25">
      <c r="A41" s="2">
        <v>-3.7798699218750009E-2</v>
      </c>
      <c r="B41" s="2">
        <v>-1.5652013999999999E-2</v>
      </c>
      <c r="C41" s="2">
        <v>-5.9110971999999998E-2</v>
      </c>
    </row>
    <row r="42" spans="1:3" x14ac:dyDescent="0.25">
      <c r="A42" s="2">
        <v>-3.7425273989583327E-2</v>
      </c>
      <c r="B42" s="2">
        <v>-1.5075388E-2</v>
      </c>
      <c r="C42" s="2">
        <v>-5.9006492000000001E-2</v>
      </c>
    </row>
    <row r="43" spans="1:3" x14ac:dyDescent="0.25">
      <c r="A43" s="2">
        <v>-3.7407697541666653E-2</v>
      </c>
      <c r="B43" s="2">
        <v>-1.5039294999999999E-2</v>
      </c>
      <c r="C43" s="2">
        <v>-5.8947457000000002E-2</v>
      </c>
    </row>
    <row r="44" spans="1:3" x14ac:dyDescent="0.25">
      <c r="A44" s="2">
        <v>-3.6989942572916649E-2</v>
      </c>
      <c r="B44" s="2">
        <v>-1.4777761E-2</v>
      </c>
      <c r="C44" s="2">
        <v>-5.8776661000000001E-2</v>
      </c>
    </row>
    <row r="45" spans="1:3" x14ac:dyDescent="0.25">
      <c r="A45" s="2">
        <v>-3.6709245958333345E-2</v>
      </c>
      <c r="B45" s="2">
        <v>-1.4262499999999999E-2</v>
      </c>
      <c r="C45" s="2">
        <v>-5.8633988999999997E-2</v>
      </c>
    </row>
    <row r="46" spans="1:3" x14ac:dyDescent="0.25">
      <c r="A46" s="2">
        <v>-3.6653933483333345E-2</v>
      </c>
      <c r="B46" s="2">
        <v>-1.3457317E-2</v>
      </c>
      <c r="C46" s="2">
        <v>-5.8417842999999997E-2</v>
      </c>
    </row>
    <row r="47" spans="1:3" x14ac:dyDescent="0.25">
      <c r="A47" s="2">
        <v>-3.661935936458334E-2</v>
      </c>
      <c r="B47" s="2">
        <v>-1.3438512E-2</v>
      </c>
      <c r="C47" s="2">
        <v>-5.6693459000000002E-2</v>
      </c>
    </row>
    <row r="48" spans="1:3" x14ac:dyDescent="0.25">
      <c r="A48" s="2">
        <v>-3.634406791354166E-2</v>
      </c>
      <c r="B48" s="2">
        <v>-1.3346479E-2</v>
      </c>
      <c r="C48" s="2">
        <v>-5.6684485E-2</v>
      </c>
    </row>
    <row r="49" spans="1:3" x14ac:dyDescent="0.25">
      <c r="A49" s="2">
        <v>-3.6120505656250003E-2</v>
      </c>
      <c r="B49" s="2">
        <v>-1.3325027999999999E-2</v>
      </c>
      <c r="C49" s="2">
        <v>-5.6236119000000001E-2</v>
      </c>
    </row>
    <row r="50" spans="1:3" x14ac:dyDescent="0.25">
      <c r="A50" s="2">
        <v>-3.5647188802083354E-2</v>
      </c>
      <c r="B50" s="2">
        <v>-1.2725442E-2</v>
      </c>
      <c r="C50" s="2">
        <v>-5.6022858000000002E-2</v>
      </c>
    </row>
    <row r="51" spans="1:3" x14ac:dyDescent="0.25">
      <c r="A51" s="2">
        <v>-3.5634145041666669E-2</v>
      </c>
      <c r="B51" s="2">
        <v>-1.2515452E-2</v>
      </c>
      <c r="C51" s="2">
        <v>-5.5588288999999999E-2</v>
      </c>
    </row>
    <row r="52" spans="1:3" x14ac:dyDescent="0.25">
      <c r="A52" s="2">
        <v>-3.4667442283333329E-2</v>
      </c>
      <c r="B52" s="2">
        <v>-1.2486192E-2</v>
      </c>
      <c r="C52" s="2">
        <v>-5.5502371000000002E-2</v>
      </c>
    </row>
    <row r="53" spans="1:3" x14ac:dyDescent="0.25">
      <c r="A53" s="2">
        <v>-3.4555484135416654E-2</v>
      </c>
      <c r="B53" s="2">
        <v>-1.2281588E-2</v>
      </c>
      <c r="C53" s="2">
        <v>-5.5404546999999998E-2</v>
      </c>
    </row>
    <row r="54" spans="1:3" x14ac:dyDescent="0.25">
      <c r="A54" s="2">
        <v>-3.3776674437500008E-2</v>
      </c>
      <c r="B54" s="2">
        <v>-1.2128430000000001E-2</v>
      </c>
      <c r="C54" s="2">
        <v>-5.5177628999999999E-2</v>
      </c>
    </row>
    <row r="55" spans="1:3" x14ac:dyDescent="0.25">
      <c r="A55" s="2">
        <v>-3.3718950427083332E-2</v>
      </c>
      <c r="B55" s="2">
        <v>-1.2115676000000001E-2</v>
      </c>
      <c r="C55" s="2">
        <v>-5.4907308000000002E-2</v>
      </c>
    </row>
    <row r="56" spans="1:3" x14ac:dyDescent="0.25">
      <c r="A56" s="2">
        <v>-3.2909025156250007E-2</v>
      </c>
      <c r="B56" s="2">
        <v>-1.2099138000000001E-2</v>
      </c>
      <c r="C56" s="2">
        <v>-5.4901460999999999E-2</v>
      </c>
    </row>
    <row r="57" spans="1:3" x14ac:dyDescent="0.25">
      <c r="A57" s="2">
        <v>-3.2379010468750004E-2</v>
      </c>
      <c r="B57" s="2">
        <v>-1.1965086999999999E-2</v>
      </c>
      <c r="C57" s="2">
        <v>-5.4429184999999998E-2</v>
      </c>
    </row>
    <row r="58" spans="1:3" x14ac:dyDescent="0.25">
      <c r="A58" s="2">
        <v>-3.2300448645833327E-2</v>
      </c>
      <c r="B58" s="2">
        <v>-1.1495372E-2</v>
      </c>
      <c r="C58" s="2">
        <v>-5.4259137999999998E-2</v>
      </c>
    </row>
    <row r="59" spans="1:3" x14ac:dyDescent="0.25">
      <c r="A59" s="2">
        <v>-3.2220922927083333E-2</v>
      </c>
      <c r="B59" s="2">
        <v>-1.1115557999999999E-2</v>
      </c>
      <c r="C59" s="2">
        <v>-5.4182846E-2</v>
      </c>
    </row>
    <row r="60" spans="1:3" x14ac:dyDescent="0.25">
      <c r="A60" s="2">
        <v>-3.2172551833333334E-2</v>
      </c>
      <c r="B60" s="2">
        <v>-1.039173E-2</v>
      </c>
      <c r="C60" s="2">
        <v>-5.4127198000000001E-2</v>
      </c>
    </row>
    <row r="61" spans="1:3" x14ac:dyDescent="0.25">
      <c r="A61" s="2">
        <v>-3.1742256229166668E-2</v>
      </c>
      <c r="B61" s="2">
        <v>-1.0149708E-2</v>
      </c>
      <c r="C61" s="2">
        <v>-5.3912178999999998E-2</v>
      </c>
    </row>
    <row r="62" spans="1:3" x14ac:dyDescent="0.25">
      <c r="A62" s="2">
        <v>-3.0909342229166661E-2</v>
      </c>
      <c r="B62" s="2">
        <v>-1.0014357999999999E-2</v>
      </c>
      <c r="C62" s="2">
        <v>-5.3664324999999999E-2</v>
      </c>
    </row>
    <row r="63" spans="1:3" x14ac:dyDescent="0.25">
      <c r="A63" s="2">
        <v>-3.056274278125001E-2</v>
      </c>
      <c r="B63" s="2">
        <v>-9.9226580000000009E-3</v>
      </c>
      <c r="C63" s="2">
        <v>-5.3438105999999999E-2</v>
      </c>
    </row>
    <row r="64" spans="1:3" x14ac:dyDescent="0.25">
      <c r="A64" s="2">
        <v>-3.050136829166666E-2</v>
      </c>
      <c r="B64" s="2">
        <v>-9.8385650000000005E-3</v>
      </c>
      <c r="C64" s="2">
        <v>-5.3047143999999997E-2</v>
      </c>
    </row>
    <row r="65" spans="1:3" x14ac:dyDescent="0.25">
      <c r="A65" s="2">
        <v>-3.0501224769791679E-2</v>
      </c>
      <c r="B65" s="2">
        <v>-9.4754750000000006E-3</v>
      </c>
      <c r="C65" s="2">
        <v>-5.2919408000000001E-2</v>
      </c>
    </row>
    <row r="66" spans="1:3" x14ac:dyDescent="0.25">
      <c r="A66" s="2">
        <v>-2.9722183822916668E-2</v>
      </c>
      <c r="B66" s="2">
        <v>-9.4099909999999995E-3</v>
      </c>
      <c r="C66" s="2">
        <v>-5.2669302000000001E-2</v>
      </c>
    </row>
    <row r="67" spans="1:3" x14ac:dyDescent="0.25">
      <c r="A67" s="2">
        <v>-2.9375212281250011E-2</v>
      </c>
      <c r="B67" s="2">
        <v>-9.3043569999999992E-3</v>
      </c>
      <c r="C67" s="2">
        <v>-5.2354763999999998E-2</v>
      </c>
    </row>
    <row r="68" spans="1:3" x14ac:dyDescent="0.25">
      <c r="A68" s="2">
        <v>-2.9240021156250001E-2</v>
      </c>
      <c r="B68" s="2">
        <v>-9.2623629999999992E-3</v>
      </c>
      <c r="C68" s="2">
        <v>-5.2163389999999997E-2</v>
      </c>
    </row>
    <row r="69" spans="1:3" x14ac:dyDescent="0.25">
      <c r="A69" s="2">
        <v>-2.8824830864583328E-2</v>
      </c>
      <c r="B69" s="2">
        <v>-9.2278480000000003E-3</v>
      </c>
      <c r="C69" s="2">
        <v>-5.2121793E-2</v>
      </c>
    </row>
    <row r="70" spans="1:3" x14ac:dyDescent="0.25">
      <c r="A70" s="2">
        <v>-2.8695691208333342E-2</v>
      </c>
      <c r="B70" s="2">
        <v>-9.12228E-3</v>
      </c>
      <c r="C70" s="2">
        <v>-5.2072841000000002E-2</v>
      </c>
    </row>
    <row r="71" spans="1:3" x14ac:dyDescent="0.25">
      <c r="A71" s="2">
        <v>-2.8622070822916654E-2</v>
      </c>
      <c r="B71" s="2">
        <v>-9.0616610000000004E-3</v>
      </c>
      <c r="C71" s="2">
        <v>-5.1745586000000003E-2</v>
      </c>
    </row>
    <row r="72" spans="1:3" x14ac:dyDescent="0.25">
      <c r="A72" s="2">
        <v>-2.855966028125E-2</v>
      </c>
      <c r="B72" s="2">
        <v>-9.0490980000000002E-3</v>
      </c>
      <c r="C72" s="2">
        <v>-5.1631621000000003E-2</v>
      </c>
    </row>
    <row r="73" spans="1:3" x14ac:dyDescent="0.25">
      <c r="A73" s="2">
        <v>-2.820132237499999E-2</v>
      </c>
      <c r="B73" s="2">
        <v>-9.0408280000000008E-3</v>
      </c>
      <c r="C73" s="2">
        <v>-5.0868375E-2</v>
      </c>
    </row>
    <row r="74" spans="1:3" x14ac:dyDescent="0.25">
      <c r="A74" s="2">
        <v>-2.8194734500000013E-2</v>
      </c>
      <c r="B74" s="2">
        <v>-8.4371110000000006E-3</v>
      </c>
      <c r="C74" s="2">
        <v>-5.0863367999999999E-2</v>
      </c>
    </row>
    <row r="75" spans="1:3" x14ac:dyDescent="0.25">
      <c r="A75" s="2">
        <v>-2.8149158104166669E-2</v>
      </c>
      <c r="B75" s="2">
        <v>-8.1479229999999996E-3</v>
      </c>
      <c r="C75" s="2">
        <v>-5.0779847000000003E-2</v>
      </c>
    </row>
    <row r="76" spans="1:3" x14ac:dyDescent="0.25">
      <c r="A76" s="2">
        <v>-2.7788473505208328E-2</v>
      </c>
      <c r="B76" s="2">
        <v>-8.1250980000000007E-3</v>
      </c>
      <c r="C76" s="2">
        <v>-5.068901E-2</v>
      </c>
    </row>
    <row r="77" spans="1:3" x14ac:dyDescent="0.25">
      <c r="A77" s="2">
        <v>-2.7712278104166644E-2</v>
      </c>
      <c r="B77" s="2">
        <v>-8.0494989999999999E-3</v>
      </c>
      <c r="C77" s="2">
        <v>-5.0284569000000001E-2</v>
      </c>
    </row>
    <row r="78" spans="1:3" x14ac:dyDescent="0.25">
      <c r="A78" s="2">
        <v>-2.767474806041666E-2</v>
      </c>
      <c r="B78" s="2">
        <v>-7.768072E-3</v>
      </c>
      <c r="C78" s="2">
        <v>-4.9940940000000003E-2</v>
      </c>
    </row>
    <row r="79" spans="1:3" x14ac:dyDescent="0.25">
      <c r="A79" s="2">
        <v>-2.7670797885416678E-2</v>
      </c>
      <c r="B79" s="2">
        <v>-7.7216330000000003E-3</v>
      </c>
      <c r="C79" s="2">
        <v>-4.9757490000000001E-2</v>
      </c>
    </row>
    <row r="80" spans="1:3" x14ac:dyDescent="0.25">
      <c r="A80" s="2">
        <v>-2.7593011979166669E-2</v>
      </c>
      <c r="B80" s="2">
        <v>-7.3655530000000004E-3</v>
      </c>
      <c r="C80" s="2">
        <v>-4.9702561999999999E-2</v>
      </c>
    </row>
    <row r="81" spans="1:3" x14ac:dyDescent="0.25">
      <c r="A81" s="2">
        <v>-2.7366360781250015E-2</v>
      </c>
      <c r="B81" s="2">
        <v>-7.2967179999999998E-3</v>
      </c>
      <c r="C81" s="2">
        <v>-4.9013531999999999E-2</v>
      </c>
    </row>
    <row r="82" spans="1:3" x14ac:dyDescent="0.25">
      <c r="A82" s="2">
        <v>-2.7344189729166673E-2</v>
      </c>
      <c r="B82" s="2">
        <v>-7.1674520000000004E-3</v>
      </c>
      <c r="C82" s="2">
        <v>-4.8964552000000001E-2</v>
      </c>
    </row>
    <row r="83" spans="1:3" x14ac:dyDescent="0.25">
      <c r="A83" s="2">
        <v>-2.7317052322916674E-2</v>
      </c>
      <c r="B83" s="2">
        <v>-6.7486949999999999E-3</v>
      </c>
      <c r="C83" s="2">
        <v>-4.8727549000000002E-2</v>
      </c>
    </row>
    <row r="84" spans="1:3" x14ac:dyDescent="0.25">
      <c r="A84" s="2">
        <v>-2.6926489096874996E-2</v>
      </c>
      <c r="B84" s="2">
        <v>-6.7139360000000002E-3</v>
      </c>
      <c r="C84" s="2">
        <v>-4.8651185999999999E-2</v>
      </c>
    </row>
    <row r="85" spans="1:3" x14ac:dyDescent="0.25">
      <c r="A85" s="2">
        <v>-2.6586458484375006E-2</v>
      </c>
      <c r="B85" s="2">
        <v>-6.6625349999999998E-3</v>
      </c>
      <c r="C85" s="2">
        <v>-4.8521910000000001E-2</v>
      </c>
    </row>
    <row r="86" spans="1:3" x14ac:dyDescent="0.25">
      <c r="A86" s="2">
        <v>-2.6397235410416654E-2</v>
      </c>
      <c r="B86" s="2">
        <v>-6.6210879999999998E-3</v>
      </c>
      <c r="C86" s="2">
        <v>-4.8227884999999998E-2</v>
      </c>
    </row>
    <row r="87" spans="1:3" x14ac:dyDescent="0.25">
      <c r="A87" s="2">
        <v>-2.6380779791666673E-2</v>
      </c>
      <c r="B87" s="2">
        <v>-6.3718790000000004E-3</v>
      </c>
      <c r="C87" s="2">
        <v>-4.8139484000000003E-2</v>
      </c>
    </row>
    <row r="88" spans="1:3" x14ac:dyDescent="0.25">
      <c r="A88" s="2">
        <v>-2.6374973989583324E-2</v>
      </c>
      <c r="B88" s="2">
        <v>-6.3517900000000004E-3</v>
      </c>
      <c r="C88" s="2">
        <v>-4.8013476999999999E-2</v>
      </c>
    </row>
    <row r="89" spans="1:3" x14ac:dyDescent="0.25">
      <c r="A89" s="2">
        <v>-2.6176188218750004E-2</v>
      </c>
      <c r="B89" s="2">
        <v>-5.8214520000000004E-3</v>
      </c>
      <c r="C89" s="2">
        <v>-4.7883420000000003E-2</v>
      </c>
    </row>
    <row r="90" spans="1:3" x14ac:dyDescent="0.25">
      <c r="A90" s="2">
        <v>-2.6160606033333339E-2</v>
      </c>
      <c r="B90" s="2">
        <v>-5.7557570000000002E-3</v>
      </c>
      <c r="C90" s="2">
        <v>-4.7450528999999998E-2</v>
      </c>
    </row>
    <row r="91" spans="1:3" x14ac:dyDescent="0.25">
      <c r="A91" s="2">
        <v>-2.5405360656250011E-2</v>
      </c>
      <c r="B91" s="2">
        <v>-5.7551820000000002E-3</v>
      </c>
      <c r="C91" s="2">
        <v>-4.7343896000000003E-2</v>
      </c>
    </row>
    <row r="92" spans="1:3" x14ac:dyDescent="0.25">
      <c r="A92" s="2">
        <v>-2.5385855395833327E-2</v>
      </c>
      <c r="B92" s="2">
        <v>-5.7230650000000003E-3</v>
      </c>
      <c r="C92" s="2">
        <v>-4.7273023999999997E-2</v>
      </c>
    </row>
    <row r="93" spans="1:3" x14ac:dyDescent="0.25">
      <c r="A93" s="2">
        <v>-2.5248285770833337E-2</v>
      </c>
      <c r="B93" s="2">
        <v>-5.6170129999999997E-3</v>
      </c>
      <c r="C93" s="2">
        <v>-4.7216332E-2</v>
      </c>
    </row>
    <row r="94" spans="1:3" x14ac:dyDescent="0.25">
      <c r="A94" s="2">
        <v>-2.5049951979166665E-2</v>
      </c>
      <c r="B94" s="2">
        <v>-5.3223899999999998E-3</v>
      </c>
      <c r="C94" s="2">
        <v>-4.7109527999999998E-2</v>
      </c>
    </row>
    <row r="95" spans="1:3" x14ac:dyDescent="0.25">
      <c r="A95" s="2">
        <v>-2.4981863239583343E-2</v>
      </c>
      <c r="B95" s="2">
        <v>-5.2860370000000004E-3</v>
      </c>
      <c r="C95" s="2">
        <v>-4.7005397999999997E-2</v>
      </c>
    </row>
    <row r="96" spans="1:3" x14ac:dyDescent="0.25">
      <c r="A96" s="2">
        <v>-2.4891411874999995E-2</v>
      </c>
      <c r="B96" s="2">
        <v>-5.1669610000000003E-3</v>
      </c>
      <c r="C96" s="2">
        <v>-4.6663594000000003E-2</v>
      </c>
    </row>
    <row r="97" spans="1:3" x14ac:dyDescent="0.25">
      <c r="A97" s="2">
        <v>-2.4849110083333334E-2</v>
      </c>
      <c r="B97" s="2">
        <v>-4.7046500000000003E-3</v>
      </c>
      <c r="C97" s="2">
        <v>-4.6559956E-2</v>
      </c>
    </row>
    <row r="98" spans="1:3" x14ac:dyDescent="0.25">
      <c r="A98" s="2">
        <v>-2.4765788614583339E-2</v>
      </c>
      <c r="B98" s="2">
        <v>-4.6510800000000001E-3</v>
      </c>
      <c r="C98" s="2">
        <v>-4.6246303000000002E-2</v>
      </c>
    </row>
    <row r="99" spans="1:3" x14ac:dyDescent="0.25">
      <c r="A99" s="2">
        <v>-2.4735821854166673E-2</v>
      </c>
      <c r="B99" s="2">
        <v>-4.4513080000000002E-3</v>
      </c>
      <c r="C99" s="2">
        <v>-4.6119156000000001E-2</v>
      </c>
    </row>
    <row r="100" spans="1:3" x14ac:dyDescent="0.25">
      <c r="A100" s="2">
        <v>-2.4419230375E-2</v>
      </c>
      <c r="B100" s="2">
        <v>-4.2471399999999999E-3</v>
      </c>
      <c r="C100" s="2">
        <v>-4.6080840999999997E-2</v>
      </c>
    </row>
    <row r="101" spans="1:3" x14ac:dyDescent="0.25">
      <c r="A101" s="2">
        <v>-2.4416868088541654E-2</v>
      </c>
      <c r="B101" s="2">
        <v>-3.9780299999999996E-3</v>
      </c>
      <c r="C101" s="2">
        <v>-4.6036680000000003E-2</v>
      </c>
    </row>
    <row r="102" spans="1:3" x14ac:dyDescent="0.25">
      <c r="A102" s="2">
        <v>-2.4400454208333325E-2</v>
      </c>
      <c r="B102" s="2">
        <v>-3.70426E-3</v>
      </c>
      <c r="C102" s="2">
        <v>-4.5570520000000003E-2</v>
      </c>
    </row>
    <row r="103" spans="1:3" x14ac:dyDescent="0.25">
      <c r="A103" s="2">
        <v>-2.3891843802083344E-2</v>
      </c>
      <c r="B103" s="2">
        <v>-3.5460859999999999E-3</v>
      </c>
      <c r="C103" s="2">
        <v>-4.5423548000000001E-2</v>
      </c>
    </row>
    <row r="104" spans="1:3" x14ac:dyDescent="0.25">
      <c r="A104" s="2">
        <v>-2.3781371015624993E-2</v>
      </c>
      <c r="B104" s="2">
        <v>-3.4631890000000002E-3</v>
      </c>
      <c r="C104" s="2">
        <v>-4.5334873999999997E-2</v>
      </c>
    </row>
    <row r="105" spans="1:3" x14ac:dyDescent="0.25">
      <c r="A105" s="2">
        <v>-2.3608408114583326E-2</v>
      </c>
      <c r="B105" s="2">
        <v>-3.3797979999999998E-3</v>
      </c>
      <c r="C105" s="2">
        <v>-4.5171177E-2</v>
      </c>
    </row>
    <row r="106" spans="1:3" x14ac:dyDescent="0.25">
      <c r="A106" s="2">
        <v>-2.3568337614583351E-2</v>
      </c>
      <c r="B106" s="2">
        <v>-3.355027E-3</v>
      </c>
      <c r="C106" s="2">
        <v>-4.5134238E-2</v>
      </c>
    </row>
    <row r="107" spans="1:3" x14ac:dyDescent="0.25">
      <c r="A107" s="2">
        <v>-2.342438572708334E-2</v>
      </c>
      <c r="B107" s="2">
        <v>-3.2865669999999998E-3</v>
      </c>
      <c r="C107" s="2">
        <v>-4.5038017E-2</v>
      </c>
    </row>
    <row r="108" spans="1:3" x14ac:dyDescent="0.25">
      <c r="A108" s="2">
        <v>-2.3355643648958327E-2</v>
      </c>
      <c r="B108" s="2">
        <v>-3.2390629999999999E-3</v>
      </c>
      <c r="C108" s="2">
        <v>-4.4552621000000001E-2</v>
      </c>
    </row>
    <row r="109" spans="1:3" x14ac:dyDescent="0.25">
      <c r="A109" s="2">
        <v>-2.3200891687500003E-2</v>
      </c>
      <c r="B109" s="2">
        <v>-3.2371679999999999E-3</v>
      </c>
      <c r="C109" s="2">
        <v>-4.3974239999999998E-2</v>
      </c>
    </row>
    <row r="110" spans="1:3" x14ac:dyDescent="0.25">
      <c r="A110" s="2">
        <v>-2.313177696666667E-2</v>
      </c>
      <c r="B110" s="2">
        <v>-3.127927E-3</v>
      </c>
      <c r="C110" s="2">
        <v>-4.3716577E-2</v>
      </c>
    </row>
    <row r="111" spans="1:3" x14ac:dyDescent="0.25">
      <c r="A111" s="2">
        <v>-2.2867120635416665E-2</v>
      </c>
      <c r="B111" s="2">
        <v>-3.101932E-3</v>
      </c>
      <c r="C111" s="2">
        <v>-4.3671587999999997E-2</v>
      </c>
    </row>
    <row r="112" spans="1:3" x14ac:dyDescent="0.25">
      <c r="A112" s="2">
        <v>-2.2768022729166667E-2</v>
      </c>
      <c r="B112" s="2">
        <v>-2.9569879999999998E-3</v>
      </c>
      <c r="C112" s="2">
        <v>-4.3564169999999999E-2</v>
      </c>
    </row>
    <row r="113" spans="1:3" x14ac:dyDescent="0.25">
      <c r="A113" s="2">
        <v>-2.2713621826041658E-2</v>
      </c>
      <c r="B113" s="2">
        <v>-2.9205300000000002E-3</v>
      </c>
      <c r="C113" s="2">
        <v>-4.3546763000000002E-2</v>
      </c>
    </row>
    <row r="114" spans="1:3" x14ac:dyDescent="0.25">
      <c r="A114" s="2">
        <v>-2.2578481768750009E-2</v>
      </c>
      <c r="B114" s="2">
        <v>-2.6139589999999999E-3</v>
      </c>
      <c r="C114" s="2">
        <v>-4.3537372999999997E-2</v>
      </c>
    </row>
    <row r="115" spans="1:3" x14ac:dyDescent="0.25">
      <c r="A115" s="2">
        <v>-2.2537427103124993E-2</v>
      </c>
      <c r="B115" s="2">
        <v>-2.6045040000000001E-3</v>
      </c>
      <c r="C115" s="2">
        <v>-4.3413248000000002E-2</v>
      </c>
    </row>
    <row r="116" spans="1:3" x14ac:dyDescent="0.25">
      <c r="A116" s="2">
        <v>-2.2516155854166664E-2</v>
      </c>
      <c r="B116" s="2">
        <v>-2.5263960000000002E-3</v>
      </c>
      <c r="C116" s="2">
        <v>-4.3014583000000002E-2</v>
      </c>
    </row>
    <row r="117" spans="1:3" x14ac:dyDescent="0.25">
      <c r="A117" s="2">
        <v>-2.2407881229166673E-2</v>
      </c>
      <c r="B117" s="2">
        <v>-2.465358E-3</v>
      </c>
      <c r="C117" s="2">
        <v>-4.2626918E-2</v>
      </c>
    </row>
    <row r="118" spans="1:3" x14ac:dyDescent="0.25">
      <c r="A118" s="2">
        <v>-2.2216289382291667E-2</v>
      </c>
      <c r="B118" s="2">
        <v>-2.318788E-3</v>
      </c>
      <c r="C118" s="2">
        <v>-4.2524186999999998E-2</v>
      </c>
    </row>
    <row r="119" spans="1:3" x14ac:dyDescent="0.25">
      <c r="A119" s="2">
        <v>-2.2159512885416666E-2</v>
      </c>
      <c r="B119" s="2">
        <v>-2.245627E-3</v>
      </c>
      <c r="C119" s="2">
        <v>-4.2508814999999998E-2</v>
      </c>
    </row>
    <row r="120" spans="1:3" x14ac:dyDescent="0.25">
      <c r="A120" s="2">
        <v>-2.2123806611458328E-2</v>
      </c>
      <c r="B120" s="2">
        <v>-2.1381769999999998E-3</v>
      </c>
      <c r="C120" s="2">
        <v>-4.2031305999999997E-2</v>
      </c>
    </row>
    <row r="121" spans="1:3" x14ac:dyDescent="0.25">
      <c r="A121" s="2">
        <v>-2.1712743874999999E-2</v>
      </c>
      <c r="B121" s="2">
        <v>-2.1207029999999998E-3</v>
      </c>
      <c r="C121" s="2">
        <v>-4.1999070999999999E-2</v>
      </c>
    </row>
    <row r="122" spans="1:3" x14ac:dyDescent="0.25">
      <c r="A122" s="2">
        <v>-2.157050105208333E-2</v>
      </c>
      <c r="B122" s="2">
        <v>-2.0476890000000001E-3</v>
      </c>
      <c r="C122" s="2">
        <v>-4.1994192E-2</v>
      </c>
    </row>
    <row r="123" spans="1:3" x14ac:dyDescent="0.25">
      <c r="A123" s="2">
        <v>-2.1562703125000002E-2</v>
      </c>
      <c r="B123" s="2">
        <v>-1.733159E-3</v>
      </c>
      <c r="C123" s="2">
        <v>-4.1985451999999999E-2</v>
      </c>
    </row>
    <row r="124" spans="1:3" x14ac:dyDescent="0.25">
      <c r="A124" s="2">
        <v>-2.140278215104166E-2</v>
      </c>
      <c r="B124" s="2">
        <v>-1.730709E-3</v>
      </c>
      <c r="C124" s="2">
        <v>-4.179766E-2</v>
      </c>
    </row>
    <row r="125" spans="1:3" x14ac:dyDescent="0.25">
      <c r="A125" s="2">
        <v>-2.1304561625000013E-2</v>
      </c>
      <c r="B125" s="2">
        <v>-1.5993520000000001E-3</v>
      </c>
      <c r="C125" s="2">
        <v>-4.1699185E-2</v>
      </c>
    </row>
    <row r="126" spans="1:3" x14ac:dyDescent="0.25">
      <c r="A126" s="2">
        <v>-2.1243463701041663E-2</v>
      </c>
      <c r="B126" s="2">
        <v>-1.442834E-3</v>
      </c>
      <c r="C126" s="2">
        <v>-4.1516386000000002E-2</v>
      </c>
    </row>
    <row r="127" spans="1:3" x14ac:dyDescent="0.25">
      <c r="A127" s="2">
        <v>-2.0959173114583327E-2</v>
      </c>
      <c r="B127" s="2">
        <v>-1.378148E-3</v>
      </c>
      <c r="C127" s="2">
        <v>-4.1407452999999997E-2</v>
      </c>
    </row>
    <row r="128" spans="1:3" x14ac:dyDescent="0.25">
      <c r="A128" s="2">
        <v>-2.0957943145833328E-2</v>
      </c>
      <c r="B128" s="2">
        <v>-1.2702429999999999E-3</v>
      </c>
      <c r="C128" s="2">
        <v>-4.1368887E-2</v>
      </c>
    </row>
    <row r="129" spans="1:3" x14ac:dyDescent="0.25">
      <c r="A129" s="2">
        <v>-2.0905630695833333E-2</v>
      </c>
      <c r="B129" s="2">
        <v>-1.226431E-3</v>
      </c>
      <c r="C129" s="2">
        <v>-4.1009662000000002E-2</v>
      </c>
    </row>
    <row r="130" spans="1:3" x14ac:dyDescent="0.25">
      <c r="A130" s="2">
        <v>-2.0640611447916669E-2</v>
      </c>
      <c r="B130" s="2">
        <v>-1.2198910000000001E-3</v>
      </c>
      <c r="C130" s="2">
        <v>-4.0842293000000002E-2</v>
      </c>
    </row>
    <row r="131" spans="1:3" x14ac:dyDescent="0.25">
      <c r="A131" s="2">
        <v>-2.061066499583333E-2</v>
      </c>
      <c r="B131" s="2">
        <v>-1.1985990000000001E-3</v>
      </c>
      <c r="C131" s="2">
        <v>-4.0835014000000003E-2</v>
      </c>
    </row>
    <row r="132" spans="1:3" x14ac:dyDescent="0.25">
      <c r="A132" s="2">
        <v>-2.0543091750000006E-2</v>
      </c>
      <c r="B132" s="2">
        <v>-1.17774E-3</v>
      </c>
      <c r="C132" s="2">
        <v>-4.0823555999999997E-2</v>
      </c>
    </row>
    <row r="133" spans="1:3" x14ac:dyDescent="0.25">
      <c r="A133" s="2">
        <v>-2.0494120718750005E-2</v>
      </c>
      <c r="B133" s="2">
        <v>-1.1610979999999999E-3</v>
      </c>
      <c r="C133" s="2">
        <v>-4.0720799000000002E-2</v>
      </c>
    </row>
    <row r="134" spans="1:3" x14ac:dyDescent="0.25">
      <c r="A134" s="2">
        <v>-2.0471807041666668E-2</v>
      </c>
      <c r="B134" s="2">
        <v>-1.0327209999999999E-3</v>
      </c>
      <c r="C134" s="2">
        <v>-4.0694349999999997E-2</v>
      </c>
    </row>
    <row r="135" spans="1:3" x14ac:dyDescent="0.25">
      <c r="A135" s="2">
        <v>-2.0433435688541664E-2</v>
      </c>
      <c r="B135" s="2">
        <v>-1.0159679999999999E-3</v>
      </c>
      <c r="C135" s="2">
        <v>-4.0375951E-2</v>
      </c>
    </row>
    <row r="136" spans="1:3" x14ac:dyDescent="0.25">
      <c r="A136" s="2">
        <v>-2.0404237442708334E-2</v>
      </c>
      <c r="B136" s="2">
        <v>-9.3899900000000004E-4</v>
      </c>
      <c r="C136" s="2">
        <v>-4.0111641000000003E-2</v>
      </c>
    </row>
    <row r="137" spans="1:3" x14ac:dyDescent="0.25">
      <c r="A137" s="2">
        <v>-2.0373625398958334E-2</v>
      </c>
      <c r="B137" s="2">
        <v>-9.3824100000000003E-4</v>
      </c>
      <c r="C137" s="2">
        <v>-3.9965287000000002E-2</v>
      </c>
    </row>
    <row r="138" spans="1:3" x14ac:dyDescent="0.25">
      <c r="A138" s="2">
        <v>-2.0365532052083333E-2</v>
      </c>
      <c r="B138" s="2">
        <v>-8.9531400000000003E-4</v>
      </c>
      <c r="C138" s="2">
        <v>-3.9818810000000003E-2</v>
      </c>
    </row>
    <row r="139" spans="1:3" x14ac:dyDescent="0.25">
      <c r="A139" s="2">
        <v>-2.0271716281249998E-2</v>
      </c>
      <c r="B139" s="2">
        <v>-8.6859700000000003E-4</v>
      </c>
      <c r="C139" s="2">
        <v>-3.9780309999999999E-2</v>
      </c>
    </row>
    <row r="140" spans="1:3" x14ac:dyDescent="0.25">
      <c r="A140" s="2">
        <v>-2.0106781904166669E-2</v>
      </c>
      <c r="B140" s="2">
        <v>-7.1787900000000004E-4</v>
      </c>
      <c r="C140" s="2">
        <v>-3.9744139999999997E-2</v>
      </c>
    </row>
    <row r="141" spans="1:3" x14ac:dyDescent="0.25">
      <c r="A141" s="2">
        <v>-2.0058178166666663E-2</v>
      </c>
      <c r="B141" s="2">
        <v>-2.57729E-4</v>
      </c>
      <c r="C141" s="2">
        <v>-3.9742215999999997E-2</v>
      </c>
    </row>
    <row r="142" spans="1:3" x14ac:dyDescent="0.25">
      <c r="A142" s="2">
        <v>-1.9913883864583332E-2</v>
      </c>
      <c r="B142" s="2">
        <v>-2.2006599999999999E-4</v>
      </c>
      <c r="C142" s="2">
        <v>-3.9434667E-2</v>
      </c>
    </row>
    <row r="143" spans="1:3" x14ac:dyDescent="0.25">
      <c r="A143" s="2">
        <v>-1.9515351069791669E-2</v>
      </c>
      <c r="B143" s="2">
        <v>4.0781200000000002E-5</v>
      </c>
      <c r="C143" s="2">
        <v>-3.9326646999999999E-2</v>
      </c>
    </row>
    <row r="144" spans="1:3" x14ac:dyDescent="0.25">
      <c r="A144" s="2">
        <v>-1.9392995062500005E-2</v>
      </c>
      <c r="B144" s="2">
        <v>4.7937399999999999E-5</v>
      </c>
      <c r="C144" s="2">
        <v>-3.9311015999999997E-2</v>
      </c>
    </row>
    <row r="145" spans="1:3" x14ac:dyDescent="0.25">
      <c r="A145" s="2">
        <v>-1.9350317802083329E-2</v>
      </c>
      <c r="B145" s="2">
        <v>1.596709E-4</v>
      </c>
      <c r="C145" s="2">
        <v>-3.9090637999999997E-2</v>
      </c>
    </row>
    <row r="146" spans="1:3" x14ac:dyDescent="0.25">
      <c r="A146" s="2">
        <v>-1.9301154686458336E-2</v>
      </c>
      <c r="B146" s="2">
        <v>1.9304249999999999E-4</v>
      </c>
      <c r="C146" s="2">
        <v>-3.9083643000000001E-2</v>
      </c>
    </row>
    <row r="147" spans="1:3" x14ac:dyDescent="0.25">
      <c r="A147" s="2">
        <v>-1.9277067994791671E-2</v>
      </c>
      <c r="B147" s="2">
        <v>2.1623479999999999E-4</v>
      </c>
      <c r="C147" s="2">
        <v>-3.8900079999999997E-2</v>
      </c>
    </row>
    <row r="148" spans="1:3" x14ac:dyDescent="0.25">
      <c r="A148" s="2">
        <v>-1.9234962060416669E-2</v>
      </c>
      <c r="B148" s="2">
        <v>2.5940490000000001E-4</v>
      </c>
      <c r="C148" s="2">
        <v>-3.853939E-2</v>
      </c>
    </row>
    <row r="149" spans="1:3" x14ac:dyDescent="0.25">
      <c r="A149" s="2">
        <v>-1.9189337781249993E-2</v>
      </c>
      <c r="B149" s="2">
        <v>3.9713159999999999E-4</v>
      </c>
      <c r="C149" s="2">
        <v>-3.8493501999999999E-2</v>
      </c>
    </row>
    <row r="150" spans="1:3" x14ac:dyDescent="0.25">
      <c r="A150" s="2">
        <v>-1.918057028854166E-2</v>
      </c>
      <c r="B150" s="2">
        <v>6.6936220000000002E-4</v>
      </c>
      <c r="C150" s="2">
        <v>-3.8473892000000003E-2</v>
      </c>
    </row>
    <row r="151" spans="1:3" x14ac:dyDescent="0.25">
      <c r="A151" s="2">
        <v>-1.9169356281250004E-2</v>
      </c>
      <c r="B151" s="2">
        <v>8.1508679999999997E-4</v>
      </c>
      <c r="C151" s="2">
        <v>-3.8368425999999997E-2</v>
      </c>
    </row>
    <row r="152" spans="1:3" x14ac:dyDescent="0.25">
      <c r="A152" s="2">
        <v>-1.9078293903124998E-2</v>
      </c>
      <c r="B152" s="2">
        <v>8.3885109999999998E-4</v>
      </c>
      <c r="C152" s="2">
        <v>-3.8059256999999999E-2</v>
      </c>
    </row>
    <row r="153" spans="1:3" x14ac:dyDescent="0.25">
      <c r="A153" s="2">
        <v>-1.9023325646875006E-2</v>
      </c>
      <c r="B153" s="2">
        <v>9.2439249999999996E-4</v>
      </c>
      <c r="C153" s="2">
        <v>-3.8046937000000003E-2</v>
      </c>
    </row>
    <row r="154" spans="1:3" x14ac:dyDescent="0.25">
      <c r="A154" s="2">
        <v>-1.902330997916667E-2</v>
      </c>
      <c r="B154" s="2">
        <v>1.1176541999999999E-3</v>
      </c>
      <c r="C154" s="2">
        <v>-3.7943615E-2</v>
      </c>
    </row>
    <row r="155" spans="1:3" x14ac:dyDescent="0.25">
      <c r="A155" s="2">
        <v>-1.9016791114583331E-2</v>
      </c>
      <c r="B155" s="2">
        <v>1.1463637000000001E-3</v>
      </c>
      <c r="C155" s="2">
        <v>-3.7865009999999998E-2</v>
      </c>
    </row>
    <row r="156" spans="1:3" x14ac:dyDescent="0.25">
      <c r="A156" s="2">
        <v>-1.8990531467708332E-2</v>
      </c>
      <c r="B156" s="2">
        <v>1.2792758999999999E-3</v>
      </c>
      <c r="C156" s="2">
        <v>-3.7855E-2</v>
      </c>
    </row>
    <row r="157" spans="1:3" x14ac:dyDescent="0.25">
      <c r="A157" s="2">
        <v>-1.8962594729166671E-2</v>
      </c>
      <c r="B157" s="2">
        <v>1.3052971E-3</v>
      </c>
      <c r="C157" s="2">
        <v>-3.7841537000000001E-2</v>
      </c>
    </row>
    <row r="158" spans="1:3" x14ac:dyDescent="0.25">
      <c r="A158" s="2">
        <v>-1.8800322729166666E-2</v>
      </c>
      <c r="B158" s="2">
        <v>1.3228878999999999E-3</v>
      </c>
      <c r="C158" s="2">
        <v>-3.7769208999999998E-2</v>
      </c>
    </row>
    <row r="159" spans="1:3" x14ac:dyDescent="0.25">
      <c r="A159" s="2">
        <v>-1.8135076987499998E-2</v>
      </c>
      <c r="B159" s="2">
        <v>1.4480942000000001E-3</v>
      </c>
      <c r="C159" s="2">
        <v>-3.7645474999999998E-2</v>
      </c>
    </row>
    <row r="160" spans="1:3" x14ac:dyDescent="0.25">
      <c r="A160" s="2">
        <v>-1.8057481625000003E-2</v>
      </c>
      <c r="B160" s="2">
        <v>1.5014564000000001E-3</v>
      </c>
      <c r="C160" s="2">
        <v>-3.7484235999999997E-2</v>
      </c>
    </row>
    <row r="161" spans="1:3" x14ac:dyDescent="0.25">
      <c r="A161" s="2">
        <v>-1.7890448114583332E-2</v>
      </c>
      <c r="B161" s="2">
        <v>1.5767400000000001E-3</v>
      </c>
      <c r="C161" s="2">
        <v>-3.7377446000000002E-2</v>
      </c>
    </row>
    <row r="162" spans="1:3" x14ac:dyDescent="0.25">
      <c r="A162" s="2">
        <v>-1.7772372709375008E-2</v>
      </c>
      <c r="B162" s="2">
        <v>1.5785576E-3</v>
      </c>
      <c r="C162" s="2">
        <v>-3.7204099999999997E-2</v>
      </c>
    </row>
    <row r="163" spans="1:3" x14ac:dyDescent="0.25">
      <c r="A163" s="2">
        <v>-1.7749882500000005E-2</v>
      </c>
      <c r="B163" s="2">
        <v>1.6224867E-3</v>
      </c>
      <c r="C163" s="2">
        <v>-3.7004674000000001E-2</v>
      </c>
    </row>
    <row r="164" spans="1:3" x14ac:dyDescent="0.25">
      <c r="A164" s="2">
        <v>-1.7725205063541669E-2</v>
      </c>
      <c r="B164" s="2">
        <v>1.7088203999999999E-3</v>
      </c>
      <c r="C164" s="2">
        <v>-3.6942023999999997E-2</v>
      </c>
    </row>
    <row r="165" spans="1:3" x14ac:dyDescent="0.25">
      <c r="A165" s="2">
        <v>-1.7701784604166663E-2</v>
      </c>
      <c r="B165" s="2">
        <v>1.7997383E-3</v>
      </c>
      <c r="C165" s="2">
        <v>-3.6936705E-2</v>
      </c>
    </row>
    <row r="166" spans="1:3" x14ac:dyDescent="0.25">
      <c r="A166" s="2">
        <v>-1.7621656791666673E-2</v>
      </c>
      <c r="B166" s="2">
        <v>1.89854E-3</v>
      </c>
      <c r="C166" s="2">
        <v>-3.6806021000000001E-2</v>
      </c>
    </row>
    <row r="167" spans="1:3" x14ac:dyDescent="0.25">
      <c r="A167" s="2">
        <v>-1.7601154593750001E-2</v>
      </c>
      <c r="B167" s="2">
        <v>2.0206607999999999E-3</v>
      </c>
      <c r="C167" s="2">
        <v>-3.6710913999999997E-2</v>
      </c>
    </row>
    <row r="168" spans="1:3" x14ac:dyDescent="0.25">
      <c r="A168" s="2">
        <v>-1.7570462632291665E-2</v>
      </c>
      <c r="B168" s="2">
        <v>2.1277754999999999E-3</v>
      </c>
      <c r="C168" s="2">
        <v>-3.6510256999999997E-2</v>
      </c>
    </row>
    <row r="169" spans="1:3" x14ac:dyDescent="0.25">
      <c r="A169" s="2">
        <v>-1.7520675308333334E-2</v>
      </c>
      <c r="B169" s="2">
        <v>2.2118446999999999E-3</v>
      </c>
      <c r="C169" s="2">
        <v>-3.6506415E-2</v>
      </c>
    </row>
    <row r="170" spans="1:3" x14ac:dyDescent="0.25">
      <c r="A170" s="2">
        <v>-1.7474817906250002E-2</v>
      </c>
      <c r="B170" s="2">
        <v>2.3699037999999999E-3</v>
      </c>
      <c r="C170" s="2">
        <v>-3.6503585999999998E-2</v>
      </c>
    </row>
    <row r="171" spans="1:3" x14ac:dyDescent="0.25">
      <c r="A171" s="2">
        <v>-1.7419861430208333E-2</v>
      </c>
      <c r="B171" s="2">
        <v>2.6590158000000001E-3</v>
      </c>
      <c r="C171" s="2">
        <v>-3.6419396E-2</v>
      </c>
    </row>
    <row r="172" spans="1:3" x14ac:dyDescent="0.25">
      <c r="A172" s="2">
        <v>-1.7376571959375E-2</v>
      </c>
      <c r="B172" s="2">
        <v>2.6797421000000002E-3</v>
      </c>
      <c r="C172" s="2">
        <v>-3.6189680000000002E-2</v>
      </c>
    </row>
    <row r="173" spans="1:3" x14ac:dyDescent="0.25">
      <c r="A173" s="2">
        <v>-1.7303036166666671E-2</v>
      </c>
      <c r="B173" s="2">
        <v>2.8396074000000002E-3</v>
      </c>
      <c r="C173" s="2">
        <v>-3.6078054999999998E-2</v>
      </c>
    </row>
    <row r="174" spans="1:3" x14ac:dyDescent="0.25">
      <c r="A174" s="2">
        <v>-1.7286597687500002E-2</v>
      </c>
      <c r="B174" s="2">
        <v>2.8956737999999999E-3</v>
      </c>
      <c r="C174" s="2">
        <v>-3.5965571000000002E-2</v>
      </c>
    </row>
    <row r="175" spans="1:3" x14ac:dyDescent="0.25">
      <c r="A175" s="2">
        <v>-1.7278498809375004E-2</v>
      </c>
      <c r="B175" s="2">
        <v>2.9192696000000001E-3</v>
      </c>
      <c r="C175" s="2">
        <v>-3.5869294000000003E-2</v>
      </c>
    </row>
    <row r="176" spans="1:3" x14ac:dyDescent="0.25">
      <c r="A176" s="2">
        <v>-1.7215572215624999E-2</v>
      </c>
      <c r="B176" s="2">
        <v>2.9634759E-3</v>
      </c>
      <c r="C176" s="2">
        <v>-3.5860533999999999E-2</v>
      </c>
    </row>
    <row r="177" spans="1:3" x14ac:dyDescent="0.25">
      <c r="A177" s="2">
        <v>-1.7181839645833346E-2</v>
      </c>
      <c r="B177" s="2">
        <v>3.0369332E-3</v>
      </c>
      <c r="C177" s="2">
        <v>-3.5853483999999998E-2</v>
      </c>
    </row>
    <row r="178" spans="1:3" x14ac:dyDescent="0.25">
      <c r="A178" s="2">
        <v>-1.7170473980208333E-2</v>
      </c>
      <c r="B178" s="2">
        <v>3.0478209E-3</v>
      </c>
      <c r="C178" s="2">
        <v>-3.5807895999999999E-2</v>
      </c>
    </row>
    <row r="179" spans="1:3" x14ac:dyDescent="0.25">
      <c r="A179" s="2">
        <v>-1.7071988820833332E-2</v>
      </c>
      <c r="B179" s="2">
        <v>3.1758649999999999E-3</v>
      </c>
      <c r="C179" s="2">
        <v>-3.5800560000000002E-2</v>
      </c>
    </row>
    <row r="180" spans="1:3" x14ac:dyDescent="0.25">
      <c r="A180" s="2">
        <v>-1.6891955220833331E-2</v>
      </c>
      <c r="B180" s="2">
        <v>3.2802261999999999E-3</v>
      </c>
      <c r="C180" s="2">
        <v>-3.5693347E-2</v>
      </c>
    </row>
    <row r="181" spans="1:3" x14ac:dyDescent="0.25">
      <c r="A181" s="2">
        <v>-1.67639201875E-2</v>
      </c>
      <c r="B181" s="2">
        <v>3.2802971000000002E-3</v>
      </c>
      <c r="C181" s="2">
        <v>-3.5628475E-2</v>
      </c>
    </row>
    <row r="182" spans="1:3" x14ac:dyDescent="0.25">
      <c r="A182" s="2">
        <v>-1.6724762000000001E-2</v>
      </c>
      <c r="B182" s="2">
        <v>3.3011019000000002E-3</v>
      </c>
      <c r="C182" s="2">
        <v>-3.5552678999999997E-2</v>
      </c>
    </row>
    <row r="183" spans="1:3" x14ac:dyDescent="0.25">
      <c r="A183" s="2">
        <v>-1.6684759729166668E-2</v>
      </c>
      <c r="B183" s="2">
        <v>3.3463422E-3</v>
      </c>
      <c r="C183" s="2">
        <v>-3.5438218E-2</v>
      </c>
    </row>
    <row r="184" spans="1:3" x14ac:dyDescent="0.25">
      <c r="A184" s="2">
        <v>-1.6646917953125007E-2</v>
      </c>
      <c r="B184" s="2">
        <v>3.5799970000000001E-3</v>
      </c>
      <c r="C184" s="2">
        <v>-3.5264247999999998E-2</v>
      </c>
    </row>
    <row r="185" spans="1:3" x14ac:dyDescent="0.25">
      <c r="A185" s="2">
        <v>-1.6516325087500002E-2</v>
      </c>
      <c r="B185" s="2">
        <v>3.5839386999999999E-3</v>
      </c>
      <c r="C185" s="2">
        <v>-3.5189801999999999E-2</v>
      </c>
    </row>
    <row r="186" spans="1:3" x14ac:dyDescent="0.25">
      <c r="A186" s="2">
        <v>-1.6446611593750004E-2</v>
      </c>
      <c r="B186" s="2">
        <v>3.6190591E-3</v>
      </c>
      <c r="C186" s="2">
        <v>-3.4927642000000002E-2</v>
      </c>
    </row>
    <row r="187" spans="1:3" x14ac:dyDescent="0.25">
      <c r="A187" s="2">
        <v>-1.6425132148958334E-2</v>
      </c>
      <c r="B187" s="2">
        <v>3.6245943000000002E-3</v>
      </c>
      <c r="C187" s="2">
        <v>-3.4920655000000002E-2</v>
      </c>
    </row>
    <row r="188" spans="1:3" x14ac:dyDescent="0.25">
      <c r="A188" s="2">
        <v>-1.6386792243750007E-2</v>
      </c>
      <c r="B188" s="2">
        <v>3.6529907999999999E-3</v>
      </c>
      <c r="C188" s="2">
        <v>-3.4870858999999997E-2</v>
      </c>
    </row>
    <row r="189" spans="1:3" x14ac:dyDescent="0.25">
      <c r="A189" s="2">
        <v>-1.6355979168750003E-2</v>
      </c>
      <c r="B189" s="2">
        <v>3.6976368000000001E-3</v>
      </c>
      <c r="C189" s="2">
        <v>-3.4750903E-2</v>
      </c>
    </row>
    <row r="190" spans="1:3" x14ac:dyDescent="0.25">
      <c r="A190" s="2">
        <v>-1.6333285231250012E-2</v>
      </c>
      <c r="B190" s="2">
        <v>3.7383033000000002E-3</v>
      </c>
      <c r="C190" s="2">
        <v>-3.4647971999999999E-2</v>
      </c>
    </row>
    <row r="191" spans="1:3" x14ac:dyDescent="0.25">
      <c r="A191" s="2">
        <v>-1.6294581681249996E-2</v>
      </c>
      <c r="B191" s="2">
        <v>4.0932306E-3</v>
      </c>
      <c r="C191" s="2">
        <v>-3.4588554000000001E-2</v>
      </c>
    </row>
    <row r="192" spans="1:3" x14ac:dyDescent="0.25">
      <c r="A192" s="2">
        <v>-1.6109770857291671E-2</v>
      </c>
      <c r="B192" s="2">
        <v>4.1236976000000002E-3</v>
      </c>
      <c r="C192" s="2">
        <v>-3.4264586E-2</v>
      </c>
    </row>
    <row r="193" spans="1:3" x14ac:dyDescent="0.25">
      <c r="A193" s="2">
        <v>-1.5988978130208324E-2</v>
      </c>
      <c r="B193" s="2">
        <v>4.2221270999999996E-3</v>
      </c>
      <c r="C193" s="2">
        <v>-3.4213839000000003E-2</v>
      </c>
    </row>
    <row r="194" spans="1:3" x14ac:dyDescent="0.25">
      <c r="A194" s="2">
        <v>-1.5876523856249998E-2</v>
      </c>
      <c r="B194" s="2">
        <v>4.2589625000000004E-3</v>
      </c>
      <c r="C194" s="2">
        <v>-3.4148759000000001E-2</v>
      </c>
    </row>
    <row r="195" spans="1:3" x14ac:dyDescent="0.25">
      <c r="A195" s="2">
        <v>-1.5841256058333333E-2</v>
      </c>
      <c r="B195" s="2">
        <v>4.4086584000000003E-3</v>
      </c>
      <c r="C195" s="2">
        <v>-3.4108762000000001E-2</v>
      </c>
    </row>
    <row r="196" spans="1:3" x14ac:dyDescent="0.25">
      <c r="A196" s="2">
        <v>-1.5814404419791667E-2</v>
      </c>
      <c r="B196" s="2">
        <v>4.4240071999999998E-3</v>
      </c>
      <c r="C196" s="2">
        <v>-3.4062503000000001E-2</v>
      </c>
    </row>
    <row r="197" spans="1:3" x14ac:dyDescent="0.25">
      <c r="A197" s="2">
        <v>-1.5766898033333334E-2</v>
      </c>
      <c r="B197" s="2">
        <v>4.4726866000000002E-3</v>
      </c>
      <c r="C197" s="2">
        <v>-3.3901382000000001E-2</v>
      </c>
    </row>
    <row r="198" spans="1:3" x14ac:dyDescent="0.25">
      <c r="A198" s="2">
        <v>-1.5722782748958341E-2</v>
      </c>
      <c r="B198" s="2">
        <v>4.506945E-3</v>
      </c>
      <c r="C198" s="2">
        <v>-3.3794976999999997E-2</v>
      </c>
    </row>
    <row r="199" spans="1:3" x14ac:dyDescent="0.25">
      <c r="A199" s="2">
        <v>-1.5693900052083334E-2</v>
      </c>
      <c r="B199" s="2">
        <v>4.5508791999999999E-3</v>
      </c>
      <c r="C199" s="2">
        <v>-3.3629645999999999E-2</v>
      </c>
    </row>
    <row r="200" spans="1:3" x14ac:dyDescent="0.25">
      <c r="A200" s="2">
        <v>-1.5483877985416663E-2</v>
      </c>
      <c r="B200" s="2">
        <v>4.6526220000000004E-3</v>
      </c>
      <c r="C200" s="2">
        <v>-3.3523757000000001E-2</v>
      </c>
    </row>
    <row r="201" spans="1:3" x14ac:dyDescent="0.25">
      <c r="A201" s="2">
        <v>-1.5293595121875002E-2</v>
      </c>
      <c r="B201" s="2">
        <v>4.7822085000000002E-3</v>
      </c>
      <c r="C201" s="2">
        <v>-3.3508331000000002E-2</v>
      </c>
    </row>
    <row r="202" spans="1:3" x14ac:dyDescent="0.25">
      <c r="A202" s="2">
        <v>-1.5061843864583334E-2</v>
      </c>
      <c r="B202" s="2">
        <v>4.9628119999999996E-3</v>
      </c>
      <c r="C202" s="2">
        <v>-3.3375927E-2</v>
      </c>
    </row>
    <row r="203" spans="1:3" x14ac:dyDescent="0.25">
      <c r="A203" s="2">
        <v>-1.4890758968749999E-2</v>
      </c>
      <c r="B203" s="2">
        <v>4.9664836999999996E-3</v>
      </c>
      <c r="C203" s="2">
        <v>-3.3322879999999999E-2</v>
      </c>
    </row>
    <row r="204" spans="1:3" x14ac:dyDescent="0.25">
      <c r="A204" s="2">
        <v>-1.4811329391666661E-2</v>
      </c>
      <c r="B204" s="2">
        <v>5.3055999999999997E-3</v>
      </c>
      <c r="C204" s="2">
        <v>-3.3292183000000003E-2</v>
      </c>
    </row>
    <row r="205" spans="1:3" x14ac:dyDescent="0.25">
      <c r="A205" s="2">
        <v>-1.4788718041666662E-2</v>
      </c>
      <c r="B205" s="2">
        <v>5.3119572999999996E-3</v>
      </c>
      <c r="C205" s="2">
        <v>-3.3239159999999997E-2</v>
      </c>
    </row>
    <row r="206" spans="1:3" x14ac:dyDescent="0.25">
      <c r="A206" s="2">
        <v>-1.4771965098958327E-2</v>
      </c>
      <c r="B206" s="2">
        <v>5.4866517000000002E-3</v>
      </c>
      <c r="C206" s="2">
        <v>-3.3148950000000003E-2</v>
      </c>
    </row>
    <row r="207" spans="1:3" x14ac:dyDescent="0.25">
      <c r="A207" s="2">
        <v>-1.45817283125E-2</v>
      </c>
      <c r="B207" s="2">
        <v>5.4948875000000001E-3</v>
      </c>
      <c r="C207" s="2">
        <v>-3.3111851999999997E-2</v>
      </c>
    </row>
    <row r="208" spans="1:3" x14ac:dyDescent="0.25">
      <c r="A208" s="2">
        <v>-1.4570708261458336E-2</v>
      </c>
      <c r="B208" s="2">
        <v>5.6353189999999997E-3</v>
      </c>
      <c r="C208" s="2">
        <v>-3.3082727999999999E-2</v>
      </c>
    </row>
    <row r="209" spans="1:3" x14ac:dyDescent="0.25">
      <c r="A209" s="2">
        <v>-1.4461028124999997E-2</v>
      </c>
      <c r="B209" s="2">
        <v>5.7162892999999999E-3</v>
      </c>
      <c r="C209" s="2">
        <v>-3.3026971000000002E-2</v>
      </c>
    </row>
    <row r="210" spans="1:3" x14ac:dyDescent="0.25">
      <c r="A210" s="2">
        <v>-1.4407099824843748E-2</v>
      </c>
      <c r="B210" s="2">
        <v>5.7591153000000001E-3</v>
      </c>
      <c r="C210" s="2">
        <v>-3.2965604000000003E-2</v>
      </c>
    </row>
    <row r="211" spans="1:3" x14ac:dyDescent="0.25">
      <c r="A211" s="2">
        <v>-1.435850832291667E-2</v>
      </c>
      <c r="B211" s="2">
        <v>5.7772908000000003E-3</v>
      </c>
      <c r="C211" s="2">
        <v>-3.2886104999999999E-2</v>
      </c>
    </row>
    <row r="212" spans="1:3" x14ac:dyDescent="0.25">
      <c r="A212" s="2">
        <v>-1.4303090254166671E-2</v>
      </c>
      <c r="B212" s="2">
        <v>5.8161256999999999E-3</v>
      </c>
      <c r="C212" s="2">
        <v>-3.2655721999999998E-2</v>
      </c>
    </row>
    <row r="213" spans="1:3" x14ac:dyDescent="0.25">
      <c r="A213" s="2">
        <v>-1.4132851518749998E-2</v>
      </c>
      <c r="B213" s="2">
        <v>5.8934184000000002E-3</v>
      </c>
      <c r="C213" s="2">
        <v>-3.2475041000000003E-2</v>
      </c>
    </row>
    <row r="214" spans="1:3" x14ac:dyDescent="0.25">
      <c r="A214" s="2">
        <v>-1.4019795657291662E-2</v>
      </c>
      <c r="B214" s="2">
        <v>5.8985371000000002E-3</v>
      </c>
      <c r="C214" s="2">
        <v>-3.2339727999999998E-2</v>
      </c>
    </row>
    <row r="215" spans="1:3" x14ac:dyDescent="0.25">
      <c r="A215" s="2">
        <v>-1.3945111063541661E-2</v>
      </c>
      <c r="B215" s="2">
        <v>6.0442674999999996E-3</v>
      </c>
      <c r="C215" s="2">
        <v>-3.2126046999999998E-2</v>
      </c>
    </row>
    <row r="216" spans="1:3" x14ac:dyDescent="0.25">
      <c r="A216" s="2">
        <v>-1.3940067081250002E-2</v>
      </c>
      <c r="B216" s="2">
        <v>6.1979156999999998E-3</v>
      </c>
      <c r="C216" s="2">
        <v>-3.2097833999999999E-2</v>
      </c>
    </row>
    <row r="217" spans="1:3" x14ac:dyDescent="0.25">
      <c r="A217" s="2">
        <v>-1.3880153989583324E-2</v>
      </c>
      <c r="B217" s="2">
        <v>6.2220701000000002E-3</v>
      </c>
      <c r="C217" s="2">
        <v>-3.1961974999999997E-2</v>
      </c>
    </row>
    <row r="218" spans="1:3" x14ac:dyDescent="0.25">
      <c r="A218" s="2">
        <v>-1.3770035701041671E-2</v>
      </c>
      <c r="B218" s="2">
        <v>6.2262419000000003E-3</v>
      </c>
      <c r="C218" s="2">
        <v>-3.1863408000000003E-2</v>
      </c>
    </row>
    <row r="219" spans="1:3" x14ac:dyDescent="0.25">
      <c r="A219" s="2">
        <v>-1.3695625246875003E-2</v>
      </c>
      <c r="B219" s="2">
        <v>6.6032490000000003E-3</v>
      </c>
      <c r="C219" s="2">
        <v>-3.1773256999999999E-2</v>
      </c>
    </row>
    <row r="220" spans="1:3" x14ac:dyDescent="0.25">
      <c r="A220" s="2">
        <v>-1.3576870729166669E-2</v>
      </c>
      <c r="B220" s="2">
        <v>6.6032647E-3</v>
      </c>
      <c r="C220" s="2">
        <v>-3.1664381999999998E-2</v>
      </c>
    </row>
    <row r="221" spans="1:3" x14ac:dyDescent="0.25">
      <c r="A221" s="2">
        <v>-1.3416937906249997E-2</v>
      </c>
      <c r="B221" s="2">
        <v>6.6260998999999998E-3</v>
      </c>
      <c r="C221" s="2">
        <v>-3.1653875999999997E-2</v>
      </c>
    </row>
    <row r="222" spans="1:3" x14ac:dyDescent="0.25">
      <c r="A222" s="2">
        <v>-1.3416541701041666E-2</v>
      </c>
      <c r="B222" s="2">
        <v>6.7245923000000003E-3</v>
      </c>
      <c r="C222" s="2">
        <v>-3.1584933000000003E-2</v>
      </c>
    </row>
    <row r="223" spans="1:3" x14ac:dyDescent="0.25">
      <c r="A223" s="2">
        <v>-1.3325533697916662E-2</v>
      </c>
      <c r="B223" s="2">
        <v>6.7327091000000004E-3</v>
      </c>
      <c r="C223" s="2">
        <v>-3.1423920000000001E-2</v>
      </c>
    </row>
    <row r="224" spans="1:3" x14ac:dyDescent="0.25">
      <c r="A224" s="2">
        <v>-1.320779860625E-2</v>
      </c>
      <c r="B224" s="2">
        <v>6.7401529999999996E-3</v>
      </c>
      <c r="C224" s="2">
        <v>-3.1419898000000002E-2</v>
      </c>
    </row>
    <row r="225" spans="1:3" x14ac:dyDescent="0.25">
      <c r="A225" s="2">
        <v>-1.315569875104166E-2</v>
      </c>
      <c r="B225" s="2">
        <v>6.7784446999999996E-3</v>
      </c>
      <c r="C225" s="2">
        <v>-3.1364259999999998E-2</v>
      </c>
    </row>
    <row r="226" spans="1:3" x14ac:dyDescent="0.25">
      <c r="A226" s="2">
        <v>-1.2915104494791671E-2</v>
      </c>
      <c r="B226" s="2">
        <v>6.8375027000000003E-3</v>
      </c>
      <c r="C226" s="2">
        <v>-3.1360055999999997E-2</v>
      </c>
    </row>
    <row r="227" spans="1:3" x14ac:dyDescent="0.25">
      <c r="A227" s="2">
        <v>-1.2896688807291666E-2</v>
      </c>
      <c r="B227" s="2">
        <v>6.9569287999999996E-3</v>
      </c>
      <c r="C227" s="2">
        <v>-3.1252763000000003E-2</v>
      </c>
    </row>
    <row r="228" spans="1:3" x14ac:dyDescent="0.25">
      <c r="A228" s="2">
        <v>-1.2808462613541667E-2</v>
      </c>
      <c r="B228" s="2">
        <v>6.9829884E-3</v>
      </c>
      <c r="C228" s="2">
        <v>-3.1166879000000001E-2</v>
      </c>
    </row>
    <row r="229" spans="1:3" x14ac:dyDescent="0.25">
      <c r="A229" s="2">
        <v>-1.2712519209375E-2</v>
      </c>
      <c r="B229" s="2">
        <v>7.0396306999999997E-3</v>
      </c>
      <c r="C229" s="2">
        <v>-3.0940569000000001E-2</v>
      </c>
    </row>
    <row r="230" spans="1:3" x14ac:dyDescent="0.25">
      <c r="A230" s="2">
        <v>-1.2603155677083332E-2</v>
      </c>
      <c r="B230" s="2">
        <v>7.1660483999999997E-3</v>
      </c>
      <c r="C230" s="2">
        <v>-3.0923883999999999E-2</v>
      </c>
    </row>
    <row r="231" spans="1:3" x14ac:dyDescent="0.25">
      <c r="A231" s="2">
        <v>-1.2491540738541673E-2</v>
      </c>
      <c r="B231" s="2">
        <v>7.2147258999999998E-3</v>
      </c>
      <c r="C231" s="2">
        <v>-3.0910559000000001E-2</v>
      </c>
    </row>
    <row r="232" spans="1:3" x14ac:dyDescent="0.25">
      <c r="A232" s="2">
        <v>-1.2463356404166667E-2</v>
      </c>
      <c r="B232" s="2">
        <v>7.2203208E-3</v>
      </c>
      <c r="C232" s="2">
        <v>-3.0810316000000001E-2</v>
      </c>
    </row>
    <row r="233" spans="1:3" x14ac:dyDescent="0.25">
      <c r="A233" s="2">
        <v>-1.2331178088541664E-2</v>
      </c>
      <c r="B233" s="2">
        <v>7.2245429999999999E-3</v>
      </c>
      <c r="C233" s="2">
        <v>-3.0712748000000002E-2</v>
      </c>
    </row>
    <row r="234" spans="1:3" x14ac:dyDescent="0.25">
      <c r="A234" s="2">
        <v>-1.2315921083333334E-2</v>
      </c>
      <c r="B234" s="2">
        <v>7.4106301000000001E-3</v>
      </c>
      <c r="C234" s="2">
        <v>-3.0702775000000002E-2</v>
      </c>
    </row>
    <row r="235" spans="1:3" x14ac:dyDescent="0.25">
      <c r="A235" s="2">
        <v>-1.2160999771875002E-2</v>
      </c>
      <c r="B235" s="2">
        <v>7.4473984999999998E-3</v>
      </c>
      <c r="C235" s="2">
        <v>-3.0511844999999999E-2</v>
      </c>
    </row>
    <row r="236" spans="1:3" x14ac:dyDescent="0.25">
      <c r="A236" s="2">
        <v>-1.2153189366666664E-2</v>
      </c>
      <c r="B236" s="2">
        <v>7.5374170999999998E-3</v>
      </c>
      <c r="C236" s="2">
        <v>-3.0438447E-2</v>
      </c>
    </row>
    <row r="237" spans="1:3" x14ac:dyDescent="0.25">
      <c r="A237" s="2">
        <v>-1.176737887916667E-2</v>
      </c>
      <c r="B237" s="2">
        <v>7.6850740999999997E-3</v>
      </c>
      <c r="C237" s="2">
        <v>-3.0412818000000001E-2</v>
      </c>
    </row>
    <row r="238" spans="1:3" x14ac:dyDescent="0.25">
      <c r="A238" s="2">
        <v>-1.1705486671875001E-2</v>
      </c>
      <c r="B238" s="2">
        <v>7.7251669000000002E-3</v>
      </c>
      <c r="C238" s="2">
        <v>-3.0391082E-2</v>
      </c>
    </row>
    <row r="239" spans="1:3" x14ac:dyDescent="0.25">
      <c r="A239" s="2">
        <v>-1.1680594119791665E-2</v>
      </c>
      <c r="B239" s="2">
        <v>7.7381914999999999E-3</v>
      </c>
      <c r="C239" s="2">
        <v>-3.0311441000000001E-2</v>
      </c>
    </row>
    <row r="240" spans="1:3" x14ac:dyDescent="0.25">
      <c r="A240" s="2">
        <v>-1.1607875353125003E-2</v>
      </c>
      <c r="B240" s="2">
        <v>7.8594098999999994E-3</v>
      </c>
      <c r="C240" s="2">
        <v>-3.0270465E-2</v>
      </c>
    </row>
    <row r="241" spans="1:3" x14ac:dyDescent="0.25">
      <c r="A241" s="2">
        <v>-1.1546428518749992E-2</v>
      </c>
      <c r="B241" s="2">
        <v>7.8631025999999996E-3</v>
      </c>
      <c r="C241" s="2">
        <v>-3.0237014E-2</v>
      </c>
    </row>
    <row r="242" spans="1:3" x14ac:dyDescent="0.25">
      <c r="A242" s="2">
        <v>-1.1370814285416668E-2</v>
      </c>
      <c r="B242" s="2">
        <v>7.9847015E-3</v>
      </c>
      <c r="C242" s="2">
        <v>-3.0029659E-2</v>
      </c>
    </row>
    <row r="243" spans="1:3" x14ac:dyDescent="0.25">
      <c r="A243" s="2">
        <v>-1.1312638106249997E-2</v>
      </c>
      <c r="B243" s="2">
        <v>7.9868590000000007E-3</v>
      </c>
      <c r="C243" s="2">
        <v>-2.9974034E-2</v>
      </c>
    </row>
    <row r="244" spans="1:3" x14ac:dyDescent="0.25">
      <c r="A244" s="2">
        <v>-1.1274811372916665E-2</v>
      </c>
      <c r="B244" s="2">
        <v>8.0892359999999996E-3</v>
      </c>
      <c r="C244" s="2">
        <v>-2.9944565999999999E-2</v>
      </c>
    </row>
    <row r="245" spans="1:3" x14ac:dyDescent="0.25">
      <c r="A245" s="2">
        <v>-1.1227177822916663E-2</v>
      </c>
      <c r="B245" s="2">
        <v>8.0925062000000002E-3</v>
      </c>
      <c r="C245" s="2">
        <v>-2.9914380000000001E-2</v>
      </c>
    </row>
    <row r="246" spans="1:3" x14ac:dyDescent="0.25">
      <c r="A246" s="2">
        <v>-1.1192145822916675E-2</v>
      </c>
      <c r="B246" s="2">
        <v>8.1532014000000007E-3</v>
      </c>
      <c r="C246" s="2">
        <v>-2.9888996000000001E-2</v>
      </c>
    </row>
    <row r="247" spans="1:3" x14ac:dyDescent="0.25">
      <c r="A247" s="2">
        <v>-1.1108812864583329E-2</v>
      </c>
      <c r="B247" s="2">
        <v>8.2592481999999995E-3</v>
      </c>
      <c r="C247" s="2">
        <v>-2.9784238000000001E-2</v>
      </c>
    </row>
    <row r="248" spans="1:3" x14ac:dyDescent="0.25">
      <c r="A248" s="2">
        <v>-1.1089560761458327E-2</v>
      </c>
      <c r="B248" s="2">
        <v>8.6284221999999994E-3</v>
      </c>
      <c r="C248" s="2">
        <v>-2.9779165999999999E-2</v>
      </c>
    </row>
    <row r="249" spans="1:3" x14ac:dyDescent="0.25">
      <c r="A249" s="2">
        <v>-1.1061494997916669E-2</v>
      </c>
      <c r="B249" s="2">
        <v>8.6888801000000009E-3</v>
      </c>
      <c r="C249" s="2">
        <v>-2.9728708E-2</v>
      </c>
    </row>
    <row r="250" spans="1:3" x14ac:dyDescent="0.25">
      <c r="A250" s="2">
        <v>-1.0790564471875E-2</v>
      </c>
      <c r="B250" s="2">
        <v>8.7826456999999993E-3</v>
      </c>
      <c r="C250" s="2">
        <v>-2.9496642999999999E-2</v>
      </c>
    </row>
    <row r="251" spans="1:3" x14ac:dyDescent="0.25">
      <c r="A251" s="2">
        <v>-1.0705169654166666E-2</v>
      </c>
      <c r="B251" s="2">
        <v>8.9609197000000002E-3</v>
      </c>
      <c r="C251" s="2">
        <v>-2.9416488000000001E-2</v>
      </c>
    </row>
    <row r="252" spans="1:3" x14ac:dyDescent="0.25">
      <c r="A252" s="2">
        <v>-1.0648365605208333E-2</v>
      </c>
      <c r="B252" s="2">
        <v>8.9626189999999998E-3</v>
      </c>
      <c r="C252" s="2">
        <v>-2.9397919000000002E-2</v>
      </c>
    </row>
    <row r="253" spans="1:3" x14ac:dyDescent="0.25">
      <c r="A253" s="2">
        <v>-1.0573222485416667E-2</v>
      </c>
      <c r="B253" s="2">
        <v>9.0902203000000001E-3</v>
      </c>
      <c r="C253" s="2">
        <v>-2.9393599999999999E-2</v>
      </c>
    </row>
    <row r="254" spans="1:3" x14ac:dyDescent="0.25">
      <c r="A254" s="2">
        <v>-1.0524018140625001E-2</v>
      </c>
      <c r="B254" s="2">
        <v>9.1852489999999995E-3</v>
      </c>
      <c r="C254" s="2">
        <v>-2.9369761000000001E-2</v>
      </c>
    </row>
    <row r="255" spans="1:3" x14ac:dyDescent="0.25">
      <c r="A255" s="2">
        <v>-1.0475834183333336E-2</v>
      </c>
      <c r="B255" s="2">
        <v>9.2919746000000008E-3</v>
      </c>
      <c r="C255" s="2">
        <v>-2.9362256E-2</v>
      </c>
    </row>
    <row r="256" spans="1:3" x14ac:dyDescent="0.25">
      <c r="A256" s="2">
        <v>-1.0434779063541665E-2</v>
      </c>
      <c r="B256" s="2">
        <v>9.3011169999999994E-3</v>
      </c>
      <c r="C256" s="2">
        <v>-2.9301694E-2</v>
      </c>
    </row>
    <row r="257" spans="1:3" x14ac:dyDescent="0.25">
      <c r="A257" s="2">
        <v>-1.0345248030208332E-2</v>
      </c>
      <c r="B257" s="2">
        <v>9.3090567000000003E-3</v>
      </c>
      <c r="C257" s="2">
        <v>-2.9242470999999999E-2</v>
      </c>
    </row>
    <row r="258" spans="1:3" x14ac:dyDescent="0.25">
      <c r="A258" s="2">
        <v>-1.0207937636458336E-2</v>
      </c>
      <c r="B258" s="2">
        <v>9.4168671000000002E-3</v>
      </c>
      <c r="C258" s="2">
        <v>-2.9217017000000001E-2</v>
      </c>
    </row>
    <row r="259" spans="1:3" x14ac:dyDescent="0.25">
      <c r="A259" s="2">
        <v>-1.0145065614583332E-2</v>
      </c>
      <c r="B259" s="2">
        <v>9.5032669999999993E-3</v>
      </c>
      <c r="C259" s="2">
        <v>-2.9061696000000001E-2</v>
      </c>
    </row>
    <row r="260" spans="1:3" x14ac:dyDescent="0.25">
      <c r="A260" s="2">
        <v>-1.0077214226041667E-2</v>
      </c>
      <c r="B260" s="2">
        <v>9.6996979000000001E-3</v>
      </c>
      <c r="C260" s="2">
        <v>-2.8980789E-2</v>
      </c>
    </row>
    <row r="261" spans="1:3" x14ac:dyDescent="0.25">
      <c r="A261" s="2">
        <v>-1.005708669375E-2</v>
      </c>
      <c r="B261" s="2">
        <v>9.7691988E-3</v>
      </c>
      <c r="C261" s="2">
        <v>-2.8941841999999999E-2</v>
      </c>
    </row>
    <row r="262" spans="1:3" x14ac:dyDescent="0.25">
      <c r="A262" s="2">
        <v>-1.0024829566666669E-2</v>
      </c>
      <c r="B262" s="2">
        <v>9.8305284999999996E-3</v>
      </c>
      <c r="C262" s="2">
        <v>-2.8805955000000001E-2</v>
      </c>
    </row>
    <row r="263" spans="1:3" x14ac:dyDescent="0.25">
      <c r="A263" s="2">
        <v>-9.9699538083333344E-3</v>
      </c>
      <c r="B263" s="2">
        <v>9.9227085000000003E-3</v>
      </c>
      <c r="C263" s="2">
        <v>-2.8730190999999999E-2</v>
      </c>
    </row>
    <row r="264" spans="1:3" x14ac:dyDescent="0.25">
      <c r="A264" s="2">
        <v>-9.9218850791666629E-3</v>
      </c>
      <c r="B264" s="2">
        <v>9.9542585999999999E-3</v>
      </c>
      <c r="C264" s="2">
        <v>-2.8723312000000001E-2</v>
      </c>
    </row>
    <row r="265" spans="1:3" x14ac:dyDescent="0.25">
      <c r="A265" s="2">
        <v>-9.8283353989583339E-3</v>
      </c>
      <c r="B265" s="2">
        <v>9.9566172000000001E-3</v>
      </c>
      <c r="C265" s="2">
        <v>-2.8624574999999999E-2</v>
      </c>
    </row>
    <row r="266" spans="1:3" x14ac:dyDescent="0.25">
      <c r="A266" s="2">
        <v>-9.8181226281250002E-3</v>
      </c>
      <c r="B266" s="2">
        <v>9.9628865000000004E-3</v>
      </c>
      <c r="C266" s="2">
        <v>-2.8577053000000002E-2</v>
      </c>
    </row>
    <row r="267" spans="1:3" x14ac:dyDescent="0.25">
      <c r="A267" s="2">
        <v>-9.8135421114583284E-3</v>
      </c>
      <c r="B267" s="2">
        <v>1.00418774E-2</v>
      </c>
      <c r="C267" s="2">
        <v>-2.8533299000000002E-2</v>
      </c>
    </row>
    <row r="268" spans="1:3" x14ac:dyDescent="0.25">
      <c r="A268" s="2">
        <v>-9.7776846572916673E-3</v>
      </c>
      <c r="B268" s="2">
        <v>1.00780062E-2</v>
      </c>
      <c r="C268" s="2">
        <v>-2.8511814999999999E-2</v>
      </c>
    </row>
    <row r="269" spans="1:3" x14ac:dyDescent="0.25">
      <c r="A269" s="2">
        <v>-9.6986737854166654E-3</v>
      </c>
      <c r="B269" s="2">
        <v>1.00922692E-2</v>
      </c>
      <c r="C269" s="2">
        <v>-2.846856E-2</v>
      </c>
    </row>
    <row r="270" spans="1:3" x14ac:dyDescent="0.25">
      <c r="A270" s="2">
        <v>-9.405058036458332E-3</v>
      </c>
      <c r="B270" s="2">
        <v>1.01800433E-2</v>
      </c>
      <c r="C270" s="2">
        <v>-2.8373247000000001E-2</v>
      </c>
    </row>
    <row r="271" spans="1:3" x14ac:dyDescent="0.25">
      <c r="A271" s="2">
        <v>-9.3530870937499986E-3</v>
      </c>
      <c r="B271" s="2">
        <v>1.02293883E-2</v>
      </c>
      <c r="C271" s="2">
        <v>-2.8303971000000001E-2</v>
      </c>
    </row>
    <row r="272" spans="1:3" x14ac:dyDescent="0.25">
      <c r="A272" s="2">
        <v>-9.333652500000001E-3</v>
      </c>
      <c r="B272" s="2">
        <v>1.02690236E-2</v>
      </c>
      <c r="C272" s="2">
        <v>-2.8283571E-2</v>
      </c>
    </row>
    <row r="273" spans="1:3" x14ac:dyDescent="0.25">
      <c r="A273" s="2">
        <v>-9.0281583608695631E-3</v>
      </c>
      <c r="B273" s="2">
        <v>1.03091455E-2</v>
      </c>
      <c r="C273" s="2">
        <v>-2.8231954E-2</v>
      </c>
    </row>
    <row r="274" spans="1:3" x14ac:dyDescent="0.25">
      <c r="A274" s="2">
        <v>-8.9462366432708305E-3</v>
      </c>
      <c r="B274" s="2">
        <v>1.0336573700000001E-2</v>
      </c>
      <c r="C274" s="2">
        <v>-2.8199816999999999E-2</v>
      </c>
    </row>
    <row r="275" spans="1:3" x14ac:dyDescent="0.25">
      <c r="A275" s="2">
        <v>-8.9167323562500001E-3</v>
      </c>
      <c r="B275" s="2">
        <v>1.0431648999999999E-2</v>
      </c>
      <c r="C275" s="2">
        <v>-2.8166055999999998E-2</v>
      </c>
    </row>
    <row r="276" spans="1:3" x14ac:dyDescent="0.25">
      <c r="A276" s="2">
        <v>-8.8974394687499989E-3</v>
      </c>
      <c r="B276" s="2">
        <v>1.04436002E-2</v>
      </c>
      <c r="C276" s="2">
        <v>-2.8099870999999998E-2</v>
      </c>
    </row>
    <row r="277" spans="1:3" x14ac:dyDescent="0.25">
      <c r="A277" s="2">
        <v>-8.8796870218750008E-3</v>
      </c>
      <c r="B277" s="2">
        <v>1.04683161E-2</v>
      </c>
      <c r="C277" s="2">
        <v>-2.8006112E-2</v>
      </c>
    </row>
    <row r="278" spans="1:3" x14ac:dyDescent="0.25">
      <c r="A278" s="2">
        <v>-8.861039033333332E-3</v>
      </c>
      <c r="B278" s="2">
        <v>1.05877413E-2</v>
      </c>
      <c r="C278" s="2">
        <v>-2.8002160000000002E-2</v>
      </c>
    </row>
    <row r="279" spans="1:3" x14ac:dyDescent="0.25">
      <c r="A279" s="2">
        <v>-8.7549368770833344E-3</v>
      </c>
      <c r="B279" s="2">
        <v>1.0625055499999999E-2</v>
      </c>
      <c r="C279" s="2">
        <v>-2.7878125E-2</v>
      </c>
    </row>
    <row r="280" spans="1:3" x14ac:dyDescent="0.25">
      <c r="A280" s="2">
        <v>-8.7232493826086936E-3</v>
      </c>
      <c r="B280" s="2">
        <v>1.06571714E-2</v>
      </c>
      <c r="C280" s="2">
        <v>-2.7773173000000002E-2</v>
      </c>
    </row>
    <row r="281" spans="1:3" x14ac:dyDescent="0.25">
      <c r="A281" s="2">
        <v>-8.5276879270833345E-3</v>
      </c>
      <c r="B281" s="2">
        <v>1.0681658599999999E-2</v>
      </c>
      <c r="C281" s="2">
        <v>-2.7747038000000002E-2</v>
      </c>
    </row>
    <row r="282" spans="1:3" x14ac:dyDescent="0.25">
      <c r="A282" s="2">
        <v>-8.512536823958335E-3</v>
      </c>
      <c r="B282" s="2">
        <v>1.08226747E-2</v>
      </c>
      <c r="C282" s="2">
        <v>-2.7741577E-2</v>
      </c>
    </row>
    <row r="283" spans="1:3" x14ac:dyDescent="0.25">
      <c r="A283" s="2">
        <v>-8.4433173333333354E-3</v>
      </c>
      <c r="B283" s="2">
        <v>1.0943252400000001E-2</v>
      </c>
      <c r="C283" s="2">
        <v>-2.7718311999999998E-2</v>
      </c>
    </row>
    <row r="284" spans="1:3" x14ac:dyDescent="0.25">
      <c r="A284" s="2">
        <v>-8.3083501312500013E-3</v>
      </c>
      <c r="B284" s="2">
        <v>1.10817756E-2</v>
      </c>
      <c r="C284" s="2">
        <v>-2.7440717E-2</v>
      </c>
    </row>
    <row r="285" spans="1:3" x14ac:dyDescent="0.25">
      <c r="A285" s="2">
        <v>-8.2757733010000011E-3</v>
      </c>
      <c r="B285" s="2">
        <v>1.11689049E-2</v>
      </c>
      <c r="C285" s="2">
        <v>-2.7380385E-2</v>
      </c>
    </row>
    <row r="286" spans="1:3" x14ac:dyDescent="0.25">
      <c r="A286" s="2">
        <v>-8.2033514458333314E-3</v>
      </c>
      <c r="B286" s="2">
        <v>1.1272251400000001E-2</v>
      </c>
      <c r="C286" s="2">
        <v>-2.7350735000000001E-2</v>
      </c>
    </row>
    <row r="287" spans="1:3" x14ac:dyDescent="0.25">
      <c r="A287" s="2">
        <v>-8.1509352916666646E-3</v>
      </c>
      <c r="B287" s="2">
        <v>1.13608528E-2</v>
      </c>
      <c r="C287" s="2">
        <v>-2.7339868E-2</v>
      </c>
    </row>
    <row r="288" spans="1:3" x14ac:dyDescent="0.25">
      <c r="A288" s="2">
        <v>-8.0566070093749977E-3</v>
      </c>
      <c r="B288" s="2">
        <v>1.13739129E-2</v>
      </c>
      <c r="C288" s="2">
        <v>-2.7304469000000001E-2</v>
      </c>
    </row>
    <row r="289" spans="1:3" x14ac:dyDescent="0.25">
      <c r="A289" s="2">
        <v>-8.0493666364583345E-3</v>
      </c>
      <c r="B289" s="2">
        <v>1.1401074000000001E-2</v>
      </c>
      <c r="C289" s="2">
        <v>-2.7209827999999998E-2</v>
      </c>
    </row>
    <row r="290" spans="1:3" x14ac:dyDescent="0.25">
      <c r="A290" s="2">
        <v>-7.9822801041666679E-3</v>
      </c>
      <c r="B290" s="2">
        <v>1.1452220500000001E-2</v>
      </c>
      <c r="C290" s="2">
        <v>-2.7111868000000001E-2</v>
      </c>
    </row>
    <row r="291" spans="1:3" x14ac:dyDescent="0.25">
      <c r="A291" s="2">
        <v>-7.8184812614583311E-3</v>
      </c>
      <c r="B291" s="2">
        <v>1.1470031800000001E-2</v>
      </c>
      <c r="C291" s="2">
        <v>-2.7107455999999999E-2</v>
      </c>
    </row>
    <row r="292" spans="1:3" x14ac:dyDescent="0.25">
      <c r="A292" s="2">
        <v>-7.7820856979166665E-3</v>
      </c>
      <c r="B292" s="2">
        <v>1.14860329E-2</v>
      </c>
      <c r="C292" s="2">
        <v>-2.7014054999999999E-2</v>
      </c>
    </row>
    <row r="293" spans="1:3" x14ac:dyDescent="0.25">
      <c r="A293" s="2">
        <v>-7.7761988916666648E-3</v>
      </c>
      <c r="B293" s="2">
        <v>1.1499677E-2</v>
      </c>
      <c r="C293" s="2">
        <v>-2.6839683999999999E-2</v>
      </c>
    </row>
    <row r="294" spans="1:3" x14ac:dyDescent="0.25">
      <c r="A294" s="2">
        <v>-7.7529955656250038E-3</v>
      </c>
      <c r="B294" s="2">
        <v>1.15115245E-2</v>
      </c>
      <c r="C294" s="2">
        <v>-2.6815974999999999E-2</v>
      </c>
    </row>
    <row r="295" spans="1:3" x14ac:dyDescent="0.25">
      <c r="A295" s="2">
        <v>-7.7246114916666711E-3</v>
      </c>
      <c r="B295" s="2">
        <v>1.1590841899999999E-2</v>
      </c>
      <c r="C295" s="2">
        <v>-2.6726724E-2</v>
      </c>
    </row>
    <row r="296" spans="1:3" x14ac:dyDescent="0.25">
      <c r="A296" s="2">
        <v>-7.7232528687500015E-3</v>
      </c>
      <c r="B296" s="2">
        <v>1.1600138499999999E-2</v>
      </c>
      <c r="C296" s="2">
        <v>-2.6602530999999999E-2</v>
      </c>
    </row>
    <row r="297" spans="1:3" x14ac:dyDescent="0.25">
      <c r="A297" s="2">
        <v>-7.6251869322916657E-3</v>
      </c>
      <c r="B297" s="2">
        <v>1.1634818700000001E-2</v>
      </c>
      <c r="C297" s="2">
        <v>-2.6554353999999999E-2</v>
      </c>
    </row>
    <row r="298" spans="1:3" x14ac:dyDescent="0.25">
      <c r="A298" s="2">
        <v>-7.5807824583333334E-3</v>
      </c>
      <c r="B298" s="2">
        <v>1.16809172E-2</v>
      </c>
      <c r="C298" s="2">
        <v>-2.6528685E-2</v>
      </c>
    </row>
    <row r="299" spans="1:3" x14ac:dyDescent="0.25">
      <c r="A299" s="2">
        <v>-7.5071149270833333E-3</v>
      </c>
      <c r="B299" s="2">
        <v>1.1871386899999999E-2</v>
      </c>
      <c r="C299" s="2">
        <v>-2.6502955000000002E-2</v>
      </c>
    </row>
    <row r="300" spans="1:3" x14ac:dyDescent="0.25">
      <c r="A300" s="2">
        <v>-7.4151317479166654E-3</v>
      </c>
      <c r="B300" s="2">
        <v>1.1895213199999999E-2</v>
      </c>
      <c r="C300" s="2">
        <v>-2.6412886999999999E-2</v>
      </c>
    </row>
    <row r="301" spans="1:3" x14ac:dyDescent="0.25">
      <c r="A301" s="2">
        <v>-7.3499869645833318E-3</v>
      </c>
      <c r="B301" s="2">
        <v>1.1934032299999999E-2</v>
      </c>
      <c r="C301" s="2">
        <v>-2.6336236999999998E-2</v>
      </c>
    </row>
    <row r="302" spans="1:3" x14ac:dyDescent="0.25">
      <c r="A302" s="2">
        <v>-7.1302110177083313E-3</v>
      </c>
      <c r="B302" s="2">
        <v>1.1954919E-2</v>
      </c>
      <c r="C302" s="2">
        <v>-2.6221419999999999E-2</v>
      </c>
    </row>
    <row r="303" spans="1:3" x14ac:dyDescent="0.25">
      <c r="A303" s="2">
        <v>-7.089550182291667E-3</v>
      </c>
      <c r="B303" s="2">
        <v>1.2087969800000001E-2</v>
      </c>
      <c r="C303" s="2">
        <v>-2.6091107999999998E-2</v>
      </c>
    </row>
    <row r="304" spans="1:3" x14ac:dyDescent="0.25">
      <c r="A304" s="2">
        <v>-7.071442495833336E-3</v>
      </c>
      <c r="B304" s="2">
        <v>1.2134858300000001E-2</v>
      </c>
      <c r="C304" s="2">
        <v>-2.5962336999999999E-2</v>
      </c>
    </row>
    <row r="305" spans="1:3" x14ac:dyDescent="0.25">
      <c r="A305" s="2">
        <v>-7.0677650604166675E-3</v>
      </c>
      <c r="B305" s="2">
        <v>1.22183573E-2</v>
      </c>
      <c r="C305" s="2">
        <v>-2.5850960999999999E-2</v>
      </c>
    </row>
    <row r="306" spans="1:3" x14ac:dyDescent="0.25">
      <c r="A306" s="2">
        <v>-7.0357788854166674E-3</v>
      </c>
      <c r="B306" s="2">
        <v>1.2735899E-2</v>
      </c>
      <c r="C306" s="2">
        <v>-2.5834309999999999E-2</v>
      </c>
    </row>
    <row r="307" spans="1:3" x14ac:dyDescent="0.25">
      <c r="A307" s="2">
        <v>-6.9031375343749993E-3</v>
      </c>
      <c r="B307" s="2">
        <v>1.2805523399999999E-2</v>
      </c>
      <c r="C307" s="2">
        <v>-2.5813276999999999E-2</v>
      </c>
    </row>
    <row r="308" spans="1:3" x14ac:dyDescent="0.25">
      <c r="A308" s="2">
        <v>-6.8842816427083344E-3</v>
      </c>
      <c r="B308" s="2">
        <v>1.29386217E-2</v>
      </c>
      <c r="C308" s="2">
        <v>-2.5739985999999999E-2</v>
      </c>
    </row>
    <row r="309" spans="1:3" x14ac:dyDescent="0.25">
      <c r="A309" s="2">
        <v>-6.7559182666666667E-3</v>
      </c>
      <c r="B309" s="2">
        <v>1.31955705E-2</v>
      </c>
      <c r="C309" s="2">
        <v>-2.5689618000000001E-2</v>
      </c>
    </row>
    <row r="310" spans="1:3" x14ac:dyDescent="0.25">
      <c r="A310" s="2">
        <v>-6.7337756770833286E-3</v>
      </c>
      <c r="B310" s="2">
        <v>1.33320468E-2</v>
      </c>
      <c r="C310" s="2">
        <v>-2.5576669E-2</v>
      </c>
    </row>
    <row r="311" spans="1:3" x14ac:dyDescent="0.25">
      <c r="A311" s="2">
        <v>-6.5626268791666711E-3</v>
      </c>
      <c r="B311" s="2">
        <v>1.3389500699999999E-2</v>
      </c>
      <c r="C311" s="2">
        <v>-2.5442493E-2</v>
      </c>
    </row>
    <row r="312" spans="1:3" x14ac:dyDescent="0.25">
      <c r="A312" s="2">
        <v>-6.53854887929688E-3</v>
      </c>
      <c r="B312" s="2">
        <v>1.3463546999999999E-2</v>
      </c>
      <c r="C312" s="2">
        <v>-2.5300506E-2</v>
      </c>
    </row>
    <row r="313" spans="1:3" x14ac:dyDescent="0.25">
      <c r="A313" s="2">
        <v>-6.2933800177083369E-3</v>
      </c>
      <c r="B313" s="2">
        <v>1.37037722E-2</v>
      </c>
      <c r="C313" s="2">
        <v>-2.5076231000000001E-2</v>
      </c>
    </row>
    <row r="314" spans="1:3" x14ac:dyDescent="0.25">
      <c r="A314" s="2">
        <v>-6.1802297499999985E-3</v>
      </c>
      <c r="B314" s="2">
        <v>1.4018917400000001E-2</v>
      </c>
      <c r="C314" s="2">
        <v>-2.5047803E-2</v>
      </c>
    </row>
    <row r="315" spans="1:3" x14ac:dyDescent="0.25">
      <c r="A315" s="2">
        <v>-6.0099677187499994E-3</v>
      </c>
      <c r="B315" s="2">
        <v>1.42078033E-2</v>
      </c>
      <c r="C315" s="2">
        <v>-2.4954819E-2</v>
      </c>
    </row>
    <row r="316" spans="1:3" x14ac:dyDescent="0.25">
      <c r="A316" s="2">
        <v>-5.9758245364583329E-3</v>
      </c>
      <c r="B316" s="2">
        <v>1.4238682900000001E-2</v>
      </c>
      <c r="C316" s="2">
        <v>-2.4903297000000001E-2</v>
      </c>
    </row>
    <row r="317" spans="1:3" x14ac:dyDescent="0.25">
      <c r="A317" s="2">
        <v>-5.8816319604166672E-3</v>
      </c>
      <c r="B317" s="2">
        <v>1.4350115300000001E-2</v>
      </c>
      <c r="C317" s="2">
        <v>-2.4761267999999999E-2</v>
      </c>
    </row>
    <row r="318" spans="1:3" x14ac:dyDescent="0.25">
      <c r="A318" s="2">
        <v>-5.7934384999999968E-3</v>
      </c>
      <c r="B318" s="2">
        <v>1.4418136E-2</v>
      </c>
      <c r="C318" s="2">
        <v>-2.47151E-2</v>
      </c>
    </row>
    <row r="319" spans="1:3" x14ac:dyDescent="0.25">
      <c r="A319" s="2">
        <v>-5.7892190218749966E-3</v>
      </c>
      <c r="B319" s="2">
        <v>1.4625586100000001E-2</v>
      </c>
      <c r="C319" s="2">
        <v>-2.4596935E-2</v>
      </c>
    </row>
    <row r="320" spans="1:3" x14ac:dyDescent="0.25">
      <c r="A320" s="2">
        <v>-5.7630117604166612E-3</v>
      </c>
      <c r="B320" s="2">
        <v>1.4641239800000001E-2</v>
      </c>
      <c r="C320" s="2">
        <v>-2.4548545000000001E-2</v>
      </c>
    </row>
    <row r="321" spans="1:3" x14ac:dyDescent="0.25">
      <c r="A321" s="2">
        <v>-5.7051457072916645E-3</v>
      </c>
      <c r="B321" s="2">
        <v>1.4722550900000001E-2</v>
      </c>
      <c r="C321" s="2">
        <v>-2.4482694999999999E-2</v>
      </c>
    </row>
    <row r="322" spans="1:3" x14ac:dyDescent="0.25">
      <c r="A322" s="2">
        <v>-5.6834941374999991E-3</v>
      </c>
      <c r="B322" s="2">
        <v>1.47562079E-2</v>
      </c>
      <c r="C322" s="2">
        <v>-2.4310132000000002E-2</v>
      </c>
    </row>
    <row r="323" spans="1:3" x14ac:dyDescent="0.25">
      <c r="A323" s="2">
        <v>-5.5988335177083312E-3</v>
      </c>
      <c r="B323" s="2">
        <v>1.4767578700000001E-2</v>
      </c>
      <c r="C323" s="2">
        <v>-2.42151E-2</v>
      </c>
    </row>
    <row r="324" spans="1:3" x14ac:dyDescent="0.25">
      <c r="A324" s="2">
        <v>-5.5834570687499988E-3</v>
      </c>
      <c r="B324" s="2">
        <v>1.47781419E-2</v>
      </c>
      <c r="C324" s="2">
        <v>-2.4078551E-2</v>
      </c>
    </row>
    <row r="325" spans="1:3" x14ac:dyDescent="0.25">
      <c r="A325" s="2">
        <v>-5.4183387016312505E-3</v>
      </c>
      <c r="B325" s="2">
        <v>1.4855426E-2</v>
      </c>
      <c r="C325" s="2">
        <v>-2.4067442000000001E-2</v>
      </c>
    </row>
    <row r="326" spans="1:3" x14ac:dyDescent="0.25">
      <c r="A326" s="2">
        <v>-5.4014098934644815E-3</v>
      </c>
      <c r="B326" s="2">
        <v>1.4968718799999999E-2</v>
      </c>
      <c r="C326" s="2">
        <v>-2.4051751E-2</v>
      </c>
    </row>
    <row r="327" spans="1:3" x14ac:dyDescent="0.25">
      <c r="A327" s="2">
        <v>-5.3789285364583351E-3</v>
      </c>
      <c r="B327" s="2">
        <v>1.52577167E-2</v>
      </c>
      <c r="C327" s="2">
        <v>-2.3908357000000002E-2</v>
      </c>
    </row>
    <row r="328" spans="1:3" x14ac:dyDescent="0.25">
      <c r="A328" s="2">
        <v>-5.3735281958333337E-3</v>
      </c>
      <c r="B328" s="2">
        <v>1.53861629E-2</v>
      </c>
      <c r="C328" s="2">
        <v>-2.3799336000000001E-2</v>
      </c>
    </row>
    <row r="329" spans="1:3" x14ac:dyDescent="0.25">
      <c r="A329" s="2">
        <v>-5.3059778531250011E-3</v>
      </c>
      <c r="B329" s="2">
        <v>1.54204861E-2</v>
      </c>
      <c r="C329" s="2">
        <v>-2.3596893000000001E-2</v>
      </c>
    </row>
    <row r="330" spans="1:3" x14ac:dyDescent="0.25">
      <c r="A330" s="2">
        <v>-5.2758233604166651E-3</v>
      </c>
      <c r="B330" s="2">
        <v>1.54273376E-2</v>
      </c>
      <c r="C330" s="2">
        <v>-2.3582700000000002E-2</v>
      </c>
    </row>
    <row r="331" spans="1:3" x14ac:dyDescent="0.25">
      <c r="A331" s="2">
        <v>-5.2238151020833311E-3</v>
      </c>
      <c r="B331" s="2">
        <v>1.55534786E-2</v>
      </c>
      <c r="C331" s="2">
        <v>-2.3574089999999999E-2</v>
      </c>
    </row>
    <row r="332" spans="1:3" x14ac:dyDescent="0.25">
      <c r="A332" s="2">
        <v>-5.0447372937499988E-3</v>
      </c>
      <c r="B332" s="2">
        <v>1.55629623E-2</v>
      </c>
      <c r="C332" s="2">
        <v>-2.3525667E-2</v>
      </c>
    </row>
    <row r="333" spans="1:3" x14ac:dyDescent="0.25">
      <c r="A333" s="2">
        <v>-4.9377900020833318E-3</v>
      </c>
      <c r="B333" s="2">
        <v>1.55640564E-2</v>
      </c>
      <c r="C333" s="2">
        <v>-2.3482155000000001E-2</v>
      </c>
    </row>
    <row r="334" spans="1:3" x14ac:dyDescent="0.25">
      <c r="A334" s="2">
        <v>-4.8598427333333338E-3</v>
      </c>
      <c r="B334" s="2">
        <v>1.5572914300000001E-2</v>
      </c>
      <c r="C334" s="2">
        <v>-2.3446160000000001E-2</v>
      </c>
    </row>
    <row r="335" spans="1:3" x14ac:dyDescent="0.25">
      <c r="A335" s="2">
        <v>-4.8216238812500006E-3</v>
      </c>
      <c r="B335" s="2">
        <v>1.56000631E-2</v>
      </c>
      <c r="C335" s="2">
        <v>-2.3399277E-2</v>
      </c>
    </row>
    <row r="336" spans="1:3" x14ac:dyDescent="0.25">
      <c r="A336" s="2">
        <v>-4.545527656249995E-3</v>
      </c>
      <c r="B336" s="2">
        <v>1.5617814400000001E-2</v>
      </c>
      <c r="C336" s="2">
        <v>-2.3347157E-2</v>
      </c>
    </row>
    <row r="337" spans="1:3" x14ac:dyDescent="0.25">
      <c r="A337" s="2">
        <v>-4.5270533052083331E-3</v>
      </c>
      <c r="B337" s="2">
        <v>1.5625864600000001E-2</v>
      </c>
      <c r="C337" s="2">
        <v>-2.3305309E-2</v>
      </c>
    </row>
    <row r="338" spans="1:3" x14ac:dyDescent="0.25">
      <c r="A338" s="2">
        <v>-4.491754296875E-3</v>
      </c>
      <c r="B338" s="2">
        <v>1.5692007399999999E-2</v>
      </c>
      <c r="C338" s="2">
        <v>-2.3150381000000001E-2</v>
      </c>
    </row>
    <row r="339" spans="1:3" x14ac:dyDescent="0.25">
      <c r="A339" s="2">
        <v>-4.414830033333335E-3</v>
      </c>
      <c r="B339" s="2">
        <v>1.5692415800000001E-2</v>
      </c>
      <c r="C339" s="2">
        <v>-2.3109601E-2</v>
      </c>
    </row>
    <row r="340" spans="1:3" x14ac:dyDescent="0.25">
      <c r="A340" s="2">
        <v>-4.3774189072916664E-3</v>
      </c>
      <c r="B340" s="2">
        <v>1.5986280700000001E-2</v>
      </c>
      <c r="C340" s="2">
        <v>-2.2778375999999999E-2</v>
      </c>
    </row>
    <row r="341" spans="1:3" x14ac:dyDescent="0.25">
      <c r="A341" s="2">
        <v>-4.290281567708336E-3</v>
      </c>
      <c r="B341" s="2">
        <v>1.6130808699999999E-2</v>
      </c>
      <c r="C341" s="2">
        <v>-2.2277987999999999E-2</v>
      </c>
    </row>
    <row r="342" spans="1:3" x14ac:dyDescent="0.25">
      <c r="A342" s="2">
        <v>-4.2775551593750008E-3</v>
      </c>
      <c r="B342" s="2">
        <v>1.6407571700000002E-2</v>
      </c>
      <c r="C342" s="2">
        <v>-2.2077729000000001E-2</v>
      </c>
    </row>
    <row r="343" spans="1:3" x14ac:dyDescent="0.25">
      <c r="A343" s="2">
        <v>-4.2239337960531236E-3</v>
      </c>
      <c r="B343" s="2">
        <v>1.6668703399999998E-2</v>
      </c>
      <c r="C343" s="2">
        <v>-2.2025926000000001E-2</v>
      </c>
    </row>
    <row r="344" spans="1:3" x14ac:dyDescent="0.25">
      <c r="A344" s="2">
        <v>-4.2129566427083348E-3</v>
      </c>
      <c r="B344" s="2">
        <v>1.68783999E-2</v>
      </c>
      <c r="C344" s="2">
        <v>-2.1885971000000001E-2</v>
      </c>
    </row>
    <row r="345" spans="1:3" x14ac:dyDescent="0.25">
      <c r="A345" s="2">
        <v>-4.1480748645833336E-3</v>
      </c>
      <c r="B345" s="2">
        <v>1.6929194000000002E-2</v>
      </c>
      <c r="C345" s="2">
        <v>-2.1826977000000001E-2</v>
      </c>
    </row>
    <row r="346" spans="1:3" x14ac:dyDescent="0.25">
      <c r="A346" s="2">
        <v>-3.7448064197916644E-3</v>
      </c>
      <c r="B346" s="2">
        <v>1.6962224800000002E-2</v>
      </c>
      <c r="C346" s="2">
        <v>-2.1745323E-2</v>
      </c>
    </row>
    <row r="347" spans="1:3" x14ac:dyDescent="0.25">
      <c r="A347" s="2">
        <v>-3.5488650520833329E-3</v>
      </c>
      <c r="B347" s="2">
        <v>1.7278539499999999E-2</v>
      </c>
      <c r="C347" s="2">
        <v>-2.1674878000000002E-2</v>
      </c>
    </row>
    <row r="348" spans="1:3" x14ac:dyDescent="0.25">
      <c r="A348" s="2">
        <v>-3.5435599218749999E-3</v>
      </c>
      <c r="B348" s="2">
        <v>1.74523218E-2</v>
      </c>
      <c r="C348" s="2">
        <v>-2.1583506999999998E-2</v>
      </c>
    </row>
    <row r="349" spans="1:3" x14ac:dyDescent="0.25">
      <c r="A349" s="2">
        <v>-3.48845864479167E-3</v>
      </c>
      <c r="B349" s="2">
        <v>1.74574243E-2</v>
      </c>
      <c r="C349" s="2">
        <v>-2.1574771E-2</v>
      </c>
    </row>
    <row r="350" spans="1:3" x14ac:dyDescent="0.25">
      <c r="A350" s="2">
        <v>-3.3927702687499995E-3</v>
      </c>
      <c r="B350" s="2">
        <v>1.74638656E-2</v>
      </c>
      <c r="C350" s="2">
        <v>-2.1553201000000001E-2</v>
      </c>
    </row>
    <row r="351" spans="1:3" x14ac:dyDescent="0.25">
      <c r="A351" s="2">
        <v>-3.3240164208333338E-3</v>
      </c>
      <c r="B351" s="2">
        <v>1.75412294E-2</v>
      </c>
      <c r="C351" s="2">
        <v>-2.1552828E-2</v>
      </c>
    </row>
    <row r="352" spans="1:3" x14ac:dyDescent="0.25">
      <c r="A352" s="2">
        <v>-3.2856998135416672E-3</v>
      </c>
      <c r="B352" s="2">
        <v>1.76512552E-2</v>
      </c>
      <c r="C352" s="2">
        <v>-2.1551000000000001E-2</v>
      </c>
    </row>
    <row r="353" spans="1:3" x14ac:dyDescent="0.25">
      <c r="A353" s="2">
        <v>-3.1890194937500005E-3</v>
      </c>
      <c r="B353" s="2">
        <v>1.7815955599999999E-2</v>
      </c>
      <c r="C353" s="2">
        <v>-2.1549108000000001E-2</v>
      </c>
    </row>
    <row r="354" spans="1:3" x14ac:dyDescent="0.25">
      <c r="A354" s="2">
        <v>-3.1714020104166656E-3</v>
      </c>
      <c r="B354" s="2">
        <v>1.7872736199999999E-2</v>
      </c>
      <c r="C354" s="2">
        <v>-2.1546526999999999E-2</v>
      </c>
    </row>
    <row r="355" spans="1:3" x14ac:dyDescent="0.25">
      <c r="A355" s="2">
        <v>-2.9794504114583347E-3</v>
      </c>
      <c r="B355" s="2">
        <v>1.7944750900000001E-2</v>
      </c>
      <c r="C355" s="2">
        <v>-2.1517064999999998E-2</v>
      </c>
    </row>
    <row r="356" spans="1:3" x14ac:dyDescent="0.25">
      <c r="A356" s="2">
        <v>-2.9241155083333339E-3</v>
      </c>
      <c r="B356" s="2">
        <v>1.79791121E-2</v>
      </c>
      <c r="C356" s="2">
        <v>-2.1495145E-2</v>
      </c>
    </row>
    <row r="357" spans="1:3" x14ac:dyDescent="0.25">
      <c r="A357" s="2">
        <v>-2.8598223725406252E-3</v>
      </c>
      <c r="B357" s="2">
        <v>1.8131899399999998E-2</v>
      </c>
      <c r="C357" s="2">
        <v>-2.1146822999999999E-2</v>
      </c>
    </row>
    <row r="358" spans="1:3" x14ac:dyDescent="0.25">
      <c r="A358" s="2">
        <v>-2.7134788989583336E-3</v>
      </c>
      <c r="B358" s="2">
        <v>1.8157101599999999E-2</v>
      </c>
      <c r="C358" s="2">
        <v>-2.1100684000000001E-2</v>
      </c>
    </row>
    <row r="359" spans="1:3" x14ac:dyDescent="0.25">
      <c r="A359" s="2">
        <v>-2.6532756854166666E-3</v>
      </c>
      <c r="B359" s="2">
        <v>1.8257147299999998E-2</v>
      </c>
      <c r="C359" s="2">
        <v>-2.0917523E-2</v>
      </c>
    </row>
    <row r="360" spans="1:3" x14ac:dyDescent="0.25">
      <c r="A360" s="2">
        <v>-2.6111407927083339E-3</v>
      </c>
      <c r="B360" s="2">
        <v>1.8455149000000001E-2</v>
      </c>
      <c r="C360" s="2">
        <v>-2.0891626999999999E-2</v>
      </c>
    </row>
    <row r="361" spans="1:3" x14ac:dyDescent="0.25">
      <c r="A361" s="2">
        <v>-2.4526221656250009E-3</v>
      </c>
      <c r="B361" s="2">
        <v>1.8651447099999999E-2</v>
      </c>
      <c r="C361" s="2">
        <v>-2.0806875999999998E-2</v>
      </c>
    </row>
    <row r="362" spans="1:3" x14ac:dyDescent="0.25">
      <c r="A362" s="2">
        <v>-2.3081373750000011E-3</v>
      </c>
      <c r="B362" s="2">
        <v>1.8688039199999999E-2</v>
      </c>
      <c r="C362" s="2">
        <v>-2.0665718E-2</v>
      </c>
    </row>
    <row r="363" spans="1:3" x14ac:dyDescent="0.25">
      <c r="A363" s="2">
        <v>-2.3060519604166676E-3</v>
      </c>
      <c r="B363" s="2">
        <v>1.90289298E-2</v>
      </c>
      <c r="C363" s="2">
        <v>-2.0364681999999999E-2</v>
      </c>
    </row>
    <row r="364" spans="1:3" x14ac:dyDescent="0.25">
      <c r="A364" s="2">
        <v>-2.2801992062499994E-3</v>
      </c>
      <c r="B364" s="2">
        <v>1.9057708999999999E-2</v>
      </c>
      <c r="C364" s="2">
        <v>-2.0342822E-2</v>
      </c>
    </row>
    <row r="365" spans="1:3" x14ac:dyDescent="0.25">
      <c r="A365" s="2">
        <v>-2.0890294854166657E-3</v>
      </c>
      <c r="B365" s="2">
        <v>1.9089579499999999E-2</v>
      </c>
      <c r="C365" s="2">
        <v>-2.0332306000000001E-2</v>
      </c>
    </row>
    <row r="366" spans="1:3" x14ac:dyDescent="0.25">
      <c r="A366" s="2">
        <v>-1.9185563208333339E-3</v>
      </c>
      <c r="B366" s="2">
        <v>1.9112803800000001E-2</v>
      </c>
      <c r="C366" s="2">
        <v>-2.0304998000000001E-2</v>
      </c>
    </row>
    <row r="367" spans="1:3" x14ac:dyDescent="0.25">
      <c r="A367" s="2">
        <v>-1.7303625770833358E-3</v>
      </c>
      <c r="B367" s="2">
        <v>1.9112845600000001E-2</v>
      </c>
      <c r="C367" s="2">
        <v>-2.0298223000000001E-2</v>
      </c>
    </row>
    <row r="368" spans="1:3" x14ac:dyDescent="0.25">
      <c r="A368" s="2">
        <v>-1.6672148052083336E-3</v>
      </c>
      <c r="B368" s="2">
        <v>1.9144133099999999E-2</v>
      </c>
      <c r="C368" s="2">
        <v>-2.0266548999999998E-2</v>
      </c>
    </row>
    <row r="369" spans="1:3" x14ac:dyDescent="0.25">
      <c r="A369" s="2">
        <v>-1.595763441885417E-3</v>
      </c>
      <c r="B369" s="2">
        <v>1.91611808E-2</v>
      </c>
      <c r="C369" s="2">
        <v>-2.012013E-2</v>
      </c>
    </row>
    <row r="370" spans="1:3" x14ac:dyDescent="0.25">
      <c r="A370" s="2">
        <v>-1.4089117270833335E-3</v>
      </c>
      <c r="B370" s="2">
        <v>1.91621168E-2</v>
      </c>
      <c r="C370" s="2">
        <v>-1.9972258E-2</v>
      </c>
    </row>
    <row r="371" spans="1:3" x14ac:dyDescent="0.25">
      <c r="A371" s="2">
        <v>-1.318003152083333E-3</v>
      </c>
      <c r="B371" s="2">
        <v>1.9223065399999999E-2</v>
      </c>
      <c r="C371" s="2">
        <v>-1.9959099000000001E-2</v>
      </c>
    </row>
    <row r="372" spans="1:3" x14ac:dyDescent="0.25">
      <c r="A372" s="2">
        <v>-1.3156206770833336E-3</v>
      </c>
      <c r="B372" s="2">
        <v>1.9299455600000001E-2</v>
      </c>
      <c r="C372" s="2">
        <v>-1.9894869999999999E-2</v>
      </c>
    </row>
    <row r="373" spans="1:3" x14ac:dyDescent="0.25">
      <c r="A373" s="2">
        <v>-1.265182739228125E-3</v>
      </c>
      <c r="B373" s="2">
        <v>1.9405324799999998E-2</v>
      </c>
      <c r="C373" s="2">
        <v>-1.9893741E-2</v>
      </c>
    </row>
    <row r="374" spans="1:3" x14ac:dyDescent="0.25">
      <c r="A374" s="2">
        <v>-1.0923831604166673E-3</v>
      </c>
      <c r="B374" s="2">
        <v>1.9524468699999999E-2</v>
      </c>
      <c r="C374" s="2">
        <v>-1.9869827999999999E-2</v>
      </c>
    </row>
    <row r="375" spans="1:3" x14ac:dyDescent="0.25">
      <c r="A375" s="2">
        <v>-1.000369048958334E-3</v>
      </c>
      <c r="B375" s="2">
        <v>1.95255363E-2</v>
      </c>
      <c r="C375" s="2">
        <v>-1.9785326999999998E-2</v>
      </c>
    </row>
    <row r="376" spans="1:3" x14ac:dyDescent="0.25">
      <c r="A376" s="2">
        <v>-9.8108421979166568E-4</v>
      </c>
      <c r="B376" s="2">
        <v>1.95870522E-2</v>
      </c>
      <c r="C376" s="2">
        <v>-1.9650086000000001E-2</v>
      </c>
    </row>
    <row r="377" spans="1:3" x14ac:dyDescent="0.25">
      <c r="A377" s="2">
        <v>-9.3122861246770783E-4</v>
      </c>
      <c r="B377" s="2">
        <v>1.9605860999999999E-2</v>
      </c>
      <c r="C377" s="2">
        <v>-1.9443347999999999E-2</v>
      </c>
    </row>
    <row r="378" spans="1:3" x14ac:dyDescent="0.25">
      <c r="A378" s="2">
        <v>-6.9134740520833393E-4</v>
      </c>
      <c r="B378" s="2">
        <v>1.97193032E-2</v>
      </c>
      <c r="C378" s="2">
        <v>-1.9275336000000001E-2</v>
      </c>
    </row>
    <row r="379" spans="1:3" x14ac:dyDescent="0.25">
      <c r="A379" s="2">
        <v>-6.0791280416666496E-4</v>
      </c>
      <c r="B379" s="2">
        <v>1.9839379599999998E-2</v>
      </c>
      <c r="C379" s="2">
        <v>-1.9111524000000001E-2</v>
      </c>
    </row>
    <row r="380" spans="1:3" x14ac:dyDescent="0.25">
      <c r="A380" s="2">
        <v>-6.0693983750000004E-4</v>
      </c>
      <c r="B380" s="2">
        <v>1.99504951E-2</v>
      </c>
      <c r="C380" s="2">
        <v>-1.9088460000000002E-2</v>
      </c>
    </row>
    <row r="381" spans="1:3" x14ac:dyDescent="0.25">
      <c r="A381" s="2">
        <v>-4.4814719270833332E-4</v>
      </c>
      <c r="B381" s="2">
        <v>1.9954718100000001E-2</v>
      </c>
      <c r="C381" s="2">
        <v>-1.8998344E-2</v>
      </c>
    </row>
    <row r="382" spans="1:3" x14ac:dyDescent="0.25">
      <c r="A382" s="2">
        <v>-3.1691333645833368E-4</v>
      </c>
      <c r="B382" s="2">
        <v>2.00142086E-2</v>
      </c>
      <c r="C382" s="2">
        <v>-1.8978766000000001E-2</v>
      </c>
    </row>
    <row r="383" spans="1:3" x14ac:dyDescent="0.25">
      <c r="A383" s="2">
        <v>-2.9643262187500013E-4</v>
      </c>
      <c r="B383" s="2">
        <v>2.0031183899999999E-2</v>
      </c>
      <c r="C383" s="2">
        <v>-1.8930358000000001E-2</v>
      </c>
    </row>
    <row r="384" spans="1:3" x14ac:dyDescent="0.25">
      <c r="A384" s="2">
        <v>-2.4434844999999942E-4</v>
      </c>
      <c r="B384" s="2">
        <v>2.00483394E-2</v>
      </c>
      <c r="C384" s="2">
        <v>-1.8850246000000001E-2</v>
      </c>
    </row>
    <row r="385" spans="1:3" x14ac:dyDescent="0.25">
      <c r="A385" s="2">
        <v>2.6218941666666733E-5</v>
      </c>
      <c r="B385" s="2">
        <v>2.0129455399999999E-2</v>
      </c>
      <c r="C385" s="2">
        <v>-1.8803391999999999E-2</v>
      </c>
    </row>
    <row r="386" spans="1:3" x14ac:dyDescent="0.25">
      <c r="A386" s="2">
        <v>2.0499393854166682E-4</v>
      </c>
      <c r="B386" s="2">
        <v>2.0219910800000001E-2</v>
      </c>
      <c r="C386" s="2">
        <v>-1.8779609999999999E-2</v>
      </c>
    </row>
    <row r="387" spans="1:3" x14ac:dyDescent="0.25">
      <c r="A387" s="2">
        <v>2.538921791666678E-4</v>
      </c>
      <c r="B387" s="2">
        <v>2.0232831699999999E-2</v>
      </c>
      <c r="C387" s="2">
        <v>-1.8772521E-2</v>
      </c>
    </row>
    <row r="388" spans="1:3" x14ac:dyDescent="0.25">
      <c r="A388" s="2">
        <v>5.9295702395833311E-4</v>
      </c>
      <c r="B388" s="2">
        <v>2.0246131800000001E-2</v>
      </c>
      <c r="C388" s="2">
        <v>-1.8718889999999998E-2</v>
      </c>
    </row>
    <row r="389" spans="1:3" x14ac:dyDescent="0.25">
      <c r="A389" s="2">
        <v>6.312721427083331E-4</v>
      </c>
      <c r="B389" s="2">
        <v>2.0433633699999999E-2</v>
      </c>
      <c r="C389" s="2">
        <v>-1.8638014000000001E-2</v>
      </c>
    </row>
    <row r="390" spans="1:3" x14ac:dyDescent="0.25">
      <c r="A390" s="2">
        <v>6.4482396979166645E-4</v>
      </c>
      <c r="B390" s="2">
        <v>2.0532840100000001E-2</v>
      </c>
      <c r="C390" s="2">
        <v>-1.8614933E-2</v>
      </c>
    </row>
    <row r="391" spans="1:3" x14ac:dyDescent="0.25">
      <c r="A391" s="2">
        <v>6.4692462395833379E-4</v>
      </c>
      <c r="B391" s="2">
        <v>2.0836918499999999E-2</v>
      </c>
      <c r="C391" s="2">
        <v>-1.8383034999999999E-2</v>
      </c>
    </row>
    <row r="392" spans="1:3" x14ac:dyDescent="0.25">
      <c r="A392" s="2">
        <v>7.1472011875000046E-4</v>
      </c>
      <c r="B392" s="2">
        <v>2.0896234100000001E-2</v>
      </c>
      <c r="C392" s="2">
        <v>-1.8343423000000001E-2</v>
      </c>
    </row>
    <row r="393" spans="1:3" x14ac:dyDescent="0.25">
      <c r="A393" s="2">
        <v>7.4211468020833268E-4</v>
      </c>
      <c r="B393" s="2">
        <v>2.0937490900000001E-2</v>
      </c>
      <c r="C393" s="2">
        <v>-1.8248582999999999E-2</v>
      </c>
    </row>
    <row r="394" spans="1:3" x14ac:dyDescent="0.25">
      <c r="A394" s="2">
        <v>7.4603678645833416E-4</v>
      </c>
      <c r="B394" s="2">
        <v>2.1185634299999999E-2</v>
      </c>
      <c r="C394" s="2">
        <v>-1.8094089000000001E-2</v>
      </c>
    </row>
    <row r="395" spans="1:3" x14ac:dyDescent="0.25">
      <c r="A395" s="2">
        <v>7.9311200000000022E-4</v>
      </c>
      <c r="B395" s="2">
        <v>2.1475436600000002E-2</v>
      </c>
      <c r="C395" s="2">
        <v>-1.7884137000000001E-2</v>
      </c>
    </row>
    <row r="396" spans="1:3" x14ac:dyDescent="0.25">
      <c r="A396" s="2">
        <v>8.1453927291666548E-4</v>
      </c>
      <c r="B396" s="2">
        <v>2.1522431299999999E-2</v>
      </c>
      <c r="C396" s="2">
        <v>-1.787497E-2</v>
      </c>
    </row>
    <row r="397" spans="1:3" x14ac:dyDescent="0.25">
      <c r="A397" s="2">
        <v>8.7163742812499919E-4</v>
      </c>
      <c r="B397" s="2">
        <v>2.1544806E-2</v>
      </c>
      <c r="C397" s="2">
        <v>-1.7856954000000001E-2</v>
      </c>
    </row>
    <row r="398" spans="1:3" x14ac:dyDescent="0.25">
      <c r="A398" s="2">
        <v>1.2270346958333331E-3</v>
      </c>
      <c r="B398" s="2">
        <v>2.1775412399999999E-2</v>
      </c>
      <c r="C398" s="2">
        <v>-1.7795819000000001E-2</v>
      </c>
    </row>
    <row r="399" spans="1:3" x14ac:dyDescent="0.25">
      <c r="A399" s="2">
        <v>1.3269613520833327E-3</v>
      </c>
      <c r="B399" s="2">
        <v>2.2137954299999998E-2</v>
      </c>
      <c r="C399" s="2">
        <v>-1.7776409E-2</v>
      </c>
    </row>
    <row r="400" spans="1:3" x14ac:dyDescent="0.25">
      <c r="A400" s="2">
        <v>1.8293460041666678E-3</v>
      </c>
      <c r="B400" s="2">
        <v>2.2229540799999999E-2</v>
      </c>
      <c r="C400" s="2">
        <v>-1.7679217000000001E-2</v>
      </c>
    </row>
    <row r="401" spans="1:3" x14ac:dyDescent="0.25">
      <c r="A401" s="2">
        <v>1.8690038593749993E-3</v>
      </c>
      <c r="B401" s="2">
        <v>2.23350306E-2</v>
      </c>
      <c r="C401" s="2">
        <v>-1.7610602E-2</v>
      </c>
    </row>
    <row r="402" spans="1:3" x14ac:dyDescent="0.25">
      <c r="A402" s="2">
        <v>1.8913583135416667E-3</v>
      </c>
      <c r="B402" s="2">
        <v>2.23975293E-2</v>
      </c>
      <c r="C402" s="2">
        <v>-1.7340003999999999E-2</v>
      </c>
    </row>
    <row r="403" spans="1:3" x14ac:dyDescent="0.25">
      <c r="A403" s="2">
        <v>1.9761557197916671E-3</v>
      </c>
      <c r="B403" s="2">
        <v>2.2419494000000002E-2</v>
      </c>
      <c r="C403" s="2">
        <v>-1.7287166E-2</v>
      </c>
    </row>
    <row r="404" spans="1:3" x14ac:dyDescent="0.25">
      <c r="A404" s="2">
        <v>2.1017971489583329E-3</v>
      </c>
      <c r="B404" s="2">
        <v>2.24605064E-2</v>
      </c>
      <c r="C404" s="2">
        <v>-1.7138838999999999E-2</v>
      </c>
    </row>
    <row r="405" spans="1:3" x14ac:dyDescent="0.25">
      <c r="A405" s="2">
        <v>2.227318911458334E-3</v>
      </c>
      <c r="B405" s="2">
        <v>2.2678653699999999E-2</v>
      </c>
      <c r="C405" s="2">
        <v>-1.6990089E-2</v>
      </c>
    </row>
    <row r="406" spans="1:3" x14ac:dyDescent="0.25">
      <c r="A406" s="2">
        <v>2.4604080781249998E-3</v>
      </c>
      <c r="B406" s="2">
        <v>2.27204789E-2</v>
      </c>
      <c r="C406" s="2">
        <v>-1.6944820999999999E-2</v>
      </c>
    </row>
    <row r="407" spans="1:3" x14ac:dyDescent="0.25">
      <c r="A407" s="2">
        <v>2.6654692468750002E-3</v>
      </c>
      <c r="B407" s="2">
        <v>2.3079893600000002E-2</v>
      </c>
      <c r="C407" s="2">
        <v>-1.6765555000000001E-2</v>
      </c>
    </row>
    <row r="408" spans="1:3" x14ac:dyDescent="0.25">
      <c r="A408" s="2">
        <v>2.7116552343750011E-3</v>
      </c>
      <c r="B408" s="2">
        <v>2.3329104E-2</v>
      </c>
      <c r="C408" s="2">
        <v>-1.6483732000000001E-2</v>
      </c>
    </row>
    <row r="409" spans="1:3" x14ac:dyDescent="0.25">
      <c r="A409" s="2">
        <v>2.7625804947916666E-3</v>
      </c>
      <c r="B409" s="2">
        <v>2.3515787E-2</v>
      </c>
      <c r="C409" s="2">
        <v>-1.6335782E-2</v>
      </c>
    </row>
    <row r="410" spans="1:3" x14ac:dyDescent="0.25">
      <c r="A410" s="2">
        <v>2.7906891052083341E-3</v>
      </c>
      <c r="B410" s="2">
        <v>2.3531282800000001E-2</v>
      </c>
      <c r="C410" s="2">
        <v>-1.6173924999999999E-2</v>
      </c>
    </row>
    <row r="411" spans="1:3" x14ac:dyDescent="0.25">
      <c r="A411" s="2">
        <v>2.8207840586062529E-3</v>
      </c>
      <c r="B411" s="2">
        <v>2.3556403900000002E-2</v>
      </c>
      <c r="C411" s="2">
        <v>-1.6173725999999999E-2</v>
      </c>
    </row>
    <row r="412" spans="1:3" x14ac:dyDescent="0.25">
      <c r="A412" s="2">
        <v>3.0890791947916665E-3</v>
      </c>
      <c r="B412" s="2">
        <v>2.3802871900000001E-2</v>
      </c>
      <c r="C412" s="2">
        <v>-1.6117751E-2</v>
      </c>
    </row>
    <row r="413" spans="1:3" x14ac:dyDescent="0.25">
      <c r="A413" s="2">
        <v>3.3148695072916655E-3</v>
      </c>
      <c r="B413" s="2">
        <v>2.3861812600000001E-2</v>
      </c>
      <c r="C413" s="2">
        <v>-1.6067993999999999E-2</v>
      </c>
    </row>
    <row r="414" spans="1:3" x14ac:dyDescent="0.25">
      <c r="A414" s="2">
        <v>3.5594717354166662E-3</v>
      </c>
      <c r="B414" s="2">
        <v>2.3918572700000001E-2</v>
      </c>
      <c r="C414" s="2">
        <v>-1.6037872000000002E-2</v>
      </c>
    </row>
    <row r="415" spans="1:3" x14ac:dyDescent="0.25">
      <c r="A415" s="2">
        <v>3.6279270354166661E-3</v>
      </c>
      <c r="B415" s="2">
        <v>2.4139349500000001E-2</v>
      </c>
      <c r="C415" s="2">
        <v>-1.6002261E-2</v>
      </c>
    </row>
    <row r="416" spans="1:3" x14ac:dyDescent="0.25">
      <c r="A416" s="2">
        <v>3.6390549666666665E-3</v>
      </c>
      <c r="B416" s="2">
        <v>2.4362915400000001E-2</v>
      </c>
      <c r="C416" s="2">
        <v>-1.5974983000000002E-2</v>
      </c>
    </row>
    <row r="417" spans="1:3" x14ac:dyDescent="0.25">
      <c r="A417" s="2">
        <v>3.6899958729166675E-3</v>
      </c>
      <c r="B417" s="2">
        <v>2.4391763399999999E-2</v>
      </c>
      <c r="C417" s="2">
        <v>-1.5926815E-2</v>
      </c>
    </row>
    <row r="418" spans="1:3" x14ac:dyDescent="0.25">
      <c r="A418" s="2">
        <v>3.7208791500000001E-3</v>
      </c>
      <c r="B418" s="2">
        <v>2.44234277E-2</v>
      </c>
      <c r="C418" s="2">
        <v>-1.5918600000000001E-2</v>
      </c>
    </row>
    <row r="419" spans="1:3" x14ac:dyDescent="0.25">
      <c r="A419" s="2">
        <v>3.7996719052083333E-3</v>
      </c>
      <c r="B419" s="2">
        <v>2.4608876299999999E-2</v>
      </c>
      <c r="C419" s="2">
        <v>-1.5910223000000001E-2</v>
      </c>
    </row>
    <row r="420" spans="1:3" x14ac:dyDescent="0.25">
      <c r="A420" s="2">
        <v>3.8911468302083329E-3</v>
      </c>
      <c r="B420" s="2">
        <v>2.4614568100000001E-2</v>
      </c>
      <c r="C420" s="2">
        <v>-1.5817985999999999E-2</v>
      </c>
    </row>
    <row r="421" spans="1:3" x14ac:dyDescent="0.25">
      <c r="A421" s="2">
        <v>4.1231865614583313E-3</v>
      </c>
      <c r="B421" s="2">
        <v>2.4818734499999998E-2</v>
      </c>
      <c r="C421" s="2">
        <v>-1.5765931E-2</v>
      </c>
    </row>
    <row r="422" spans="1:3" x14ac:dyDescent="0.25">
      <c r="A422" s="2">
        <v>4.1379561052083316E-3</v>
      </c>
      <c r="B422" s="2">
        <v>2.4821042200000001E-2</v>
      </c>
      <c r="C422" s="2">
        <v>-1.5641914E-2</v>
      </c>
    </row>
    <row r="423" spans="1:3" x14ac:dyDescent="0.25">
      <c r="A423" s="2">
        <v>4.221306119791669E-3</v>
      </c>
      <c r="B423" s="2">
        <v>2.4821128599999999E-2</v>
      </c>
      <c r="C423" s="2">
        <v>-1.5592651000000001E-2</v>
      </c>
    </row>
    <row r="424" spans="1:3" x14ac:dyDescent="0.25">
      <c r="A424" s="2">
        <v>4.2405531020833333E-3</v>
      </c>
      <c r="B424" s="2">
        <v>2.4919903100000002E-2</v>
      </c>
      <c r="C424" s="2">
        <v>-1.5374534E-2</v>
      </c>
    </row>
    <row r="425" spans="1:3" x14ac:dyDescent="0.25">
      <c r="A425" s="2">
        <v>4.2933356875000011E-3</v>
      </c>
      <c r="B425" s="2">
        <v>2.4982310300000001E-2</v>
      </c>
      <c r="C425" s="2">
        <v>-1.5303954999999999E-2</v>
      </c>
    </row>
    <row r="426" spans="1:3" x14ac:dyDescent="0.25">
      <c r="A426" s="2">
        <v>4.3155864456875005E-3</v>
      </c>
      <c r="B426" s="2">
        <v>2.51611778E-2</v>
      </c>
      <c r="C426" s="2">
        <v>-1.5154159E-2</v>
      </c>
    </row>
    <row r="427" spans="1:3" x14ac:dyDescent="0.25">
      <c r="A427" s="2">
        <v>4.4553424958333329E-3</v>
      </c>
      <c r="B427" s="2">
        <v>2.5178227399999999E-2</v>
      </c>
      <c r="C427" s="2">
        <v>-1.5117996E-2</v>
      </c>
    </row>
    <row r="428" spans="1:3" x14ac:dyDescent="0.25">
      <c r="A428" s="2">
        <v>4.6710998229166712E-3</v>
      </c>
      <c r="B428" s="2">
        <v>2.52990058E-2</v>
      </c>
      <c r="C428" s="2">
        <v>-1.5009720000000001E-2</v>
      </c>
    </row>
    <row r="429" spans="1:3" x14ac:dyDescent="0.25">
      <c r="A429" s="2">
        <v>4.8427644739583347E-3</v>
      </c>
      <c r="B429" s="2">
        <v>2.5575594900000002E-2</v>
      </c>
      <c r="C429" s="2">
        <v>-1.4872592E-2</v>
      </c>
    </row>
    <row r="430" spans="1:3" x14ac:dyDescent="0.25">
      <c r="A430" s="2">
        <v>4.8836422270833344E-3</v>
      </c>
      <c r="B430" s="2">
        <v>2.5633328100000002E-2</v>
      </c>
      <c r="C430" s="2">
        <v>-1.4862939E-2</v>
      </c>
    </row>
    <row r="431" spans="1:3" x14ac:dyDescent="0.25">
      <c r="A431" s="2">
        <v>4.9957916229166621E-3</v>
      </c>
      <c r="B431" s="2">
        <v>2.57040989E-2</v>
      </c>
      <c r="C431" s="2">
        <v>-1.4644463999999999E-2</v>
      </c>
    </row>
    <row r="432" spans="1:3" x14ac:dyDescent="0.25">
      <c r="A432" s="2">
        <v>5.0283646989583318E-3</v>
      </c>
      <c r="B432" s="2">
        <v>2.57372851E-2</v>
      </c>
      <c r="C432" s="2">
        <v>-1.4630461000000001E-2</v>
      </c>
    </row>
    <row r="433" spans="1:3" x14ac:dyDescent="0.25">
      <c r="A433" s="2">
        <v>5.1995792572916656E-3</v>
      </c>
      <c r="B433" s="2">
        <v>2.5823183499999999E-2</v>
      </c>
      <c r="C433" s="2">
        <v>-1.4563187E-2</v>
      </c>
    </row>
    <row r="434" spans="1:3" x14ac:dyDescent="0.25">
      <c r="A434" s="2">
        <v>5.4201591645833382E-3</v>
      </c>
      <c r="B434" s="2">
        <v>2.62343313E-2</v>
      </c>
      <c r="C434" s="2">
        <v>-1.4543540000000001E-2</v>
      </c>
    </row>
    <row r="435" spans="1:3" x14ac:dyDescent="0.25">
      <c r="A435" s="2">
        <v>5.5280094875000017E-3</v>
      </c>
      <c r="B435" s="2">
        <v>2.6253177400000001E-2</v>
      </c>
      <c r="C435" s="2">
        <v>-1.4457964E-2</v>
      </c>
    </row>
    <row r="436" spans="1:3" x14ac:dyDescent="0.25">
      <c r="A436" s="2">
        <v>5.8327609520833377E-3</v>
      </c>
      <c r="B436" s="2">
        <v>2.6344084699999999E-2</v>
      </c>
      <c r="C436" s="2">
        <v>-1.4091441999999999E-2</v>
      </c>
    </row>
    <row r="437" spans="1:3" x14ac:dyDescent="0.25">
      <c r="A437" s="2">
        <v>6.0228299250000006E-3</v>
      </c>
      <c r="B437" s="2">
        <v>2.6355413599999999E-2</v>
      </c>
      <c r="C437" s="2">
        <v>-1.4075798E-2</v>
      </c>
    </row>
    <row r="438" spans="1:3" x14ac:dyDescent="0.25">
      <c r="A438" s="2">
        <v>6.0265408614583356E-3</v>
      </c>
      <c r="B438" s="2">
        <v>2.6535814599999999E-2</v>
      </c>
      <c r="C438" s="2">
        <v>-1.4070864000000001E-2</v>
      </c>
    </row>
    <row r="439" spans="1:3" x14ac:dyDescent="0.25">
      <c r="A439" s="2">
        <v>6.0313036031249996E-3</v>
      </c>
      <c r="B439" s="2">
        <v>2.67275875E-2</v>
      </c>
      <c r="C439" s="2">
        <v>-1.4004010000000001E-2</v>
      </c>
    </row>
    <row r="440" spans="1:3" x14ac:dyDescent="0.25">
      <c r="A440" s="2">
        <v>6.1792832010416658E-3</v>
      </c>
      <c r="B440" s="2">
        <v>2.6896525500000001E-2</v>
      </c>
      <c r="C440" s="2">
        <v>-1.3974465E-2</v>
      </c>
    </row>
    <row r="441" spans="1:3" x14ac:dyDescent="0.25">
      <c r="A441" s="2">
        <v>6.2053531031249975E-3</v>
      </c>
      <c r="B441" s="2">
        <v>2.7325061800000001E-2</v>
      </c>
      <c r="C441" s="2">
        <v>-1.3925935E-2</v>
      </c>
    </row>
    <row r="442" spans="1:3" x14ac:dyDescent="0.25">
      <c r="A442" s="2">
        <v>6.2058312656250005E-3</v>
      </c>
      <c r="B442" s="2">
        <v>2.73855403E-2</v>
      </c>
      <c r="C442" s="2">
        <v>-1.3848239E-2</v>
      </c>
    </row>
    <row r="443" spans="1:3" x14ac:dyDescent="0.25">
      <c r="A443" s="2">
        <v>6.2188925562499985E-3</v>
      </c>
      <c r="B443" s="2">
        <v>2.7541327399999999E-2</v>
      </c>
      <c r="C443" s="2">
        <v>-1.3754270000000001E-2</v>
      </c>
    </row>
    <row r="444" spans="1:3" x14ac:dyDescent="0.25">
      <c r="A444" s="2">
        <v>6.2684608239583356E-3</v>
      </c>
      <c r="B444" s="2">
        <v>2.7574989300000002E-2</v>
      </c>
      <c r="C444" s="2">
        <v>-1.3544242999999999E-2</v>
      </c>
    </row>
    <row r="445" spans="1:3" x14ac:dyDescent="0.25">
      <c r="A445" s="2">
        <v>6.3537442385416662E-3</v>
      </c>
      <c r="B445" s="2">
        <v>2.7858162400000001E-2</v>
      </c>
      <c r="C445" s="2">
        <v>-1.3504509E-2</v>
      </c>
    </row>
    <row r="446" spans="1:3" x14ac:dyDescent="0.25">
      <c r="A446" s="2">
        <v>6.4489550145833295E-3</v>
      </c>
      <c r="B446" s="2">
        <v>2.7926808599999998E-2</v>
      </c>
      <c r="C446" s="2">
        <v>-1.3485273000000001E-2</v>
      </c>
    </row>
    <row r="447" spans="1:3" x14ac:dyDescent="0.25">
      <c r="A447" s="2">
        <v>6.5203023635416685E-3</v>
      </c>
      <c r="B447" s="2">
        <v>2.7978963400000001E-2</v>
      </c>
      <c r="C447" s="2">
        <v>-1.339011E-2</v>
      </c>
    </row>
    <row r="448" spans="1:3" x14ac:dyDescent="0.25">
      <c r="A448" s="2">
        <v>6.5439367645833317E-3</v>
      </c>
      <c r="B448" s="2">
        <v>2.8016854899999999E-2</v>
      </c>
      <c r="C448" s="2">
        <v>-1.3350406E-2</v>
      </c>
    </row>
    <row r="449" spans="1:3" x14ac:dyDescent="0.25">
      <c r="A449" s="2">
        <v>6.5745726298177092E-3</v>
      </c>
      <c r="B449" s="2">
        <v>2.80764126E-2</v>
      </c>
      <c r="C449" s="2">
        <v>-1.334136E-2</v>
      </c>
    </row>
    <row r="450" spans="1:3" x14ac:dyDescent="0.25">
      <c r="A450" s="2">
        <v>6.6936981697916639E-3</v>
      </c>
      <c r="B450" s="2">
        <v>2.8153193100000001E-2</v>
      </c>
      <c r="C450" s="2">
        <v>-1.3292773000000001E-2</v>
      </c>
    </row>
    <row r="451" spans="1:3" x14ac:dyDescent="0.25">
      <c r="A451" s="2">
        <v>6.7074593552083278E-3</v>
      </c>
      <c r="B451" s="2">
        <v>2.8162565899999999E-2</v>
      </c>
      <c r="C451" s="2">
        <v>-1.3205293E-2</v>
      </c>
    </row>
    <row r="452" spans="1:3" x14ac:dyDescent="0.25">
      <c r="A452" s="2">
        <v>6.8057153166666664E-3</v>
      </c>
      <c r="B452" s="2">
        <v>2.9007323599999999E-2</v>
      </c>
      <c r="C452" s="2">
        <v>-1.31714E-2</v>
      </c>
    </row>
    <row r="453" spans="1:3" x14ac:dyDescent="0.25">
      <c r="A453" s="2">
        <v>6.8477426339791673E-3</v>
      </c>
      <c r="B453" s="2">
        <v>2.9233428400000001E-2</v>
      </c>
      <c r="C453" s="2">
        <v>-1.3141778E-2</v>
      </c>
    </row>
    <row r="454" spans="1:3" x14ac:dyDescent="0.25">
      <c r="A454" s="2">
        <v>6.917204945833335E-3</v>
      </c>
      <c r="B454" s="2">
        <v>2.92746781E-2</v>
      </c>
      <c r="C454" s="2">
        <v>-1.2982531E-2</v>
      </c>
    </row>
    <row r="455" spans="1:3" x14ac:dyDescent="0.25">
      <c r="A455" s="2">
        <v>7.0973153281249993E-3</v>
      </c>
      <c r="B455" s="2">
        <v>2.93035421E-2</v>
      </c>
      <c r="C455" s="2">
        <v>-1.2952103E-2</v>
      </c>
    </row>
    <row r="456" spans="1:3" x14ac:dyDescent="0.25">
      <c r="A456" s="2">
        <v>7.1187991572916687E-3</v>
      </c>
      <c r="B456" s="2">
        <v>2.9628627500000001E-2</v>
      </c>
      <c r="C456" s="2">
        <v>-1.2917111E-2</v>
      </c>
    </row>
    <row r="457" spans="1:3" x14ac:dyDescent="0.25">
      <c r="A457" s="2">
        <v>7.2902877375000015E-3</v>
      </c>
      <c r="B457" s="2">
        <v>2.96847438E-2</v>
      </c>
      <c r="C457" s="2">
        <v>-1.2593155999999999E-2</v>
      </c>
    </row>
    <row r="458" spans="1:3" x14ac:dyDescent="0.25">
      <c r="A458" s="2">
        <v>7.3122803760416674E-3</v>
      </c>
      <c r="B458" s="2">
        <v>2.97709889E-2</v>
      </c>
      <c r="C458" s="2">
        <v>-1.2424627000000001E-2</v>
      </c>
    </row>
    <row r="459" spans="1:3" x14ac:dyDescent="0.25">
      <c r="A459" s="2">
        <v>7.4782090947916663E-3</v>
      </c>
      <c r="B459" s="2">
        <v>2.9964278099999998E-2</v>
      </c>
      <c r="C459" s="2">
        <v>-1.2198550000000001E-2</v>
      </c>
    </row>
    <row r="460" spans="1:3" x14ac:dyDescent="0.25">
      <c r="A460" s="2">
        <v>7.5706806572916662E-3</v>
      </c>
      <c r="B460" s="2">
        <v>3.0119679999999999E-2</v>
      </c>
      <c r="C460" s="2">
        <v>-1.1691976E-2</v>
      </c>
    </row>
    <row r="461" spans="1:3" x14ac:dyDescent="0.25">
      <c r="A461" s="2">
        <v>7.5870200708333321E-3</v>
      </c>
      <c r="B461" s="2">
        <v>3.0396564599999999E-2</v>
      </c>
      <c r="C461" s="2">
        <v>-1.1672092E-2</v>
      </c>
    </row>
    <row r="462" spans="1:3" x14ac:dyDescent="0.25">
      <c r="A462" s="2">
        <v>7.7071022854166664E-3</v>
      </c>
      <c r="B462" s="2">
        <v>3.0406558899999998E-2</v>
      </c>
      <c r="C462" s="2">
        <v>-1.0845651E-2</v>
      </c>
    </row>
    <row r="463" spans="1:3" x14ac:dyDescent="0.25">
      <c r="A463" s="2">
        <v>7.8060168916666639E-3</v>
      </c>
      <c r="B463" s="2">
        <v>3.0608424299999999E-2</v>
      </c>
      <c r="C463" s="2">
        <v>-1.0703367E-2</v>
      </c>
    </row>
    <row r="464" spans="1:3" x14ac:dyDescent="0.25">
      <c r="A464" s="2">
        <v>7.8239279312499986E-3</v>
      </c>
      <c r="B464" s="2">
        <v>3.0659097E-2</v>
      </c>
      <c r="C464" s="2">
        <v>-1.0669489000000001E-2</v>
      </c>
    </row>
    <row r="465" spans="1:3" x14ac:dyDescent="0.25">
      <c r="A465" s="2">
        <v>8.0225797437499958E-3</v>
      </c>
      <c r="B465" s="2">
        <v>3.0671127100000001E-2</v>
      </c>
      <c r="C465" s="2">
        <v>-1.059355E-2</v>
      </c>
    </row>
    <row r="466" spans="1:3" x14ac:dyDescent="0.25">
      <c r="A466" s="2">
        <v>8.4171286854166638E-3</v>
      </c>
      <c r="B466" s="2">
        <v>3.0748053599999998E-2</v>
      </c>
      <c r="C466" s="2">
        <v>-1.0587232E-2</v>
      </c>
    </row>
    <row r="467" spans="1:3" x14ac:dyDescent="0.25">
      <c r="A467" s="2">
        <v>8.4946066947916687E-3</v>
      </c>
      <c r="B467" s="2">
        <v>3.1181084299999998E-2</v>
      </c>
      <c r="C467" s="2">
        <v>-1.0586356E-2</v>
      </c>
    </row>
    <row r="468" spans="1:3" x14ac:dyDescent="0.25">
      <c r="A468" s="2">
        <v>8.7816276885416648E-3</v>
      </c>
      <c r="B468" s="2">
        <v>3.12331044E-2</v>
      </c>
      <c r="C468" s="2">
        <v>-1.0347907E-2</v>
      </c>
    </row>
    <row r="469" spans="1:3" x14ac:dyDescent="0.25">
      <c r="A469" s="2">
        <v>8.794459440625001E-3</v>
      </c>
      <c r="B469" s="2">
        <v>3.1243399000000002E-2</v>
      </c>
      <c r="C469" s="2">
        <v>-1.0314855E-2</v>
      </c>
    </row>
    <row r="470" spans="1:3" x14ac:dyDescent="0.25">
      <c r="A470" s="2">
        <v>8.947852799999996E-3</v>
      </c>
      <c r="B470" s="2">
        <v>3.1411670500000002E-2</v>
      </c>
      <c r="C470" s="2">
        <v>-1.0212552E-2</v>
      </c>
    </row>
    <row r="471" spans="1:3" x14ac:dyDescent="0.25">
      <c r="A471" s="2">
        <v>9.1345031604166665E-3</v>
      </c>
      <c r="B471" s="2">
        <v>3.1442146499999997E-2</v>
      </c>
      <c r="C471" s="2">
        <v>-1.0192934000000001E-2</v>
      </c>
    </row>
    <row r="472" spans="1:3" x14ac:dyDescent="0.25">
      <c r="A472" s="2">
        <v>9.2388512208333318E-3</v>
      </c>
      <c r="B472" s="2">
        <v>3.14638785E-2</v>
      </c>
      <c r="C472" s="2">
        <v>-9.9971460000000002E-3</v>
      </c>
    </row>
    <row r="473" spans="1:3" x14ac:dyDescent="0.25">
      <c r="A473" s="2">
        <v>9.2675779864583325E-3</v>
      </c>
      <c r="B473" s="2">
        <v>3.1687172499999999E-2</v>
      </c>
      <c r="C473" s="2">
        <v>-9.7184320000000008E-3</v>
      </c>
    </row>
    <row r="474" spans="1:3" x14ac:dyDescent="0.25">
      <c r="A474" s="2">
        <v>9.4153719312499978E-3</v>
      </c>
      <c r="B474" s="2">
        <v>3.1933090999999997E-2</v>
      </c>
      <c r="C474" s="2">
        <v>-9.7116440000000002E-3</v>
      </c>
    </row>
    <row r="475" spans="1:3" x14ac:dyDescent="0.25">
      <c r="A475" s="2">
        <v>9.5932539541666636E-3</v>
      </c>
      <c r="B475" s="2">
        <v>3.2016538599999998E-2</v>
      </c>
      <c r="C475" s="2">
        <v>-9.6784839999999994E-3</v>
      </c>
    </row>
    <row r="476" spans="1:3" x14ac:dyDescent="0.25">
      <c r="A476" s="2">
        <v>9.6710915989583375E-3</v>
      </c>
      <c r="B476" s="2">
        <v>3.26164049E-2</v>
      </c>
      <c r="C476" s="2">
        <v>-9.6479889999999992E-3</v>
      </c>
    </row>
    <row r="477" spans="1:3" x14ac:dyDescent="0.25">
      <c r="A477" s="2">
        <v>9.684486980208332E-3</v>
      </c>
      <c r="B477" s="2">
        <v>3.2669743299999998E-2</v>
      </c>
      <c r="C477" s="2">
        <v>-9.5341709999999993E-3</v>
      </c>
    </row>
    <row r="478" spans="1:3" x14ac:dyDescent="0.25">
      <c r="A478" s="2">
        <v>9.9661044145833311E-3</v>
      </c>
      <c r="B478" s="2">
        <v>3.26805077E-2</v>
      </c>
      <c r="C478" s="2">
        <v>-9.4694250000000001E-3</v>
      </c>
    </row>
    <row r="479" spans="1:3" x14ac:dyDescent="0.25">
      <c r="A479" s="2">
        <v>1.0142278264583334E-2</v>
      </c>
      <c r="B479" s="2">
        <v>3.2878643700000001E-2</v>
      </c>
      <c r="C479" s="2">
        <v>-9.4203640000000005E-3</v>
      </c>
    </row>
    <row r="480" spans="1:3" x14ac:dyDescent="0.25">
      <c r="A480" s="2">
        <v>1.0146298558333336E-2</v>
      </c>
      <c r="B480" s="2">
        <v>3.3018028999999997E-2</v>
      </c>
      <c r="C480" s="2">
        <v>-9.3116889999999997E-3</v>
      </c>
    </row>
    <row r="481" spans="1:3" x14ac:dyDescent="0.25">
      <c r="A481" s="2">
        <v>1.0209237980208331E-2</v>
      </c>
      <c r="B481" s="2">
        <v>3.3136397300000002E-2</v>
      </c>
      <c r="C481" s="2">
        <v>-9.2996910000000006E-3</v>
      </c>
    </row>
    <row r="482" spans="1:3" x14ac:dyDescent="0.25">
      <c r="A482" s="2">
        <v>1.0226511921875001E-2</v>
      </c>
      <c r="B482" s="2">
        <v>3.3449542700000001E-2</v>
      </c>
      <c r="C482" s="2">
        <v>-9.2723679999999996E-3</v>
      </c>
    </row>
    <row r="483" spans="1:3" x14ac:dyDescent="0.25">
      <c r="A483" s="2">
        <v>1.0466710921874999E-2</v>
      </c>
      <c r="B483" s="2">
        <v>3.3774931000000001E-2</v>
      </c>
      <c r="C483" s="2">
        <v>-8.9177430000000005E-3</v>
      </c>
    </row>
    <row r="484" spans="1:3" x14ac:dyDescent="0.25">
      <c r="A484" s="2">
        <v>1.0725296352083335E-2</v>
      </c>
      <c r="B484" s="2">
        <v>3.3882601499999998E-2</v>
      </c>
      <c r="C484" s="2">
        <v>-8.7198689999999999E-3</v>
      </c>
    </row>
    <row r="485" spans="1:3" x14ac:dyDescent="0.25">
      <c r="A485" s="2">
        <v>1.0831088422916668E-2</v>
      </c>
      <c r="B485" s="2">
        <v>3.3963520900000002E-2</v>
      </c>
      <c r="C485" s="2">
        <v>-8.6520220000000005E-3</v>
      </c>
    </row>
    <row r="486" spans="1:3" x14ac:dyDescent="0.25">
      <c r="A486" s="2">
        <v>1.098497060625E-2</v>
      </c>
      <c r="B486" s="2">
        <v>3.4043113700000002E-2</v>
      </c>
      <c r="C486" s="2">
        <v>-8.5249720000000005E-3</v>
      </c>
    </row>
    <row r="487" spans="1:3" x14ac:dyDescent="0.25">
      <c r="A487" s="2">
        <v>1.1108288773958331E-2</v>
      </c>
      <c r="B487" s="2">
        <v>3.4367451700000003E-2</v>
      </c>
      <c r="C487" s="2">
        <v>-8.5110489999999997E-3</v>
      </c>
    </row>
    <row r="488" spans="1:3" x14ac:dyDescent="0.25">
      <c r="A488" s="2">
        <v>1.1219086072916664E-2</v>
      </c>
      <c r="B488" s="2">
        <v>3.4423677899999998E-2</v>
      </c>
      <c r="C488" s="2">
        <v>-8.4135770000000002E-3</v>
      </c>
    </row>
    <row r="489" spans="1:3" x14ac:dyDescent="0.25">
      <c r="A489" s="2">
        <v>1.1355693598958333E-2</v>
      </c>
      <c r="B489" s="2">
        <v>3.5164830600000002E-2</v>
      </c>
      <c r="C489" s="2">
        <v>-8.1880440000000002E-3</v>
      </c>
    </row>
    <row r="490" spans="1:3" x14ac:dyDescent="0.25">
      <c r="A490" s="2">
        <v>1.1401983476041667E-2</v>
      </c>
      <c r="B490" s="2">
        <v>3.5417698800000001E-2</v>
      </c>
      <c r="C490" s="2">
        <v>-8.123623E-3</v>
      </c>
    </row>
    <row r="491" spans="1:3" x14ac:dyDescent="0.25">
      <c r="A491" s="2">
        <v>1.1444359417708334E-2</v>
      </c>
      <c r="B491" s="2">
        <v>3.5478547999999999E-2</v>
      </c>
      <c r="C491" s="2">
        <v>-8.0582469999999993E-3</v>
      </c>
    </row>
    <row r="492" spans="1:3" x14ac:dyDescent="0.25">
      <c r="A492" s="2">
        <v>1.1526996624999996E-2</v>
      </c>
      <c r="B492" s="2">
        <v>3.5483769599999999E-2</v>
      </c>
      <c r="C492" s="2">
        <v>-8.0005969999999999E-3</v>
      </c>
    </row>
    <row r="493" spans="1:3" x14ac:dyDescent="0.25">
      <c r="A493" s="2">
        <v>1.1644501882291658E-2</v>
      </c>
      <c r="B493" s="2">
        <v>3.56051774E-2</v>
      </c>
      <c r="C493" s="2">
        <v>-7.9703120000000002E-3</v>
      </c>
    </row>
    <row r="494" spans="1:3" x14ac:dyDescent="0.25">
      <c r="A494" s="2">
        <v>1.1756378296874996E-2</v>
      </c>
      <c r="B494" s="2">
        <v>3.5747421299999999E-2</v>
      </c>
      <c r="C494" s="2">
        <v>-7.4748269999999999E-3</v>
      </c>
    </row>
    <row r="495" spans="1:3" x14ac:dyDescent="0.25">
      <c r="A495" s="2">
        <v>1.2050627992708332E-2</v>
      </c>
      <c r="B495" s="2">
        <v>3.57766905E-2</v>
      </c>
      <c r="C495" s="2">
        <v>-7.4565179999999997E-3</v>
      </c>
    </row>
    <row r="496" spans="1:3" x14ac:dyDescent="0.25">
      <c r="A496" s="2">
        <v>1.2763750137499995E-2</v>
      </c>
      <c r="B496" s="2">
        <v>3.5950342500000003E-2</v>
      </c>
      <c r="C496" s="2">
        <v>-7.4223129999999998E-3</v>
      </c>
    </row>
    <row r="497" spans="1:3" x14ac:dyDescent="0.25">
      <c r="A497" s="2">
        <v>1.2840997483333332E-2</v>
      </c>
      <c r="B497" s="2">
        <v>3.6333543400000001E-2</v>
      </c>
      <c r="C497" s="2">
        <v>-7.3502259999999996E-3</v>
      </c>
    </row>
    <row r="498" spans="1:3" x14ac:dyDescent="0.25">
      <c r="A498" s="2">
        <v>1.3764834161458338E-2</v>
      </c>
      <c r="B498" s="2">
        <v>3.6374345799999999E-2</v>
      </c>
      <c r="C498" s="2">
        <v>-7.3487120000000003E-3</v>
      </c>
    </row>
    <row r="499" spans="1:3" x14ac:dyDescent="0.25">
      <c r="A499" s="2">
        <v>1.3834828819791667E-2</v>
      </c>
      <c r="B499" s="2">
        <v>3.6576652199999997E-2</v>
      </c>
      <c r="C499" s="2">
        <v>-7.0987569999999998E-3</v>
      </c>
    </row>
    <row r="500" spans="1:3" x14ac:dyDescent="0.25">
      <c r="A500" s="2">
        <v>1.3847431373958332E-2</v>
      </c>
      <c r="B500" s="2">
        <v>3.6652404E-2</v>
      </c>
      <c r="C500" s="2">
        <v>-7.0460000000000002E-3</v>
      </c>
    </row>
    <row r="501" spans="1:3" x14ac:dyDescent="0.25">
      <c r="A501" s="2">
        <v>1.387823444166667E-2</v>
      </c>
      <c r="B501" s="2">
        <v>3.6701370300000001E-2</v>
      </c>
      <c r="C501" s="2">
        <v>-6.845683E-3</v>
      </c>
    </row>
    <row r="502" spans="1:3" x14ac:dyDescent="0.25">
      <c r="A502" s="2">
        <v>1.3895238095833333E-2</v>
      </c>
      <c r="B502" s="2">
        <v>3.6707957100000001E-2</v>
      </c>
      <c r="C502" s="2">
        <v>-6.5411180000000003E-3</v>
      </c>
    </row>
    <row r="503" spans="1:3" x14ac:dyDescent="0.25">
      <c r="A503" s="2">
        <v>1.402140822708333E-2</v>
      </c>
      <c r="B503" s="2">
        <v>3.6839993199999997E-2</v>
      </c>
      <c r="C503" s="2">
        <v>-6.5252590000000003E-3</v>
      </c>
    </row>
    <row r="504" spans="1:3" x14ac:dyDescent="0.25">
      <c r="A504" s="2">
        <v>1.4085558170833326E-2</v>
      </c>
      <c r="B504" s="2">
        <v>3.7069871400000003E-2</v>
      </c>
      <c r="C504" s="2">
        <v>-6.40546E-3</v>
      </c>
    </row>
    <row r="505" spans="1:3" x14ac:dyDescent="0.25">
      <c r="A505" s="2">
        <v>1.4170417286458334E-2</v>
      </c>
      <c r="B505" s="2">
        <v>3.7145572699999997E-2</v>
      </c>
      <c r="C505" s="2">
        <v>-6.1911259999999999E-3</v>
      </c>
    </row>
    <row r="506" spans="1:3" x14ac:dyDescent="0.25">
      <c r="A506" s="2">
        <v>1.4197182920833329E-2</v>
      </c>
      <c r="B506" s="2">
        <v>3.7224172200000002E-2</v>
      </c>
      <c r="C506" s="2">
        <v>-6.1073489999999998E-3</v>
      </c>
    </row>
    <row r="507" spans="1:3" x14ac:dyDescent="0.25">
      <c r="A507" s="2">
        <v>1.4321508138541675E-2</v>
      </c>
      <c r="B507" s="2">
        <v>3.7351678499999999E-2</v>
      </c>
      <c r="C507" s="2">
        <v>-6.1032769999999998E-3</v>
      </c>
    </row>
    <row r="508" spans="1:3" x14ac:dyDescent="0.25">
      <c r="A508" s="2">
        <v>1.4532379757291663E-2</v>
      </c>
      <c r="B508" s="2">
        <v>3.7566915300000003E-2</v>
      </c>
      <c r="C508" s="2">
        <v>-6.0969650000000002E-3</v>
      </c>
    </row>
    <row r="509" spans="1:3" x14ac:dyDescent="0.25">
      <c r="A509" s="2">
        <v>1.4838862090624997E-2</v>
      </c>
      <c r="B509" s="2">
        <v>3.7677651299999997E-2</v>
      </c>
      <c r="C509" s="2">
        <v>-6.0330649999999998E-3</v>
      </c>
    </row>
    <row r="510" spans="1:3" x14ac:dyDescent="0.25">
      <c r="A510" s="2">
        <v>1.4904922653125001E-2</v>
      </c>
      <c r="B510" s="2">
        <v>3.7696845399999998E-2</v>
      </c>
      <c r="C510" s="2">
        <v>-5.9831909999999997E-3</v>
      </c>
    </row>
    <row r="511" spans="1:3" x14ac:dyDescent="0.25">
      <c r="A511" s="2">
        <v>1.4992681875000006E-2</v>
      </c>
      <c r="B511" s="2">
        <v>3.7773255399999997E-2</v>
      </c>
      <c r="C511" s="2">
        <v>-5.8457819999999999E-3</v>
      </c>
    </row>
    <row r="512" spans="1:3" x14ac:dyDescent="0.25">
      <c r="A512" s="2">
        <v>1.4993287659374998E-2</v>
      </c>
      <c r="B512" s="2">
        <v>3.8080330199999998E-2</v>
      </c>
      <c r="C512" s="2">
        <v>-5.768675E-3</v>
      </c>
    </row>
    <row r="513" spans="1:3" x14ac:dyDescent="0.25">
      <c r="A513" s="2">
        <v>1.5510421306249996E-2</v>
      </c>
      <c r="B513" s="2">
        <v>3.82077844E-2</v>
      </c>
      <c r="C513" s="2">
        <v>-5.4953659999999998E-3</v>
      </c>
    </row>
    <row r="514" spans="1:3" x14ac:dyDescent="0.25">
      <c r="A514" s="2">
        <v>1.5791178899999998E-2</v>
      </c>
      <c r="B514" s="2">
        <v>3.8256530099999998E-2</v>
      </c>
      <c r="C514" s="2">
        <v>-5.0764139999999996E-3</v>
      </c>
    </row>
    <row r="515" spans="1:3" x14ac:dyDescent="0.25">
      <c r="A515" s="2">
        <v>1.5794366718750005E-2</v>
      </c>
      <c r="B515" s="2">
        <v>3.86463456E-2</v>
      </c>
      <c r="C515" s="2">
        <v>-5.0435599999999999E-3</v>
      </c>
    </row>
    <row r="516" spans="1:3" x14ac:dyDescent="0.25">
      <c r="A516" s="2">
        <v>1.5869302151041664E-2</v>
      </c>
      <c r="B516" s="2">
        <v>3.9498983600000002E-2</v>
      </c>
      <c r="C516" s="2">
        <v>-5.0191879999999999E-3</v>
      </c>
    </row>
    <row r="517" spans="1:3" x14ac:dyDescent="0.25">
      <c r="A517" s="2">
        <v>1.6085904421874998E-2</v>
      </c>
      <c r="B517" s="2">
        <v>3.9795494700000003E-2</v>
      </c>
      <c r="C517" s="2">
        <v>-4.9441850000000002E-3</v>
      </c>
    </row>
    <row r="518" spans="1:3" x14ac:dyDescent="0.25">
      <c r="A518" s="2">
        <v>1.6167918493750006E-2</v>
      </c>
      <c r="B518" s="2">
        <v>3.9797320800000001E-2</v>
      </c>
      <c r="C518" s="2">
        <v>-4.8197370000000002E-3</v>
      </c>
    </row>
    <row r="519" spans="1:3" x14ac:dyDescent="0.25">
      <c r="A519" s="2">
        <v>1.6264912857291668E-2</v>
      </c>
      <c r="B519" s="2">
        <v>3.9853203500000003E-2</v>
      </c>
      <c r="C519" s="2">
        <v>-4.7487959999999996E-3</v>
      </c>
    </row>
    <row r="520" spans="1:3" x14ac:dyDescent="0.25">
      <c r="A520" s="2">
        <v>1.6550844390625E-2</v>
      </c>
      <c r="B520" s="2">
        <v>3.9989675299999999E-2</v>
      </c>
      <c r="C520" s="2">
        <v>-4.6499669999999996E-3</v>
      </c>
    </row>
    <row r="521" spans="1:3" x14ac:dyDescent="0.25">
      <c r="A521" s="2">
        <v>1.6696732697916664E-2</v>
      </c>
      <c r="B521" s="2">
        <v>4.0684121599999998E-2</v>
      </c>
      <c r="C521" s="2">
        <v>-4.6081459999999996E-3</v>
      </c>
    </row>
    <row r="522" spans="1:3" x14ac:dyDescent="0.25">
      <c r="A522" s="2">
        <v>1.6888675178125E-2</v>
      </c>
      <c r="B522" s="2">
        <v>4.07321296E-2</v>
      </c>
      <c r="C522" s="2">
        <v>-4.390321E-3</v>
      </c>
    </row>
    <row r="523" spans="1:3" x14ac:dyDescent="0.25">
      <c r="A523" s="2">
        <v>1.709170585833333E-2</v>
      </c>
      <c r="B523" s="2">
        <v>4.090075E-2</v>
      </c>
      <c r="C523" s="2">
        <v>-4.0673100000000002E-3</v>
      </c>
    </row>
    <row r="524" spans="1:3" x14ac:dyDescent="0.25">
      <c r="A524" s="2">
        <v>1.7705278115624997E-2</v>
      </c>
      <c r="B524" s="2">
        <v>4.1312935199999998E-2</v>
      </c>
      <c r="C524" s="2">
        <v>-3.9498670000000001E-3</v>
      </c>
    </row>
    <row r="525" spans="1:3" x14ac:dyDescent="0.25">
      <c r="A525" s="2">
        <v>1.7726009275000006E-2</v>
      </c>
      <c r="B525" s="2">
        <v>4.17355939E-2</v>
      </c>
      <c r="C525" s="2">
        <v>-3.7761190000000001E-3</v>
      </c>
    </row>
    <row r="526" spans="1:3" x14ac:dyDescent="0.25">
      <c r="A526" s="2">
        <v>1.7790890872916663E-2</v>
      </c>
      <c r="B526" s="2">
        <v>4.1946755000000002E-2</v>
      </c>
      <c r="C526" s="2">
        <v>-3.5206370000000001E-3</v>
      </c>
    </row>
    <row r="527" spans="1:3" x14ac:dyDescent="0.25">
      <c r="A527" s="2">
        <v>1.8123927390624992E-2</v>
      </c>
      <c r="B527" s="2">
        <v>4.1986502600000003E-2</v>
      </c>
      <c r="C527" s="2">
        <v>-3.0218319999999999E-3</v>
      </c>
    </row>
    <row r="528" spans="1:3" x14ac:dyDescent="0.25">
      <c r="A528" s="2">
        <v>1.8194886499999993E-2</v>
      </c>
      <c r="B528" s="2">
        <v>4.2048064099999997E-2</v>
      </c>
      <c r="C528" s="2">
        <v>-2.7770540000000002E-3</v>
      </c>
    </row>
    <row r="529" spans="1:3" x14ac:dyDescent="0.25">
      <c r="A529" s="2">
        <v>1.8267358167708327E-2</v>
      </c>
      <c r="B529" s="2">
        <v>4.2110327199999999E-2</v>
      </c>
      <c r="C529" s="2">
        <v>-2.7430010000000001E-3</v>
      </c>
    </row>
    <row r="530" spans="1:3" x14ac:dyDescent="0.25">
      <c r="A530" s="2">
        <v>1.860876325104167E-2</v>
      </c>
      <c r="B530" s="2">
        <v>4.2380432900000001E-2</v>
      </c>
      <c r="C530" s="2">
        <v>-2.5637429999999998E-3</v>
      </c>
    </row>
    <row r="531" spans="1:3" x14ac:dyDescent="0.25">
      <c r="A531" s="2">
        <v>1.870542692083333E-2</v>
      </c>
      <c r="B531" s="2">
        <v>4.25007206E-2</v>
      </c>
      <c r="C531" s="2">
        <v>-2.3022950000000002E-3</v>
      </c>
    </row>
    <row r="532" spans="1:3" x14ac:dyDescent="0.25">
      <c r="A532" s="2">
        <v>1.8794862329166665E-2</v>
      </c>
      <c r="B532" s="2">
        <v>4.2542627100000001E-2</v>
      </c>
      <c r="C532" s="2">
        <v>-2.1536369999999999E-3</v>
      </c>
    </row>
    <row r="533" spans="1:3" x14ac:dyDescent="0.25">
      <c r="A533" s="2">
        <v>1.9131857542708335E-2</v>
      </c>
      <c r="B533" s="2">
        <v>4.2568005200000002E-2</v>
      </c>
      <c r="C533" s="2">
        <v>-2.042482E-3</v>
      </c>
    </row>
    <row r="534" spans="1:3" x14ac:dyDescent="0.25">
      <c r="A534" s="2">
        <v>1.9462617506250002E-2</v>
      </c>
      <c r="B534" s="2">
        <v>4.2934375800000001E-2</v>
      </c>
      <c r="C534" s="2">
        <v>-2.0397079999999999E-3</v>
      </c>
    </row>
    <row r="535" spans="1:3" x14ac:dyDescent="0.25">
      <c r="A535" s="2">
        <v>1.9964031175000004E-2</v>
      </c>
      <c r="B535" s="2">
        <v>4.3359299400000002E-2</v>
      </c>
      <c r="C535" s="2">
        <v>-1.629492E-3</v>
      </c>
    </row>
    <row r="536" spans="1:3" x14ac:dyDescent="0.25">
      <c r="A536" s="2">
        <v>2.0080239291666659E-2</v>
      </c>
      <c r="B536" s="2">
        <v>4.3798539599999999E-2</v>
      </c>
      <c r="C536" s="2">
        <v>-1.474546E-3</v>
      </c>
    </row>
    <row r="537" spans="1:3" x14ac:dyDescent="0.25">
      <c r="A537" s="2">
        <v>2.0341766559374998E-2</v>
      </c>
      <c r="B537" s="2">
        <v>4.4224381E-2</v>
      </c>
      <c r="C537" s="2">
        <v>-1.025925E-3</v>
      </c>
    </row>
    <row r="538" spans="1:3" x14ac:dyDescent="0.25">
      <c r="A538" s="2">
        <v>2.0520177928125008E-2</v>
      </c>
      <c r="B538" s="2">
        <v>4.4418804399999998E-2</v>
      </c>
      <c r="C538" s="2">
        <v>-6.4459800000000002E-4</v>
      </c>
    </row>
    <row r="539" spans="1:3" x14ac:dyDescent="0.25">
      <c r="A539" s="2">
        <v>2.0985731439583332E-2</v>
      </c>
      <c r="B539" s="2">
        <v>4.4547396199999999E-2</v>
      </c>
      <c r="C539" s="2">
        <v>-5.3396400000000005E-4</v>
      </c>
    </row>
    <row r="540" spans="1:3" x14ac:dyDescent="0.25">
      <c r="A540" s="2">
        <v>2.2266512063541674E-2</v>
      </c>
      <c r="B540" s="2">
        <v>4.4835466499999997E-2</v>
      </c>
      <c r="C540" s="2">
        <v>3.9815180000000002E-4</v>
      </c>
    </row>
    <row r="541" spans="1:3" x14ac:dyDescent="0.25">
      <c r="A541" s="2">
        <v>2.2397518893749999E-2</v>
      </c>
      <c r="B541" s="2">
        <v>4.5406603599999998E-2</v>
      </c>
      <c r="C541" s="2">
        <v>7.8623549999999999E-4</v>
      </c>
    </row>
    <row r="542" spans="1:3" x14ac:dyDescent="0.25">
      <c r="A542" s="2">
        <v>2.2442511952083327E-2</v>
      </c>
      <c r="B542" s="2">
        <v>4.5972537399999999E-2</v>
      </c>
      <c r="C542" s="2">
        <v>1.2442864E-3</v>
      </c>
    </row>
    <row r="543" spans="1:3" x14ac:dyDescent="0.25">
      <c r="A543" s="2">
        <v>2.2597242144791672E-2</v>
      </c>
      <c r="B543" s="2">
        <v>4.6802541000000003E-2</v>
      </c>
      <c r="C543" s="2">
        <v>1.2657384999999999E-3</v>
      </c>
    </row>
    <row r="544" spans="1:3" x14ac:dyDescent="0.25">
      <c r="A544" s="2">
        <v>2.2617670559375011E-2</v>
      </c>
      <c r="B544" s="2">
        <v>4.6983650699999997E-2</v>
      </c>
      <c r="C544" s="2">
        <v>1.7594357E-3</v>
      </c>
    </row>
    <row r="545" spans="1:3" x14ac:dyDescent="0.25">
      <c r="A545" s="2">
        <v>2.2683795719791663E-2</v>
      </c>
      <c r="B545" s="2">
        <v>4.7665906199999997E-2</v>
      </c>
      <c r="C545" s="2">
        <v>1.7740263E-3</v>
      </c>
    </row>
    <row r="546" spans="1:3" x14ac:dyDescent="0.25">
      <c r="A546" s="2">
        <v>2.2790640200000004E-2</v>
      </c>
      <c r="B546" s="2">
        <v>4.8026772699999998E-2</v>
      </c>
      <c r="C546" s="2">
        <v>2.0160079000000001E-3</v>
      </c>
    </row>
    <row r="547" spans="1:3" x14ac:dyDescent="0.25">
      <c r="A547" s="2">
        <v>2.2955343940625008E-2</v>
      </c>
      <c r="B547" s="2">
        <v>4.8156347500000002E-2</v>
      </c>
      <c r="C547" s="2">
        <v>2.5933498999999999E-3</v>
      </c>
    </row>
    <row r="548" spans="1:3" x14ac:dyDescent="0.25">
      <c r="A548" s="2">
        <v>2.3819777898958339E-2</v>
      </c>
      <c r="B548" s="2">
        <v>4.8241648999999998E-2</v>
      </c>
      <c r="C548" s="2">
        <v>2.8288667E-3</v>
      </c>
    </row>
    <row r="549" spans="1:3" x14ac:dyDescent="0.25">
      <c r="A549" s="2">
        <v>2.4439667639583329E-2</v>
      </c>
      <c r="B549" s="2">
        <v>4.8267447999999998E-2</v>
      </c>
      <c r="C549" s="2">
        <v>3.0340299E-3</v>
      </c>
    </row>
    <row r="550" spans="1:3" x14ac:dyDescent="0.25">
      <c r="A550" s="2">
        <v>2.4460610997916663E-2</v>
      </c>
      <c r="B550" s="2">
        <v>4.89665793E-2</v>
      </c>
      <c r="C550" s="2">
        <v>3.6866217E-3</v>
      </c>
    </row>
    <row r="551" spans="1:3" x14ac:dyDescent="0.25">
      <c r="A551" s="2">
        <v>2.4827013884375009E-2</v>
      </c>
      <c r="B551" s="2">
        <v>4.8966783899999998E-2</v>
      </c>
      <c r="C551" s="2">
        <v>3.7771638999999999E-3</v>
      </c>
    </row>
    <row r="552" spans="1:3" x14ac:dyDescent="0.25">
      <c r="A552" s="2">
        <v>2.5014107693750013E-2</v>
      </c>
      <c r="B552" s="2">
        <v>5.0060137400000003E-2</v>
      </c>
      <c r="C552" s="2">
        <v>3.8662505000000001E-3</v>
      </c>
    </row>
    <row r="553" spans="1:3" x14ac:dyDescent="0.25">
      <c r="A553" s="2">
        <v>2.5033010912500011E-2</v>
      </c>
      <c r="B553" s="2">
        <v>5.03751531E-2</v>
      </c>
      <c r="C553" s="2">
        <v>3.9123120000000003E-3</v>
      </c>
    </row>
    <row r="554" spans="1:3" x14ac:dyDescent="0.25">
      <c r="A554" s="2">
        <v>2.5338537988541663E-2</v>
      </c>
      <c r="B554" s="2">
        <v>5.0560059800000001E-2</v>
      </c>
      <c r="C554" s="2">
        <v>4.4009868000000002E-3</v>
      </c>
    </row>
    <row r="555" spans="1:3" x14ac:dyDescent="0.25">
      <c r="A555" s="2">
        <v>2.5804014478125008E-2</v>
      </c>
      <c r="B555" s="2">
        <v>5.0862883300000002E-2</v>
      </c>
      <c r="C555" s="2">
        <v>4.4044097000000004E-3</v>
      </c>
    </row>
    <row r="556" spans="1:3" x14ac:dyDescent="0.25">
      <c r="A556" s="2">
        <v>2.5972829172916656E-2</v>
      </c>
      <c r="B556" s="2">
        <v>5.1211189900000002E-2</v>
      </c>
      <c r="C556" s="2">
        <v>4.5285956E-3</v>
      </c>
    </row>
    <row r="557" spans="1:3" x14ac:dyDescent="0.25">
      <c r="A557" s="2">
        <v>2.6265010364583331E-2</v>
      </c>
      <c r="B557" s="2">
        <v>5.1873041000000002E-2</v>
      </c>
      <c r="C557" s="2">
        <v>4.6967403999999997E-3</v>
      </c>
    </row>
    <row r="558" spans="1:3" x14ac:dyDescent="0.25">
      <c r="A558" s="2">
        <v>2.7434156203124994E-2</v>
      </c>
      <c r="B558" s="2">
        <v>5.2140939300000001E-2</v>
      </c>
      <c r="C558" s="2">
        <v>4.7621616000000002E-3</v>
      </c>
    </row>
    <row r="559" spans="1:3" x14ac:dyDescent="0.25">
      <c r="A559" s="2">
        <v>2.7589382983333344E-2</v>
      </c>
      <c r="B559" s="2">
        <v>5.2184355500000001E-2</v>
      </c>
      <c r="C559" s="2">
        <v>4.8542111999999998E-3</v>
      </c>
    </row>
    <row r="560" spans="1:3" x14ac:dyDescent="0.25">
      <c r="A560" s="2">
        <v>2.7801745352083327E-2</v>
      </c>
      <c r="B560" s="2">
        <v>5.25872722E-2</v>
      </c>
      <c r="C560" s="2">
        <v>5.2994456999999997E-3</v>
      </c>
    </row>
    <row r="561" spans="1:3" x14ac:dyDescent="0.25">
      <c r="A561" s="2">
        <v>2.816240556666667E-2</v>
      </c>
      <c r="B561" s="2">
        <v>5.2879336399999997E-2</v>
      </c>
      <c r="C561" s="2">
        <v>6.1081631000000003E-3</v>
      </c>
    </row>
    <row r="562" spans="1:3" x14ac:dyDescent="0.25">
      <c r="A562" s="2">
        <v>2.8616244416666669E-2</v>
      </c>
      <c r="B562" s="2">
        <v>5.2949868499999997E-2</v>
      </c>
      <c r="C562" s="2">
        <v>6.2081547999999999E-3</v>
      </c>
    </row>
    <row r="563" spans="1:3" x14ac:dyDescent="0.25">
      <c r="A563" s="2">
        <v>2.8787676476041663E-2</v>
      </c>
      <c r="B563" s="2">
        <v>5.2966513899999998E-2</v>
      </c>
      <c r="C563" s="2">
        <v>6.3651988000000001E-3</v>
      </c>
    </row>
    <row r="564" spans="1:3" x14ac:dyDescent="0.25">
      <c r="A564" s="2">
        <v>2.9510418284374992E-2</v>
      </c>
      <c r="B564" s="2">
        <v>5.4567446300000003E-2</v>
      </c>
      <c r="C564" s="2">
        <v>6.3723736E-3</v>
      </c>
    </row>
    <row r="565" spans="1:3" x14ac:dyDescent="0.25">
      <c r="A565" s="2">
        <v>2.9816419765624987E-2</v>
      </c>
      <c r="B565" s="2">
        <v>5.4786333200000002E-2</v>
      </c>
      <c r="C565" s="2">
        <v>7.3696673000000004E-3</v>
      </c>
    </row>
    <row r="566" spans="1:3" x14ac:dyDescent="0.25">
      <c r="A566" s="2">
        <v>2.9947380854166667E-2</v>
      </c>
      <c r="B566" s="2">
        <v>5.5382162399999997E-2</v>
      </c>
      <c r="C566" s="2">
        <v>7.6823426000000002E-3</v>
      </c>
    </row>
    <row r="567" spans="1:3" x14ac:dyDescent="0.25">
      <c r="A567" s="2">
        <v>3.0519945518749994E-2</v>
      </c>
      <c r="B567" s="2">
        <v>5.6206566299999997E-2</v>
      </c>
      <c r="C567" s="2">
        <v>8.0125995999999998E-3</v>
      </c>
    </row>
    <row r="568" spans="1:3" x14ac:dyDescent="0.25">
      <c r="A568" s="2">
        <v>3.1320143326041668E-2</v>
      </c>
      <c r="B568" s="2">
        <v>5.8034546899999997E-2</v>
      </c>
      <c r="C568" s="2">
        <v>8.0164977999999994E-3</v>
      </c>
    </row>
    <row r="569" spans="1:3" x14ac:dyDescent="0.25">
      <c r="A569" s="2">
        <v>3.2722031308333344E-2</v>
      </c>
      <c r="B569" s="2">
        <v>5.8564968799999999E-2</v>
      </c>
      <c r="C569" s="2">
        <v>8.2564352000000004E-3</v>
      </c>
    </row>
    <row r="570" spans="1:3" x14ac:dyDescent="0.25">
      <c r="A570" s="2">
        <v>3.2737513473958327E-2</v>
      </c>
      <c r="B570" s="2">
        <v>5.87876804E-2</v>
      </c>
      <c r="C570" s="2">
        <v>8.5048812999999994E-3</v>
      </c>
    </row>
    <row r="571" spans="1:3" x14ac:dyDescent="0.25">
      <c r="A571" s="2">
        <v>3.3135745719791672E-2</v>
      </c>
      <c r="B571" s="2">
        <v>6.0129509099999999E-2</v>
      </c>
      <c r="C571" s="2">
        <v>8.9906706999999999E-3</v>
      </c>
    </row>
    <row r="572" spans="1:3" x14ac:dyDescent="0.25">
      <c r="A572" s="2">
        <v>3.3225291695833346E-2</v>
      </c>
      <c r="B572" s="2">
        <v>6.03412589E-2</v>
      </c>
      <c r="C572" s="2">
        <v>9.3450340000000003E-3</v>
      </c>
    </row>
    <row r="573" spans="1:3" x14ac:dyDescent="0.25">
      <c r="A573" s="2">
        <v>3.3870557358333338E-2</v>
      </c>
      <c r="B573" s="2">
        <v>6.0789971499999998E-2</v>
      </c>
      <c r="C573" s="2">
        <v>1.0215455999999999E-2</v>
      </c>
    </row>
    <row r="574" spans="1:3" x14ac:dyDescent="0.25">
      <c r="A574" s="2">
        <v>3.4346017259374993E-2</v>
      </c>
      <c r="B574" s="2">
        <v>6.0861013499999998E-2</v>
      </c>
      <c r="C574" s="2">
        <v>1.03131209E-2</v>
      </c>
    </row>
    <row r="575" spans="1:3" x14ac:dyDescent="0.25">
      <c r="A575" s="2">
        <v>3.5036201034375006E-2</v>
      </c>
      <c r="B575" s="2">
        <v>6.2021225700000002E-2</v>
      </c>
      <c r="C575" s="2">
        <v>1.05463359E-2</v>
      </c>
    </row>
    <row r="576" spans="1:3" x14ac:dyDescent="0.25">
      <c r="A576" s="2">
        <v>3.7382459202083322E-2</v>
      </c>
      <c r="B576" s="2">
        <v>6.3314442700000001E-2</v>
      </c>
      <c r="C576" s="2">
        <v>1.0684233099999999E-2</v>
      </c>
    </row>
    <row r="577" spans="1:3" x14ac:dyDescent="0.25">
      <c r="A577" s="2">
        <v>3.8064014307291658E-2</v>
      </c>
      <c r="B577" s="2">
        <v>6.3788344900000002E-2</v>
      </c>
      <c r="C577" s="2">
        <v>1.11545255E-2</v>
      </c>
    </row>
    <row r="578" spans="1:3" x14ac:dyDescent="0.25">
      <c r="A578" s="2">
        <v>4.0007681595833344E-2</v>
      </c>
      <c r="B578" s="2">
        <v>6.3839251700000002E-2</v>
      </c>
      <c r="C578" s="2">
        <v>1.16157603E-2</v>
      </c>
    </row>
    <row r="579" spans="1:3" x14ac:dyDescent="0.25">
      <c r="A579" s="2">
        <v>4.0375710904166653E-2</v>
      </c>
      <c r="B579" s="2">
        <v>6.4046086599999996E-2</v>
      </c>
      <c r="C579" s="2">
        <v>1.1999063399999999E-2</v>
      </c>
    </row>
    <row r="580" spans="1:3" x14ac:dyDescent="0.25">
      <c r="A580" s="2">
        <v>4.0526423627083329E-2</v>
      </c>
      <c r="B580" s="2">
        <v>6.5045670599999994E-2</v>
      </c>
      <c r="C580" s="2">
        <v>1.2014889399999999E-2</v>
      </c>
    </row>
    <row r="581" spans="1:3" x14ac:dyDescent="0.25">
      <c r="A581" s="2">
        <v>4.0625527188541684E-2</v>
      </c>
      <c r="B581" s="2">
        <v>6.6381954699999995E-2</v>
      </c>
      <c r="C581" s="2">
        <v>1.2889451E-2</v>
      </c>
    </row>
    <row r="582" spans="1:3" x14ac:dyDescent="0.25">
      <c r="A582" s="2">
        <v>4.1121034841666668E-2</v>
      </c>
      <c r="B582" s="2">
        <v>6.6395385700000004E-2</v>
      </c>
      <c r="C582" s="2">
        <v>1.3887495200000001E-2</v>
      </c>
    </row>
    <row r="583" spans="1:3" x14ac:dyDescent="0.25">
      <c r="A583" s="2">
        <v>4.2043564770833326E-2</v>
      </c>
      <c r="B583" s="2">
        <v>6.7984512900000002E-2</v>
      </c>
      <c r="C583" s="2">
        <v>1.49607371E-2</v>
      </c>
    </row>
    <row r="584" spans="1:3" x14ac:dyDescent="0.25">
      <c r="A584" s="2">
        <v>4.2370784095833343E-2</v>
      </c>
      <c r="B584" s="2">
        <v>6.9069940400000002E-2</v>
      </c>
      <c r="C584" s="2">
        <v>1.6304842399999998E-2</v>
      </c>
    </row>
    <row r="585" spans="1:3" x14ac:dyDescent="0.25">
      <c r="A585" s="2">
        <v>4.4285652836458328E-2</v>
      </c>
      <c r="B585" s="2">
        <v>6.9577850600000005E-2</v>
      </c>
      <c r="C585" s="2">
        <v>1.6838234099999998E-2</v>
      </c>
    </row>
    <row r="586" spans="1:3" x14ac:dyDescent="0.25">
      <c r="A586" s="2">
        <v>4.4514259455208337E-2</v>
      </c>
      <c r="B586" s="2">
        <v>6.9984369699999993E-2</v>
      </c>
      <c r="C586" s="2">
        <v>1.7226626799999999E-2</v>
      </c>
    </row>
    <row r="587" spans="1:3" x14ac:dyDescent="0.25">
      <c r="A587" s="2">
        <v>4.5924662067708365E-2</v>
      </c>
      <c r="B587" s="2">
        <v>7.2318030300000002E-2</v>
      </c>
      <c r="C587" s="2">
        <v>1.9290123900000001E-2</v>
      </c>
    </row>
    <row r="588" spans="1:3" x14ac:dyDescent="0.25">
      <c r="A588" s="2">
        <v>4.6129125486458332E-2</v>
      </c>
      <c r="B588" s="2">
        <v>7.3887032599999999E-2</v>
      </c>
      <c r="C588" s="2">
        <v>1.95203067E-2</v>
      </c>
    </row>
    <row r="589" spans="1:3" x14ac:dyDescent="0.25">
      <c r="A589" s="2">
        <v>4.6549018522916652E-2</v>
      </c>
      <c r="B589" s="2">
        <v>7.4697250399999998E-2</v>
      </c>
      <c r="C589" s="2">
        <v>1.99583451E-2</v>
      </c>
    </row>
    <row r="590" spans="1:3" x14ac:dyDescent="0.25">
      <c r="A590" s="2">
        <v>4.6764675124999967E-2</v>
      </c>
      <c r="B590" s="2">
        <v>7.5712800499999997E-2</v>
      </c>
      <c r="C590" s="2">
        <v>2.1187116200000002E-2</v>
      </c>
    </row>
    <row r="591" spans="1:3" x14ac:dyDescent="0.25">
      <c r="A591" s="2">
        <v>5.1103484658333309E-2</v>
      </c>
      <c r="B591" s="2">
        <v>7.7509933099999997E-2</v>
      </c>
      <c r="C591" s="2">
        <v>2.14345731E-2</v>
      </c>
    </row>
    <row r="592" spans="1:3" x14ac:dyDescent="0.25">
      <c r="A592" s="2">
        <v>5.2153933736458331E-2</v>
      </c>
      <c r="B592" s="2">
        <v>7.8375684299999998E-2</v>
      </c>
      <c r="C592" s="2">
        <v>2.1492152899999999E-2</v>
      </c>
    </row>
    <row r="593" spans="1:3" x14ac:dyDescent="0.25">
      <c r="A593" s="2">
        <v>5.2821889429166664E-2</v>
      </c>
      <c r="B593" s="2">
        <v>7.8885556400000001E-2</v>
      </c>
      <c r="C593" s="2">
        <v>2.2191250499999999E-2</v>
      </c>
    </row>
    <row r="594" spans="1:3" x14ac:dyDescent="0.25">
      <c r="A594" s="2">
        <v>5.4919195075000003E-2</v>
      </c>
      <c r="B594" s="2">
        <v>7.94408806E-2</v>
      </c>
      <c r="C594" s="2">
        <v>2.2478735400000002E-2</v>
      </c>
    </row>
    <row r="595" spans="1:3" x14ac:dyDescent="0.25">
      <c r="A595" s="2">
        <v>5.5636857249999998E-2</v>
      </c>
      <c r="B595" s="2">
        <v>8.1180988900000001E-2</v>
      </c>
      <c r="C595" s="2">
        <v>2.6300489400000002E-2</v>
      </c>
    </row>
    <row r="596" spans="1:3" x14ac:dyDescent="0.25">
      <c r="A596" s="2">
        <v>5.6097664153124976E-2</v>
      </c>
      <c r="B596" s="2">
        <v>8.5668583899999998E-2</v>
      </c>
      <c r="C596" s="2">
        <v>2.7477603E-2</v>
      </c>
    </row>
    <row r="597" spans="1:3" x14ac:dyDescent="0.25">
      <c r="A597" s="2">
        <v>5.7474780184374991E-2</v>
      </c>
      <c r="B597" s="2">
        <v>9.4194490800000003E-2</v>
      </c>
      <c r="C597" s="2">
        <v>3.1161073000000001E-2</v>
      </c>
    </row>
    <row r="598" spans="1:3" x14ac:dyDescent="0.25">
      <c r="A598" s="2">
        <v>5.9524614237499995E-2</v>
      </c>
      <c r="B598" s="2">
        <v>9.4538638999999994E-2</v>
      </c>
      <c r="C598" s="2">
        <v>3.2249291300000003E-2</v>
      </c>
    </row>
    <row r="599" spans="1:3" x14ac:dyDescent="0.25">
      <c r="A599" s="2">
        <v>6.0404264325000005E-2</v>
      </c>
      <c r="B599" s="2">
        <v>9.5128461100000006E-2</v>
      </c>
      <c r="C599" s="2">
        <v>3.3276661899999997E-2</v>
      </c>
    </row>
    <row r="600" spans="1:3" x14ac:dyDescent="0.25">
      <c r="A600" s="2">
        <v>6.8815440236458331E-2</v>
      </c>
      <c r="B600" s="2">
        <v>9.9282136100000001E-2</v>
      </c>
      <c r="C600" s="2">
        <v>3.4395464899999999E-2</v>
      </c>
    </row>
    <row r="601" spans="1:3" x14ac:dyDescent="0.25">
      <c r="A601" s="2">
        <v>6.9350541680208336E-2</v>
      </c>
      <c r="B601" s="2">
        <v>9.9894601799999996E-2</v>
      </c>
      <c r="C601" s="2">
        <v>3.5111063300000002E-2</v>
      </c>
    </row>
    <row r="602" spans="1:3" x14ac:dyDescent="0.25">
      <c r="A602" s="2">
        <v>7.1581019897916667E-2</v>
      </c>
      <c r="B602" s="2">
        <v>0.10096483639999999</v>
      </c>
      <c r="C602" s="2">
        <v>3.7525472400000003E-2</v>
      </c>
    </row>
    <row r="603" spans="1:3" x14ac:dyDescent="0.25">
      <c r="A603" s="2">
        <v>7.4146817173958324E-2</v>
      </c>
      <c r="B603" s="2">
        <v>0.1017735919</v>
      </c>
      <c r="C603" s="2">
        <v>3.8108803300000001E-2</v>
      </c>
    </row>
    <row r="604" spans="1:3" x14ac:dyDescent="0.25">
      <c r="A604" s="2">
        <v>7.498605514374998E-2</v>
      </c>
      <c r="B604" s="2">
        <v>0.1035906566</v>
      </c>
      <c r="C604" s="2">
        <v>4.2390204399999999E-2</v>
      </c>
    </row>
    <row r="605" spans="1:3" x14ac:dyDescent="0.25">
      <c r="A605" s="2">
        <v>7.6780866413541676E-2</v>
      </c>
      <c r="B605" s="2">
        <v>0.1193876371</v>
      </c>
      <c r="C605" s="2">
        <v>4.6151049899999998E-2</v>
      </c>
    </row>
    <row r="606" spans="1:3" x14ac:dyDescent="0.25">
      <c r="A606" s="2">
        <v>8.2824626146874983E-2</v>
      </c>
      <c r="B606" s="2">
        <v>0.1197016639</v>
      </c>
      <c r="C606" s="2">
        <v>5.3772914200000001E-2</v>
      </c>
    </row>
    <row r="607" spans="1:3" x14ac:dyDescent="0.25">
      <c r="A607" s="2">
        <v>0.14772290581145828</v>
      </c>
      <c r="B607" s="2">
        <v>0.219517823</v>
      </c>
      <c r="C607" s="2">
        <v>5.3811869499999998E-2</v>
      </c>
    </row>
    <row r="608" spans="1:3" x14ac:dyDescent="0.25">
      <c r="A608" s="2">
        <v>0.15755364998229171</v>
      </c>
      <c r="B608" s="2">
        <v>0.23653783649999999</v>
      </c>
      <c r="C608" s="2">
        <v>9.7250605399999995E-2</v>
      </c>
    </row>
  </sheetData>
  <sortState ref="C2:C609">
    <sortCondition ref="C2:C60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Chart1_Data</vt:lpstr>
      <vt:lpstr>Chart2_Data</vt:lpstr>
      <vt:lpstr>Chart1</vt:lpstr>
      <vt:lpstr>Chart2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Roberts, Randy</dc:creator>
  <cp:lastModifiedBy>Roberts, Randy</cp:lastModifiedBy>
  <dcterms:created xsi:type="dcterms:W3CDTF">2013-11-05T15:18:50Z</dcterms:created>
  <dcterms:modified xsi:type="dcterms:W3CDTF">2013-11-14T20:58:56Z</dcterms:modified>
</cp:coreProperties>
</file>