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2585"/>
  </bookViews>
  <sheets>
    <sheet name="Details" sheetId="1" r:id="rId1"/>
  </sheets>
  <calcPr calcId="145621"/>
</workbook>
</file>

<file path=xl/calcChain.xml><?xml version="1.0" encoding="utf-8"?>
<calcChain xmlns="http://schemas.openxmlformats.org/spreadsheetml/2006/main">
  <c r="D608" i="1" l="1"/>
  <c r="C608" i="1"/>
  <c r="D607" i="1"/>
  <c r="C607" i="1"/>
  <c r="D606" i="1"/>
  <c r="C606" i="1"/>
  <c r="D605" i="1"/>
  <c r="C605" i="1"/>
  <c r="D604" i="1"/>
  <c r="C604" i="1"/>
  <c r="D603" i="1"/>
  <c r="C603" i="1"/>
  <c r="D602" i="1"/>
  <c r="C602" i="1"/>
  <c r="D601" i="1"/>
  <c r="C601" i="1"/>
  <c r="D600" i="1"/>
  <c r="C600" i="1"/>
  <c r="D599" i="1"/>
  <c r="C599" i="1"/>
  <c r="D598" i="1"/>
  <c r="C598" i="1"/>
  <c r="D597" i="1"/>
  <c r="C597" i="1"/>
  <c r="D596" i="1"/>
  <c r="C596" i="1"/>
  <c r="D595" i="1"/>
  <c r="C595" i="1"/>
  <c r="D594" i="1"/>
  <c r="C594" i="1"/>
  <c r="D593" i="1"/>
  <c r="C593" i="1"/>
  <c r="D592" i="1"/>
  <c r="C592" i="1"/>
  <c r="D591" i="1"/>
  <c r="C591" i="1"/>
  <c r="D590" i="1"/>
  <c r="C590" i="1"/>
  <c r="D589" i="1"/>
  <c r="C589" i="1"/>
  <c r="D588" i="1"/>
  <c r="C588" i="1"/>
  <c r="D587" i="1"/>
  <c r="C587" i="1"/>
  <c r="D586" i="1"/>
  <c r="C586" i="1"/>
  <c r="D585" i="1"/>
  <c r="C585" i="1"/>
  <c r="D584" i="1"/>
  <c r="C584" i="1"/>
  <c r="D583" i="1"/>
  <c r="C583" i="1"/>
  <c r="D582" i="1"/>
  <c r="C582" i="1"/>
  <c r="D581" i="1"/>
  <c r="C581" i="1"/>
  <c r="D580" i="1"/>
  <c r="C580" i="1"/>
  <c r="D579" i="1"/>
  <c r="C579" i="1"/>
  <c r="D578" i="1"/>
  <c r="C578" i="1"/>
  <c r="D577" i="1"/>
  <c r="C577" i="1"/>
  <c r="D576" i="1"/>
  <c r="C576" i="1"/>
  <c r="D575" i="1"/>
  <c r="C575" i="1"/>
  <c r="D574" i="1"/>
  <c r="C574" i="1"/>
  <c r="D573" i="1"/>
  <c r="C573" i="1"/>
  <c r="D572" i="1"/>
  <c r="C572" i="1"/>
  <c r="D571" i="1"/>
  <c r="C571" i="1"/>
  <c r="D570" i="1"/>
  <c r="C570" i="1"/>
  <c r="D569" i="1"/>
  <c r="C569" i="1"/>
  <c r="D568" i="1"/>
  <c r="C568" i="1"/>
  <c r="D567" i="1"/>
  <c r="C567" i="1"/>
  <c r="D566" i="1"/>
  <c r="C566" i="1"/>
  <c r="D565" i="1"/>
  <c r="C565" i="1"/>
  <c r="D564" i="1"/>
  <c r="C564" i="1"/>
  <c r="D563" i="1"/>
  <c r="C563" i="1"/>
  <c r="D562" i="1"/>
  <c r="C562" i="1"/>
  <c r="D561" i="1"/>
  <c r="C561" i="1"/>
  <c r="D560" i="1"/>
  <c r="C560" i="1"/>
  <c r="D559" i="1"/>
  <c r="C559" i="1"/>
  <c r="D558" i="1"/>
  <c r="C558" i="1"/>
  <c r="D557" i="1"/>
  <c r="C557" i="1"/>
  <c r="D556" i="1"/>
  <c r="C556" i="1"/>
  <c r="D555" i="1"/>
  <c r="C555" i="1"/>
  <c r="D554" i="1"/>
  <c r="C554" i="1"/>
  <c r="D553" i="1"/>
  <c r="C553" i="1"/>
  <c r="D552" i="1"/>
  <c r="C552" i="1"/>
  <c r="D551" i="1"/>
  <c r="C551" i="1"/>
  <c r="D550" i="1"/>
  <c r="C550" i="1"/>
  <c r="D549" i="1"/>
  <c r="C549" i="1"/>
  <c r="D548" i="1"/>
  <c r="C548" i="1"/>
  <c r="D547" i="1"/>
  <c r="C547" i="1"/>
  <c r="D546" i="1"/>
  <c r="C546" i="1"/>
  <c r="D545" i="1"/>
  <c r="C545" i="1"/>
  <c r="D544" i="1"/>
  <c r="C544" i="1"/>
  <c r="D543" i="1"/>
  <c r="C543" i="1"/>
  <c r="D542" i="1"/>
  <c r="C542" i="1"/>
  <c r="D541" i="1"/>
  <c r="C541" i="1"/>
  <c r="D540" i="1"/>
  <c r="C540" i="1"/>
  <c r="D539" i="1"/>
  <c r="C539" i="1"/>
  <c r="D538" i="1"/>
  <c r="C538" i="1"/>
  <c r="D537" i="1"/>
  <c r="C537" i="1"/>
  <c r="D536" i="1"/>
  <c r="C536" i="1"/>
  <c r="D535" i="1"/>
  <c r="C535" i="1"/>
  <c r="D534" i="1"/>
  <c r="C534" i="1"/>
  <c r="D533" i="1"/>
  <c r="C533" i="1"/>
  <c r="D532" i="1"/>
  <c r="C532" i="1"/>
  <c r="D531" i="1"/>
  <c r="C531" i="1"/>
  <c r="D530" i="1"/>
  <c r="C530" i="1"/>
  <c r="D529" i="1"/>
  <c r="C529" i="1"/>
  <c r="D528" i="1"/>
  <c r="C528" i="1"/>
  <c r="D527" i="1"/>
  <c r="C527" i="1"/>
  <c r="D526" i="1"/>
  <c r="C526" i="1"/>
  <c r="D525" i="1"/>
  <c r="C525" i="1"/>
  <c r="D524" i="1"/>
  <c r="C524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D512" i="1"/>
  <c r="C512" i="1"/>
  <c r="D511" i="1"/>
  <c r="C511" i="1"/>
  <c r="D510" i="1"/>
  <c r="C510" i="1"/>
  <c r="D509" i="1"/>
  <c r="C509" i="1"/>
  <c r="D508" i="1"/>
  <c r="C508" i="1"/>
  <c r="D507" i="1"/>
  <c r="C507" i="1"/>
  <c r="D506" i="1"/>
  <c r="C506" i="1"/>
  <c r="D505" i="1"/>
  <c r="C505" i="1"/>
  <c r="D504" i="1"/>
  <c r="C504" i="1"/>
  <c r="D503" i="1"/>
  <c r="C503" i="1"/>
  <c r="D502" i="1"/>
  <c r="C502" i="1"/>
  <c r="D501" i="1"/>
  <c r="C501" i="1"/>
  <c r="D500" i="1"/>
  <c r="C500" i="1"/>
  <c r="D499" i="1"/>
  <c r="C499" i="1"/>
  <c r="D498" i="1"/>
  <c r="C498" i="1"/>
  <c r="D497" i="1"/>
  <c r="C497" i="1"/>
  <c r="D496" i="1"/>
  <c r="C496" i="1"/>
  <c r="D495" i="1"/>
  <c r="C495" i="1"/>
  <c r="D494" i="1"/>
  <c r="C494" i="1"/>
  <c r="D493" i="1"/>
  <c r="C493" i="1"/>
  <c r="D492" i="1"/>
  <c r="C492" i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417" i="1"/>
  <c r="C417" i="1"/>
  <c r="D416" i="1"/>
  <c r="C416" i="1"/>
  <c r="D415" i="1"/>
  <c r="C415" i="1"/>
  <c r="D414" i="1"/>
  <c r="C414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63" i="1"/>
  <c r="C363" i="1"/>
  <c r="D362" i="1"/>
  <c r="C362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2" i="1"/>
</calcChain>
</file>

<file path=xl/sharedStrings.xml><?xml version="1.0" encoding="utf-8"?>
<sst xmlns="http://schemas.openxmlformats.org/spreadsheetml/2006/main" count="104" uniqueCount="104">
  <si>
    <t>OP_DATE</t>
  </si>
  <si>
    <t>CALC1</t>
  </si>
  <si>
    <t>CALC2</t>
  </si>
  <si>
    <t>CALC3</t>
  </si>
  <si>
    <t>CALC4</t>
  </si>
  <si>
    <t>CALC5</t>
  </si>
  <si>
    <t>CALC6</t>
  </si>
  <si>
    <t>CALC7</t>
  </si>
  <si>
    <t>CALC8</t>
  </si>
  <si>
    <t>CALC9</t>
  </si>
  <si>
    <t>CALC10</t>
  </si>
  <si>
    <t>CALC11</t>
  </si>
  <si>
    <t>CALC12</t>
  </si>
  <si>
    <t>CALC13</t>
  </si>
  <si>
    <t>CALC14</t>
  </si>
  <si>
    <t>CALC15</t>
  </si>
  <si>
    <t>CALC16</t>
  </si>
  <si>
    <t>CALC17</t>
  </si>
  <si>
    <t>CALC18</t>
  </si>
  <si>
    <t>CALC19</t>
  </si>
  <si>
    <t>CALC20</t>
  </si>
  <si>
    <t>CALC21</t>
  </si>
  <si>
    <t>CALC22</t>
  </si>
  <si>
    <t>CALC23</t>
  </si>
  <si>
    <t>CALC24</t>
  </si>
  <si>
    <t>CALC25</t>
  </si>
  <si>
    <t>CALC26</t>
  </si>
  <si>
    <t>CALC27</t>
  </si>
  <si>
    <t>CALC28</t>
  </si>
  <si>
    <t>CALC29</t>
  </si>
  <si>
    <t>CALC30</t>
  </si>
  <si>
    <t>CALC31</t>
  </si>
  <si>
    <t>CALC32</t>
  </si>
  <si>
    <t>CALC33</t>
  </si>
  <si>
    <t>CALC34</t>
  </si>
  <si>
    <t>CALC35</t>
  </si>
  <si>
    <t>CALC36</t>
  </si>
  <si>
    <t>CALC37</t>
  </si>
  <si>
    <t>CALC38</t>
  </si>
  <si>
    <t>CALC39</t>
  </si>
  <si>
    <t>CALC40</t>
  </si>
  <si>
    <t>CALC41</t>
  </si>
  <si>
    <t>CALC42</t>
  </si>
  <si>
    <t>CALC43</t>
  </si>
  <si>
    <t>CALC44</t>
  </si>
  <si>
    <t>CALC45</t>
  </si>
  <si>
    <t>CALC46</t>
  </si>
  <si>
    <t>CALC47</t>
  </si>
  <si>
    <t>CALC48</t>
  </si>
  <si>
    <t>CALC49</t>
  </si>
  <si>
    <t>CALC50</t>
  </si>
  <si>
    <t>CALC51</t>
  </si>
  <si>
    <t>CALC52</t>
  </si>
  <si>
    <t>CALC53</t>
  </si>
  <si>
    <t>CALC54</t>
  </si>
  <si>
    <t>CALC55</t>
  </si>
  <si>
    <t>CALC56</t>
  </si>
  <si>
    <t>CALC57</t>
  </si>
  <si>
    <t>CALC58</t>
  </si>
  <si>
    <t>CALC59</t>
  </si>
  <si>
    <t>CALC60</t>
  </si>
  <si>
    <t>CALC61</t>
  </si>
  <si>
    <t>CALC62</t>
  </si>
  <si>
    <t>CALC63</t>
  </si>
  <si>
    <t>CALC64</t>
  </si>
  <si>
    <t>CALC65</t>
  </si>
  <si>
    <t>CALC66</t>
  </si>
  <si>
    <t>CALC67</t>
  </si>
  <si>
    <t>CALC68</t>
  </si>
  <si>
    <t>CALC69</t>
  </si>
  <si>
    <t>CALC70</t>
  </si>
  <si>
    <t>CALC71</t>
  </si>
  <si>
    <t>CALC72</t>
  </si>
  <si>
    <t>CALC73</t>
  </si>
  <si>
    <t>CALC74</t>
  </si>
  <si>
    <t>CALC75</t>
  </si>
  <si>
    <t>CALC76</t>
  </si>
  <si>
    <t>CALC77</t>
  </si>
  <si>
    <t>CALC78</t>
  </si>
  <si>
    <t>CALC79</t>
  </si>
  <si>
    <t>CALC80</t>
  </si>
  <si>
    <t>CALC81</t>
  </si>
  <si>
    <t>CALC82</t>
  </si>
  <si>
    <t>CALC83</t>
  </si>
  <si>
    <t>CALC84</t>
  </si>
  <si>
    <t>CALC85</t>
  </si>
  <si>
    <t>CALC86</t>
  </si>
  <si>
    <t>CALC87</t>
  </si>
  <si>
    <t>CALC88</t>
  </si>
  <si>
    <t>CALC89</t>
  </si>
  <si>
    <t>CALC90</t>
  </si>
  <si>
    <t>CALC91</t>
  </si>
  <si>
    <t>CALC92</t>
  </si>
  <si>
    <t>CALC93</t>
  </si>
  <si>
    <t>CALC94</t>
  </si>
  <si>
    <t>CALC95</t>
  </si>
  <si>
    <t>CALC96</t>
  </si>
  <si>
    <t>CALC97</t>
  </si>
  <si>
    <t>CALC98</t>
  </si>
  <si>
    <t>CALC99</t>
  </si>
  <si>
    <t>CALC100</t>
  </si>
  <si>
    <t>DAILY_AVERAGE</t>
  </si>
  <si>
    <t>DAILY_MAX</t>
  </si>
  <si>
    <t>DAILY_MIN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</si>
</sst>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08"/>
  <sheetViews>
    <sheetView tabSelected="1" workbookViewId="0"/>
  </sheetViews>
  <sheetFormatPr defaultRowHeight="15" x14ac:dyDescent="0.25"/>
  <cols>
    <col min="1" max="1" width="10.7109375" bestFit="1" customWidth="1"/>
    <col min="2" max="2" width="15.42578125" bestFit="1" customWidth="1"/>
    <col min="3" max="3" width="11.140625" bestFit="1" customWidth="1"/>
    <col min="4" max="4" width="10.7109375" bestFit="1" customWidth="1"/>
    <col min="5" max="8" width="7.85546875" bestFit="1" customWidth="1"/>
    <col min="9" max="9" width="7.140625" bestFit="1" customWidth="1"/>
    <col min="10" max="10" width="7.85546875" bestFit="1" customWidth="1"/>
    <col min="11" max="11" width="7.140625" bestFit="1" customWidth="1"/>
    <col min="12" max="16" width="7.85546875" bestFit="1" customWidth="1"/>
    <col min="17" max="25" width="7.42578125" bestFit="1" customWidth="1"/>
    <col min="26" max="26" width="7.85546875" bestFit="1" customWidth="1"/>
    <col min="27" max="33" width="7.42578125" bestFit="1" customWidth="1"/>
    <col min="34" max="65" width="7.85546875" bestFit="1" customWidth="1"/>
    <col min="66" max="66" width="7.42578125" bestFit="1" customWidth="1"/>
    <col min="67" max="67" width="7.85546875" bestFit="1" customWidth="1"/>
    <col min="68" max="103" width="7.42578125" bestFit="1" customWidth="1"/>
    <col min="104" max="104" width="8.42578125" bestFit="1" customWidth="1"/>
  </cols>
  <sheetData>
    <row r="1" spans="1:104" x14ac:dyDescent="0.25">
      <c r="A1" t="s">
        <v>0</v>
      </c>
      <c r="B1" t="s">
        <v>101</v>
      </c>
      <c r="C1" t="s">
        <v>102</v>
      </c>
      <c r="D1" t="s">
        <v>103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  <c r="AZ1" t="s">
        <v>48</v>
      </c>
      <c r="BA1" t="s">
        <v>49</v>
      </c>
      <c r="BB1" t="s">
        <v>50</v>
      </c>
      <c r="BC1" t="s">
        <v>51</v>
      </c>
      <c r="BD1" t="s">
        <v>52</v>
      </c>
      <c r="BE1" t="s">
        <v>53</v>
      </c>
      <c r="BF1" t="s">
        <v>54</v>
      </c>
      <c r="BG1" t="s">
        <v>55</v>
      </c>
      <c r="BH1" t="s">
        <v>56</v>
      </c>
      <c r="BI1" t="s">
        <v>57</v>
      </c>
      <c r="BJ1" t="s">
        <v>58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  <c r="BU1" t="s">
        <v>69</v>
      </c>
      <c r="BV1" t="s">
        <v>70</v>
      </c>
      <c r="BW1" t="s">
        <v>71</v>
      </c>
      <c r="BX1" t="s">
        <v>72</v>
      </c>
      <c r="BY1" t="s">
        <v>73</v>
      </c>
      <c r="BZ1" t="s">
        <v>74</v>
      </c>
      <c r="CA1" t="s">
        <v>75</v>
      </c>
      <c r="CB1" t="s">
        <v>76</v>
      </c>
      <c r="CC1" t="s">
        <v>77</v>
      </c>
      <c r="CD1" t="s">
        <v>78</v>
      </c>
      <c r="CE1" t="s">
        <v>79</v>
      </c>
      <c r="CF1" t="s">
        <v>80</v>
      </c>
      <c r="CG1" t="s">
        <v>81</v>
      </c>
      <c r="CH1" t="s">
        <v>82</v>
      </c>
      <c r="CI1" t="s">
        <v>83</v>
      </c>
      <c r="CJ1" t="s">
        <v>84</v>
      </c>
      <c r="CK1" t="s">
        <v>85</v>
      </c>
      <c r="CL1" t="s">
        <v>86</v>
      </c>
      <c r="CM1" t="s">
        <v>87</v>
      </c>
      <c r="CN1" t="s">
        <v>88</v>
      </c>
      <c r="CO1" t="s">
        <v>89</v>
      </c>
      <c r="CP1" t="s">
        <v>90</v>
      </c>
      <c r="CQ1" t="s">
        <v>91</v>
      </c>
      <c r="CR1" t="s">
        <v>92</v>
      </c>
      <c r="CS1" t="s">
        <v>93</v>
      </c>
      <c r="CT1" t="s">
        <v>94</v>
      </c>
      <c r="CU1" t="s">
        <v>95</v>
      </c>
      <c r="CV1" t="s">
        <v>96</v>
      </c>
      <c r="CW1" t="s">
        <v>97</v>
      </c>
      <c r="CX1" t="s">
        <v>98</v>
      </c>
      <c r="CY1" t="s">
        <v>99</v>
      </c>
      <c r="CZ1" t="s">
        <v>100</v>
      </c>
    </row>
    <row r="2" spans="1:104" x14ac:dyDescent="0.25">
      <c r="A2" s="1">
        <v>40909</v>
      </c>
      <c r="B2" s="2">
        <f>AVERAGE(E2:CZ2)</f>
        <v>7.498605514374998E-2</v>
      </c>
      <c r="C2" s="2">
        <f>MAX(E2:CZ2)</f>
        <v>9.4194490800000003E-2</v>
      </c>
      <c r="D2" s="2">
        <f>MIN(E2:CZ2)</f>
        <v>5.3772914200000001E-2</v>
      </c>
      <c r="E2" s="2">
        <v>6.1804723899999997E-2</v>
      </c>
      <c r="F2" s="2">
        <v>6.4906422199999994E-2</v>
      </c>
      <c r="G2" s="2">
        <v>5.79498975E-2</v>
      </c>
      <c r="H2" s="2">
        <v>5.3772914200000001E-2</v>
      </c>
      <c r="I2" s="2">
        <v>6.8726441700000002E-2</v>
      </c>
      <c r="J2" s="2">
        <v>5.9990018200000002E-2</v>
      </c>
      <c r="K2" s="2">
        <v>6.3579475900000001E-2</v>
      </c>
      <c r="L2" s="2">
        <v>5.7836154799999998E-2</v>
      </c>
      <c r="M2" s="2">
        <v>5.5520689099999999E-2</v>
      </c>
      <c r="N2" s="2">
        <v>5.7424925100000003E-2</v>
      </c>
      <c r="O2" s="2">
        <v>5.7228723400000001E-2</v>
      </c>
      <c r="P2" s="2">
        <v>5.7363816900000003E-2</v>
      </c>
      <c r="Q2" s="2">
        <v>6.3980721199999993E-2</v>
      </c>
      <c r="R2" s="2">
        <v>5.9710246000000002E-2</v>
      </c>
      <c r="S2" s="2">
        <v>5.6073000800000002E-2</v>
      </c>
      <c r="T2" s="2">
        <v>6.1222419299999997E-2</v>
      </c>
      <c r="U2" s="2">
        <v>6.08507187E-2</v>
      </c>
      <c r="V2" s="2">
        <v>6.2869804000000001E-2</v>
      </c>
      <c r="W2" s="2">
        <v>5.6067652900000001E-2</v>
      </c>
      <c r="X2" s="2">
        <v>6.6660322699999996E-2</v>
      </c>
      <c r="Y2" s="2">
        <v>6.7199357900000006E-2</v>
      </c>
      <c r="Z2" s="2">
        <v>7.1634103599999999E-2</v>
      </c>
      <c r="AA2" s="2">
        <v>6.4339790800000005E-2</v>
      </c>
      <c r="AB2" s="2">
        <v>6.9599147200000003E-2</v>
      </c>
      <c r="AC2" s="2">
        <v>6.8701681799999997E-2</v>
      </c>
      <c r="AD2" s="2">
        <v>7.4815117099999995E-2</v>
      </c>
      <c r="AE2" s="2">
        <v>7.8101209699999993E-2</v>
      </c>
      <c r="AF2" s="2">
        <v>7.8557764500000002E-2</v>
      </c>
      <c r="AG2" s="2">
        <v>6.4329691899999999E-2</v>
      </c>
      <c r="AH2" s="2">
        <v>8.0165987199999997E-2</v>
      </c>
      <c r="AI2" s="2">
        <v>8.5514229900000002E-2</v>
      </c>
      <c r="AJ2" s="2">
        <v>9.1280325100000004E-2</v>
      </c>
      <c r="AK2" s="2">
        <v>8.5400828799999995E-2</v>
      </c>
      <c r="AL2" s="2">
        <v>9.2713284199999996E-2</v>
      </c>
      <c r="AM2" s="2">
        <v>8.9665158999999994E-2</v>
      </c>
      <c r="AN2" s="2">
        <v>9.3958810599999998E-2</v>
      </c>
      <c r="AO2" s="2">
        <v>8.8294700899999995E-2</v>
      </c>
      <c r="AP2" s="2">
        <v>9.0411612299999999E-2</v>
      </c>
      <c r="AQ2" s="2">
        <v>9.3130053000000004E-2</v>
      </c>
      <c r="AR2" s="2">
        <v>9.4194490800000003E-2</v>
      </c>
      <c r="AS2" s="2">
        <v>9.1191829099999996E-2</v>
      </c>
      <c r="AT2" s="2">
        <v>8.4831949700000006E-2</v>
      </c>
      <c r="AU2" s="2">
        <v>9.2208439099999998E-2</v>
      </c>
      <c r="AV2" s="2">
        <v>9.3528536499999995E-2</v>
      </c>
      <c r="AW2" s="2">
        <v>9.0687122499999995E-2</v>
      </c>
      <c r="AX2" s="2">
        <v>8.1536761700000002E-2</v>
      </c>
      <c r="AY2" s="2">
        <v>8.6696667099999999E-2</v>
      </c>
      <c r="AZ2" s="2">
        <v>9.0779654200000004E-2</v>
      </c>
      <c r="BA2" s="2">
        <v>8.7333978600000001E-2</v>
      </c>
      <c r="BB2" s="2">
        <v>8.3837517400000006E-2</v>
      </c>
      <c r="BC2" s="2">
        <v>8.3221915399999999E-2</v>
      </c>
      <c r="BD2" s="2">
        <v>7.9509602700000001E-2</v>
      </c>
      <c r="BE2" s="2">
        <v>9.0396141599999993E-2</v>
      </c>
      <c r="BF2" s="2">
        <v>7.6773742899999997E-2</v>
      </c>
      <c r="BG2" s="2">
        <v>8.8030233799999996E-2</v>
      </c>
      <c r="BH2" s="2">
        <v>8.1029683599999999E-2</v>
      </c>
      <c r="BI2" s="2">
        <v>7.6781414500000006E-2</v>
      </c>
      <c r="BJ2" s="2">
        <v>7.7016116999999995E-2</v>
      </c>
      <c r="BK2" s="2">
        <v>7.7428753899999994E-2</v>
      </c>
      <c r="BL2" s="2">
        <v>8.2372840899999994E-2</v>
      </c>
      <c r="BM2" s="2">
        <v>7.82924131E-2</v>
      </c>
      <c r="BN2" s="2">
        <v>7.9062809999999997E-2</v>
      </c>
      <c r="BO2" s="2">
        <v>8.1911474100000006E-2</v>
      </c>
      <c r="BP2" s="2">
        <v>8.2480266799999993E-2</v>
      </c>
      <c r="BQ2" s="2">
        <v>8.2843173699999995E-2</v>
      </c>
      <c r="BR2" s="2">
        <v>7.7338176600000003E-2</v>
      </c>
      <c r="BS2" s="2">
        <v>7.6267434199999998E-2</v>
      </c>
      <c r="BT2" s="2">
        <v>7.49810318E-2</v>
      </c>
      <c r="BU2" s="2">
        <v>7.3679285900000002E-2</v>
      </c>
      <c r="BV2" s="2">
        <v>7.7868989299999997E-2</v>
      </c>
      <c r="BW2" s="2">
        <v>8.1294206399999999E-2</v>
      </c>
      <c r="BX2" s="2">
        <v>7.6821331399999998E-2</v>
      </c>
      <c r="BY2" s="2">
        <v>7.0516101799999995E-2</v>
      </c>
      <c r="BZ2" s="2">
        <v>7.3108402000000003E-2</v>
      </c>
      <c r="CA2" s="2">
        <v>7.4938278499999997E-2</v>
      </c>
      <c r="CB2" s="2">
        <v>7.5152742999999994E-2</v>
      </c>
      <c r="CC2" s="2">
        <v>7.2155384200000006E-2</v>
      </c>
      <c r="CD2" s="2">
        <v>7.5487299600000002E-2</v>
      </c>
      <c r="CE2" s="2">
        <v>7.7280288599999997E-2</v>
      </c>
      <c r="CF2" s="2">
        <v>8.3249564799999995E-2</v>
      </c>
      <c r="CG2" s="2">
        <v>8.5014974600000001E-2</v>
      </c>
      <c r="CH2" s="2">
        <v>7.3848340499999998E-2</v>
      </c>
      <c r="CI2" s="2">
        <v>6.7950159900000001E-2</v>
      </c>
      <c r="CJ2" s="2">
        <v>8.1493906000000005E-2</v>
      </c>
      <c r="CK2" s="2">
        <v>7.7742302099999994E-2</v>
      </c>
      <c r="CL2" s="2">
        <v>7.0543986700000005E-2</v>
      </c>
      <c r="CM2" s="2">
        <v>6.7189655900000006E-2</v>
      </c>
      <c r="CN2" s="2">
        <v>7.3510267099999999E-2</v>
      </c>
      <c r="CO2" s="2">
        <v>7.8203087300000002E-2</v>
      </c>
      <c r="CP2" s="2">
        <v>6.9955484299999995E-2</v>
      </c>
      <c r="CQ2" s="2">
        <v>6.0141462800000003E-2</v>
      </c>
      <c r="CR2" s="2">
        <v>6.6360895899999994E-2</v>
      </c>
      <c r="CS2" s="2">
        <v>6.0922232600000001E-2</v>
      </c>
      <c r="CT2" s="2">
        <v>6.7151294200000003E-2</v>
      </c>
      <c r="CU2" s="2">
        <v>6.5280381900000004E-2</v>
      </c>
      <c r="CV2" s="2">
        <v>6.7884869200000003E-2</v>
      </c>
      <c r="CW2" s="2"/>
      <c r="CX2" s="2"/>
      <c r="CY2" s="2"/>
      <c r="CZ2" s="2"/>
    </row>
    <row r="3" spans="1:104" x14ac:dyDescent="0.25">
      <c r="A3" s="1">
        <v>40910</v>
      </c>
      <c r="B3" s="2">
        <f t="shared" ref="B3:B66" si="0">AVERAGE(E3:CZ3)</f>
        <v>4.0625527188541684E-2</v>
      </c>
      <c r="C3" s="2">
        <f t="shared" ref="C3:C66" si="1">MAX(E3:CZ3)</f>
        <v>7.8885556400000001E-2</v>
      </c>
      <c r="D3" s="2">
        <f t="shared" ref="D3:D66" si="2">MIN(E3:CZ3)</f>
        <v>5.2994456999999997E-3</v>
      </c>
      <c r="E3" s="2">
        <v>2.1572569E-2</v>
      </c>
      <c r="F3" s="2">
        <v>2.1816950200000001E-2</v>
      </c>
      <c r="G3" s="2">
        <v>2.1264212300000002E-2</v>
      </c>
      <c r="H3" s="2">
        <v>1.97018825E-2</v>
      </c>
      <c r="I3" s="2">
        <v>1.90250452E-2</v>
      </c>
      <c r="J3" s="2">
        <v>1.9529465999999999E-2</v>
      </c>
      <c r="K3" s="2">
        <v>1.8599975299999998E-2</v>
      </c>
      <c r="L3" s="2">
        <v>1.8243508700000001E-2</v>
      </c>
      <c r="M3" s="2">
        <v>1.7233388200000001E-2</v>
      </c>
      <c r="N3" s="2">
        <v>1.64019532E-2</v>
      </c>
      <c r="O3" s="2">
        <v>1.83560969E-2</v>
      </c>
      <c r="P3" s="2">
        <v>1.7754535299999999E-2</v>
      </c>
      <c r="Q3" s="2">
        <v>1.9442039599999999E-2</v>
      </c>
      <c r="R3" s="2">
        <v>1.9476863600000002E-2</v>
      </c>
      <c r="S3" s="2">
        <v>1.94149861E-2</v>
      </c>
      <c r="T3" s="2">
        <v>2.01205055E-2</v>
      </c>
      <c r="U3" s="2">
        <v>2.1924574200000001E-2</v>
      </c>
      <c r="V3" s="2">
        <v>2.4088955499999998E-2</v>
      </c>
      <c r="W3" s="2">
        <v>2.5225730799999999E-2</v>
      </c>
      <c r="X3" s="2">
        <v>2.8548832499999999E-2</v>
      </c>
      <c r="Y3" s="2">
        <v>3.0342012099999999E-2</v>
      </c>
      <c r="Z3" s="2">
        <v>3.2229204400000003E-2</v>
      </c>
      <c r="AA3" s="2">
        <v>3.4604684699999999E-2</v>
      </c>
      <c r="AB3" s="2">
        <v>3.7651672800000001E-2</v>
      </c>
      <c r="AC3" s="2">
        <v>4.2658043200000002E-2</v>
      </c>
      <c r="AD3" s="2">
        <v>4.62999963E-2</v>
      </c>
      <c r="AE3" s="2">
        <v>5.0082098300000003E-2</v>
      </c>
      <c r="AF3" s="2">
        <v>5.3099804E-2</v>
      </c>
      <c r="AG3" s="2">
        <v>5.8596529199999997E-2</v>
      </c>
      <c r="AH3" s="2">
        <v>6.3750185200000004E-2</v>
      </c>
      <c r="AI3" s="2">
        <v>6.7265389800000006E-2</v>
      </c>
      <c r="AJ3" s="2">
        <v>6.9272337599999997E-2</v>
      </c>
      <c r="AK3" s="2">
        <v>7.4021427299999998E-2</v>
      </c>
      <c r="AL3" s="2">
        <v>7.5434666499999997E-2</v>
      </c>
      <c r="AM3" s="2">
        <v>7.1009608099999996E-2</v>
      </c>
      <c r="AN3" s="2">
        <v>6.7525359500000007E-2</v>
      </c>
      <c r="AO3" s="2">
        <v>7.0898215599999995E-2</v>
      </c>
      <c r="AP3" s="2">
        <v>7.1803269000000003E-2</v>
      </c>
      <c r="AQ3" s="2">
        <v>7.8885556400000001E-2</v>
      </c>
      <c r="AR3" s="2">
        <v>7.7721137300000007E-2</v>
      </c>
      <c r="AS3" s="2">
        <v>6.4263848299999995E-2</v>
      </c>
      <c r="AT3" s="2">
        <v>6.82667629E-2</v>
      </c>
      <c r="AU3" s="2">
        <v>6.49257798E-2</v>
      </c>
      <c r="AV3" s="2">
        <v>7.3972686499999996E-2</v>
      </c>
      <c r="AW3" s="2">
        <v>7.1431139099999999E-2</v>
      </c>
      <c r="AX3" s="2">
        <v>7.0232516600000003E-2</v>
      </c>
      <c r="AY3" s="2">
        <v>7.04056812E-2</v>
      </c>
      <c r="AZ3" s="2">
        <v>6.9531609999999994E-2</v>
      </c>
      <c r="BA3" s="2">
        <v>5.0708938699999997E-2</v>
      </c>
      <c r="BB3" s="2">
        <v>5.4910983199999999E-2</v>
      </c>
      <c r="BC3" s="2">
        <v>5.5737958999999997E-2</v>
      </c>
      <c r="BD3" s="2">
        <v>5.4848261099999997E-2</v>
      </c>
      <c r="BE3" s="2">
        <v>6.2638799800000006E-2</v>
      </c>
      <c r="BF3" s="2">
        <v>5.8801470299999999E-2</v>
      </c>
      <c r="BG3" s="2">
        <v>5.4399633000000003E-2</v>
      </c>
      <c r="BH3" s="2">
        <v>4.9600866200000003E-2</v>
      </c>
      <c r="BI3" s="2">
        <v>6.02952525E-2</v>
      </c>
      <c r="BJ3" s="2">
        <v>5.1659732100000001E-2</v>
      </c>
      <c r="BK3" s="2">
        <v>5.6066661599999998E-2</v>
      </c>
      <c r="BL3" s="2">
        <v>5.1278996E-2</v>
      </c>
      <c r="BM3" s="2">
        <v>5.6490810500000002E-2</v>
      </c>
      <c r="BN3" s="2">
        <v>5.4883662200000002E-2</v>
      </c>
      <c r="BO3" s="2">
        <v>5.1492442899999998E-2</v>
      </c>
      <c r="BP3" s="2">
        <v>5.4720284399999999E-2</v>
      </c>
      <c r="BQ3" s="2">
        <v>6.7411442599999996E-2</v>
      </c>
      <c r="BR3" s="2">
        <v>4.3843325799999999E-2</v>
      </c>
      <c r="BS3" s="2">
        <v>4.5707841999999999E-2</v>
      </c>
      <c r="BT3" s="2">
        <v>5.0920130399999999E-2</v>
      </c>
      <c r="BU3" s="2">
        <v>4.7564402499999998E-2</v>
      </c>
      <c r="BV3" s="2">
        <v>4.6112712700000003E-2</v>
      </c>
      <c r="BW3" s="2">
        <v>3.8422452699999998E-2</v>
      </c>
      <c r="BX3" s="2">
        <v>3.30489167E-2</v>
      </c>
      <c r="BY3" s="2">
        <v>4.0588951400000003E-2</v>
      </c>
      <c r="BZ3" s="2">
        <v>2.7194064099999998E-2</v>
      </c>
      <c r="CA3" s="2">
        <v>3.9060929799999998E-2</v>
      </c>
      <c r="CB3" s="2">
        <v>2.9898378E-2</v>
      </c>
      <c r="CC3" s="2">
        <v>3.0957128E-2</v>
      </c>
      <c r="CD3" s="2">
        <v>3.0499674399999999E-2</v>
      </c>
      <c r="CE3" s="2">
        <v>1.9507437900000001E-2</v>
      </c>
      <c r="CF3" s="2">
        <v>2.2574917100000001E-2</v>
      </c>
      <c r="CG3" s="2">
        <v>2.4117897999999999E-2</v>
      </c>
      <c r="CH3" s="2">
        <v>2.64004202E-2</v>
      </c>
      <c r="CI3" s="2">
        <v>2.5380560600000001E-2</v>
      </c>
      <c r="CJ3" s="2">
        <v>2.27593265E-2</v>
      </c>
      <c r="CK3" s="2">
        <v>2.20914766E-2</v>
      </c>
      <c r="CL3" s="2">
        <v>2.8513530299999999E-2</v>
      </c>
      <c r="CM3" s="2">
        <v>1.65594903E-2</v>
      </c>
      <c r="CN3" s="2">
        <v>1.4578766E-2</v>
      </c>
      <c r="CO3" s="2">
        <v>1.28231109E-2</v>
      </c>
      <c r="CP3" s="2">
        <v>1.9826455699999999E-2</v>
      </c>
      <c r="CQ3" s="2">
        <v>1.0741469199999999E-2</v>
      </c>
      <c r="CR3" s="2">
        <v>8.1562351000000009E-3</v>
      </c>
      <c r="CS3" s="2">
        <v>1.1728105000000001E-2</v>
      </c>
      <c r="CT3" s="2">
        <v>5.2994456999999997E-3</v>
      </c>
      <c r="CU3" s="2">
        <v>1.9518745800000001E-2</v>
      </c>
      <c r="CV3" s="2">
        <v>5.7848222999999999E-3</v>
      </c>
      <c r="CW3" s="2"/>
      <c r="CX3" s="2"/>
      <c r="CY3" s="2"/>
      <c r="CZ3" s="2"/>
    </row>
    <row r="4" spans="1:104" x14ac:dyDescent="0.25">
      <c r="A4" s="1">
        <v>40911</v>
      </c>
      <c r="B4" s="2">
        <f t="shared" si="0"/>
        <v>-4.290281567708336E-3</v>
      </c>
      <c r="C4" s="2">
        <f t="shared" si="1"/>
        <v>1.52577167E-2</v>
      </c>
      <c r="D4" s="2">
        <f t="shared" si="2"/>
        <v>-2.5813276999999999E-2</v>
      </c>
      <c r="E4" s="2">
        <v>7.7130269000000003E-3</v>
      </c>
      <c r="F4" s="2">
        <v>5.4889118000000002E-3</v>
      </c>
      <c r="G4" s="2">
        <v>1.6333909000000001E-3</v>
      </c>
      <c r="H4" s="2">
        <v>1.4047532999999999E-2</v>
      </c>
      <c r="I4" s="2">
        <v>1.52577167E-2</v>
      </c>
      <c r="J4" s="2">
        <v>3.8771277E-3</v>
      </c>
      <c r="K4" s="2">
        <v>9.9340485000000006E-3</v>
      </c>
      <c r="L4" s="2">
        <v>1.1722302000000001E-3</v>
      </c>
      <c r="M4" s="2">
        <v>1.0294339600000001E-2</v>
      </c>
      <c r="N4" s="2">
        <v>3.3472846000000001E-3</v>
      </c>
      <c r="O4" s="2">
        <v>1.9671149000000001E-3</v>
      </c>
      <c r="P4" s="2">
        <v>-1.3671099999999999E-3</v>
      </c>
      <c r="Q4" s="2">
        <v>4.3261002999999999E-3</v>
      </c>
      <c r="R4" s="2">
        <v>5.4437820000000005E-4</v>
      </c>
      <c r="S4" s="2">
        <v>-9.5460330000000006E-3</v>
      </c>
      <c r="T4" s="2">
        <v>-7.6775330000000003E-3</v>
      </c>
      <c r="U4" s="2">
        <v>-1.0938900999999999E-2</v>
      </c>
      <c r="V4" s="2">
        <v>2.2999405000000001E-3</v>
      </c>
      <c r="W4" s="2">
        <v>-5.8515319999999996E-3</v>
      </c>
      <c r="X4" s="2">
        <v>-5.6109139999999998E-3</v>
      </c>
      <c r="Y4" s="2">
        <v>-7.9995429999999996E-3</v>
      </c>
      <c r="Z4" s="2">
        <v>3.4052555E-3</v>
      </c>
      <c r="AA4" s="2">
        <v>-1.2799872E-2</v>
      </c>
      <c r="AB4" s="2">
        <v>-1.8483151999999999E-2</v>
      </c>
      <c r="AC4" s="2">
        <v>-1.9239761000000001E-2</v>
      </c>
      <c r="AD4" s="2">
        <v>-1.6047427999999999E-2</v>
      </c>
      <c r="AE4" s="2">
        <v>-2.2708971000000001E-2</v>
      </c>
      <c r="AF4" s="2">
        <v>-1.9454682000000001E-2</v>
      </c>
      <c r="AG4" s="2">
        <v>-1.6840014E-2</v>
      </c>
      <c r="AH4" s="2">
        <v>-2.261382E-2</v>
      </c>
      <c r="AI4" s="2">
        <v>-1.8075091000000001E-2</v>
      </c>
      <c r="AJ4" s="2">
        <v>-2.5326199000000001E-2</v>
      </c>
      <c r="AK4" s="2">
        <v>-2.4682374E-2</v>
      </c>
      <c r="AL4" s="2">
        <v>-1.7394157E-2</v>
      </c>
      <c r="AM4" s="2">
        <v>-2.0691299999999999E-2</v>
      </c>
      <c r="AN4" s="2">
        <v>-1.6544178999999999E-2</v>
      </c>
      <c r="AO4" s="2">
        <v>-2.1404607999999999E-2</v>
      </c>
      <c r="AP4" s="2">
        <v>-1.9440576000000001E-2</v>
      </c>
      <c r="AQ4" s="2">
        <v>-1.5371207E-2</v>
      </c>
      <c r="AR4" s="2">
        <v>-1.2724292E-2</v>
      </c>
      <c r="AS4" s="2">
        <v>-1.9614867000000001E-2</v>
      </c>
      <c r="AT4" s="2">
        <v>-9.5395779999999999E-3</v>
      </c>
      <c r="AU4" s="2">
        <v>-1.6175789999999999E-2</v>
      </c>
      <c r="AV4" s="2">
        <v>-2.5813276999999999E-2</v>
      </c>
      <c r="AW4" s="2">
        <v>-2.4698311000000001E-2</v>
      </c>
      <c r="AX4" s="2">
        <v>-1.5779801999999999E-2</v>
      </c>
      <c r="AY4" s="2">
        <v>-7.4741950000000003E-3</v>
      </c>
      <c r="AZ4" s="2">
        <v>-4.3723640000000001E-3</v>
      </c>
      <c r="BA4" s="2">
        <v>-1.6833122999999998E-2</v>
      </c>
      <c r="BB4" s="2">
        <v>-1.4536131000000001E-2</v>
      </c>
      <c r="BC4" s="2">
        <v>-1.8232905000000001E-2</v>
      </c>
      <c r="BD4" s="2">
        <v>-1.3643485E-2</v>
      </c>
      <c r="BE4" s="2">
        <v>-7.6967099999999998E-3</v>
      </c>
      <c r="BF4" s="2">
        <v>-2.1476925000000001E-2</v>
      </c>
      <c r="BG4" s="2">
        <v>-1.1830797000000001E-2</v>
      </c>
      <c r="BH4" s="2">
        <v>-7.1980560000000004E-3</v>
      </c>
      <c r="BI4" s="2">
        <v>-1.1454555E-2</v>
      </c>
      <c r="BJ4" s="2">
        <v>-8.8806449999999995E-3</v>
      </c>
      <c r="BK4" s="2">
        <v>-7.8469439999999998E-3</v>
      </c>
      <c r="BL4" s="2">
        <v>-6.9914269999999997E-3</v>
      </c>
      <c r="BM4" s="2">
        <v>-1.694639E-3</v>
      </c>
      <c r="BN4" s="2">
        <v>-1.5985275E-2</v>
      </c>
      <c r="BO4" s="2">
        <v>-6.8633380000000001E-3</v>
      </c>
      <c r="BP4" s="2">
        <v>-1.3931844000000001E-2</v>
      </c>
      <c r="BQ4" s="2">
        <v>-4.1792740000000002E-3</v>
      </c>
      <c r="BR4" s="2">
        <v>7.3703440999999996E-3</v>
      </c>
      <c r="BS4" s="2">
        <v>1.1202152999999999E-2</v>
      </c>
      <c r="BT4" s="2">
        <v>5.4654550000000001E-3</v>
      </c>
      <c r="BU4" s="2">
        <v>4.4192629000000001E-3</v>
      </c>
      <c r="BV4" s="2">
        <v>1.7768018E-3</v>
      </c>
      <c r="BW4" s="2">
        <v>1.3339675E-2</v>
      </c>
      <c r="BX4" s="2">
        <v>6.3150089999999999E-4</v>
      </c>
      <c r="BY4" s="2">
        <v>8.4276601999999992E-3</v>
      </c>
      <c r="BZ4" s="2">
        <v>7.3050809999999997E-4</v>
      </c>
      <c r="CA4" s="2">
        <v>8.9605727000000007E-3</v>
      </c>
      <c r="CB4" s="2">
        <v>-1.3333799999999999E-3</v>
      </c>
      <c r="CC4" s="2">
        <v>6.4360368999999999E-3</v>
      </c>
      <c r="CD4" s="2">
        <v>-5.393915E-3</v>
      </c>
      <c r="CE4" s="2">
        <v>4.2505598000000004E-3</v>
      </c>
      <c r="CF4" s="2">
        <v>2.3614744999999999E-3</v>
      </c>
      <c r="CG4" s="2">
        <v>1.4953042E-2</v>
      </c>
      <c r="CH4" s="2">
        <v>6.9236329999999998E-4</v>
      </c>
      <c r="CI4" s="2">
        <v>1.20571176E-2</v>
      </c>
      <c r="CJ4" s="2">
        <v>9.7299239999999992E-3</v>
      </c>
      <c r="CK4" s="2">
        <v>5.0108069000000003E-3</v>
      </c>
      <c r="CL4" s="2">
        <v>1.0059209100000001E-2</v>
      </c>
      <c r="CM4" s="2">
        <v>7.6386485999999998E-3</v>
      </c>
      <c r="CN4" s="2">
        <v>7.9688521999999994E-3</v>
      </c>
      <c r="CO4" s="2">
        <v>1.0588014099999999E-2</v>
      </c>
      <c r="CP4" s="2">
        <v>9.8194778999999999E-3</v>
      </c>
      <c r="CQ4" s="2">
        <v>9.2859541000000004E-3</v>
      </c>
      <c r="CR4" s="2">
        <v>3.9656715000000002E-3</v>
      </c>
      <c r="CS4" s="2">
        <v>1.1619036399999999E-2</v>
      </c>
      <c r="CT4" s="2">
        <v>8.1418566000000005E-3</v>
      </c>
      <c r="CU4" s="2">
        <v>7.9922659999999996E-3</v>
      </c>
      <c r="CV4" s="2">
        <v>6.2351259999999997E-3</v>
      </c>
      <c r="CW4" s="2"/>
      <c r="CX4" s="2"/>
      <c r="CY4" s="2"/>
      <c r="CZ4" s="2"/>
    </row>
    <row r="5" spans="1:104" x14ac:dyDescent="0.25">
      <c r="A5" s="1">
        <v>40912</v>
      </c>
      <c r="B5" s="2">
        <f t="shared" si="0"/>
        <v>-8.9167323562500001E-3</v>
      </c>
      <c r="C5" s="2">
        <f t="shared" si="1"/>
        <v>1.8455149000000001E-2</v>
      </c>
      <c r="D5" s="2">
        <f t="shared" si="2"/>
        <v>-3.3148950000000003E-2</v>
      </c>
      <c r="E5" s="2">
        <v>8.1059224999999995E-3</v>
      </c>
      <c r="F5" s="2">
        <v>8.9732859999999996E-4</v>
      </c>
      <c r="G5" s="2">
        <v>-1.4770284999999999E-2</v>
      </c>
      <c r="H5" s="2">
        <v>2.9640991E-3</v>
      </c>
      <c r="I5" s="2">
        <v>5.5536405999999996E-3</v>
      </c>
      <c r="J5" s="2">
        <v>2.8952130000000002E-3</v>
      </c>
      <c r="K5" s="2">
        <v>-9.3467759999999993E-3</v>
      </c>
      <c r="L5" s="2">
        <v>2.4315986999999999E-3</v>
      </c>
      <c r="M5" s="2">
        <v>2.8341159999999998E-3</v>
      </c>
      <c r="N5" s="2">
        <v>7.8784256000000007E-3</v>
      </c>
      <c r="O5" s="2">
        <v>-1.10717E-3</v>
      </c>
      <c r="P5" s="2">
        <v>-4.7212469999999996E-3</v>
      </c>
      <c r="Q5" s="2">
        <v>-3.7295420000000002E-3</v>
      </c>
      <c r="R5" s="2">
        <v>6.6046886999999999E-3</v>
      </c>
      <c r="S5" s="2">
        <v>-9.0956399999999997E-4</v>
      </c>
      <c r="T5" s="2">
        <v>3.880086E-4</v>
      </c>
      <c r="U5" s="2">
        <v>7.9187150000000004E-4</v>
      </c>
      <c r="V5" s="2">
        <v>4.7295384999999999E-3</v>
      </c>
      <c r="W5" s="2">
        <v>1.8089423999999999E-3</v>
      </c>
      <c r="X5" s="2">
        <v>4.7928891999999999E-3</v>
      </c>
      <c r="Y5" s="2">
        <v>4.8705982000000004E-3</v>
      </c>
      <c r="Z5" s="2">
        <v>1.8455149000000001E-2</v>
      </c>
      <c r="AA5" s="2">
        <v>-1.474234E-3</v>
      </c>
      <c r="AB5" s="2">
        <v>3.1303575E-3</v>
      </c>
      <c r="AC5" s="2">
        <v>-1.3335891000000001E-2</v>
      </c>
      <c r="AD5" s="2">
        <v>-1.629723E-3</v>
      </c>
      <c r="AE5" s="2">
        <v>-6.8118980000000003E-3</v>
      </c>
      <c r="AF5" s="2">
        <v>-6.3756220000000001E-3</v>
      </c>
      <c r="AG5" s="2">
        <v>-1.0952504E-2</v>
      </c>
      <c r="AH5" s="2">
        <v>-1.1811683E-2</v>
      </c>
      <c r="AI5" s="2">
        <v>-1.4520567E-2</v>
      </c>
      <c r="AJ5" s="2">
        <v>-1.2359667E-2</v>
      </c>
      <c r="AK5" s="2">
        <v>-5.0123540000000001E-3</v>
      </c>
      <c r="AL5" s="2">
        <v>8.8888309999999996E-4</v>
      </c>
      <c r="AM5" s="2">
        <v>-1.5613580000000001E-3</v>
      </c>
      <c r="AN5" s="2">
        <v>-1.1115195E-2</v>
      </c>
      <c r="AO5" s="2">
        <v>-8.4331240000000002E-3</v>
      </c>
      <c r="AP5" s="2">
        <v>-7.5913839999999996E-3</v>
      </c>
      <c r="AQ5" s="2">
        <v>-1.0889803999999999E-2</v>
      </c>
      <c r="AR5" s="2">
        <v>-8.4883249999999997E-3</v>
      </c>
      <c r="AS5" s="2">
        <v>-6.9623819999999996E-3</v>
      </c>
      <c r="AT5" s="2">
        <v>-2.884476E-3</v>
      </c>
      <c r="AU5" s="2">
        <v>-1.5547050999999999E-2</v>
      </c>
      <c r="AV5" s="2">
        <v>-1.2262046E-2</v>
      </c>
      <c r="AW5" s="2">
        <v>-2.2591370999999999E-2</v>
      </c>
      <c r="AX5" s="2">
        <v>-6.4981559999999997E-3</v>
      </c>
      <c r="AY5" s="2">
        <v>-1.4325579E-2</v>
      </c>
      <c r="AZ5" s="2">
        <v>-9.7662510000000001E-3</v>
      </c>
      <c r="BA5" s="2">
        <v>-1.3110227E-2</v>
      </c>
      <c r="BB5" s="2">
        <v>-1.9308729E-2</v>
      </c>
      <c r="BC5" s="2">
        <v>-1.6335735000000001E-2</v>
      </c>
      <c r="BD5" s="2">
        <v>-1.7279846000000001E-2</v>
      </c>
      <c r="BE5" s="2">
        <v>-7.483707E-3</v>
      </c>
      <c r="BF5" s="2">
        <v>-2.7904153000000001E-2</v>
      </c>
      <c r="BG5" s="2">
        <v>-6.6191690000000003E-3</v>
      </c>
      <c r="BH5" s="2">
        <v>-1.4603028000000001E-2</v>
      </c>
      <c r="BI5" s="2">
        <v>-1.8522792E-2</v>
      </c>
      <c r="BJ5" s="2">
        <v>-1.6366281E-2</v>
      </c>
      <c r="BK5" s="2">
        <v>-1.5982368E-2</v>
      </c>
      <c r="BL5" s="2">
        <v>-1.116383E-2</v>
      </c>
      <c r="BM5" s="2">
        <v>-8.0704009999999996E-3</v>
      </c>
      <c r="BN5" s="2">
        <v>-1.6422091E-2</v>
      </c>
      <c r="BO5" s="2">
        <v>-1.2540556E-2</v>
      </c>
      <c r="BP5" s="2">
        <v>-1.8838288000000002E-2</v>
      </c>
      <c r="BQ5" s="2">
        <v>-5.0265910000000004E-3</v>
      </c>
      <c r="BR5" s="2">
        <v>-1.3951753000000001E-2</v>
      </c>
      <c r="BS5" s="2">
        <v>-1.2491004E-2</v>
      </c>
      <c r="BT5" s="2">
        <v>-1.2673168E-2</v>
      </c>
      <c r="BU5" s="2">
        <v>-3.3148950000000003E-2</v>
      </c>
      <c r="BV5" s="2">
        <v>-4.0894249999999998E-3</v>
      </c>
      <c r="BW5" s="2">
        <v>-1.4649415000000001E-2</v>
      </c>
      <c r="BX5" s="2">
        <v>-1.3297104000000001E-2</v>
      </c>
      <c r="BY5" s="2">
        <v>-8.7314820000000005E-3</v>
      </c>
      <c r="BZ5" s="2">
        <v>-1.8447841E-2</v>
      </c>
      <c r="CA5" s="2">
        <v>-1.8013748E-2</v>
      </c>
      <c r="CB5" s="2">
        <v>-2.3231722999999999E-2</v>
      </c>
      <c r="CC5" s="2">
        <v>-2.121265E-2</v>
      </c>
      <c r="CD5" s="2">
        <v>-1.7067889999999999E-2</v>
      </c>
      <c r="CE5" s="2">
        <v>-1.0606331E-2</v>
      </c>
      <c r="CF5" s="2">
        <v>-1.9152694000000001E-2</v>
      </c>
      <c r="CG5" s="2">
        <v>-9.1485650000000009E-3</v>
      </c>
      <c r="CH5" s="2">
        <v>-1.4157606E-2</v>
      </c>
      <c r="CI5" s="2">
        <v>-1.6227492999999999E-2</v>
      </c>
      <c r="CJ5" s="2">
        <v>-1.9321694E-2</v>
      </c>
      <c r="CK5" s="2">
        <v>-1.5252218999999999E-2</v>
      </c>
      <c r="CL5" s="2">
        <v>-2.0035418999999999E-2</v>
      </c>
      <c r="CM5" s="2">
        <v>-1.1659687E-2</v>
      </c>
      <c r="CN5" s="2">
        <v>-8.8262849999999997E-3</v>
      </c>
      <c r="CO5" s="2">
        <v>-1.8841828000000001E-2</v>
      </c>
      <c r="CP5" s="2">
        <v>-1.1649349E-2</v>
      </c>
      <c r="CQ5" s="2">
        <v>-1.0608964E-2</v>
      </c>
      <c r="CR5" s="2">
        <v>-1.605542E-3</v>
      </c>
      <c r="CS5" s="2">
        <v>-1.2076350000000001E-3</v>
      </c>
      <c r="CT5" s="2">
        <v>-2.49023E-3</v>
      </c>
      <c r="CU5" s="2">
        <v>-1.2565626E-2</v>
      </c>
      <c r="CV5" s="2">
        <v>-1.8301235999999999E-2</v>
      </c>
      <c r="CW5" s="2"/>
      <c r="CX5" s="2"/>
      <c r="CY5" s="2"/>
      <c r="CZ5" s="2"/>
    </row>
    <row r="6" spans="1:104" x14ac:dyDescent="0.25">
      <c r="A6" s="1">
        <v>40913</v>
      </c>
      <c r="B6" s="2">
        <f t="shared" si="0"/>
        <v>-1.918057028854166E-2</v>
      </c>
      <c r="C6" s="2">
        <f t="shared" si="1"/>
        <v>7.5374170999999998E-3</v>
      </c>
      <c r="D6" s="2">
        <f t="shared" si="2"/>
        <v>-4.5038017E-2</v>
      </c>
      <c r="E6" s="2">
        <v>-2.1016074999999999E-2</v>
      </c>
      <c r="F6" s="2">
        <v>-2.0198138000000001E-2</v>
      </c>
      <c r="G6" s="2">
        <v>-9.7857469999999992E-3</v>
      </c>
      <c r="H6" s="2">
        <v>-1.6504320999999999E-2</v>
      </c>
      <c r="I6" s="2">
        <v>-2.7624536000000002E-2</v>
      </c>
      <c r="J6" s="2">
        <v>-1.4818044000000001E-2</v>
      </c>
      <c r="K6" s="2">
        <v>-1.5934477999999998E-2</v>
      </c>
      <c r="L6" s="2">
        <v>-1.8666090999999999E-2</v>
      </c>
      <c r="M6" s="2">
        <v>-9.2778879999999998E-3</v>
      </c>
      <c r="N6" s="2">
        <v>-9.8871940000000002E-3</v>
      </c>
      <c r="O6" s="2">
        <v>-2.2031469999999999E-3</v>
      </c>
      <c r="P6" s="2">
        <v>-4.2308809999999997E-3</v>
      </c>
      <c r="Q6" s="2">
        <v>-2.633851E-3</v>
      </c>
      <c r="R6" s="2">
        <v>2.8046619999999999E-3</v>
      </c>
      <c r="S6" s="2">
        <v>-5.4083170000000002E-3</v>
      </c>
      <c r="T6" s="2">
        <v>-2.197133E-3</v>
      </c>
      <c r="U6" s="2">
        <v>-2.120734E-3</v>
      </c>
      <c r="V6" s="2">
        <v>5.7498339999999997E-3</v>
      </c>
      <c r="W6" s="2">
        <v>-3.575904E-3</v>
      </c>
      <c r="X6" s="2">
        <v>7.5374170999999998E-3</v>
      </c>
      <c r="Y6" s="2">
        <v>-1.658362E-3</v>
      </c>
      <c r="Z6" s="2">
        <v>-3.279498E-3</v>
      </c>
      <c r="AA6" s="2">
        <v>-2.0951E-5</v>
      </c>
      <c r="AB6" s="2">
        <v>-5.6398280000000004E-3</v>
      </c>
      <c r="AC6" s="2">
        <v>1.2903272E-3</v>
      </c>
      <c r="AD6" s="2">
        <v>-7.0746589999999996E-3</v>
      </c>
      <c r="AE6" s="2">
        <v>-1.0269886000000001E-2</v>
      </c>
      <c r="AF6" s="2">
        <v>-1.7845238999999999E-2</v>
      </c>
      <c r="AG6" s="2">
        <v>-1.8628266000000001E-2</v>
      </c>
      <c r="AH6" s="2">
        <v>-9.8458109999999995E-3</v>
      </c>
      <c r="AI6" s="2">
        <v>-1.1986220000000001E-2</v>
      </c>
      <c r="AJ6" s="2">
        <v>-1.8131656999999999E-2</v>
      </c>
      <c r="AK6" s="2">
        <v>-1.3001563000000001E-2</v>
      </c>
      <c r="AL6" s="2">
        <v>-1.7858974E-2</v>
      </c>
      <c r="AM6" s="2">
        <v>-1.9231640000000001E-2</v>
      </c>
      <c r="AN6" s="2">
        <v>-2.8377333000000001E-2</v>
      </c>
      <c r="AO6" s="2">
        <v>-2.3750899999999998E-2</v>
      </c>
      <c r="AP6" s="2">
        <v>-1.9147475000000001E-2</v>
      </c>
      <c r="AQ6" s="2">
        <v>-3.3163825000000001E-2</v>
      </c>
      <c r="AR6" s="2">
        <v>-1.0617941000000001E-2</v>
      </c>
      <c r="AS6" s="2">
        <v>-2.4201522E-2</v>
      </c>
      <c r="AT6" s="2">
        <v>-3.3424689E-2</v>
      </c>
      <c r="AU6" s="2">
        <v>-3.1292739E-2</v>
      </c>
      <c r="AV6" s="2">
        <v>-2.3733523999999999E-2</v>
      </c>
      <c r="AW6" s="2">
        <v>-2.880019E-2</v>
      </c>
      <c r="AX6" s="2">
        <v>-3.8819657E-2</v>
      </c>
      <c r="AY6" s="2">
        <v>-3.1444258000000003E-2</v>
      </c>
      <c r="AZ6" s="2">
        <v>-3.3330968000000002E-2</v>
      </c>
      <c r="BA6" s="2">
        <v>-3.3682477000000002E-2</v>
      </c>
      <c r="BB6" s="2">
        <v>-4.5038017E-2</v>
      </c>
      <c r="BC6" s="2">
        <v>-3.2209750000000002E-2</v>
      </c>
      <c r="BD6" s="2">
        <v>-3.1224332E-2</v>
      </c>
      <c r="BE6" s="2">
        <v>-3.7894275999999998E-2</v>
      </c>
      <c r="BF6" s="2">
        <v>-3.0460282000000002E-2</v>
      </c>
      <c r="BG6" s="2">
        <v>-3.2643229000000003E-2</v>
      </c>
      <c r="BH6" s="2">
        <v>-3.0489018999999999E-2</v>
      </c>
      <c r="BI6" s="2">
        <v>-2.8800086999999999E-2</v>
      </c>
      <c r="BJ6" s="2">
        <v>-3.8112165000000003E-2</v>
      </c>
      <c r="BK6" s="2">
        <v>-2.9459788000000001E-2</v>
      </c>
      <c r="BL6" s="2">
        <v>-3.9907892E-2</v>
      </c>
      <c r="BM6" s="2">
        <v>-2.7106648000000001E-2</v>
      </c>
      <c r="BN6" s="2">
        <v>-3.9616134999999997E-2</v>
      </c>
      <c r="BO6" s="2">
        <v>-3.3326386E-2</v>
      </c>
      <c r="BP6" s="2">
        <v>-3.5302792999999999E-2</v>
      </c>
      <c r="BQ6" s="2">
        <v>-3.6855367E-2</v>
      </c>
      <c r="BR6" s="2">
        <v>-3.1329599E-2</v>
      </c>
      <c r="BS6" s="2">
        <v>-2.7957362999999999E-2</v>
      </c>
      <c r="BT6" s="2">
        <v>-2.6491311E-2</v>
      </c>
      <c r="BU6" s="2">
        <v>-3.0830903E-2</v>
      </c>
      <c r="BV6" s="2">
        <v>-2.1358532999999999E-2</v>
      </c>
      <c r="BW6" s="2">
        <v>-2.1202353E-2</v>
      </c>
      <c r="BX6" s="2">
        <v>-1.7790891999999999E-2</v>
      </c>
      <c r="BY6" s="2">
        <v>-2.0243356000000001E-2</v>
      </c>
      <c r="BZ6" s="2">
        <v>-1.9975208000000001E-2</v>
      </c>
      <c r="CA6" s="2">
        <v>-2.2140686E-2</v>
      </c>
      <c r="CB6" s="2">
        <v>-1.7224519000000001E-2</v>
      </c>
      <c r="CC6" s="2">
        <v>-1.7916069999999999E-2</v>
      </c>
      <c r="CD6" s="2">
        <v>-1.4021400999999999E-2</v>
      </c>
      <c r="CE6" s="2">
        <v>-9.4224249999999999E-3</v>
      </c>
      <c r="CF6" s="2">
        <v>-1.0406231E-2</v>
      </c>
      <c r="CG6" s="2">
        <v>-2.3336830999999999E-2</v>
      </c>
      <c r="CH6" s="2">
        <v>-2.1647544000000001E-2</v>
      </c>
      <c r="CI6" s="2">
        <v>-1.7488922E-2</v>
      </c>
      <c r="CJ6" s="2">
        <v>-1.2582833999999999E-2</v>
      </c>
      <c r="CK6" s="2">
        <v>-2.0543804999999998E-2</v>
      </c>
      <c r="CL6" s="2">
        <v>-2.3210600000000001E-2</v>
      </c>
      <c r="CM6" s="2">
        <v>-2.5223604E-2</v>
      </c>
      <c r="CN6" s="2">
        <v>-1.2668403E-2</v>
      </c>
      <c r="CO6" s="2">
        <v>-1.1174243E-2</v>
      </c>
      <c r="CP6" s="2">
        <v>-1.3337130000000001E-2</v>
      </c>
      <c r="CQ6" s="2">
        <v>-2.2491507000000001E-2</v>
      </c>
      <c r="CR6" s="2">
        <v>-2.300322E-3</v>
      </c>
      <c r="CS6" s="2">
        <v>-1.4881811E-2</v>
      </c>
      <c r="CT6" s="2">
        <v>-8.3637409999999992E-3</v>
      </c>
      <c r="CU6" s="2">
        <v>-2.3109424999999999E-2</v>
      </c>
      <c r="CV6" s="2">
        <v>-1.5256719E-2</v>
      </c>
      <c r="CW6" s="2"/>
      <c r="CX6" s="2"/>
      <c r="CY6" s="2"/>
      <c r="CZ6" s="2"/>
    </row>
    <row r="7" spans="1:104" x14ac:dyDescent="0.25">
      <c r="A7" s="1">
        <v>40914</v>
      </c>
      <c r="B7" s="2">
        <f t="shared" si="0"/>
        <v>-3.6653933483333345E-2</v>
      </c>
      <c r="C7" s="2">
        <f t="shared" si="1"/>
        <v>3.9713159999999999E-4</v>
      </c>
      <c r="D7" s="2">
        <f t="shared" si="2"/>
        <v>-6.8734431999999998E-2</v>
      </c>
      <c r="E7" s="2">
        <v>-2.2398228999999999E-2</v>
      </c>
      <c r="F7" s="2">
        <v>-1.2113878999999999E-2</v>
      </c>
      <c r="G7" s="2">
        <v>-1.1390193E-2</v>
      </c>
      <c r="H7" s="2">
        <v>-1.5391419999999999E-2</v>
      </c>
      <c r="I7" s="2">
        <v>-6.4207049999999996E-3</v>
      </c>
      <c r="J7" s="2">
        <v>3.9713159999999999E-4</v>
      </c>
      <c r="K7" s="2">
        <v>-1.1644911000000001E-2</v>
      </c>
      <c r="L7" s="2">
        <v>-8.9726400000000005E-4</v>
      </c>
      <c r="M7" s="2">
        <v>-2.4015109999999998E-3</v>
      </c>
      <c r="N7" s="2">
        <v>-3.1266000000000002E-5</v>
      </c>
      <c r="O7" s="2">
        <v>-6.1443690000000002E-3</v>
      </c>
      <c r="P7" s="2">
        <v>-4.1344720000000001E-3</v>
      </c>
      <c r="Q7" s="2">
        <v>-4.8125279999999999E-3</v>
      </c>
      <c r="R7" s="2">
        <v>-2.5369045E-2</v>
      </c>
      <c r="S7" s="2">
        <v>-1.4044472000000001E-2</v>
      </c>
      <c r="T7" s="2">
        <v>-2.3669295999999999E-2</v>
      </c>
      <c r="U7" s="2">
        <v>-1.6629680000000001E-2</v>
      </c>
      <c r="V7" s="2">
        <v>-2.9492240999999999E-2</v>
      </c>
      <c r="W7" s="2">
        <v>-2.5361101E-2</v>
      </c>
      <c r="X7" s="2">
        <v>-1.7429679E-2</v>
      </c>
      <c r="Y7" s="2">
        <v>-2.4055561E-2</v>
      </c>
      <c r="Z7" s="2">
        <v>-2.3560477E-2</v>
      </c>
      <c r="AA7" s="2">
        <v>-3.5917601E-2</v>
      </c>
      <c r="AB7" s="2">
        <v>-2.4763842000000001E-2</v>
      </c>
      <c r="AC7" s="2">
        <v>-3.5627316999999999E-2</v>
      </c>
      <c r="AD7" s="2">
        <v>-3.0573329E-2</v>
      </c>
      <c r="AE7" s="2">
        <v>-3.2740457000000001E-2</v>
      </c>
      <c r="AF7" s="2">
        <v>-3.1314061999999997E-2</v>
      </c>
      <c r="AG7" s="2">
        <v>-4.5130743000000001E-2</v>
      </c>
      <c r="AH7" s="2">
        <v>-4.4365613999999998E-2</v>
      </c>
      <c r="AI7" s="2">
        <v>-3.9229965999999998E-2</v>
      </c>
      <c r="AJ7" s="2">
        <v>-3.1871177000000001E-2</v>
      </c>
      <c r="AK7" s="2">
        <v>-3.0815417000000001E-2</v>
      </c>
      <c r="AL7" s="2">
        <v>-4.9446911000000003E-2</v>
      </c>
      <c r="AM7" s="2">
        <v>-3.5939013999999998E-2</v>
      </c>
      <c r="AN7" s="2">
        <v>-4.4449836999999999E-2</v>
      </c>
      <c r="AO7" s="2">
        <v>-3.9341249000000002E-2</v>
      </c>
      <c r="AP7" s="2">
        <v>-4.6859932999999999E-2</v>
      </c>
      <c r="AQ7" s="2">
        <v>-4.7547840000000001E-2</v>
      </c>
      <c r="AR7" s="2">
        <v>-4.6741824000000001E-2</v>
      </c>
      <c r="AS7" s="2">
        <v>-4.6427509999999998E-2</v>
      </c>
      <c r="AT7" s="2">
        <v>-4.6372977000000003E-2</v>
      </c>
      <c r="AU7" s="2">
        <v>-6.2820007999999997E-2</v>
      </c>
      <c r="AV7" s="2">
        <v>-4.5858204999999999E-2</v>
      </c>
      <c r="AW7" s="2">
        <v>-5.3344692999999999E-2</v>
      </c>
      <c r="AX7" s="2">
        <v>-5.0759851000000002E-2</v>
      </c>
      <c r="AY7" s="2">
        <v>-6.6472247999999998E-2</v>
      </c>
      <c r="AZ7" s="2">
        <v>-6.1404375999999997E-2</v>
      </c>
      <c r="BA7" s="2">
        <v>-6.4519302000000001E-2</v>
      </c>
      <c r="BB7" s="2">
        <v>-5.7248625999999997E-2</v>
      </c>
      <c r="BC7" s="2">
        <v>-5.1171459000000002E-2</v>
      </c>
      <c r="BD7" s="2">
        <v>-5.8515524999999999E-2</v>
      </c>
      <c r="BE7" s="2">
        <v>-5.4799354000000002E-2</v>
      </c>
      <c r="BF7" s="2">
        <v>-6.7202639999999994E-2</v>
      </c>
      <c r="BG7" s="2">
        <v>-5.8010131999999999E-2</v>
      </c>
      <c r="BH7" s="2">
        <v>-6.8734431999999998E-2</v>
      </c>
      <c r="BI7" s="2">
        <v>-5.4803306000000003E-2</v>
      </c>
      <c r="BJ7" s="2">
        <v>-5.4286514000000001E-2</v>
      </c>
      <c r="BK7" s="2">
        <v>-5.0560234000000003E-2</v>
      </c>
      <c r="BL7" s="2">
        <v>-5.3966132999999999E-2</v>
      </c>
      <c r="BM7" s="2">
        <v>-5.7925837000000001E-2</v>
      </c>
      <c r="BN7" s="2">
        <v>-5.6961311000000001E-2</v>
      </c>
      <c r="BO7" s="2">
        <v>-6.0887987999999997E-2</v>
      </c>
      <c r="BP7" s="2">
        <v>-4.6404534999999997E-2</v>
      </c>
      <c r="BQ7" s="2">
        <v>-5.5149984999999999E-2</v>
      </c>
      <c r="BR7" s="2">
        <v>-5.0225974999999999E-2</v>
      </c>
      <c r="BS7" s="2">
        <v>-6.6269586000000005E-2</v>
      </c>
      <c r="BT7" s="2">
        <v>-4.8478585999999997E-2</v>
      </c>
      <c r="BU7" s="2">
        <v>-4.7003094000000002E-2</v>
      </c>
      <c r="BV7" s="2">
        <v>-4.1186288000000001E-2</v>
      </c>
      <c r="BW7" s="2">
        <v>-2.5444109999999999E-2</v>
      </c>
      <c r="BX7" s="2">
        <v>-3.8970541999999997E-2</v>
      </c>
      <c r="BY7" s="2">
        <v>-3.3107038999999998E-2</v>
      </c>
      <c r="BZ7" s="2">
        <v>-3.7664417999999998E-2</v>
      </c>
      <c r="CA7" s="2">
        <v>-3.7374352999999999E-2</v>
      </c>
      <c r="CB7" s="2">
        <v>-2.7985441999999999E-2</v>
      </c>
      <c r="CC7" s="2">
        <v>-3.0104691999999999E-2</v>
      </c>
      <c r="CD7" s="2">
        <v>-4.0952161000000001E-2</v>
      </c>
      <c r="CE7" s="2">
        <v>-4.2017331999999998E-2</v>
      </c>
      <c r="CF7" s="2">
        <v>-4.3299923999999997E-2</v>
      </c>
      <c r="CG7" s="2">
        <v>-2.8178811000000002E-2</v>
      </c>
      <c r="CH7" s="2">
        <v>-3.6590664000000002E-2</v>
      </c>
      <c r="CI7" s="2">
        <v>-3.1321271999999997E-2</v>
      </c>
      <c r="CJ7" s="2">
        <v>-4.4038727E-2</v>
      </c>
      <c r="CK7" s="2">
        <v>-2.5996588000000001E-2</v>
      </c>
      <c r="CL7" s="2">
        <v>-3.6880650000000001E-2</v>
      </c>
      <c r="CM7" s="2">
        <v>-2.7691304E-2</v>
      </c>
      <c r="CN7" s="2">
        <v>-2.9208999999999999E-2</v>
      </c>
      <c r="CO7" s="2">
        <v>-3.5874865999999998E-2</v>
      </c>
      <c r="CP7" s="2">
        <v>-3.1353196999999999E-2</v>
      </c>
      <c r="CQ7" s="2">
        <v>-3.2797722000000001E-2</v>
      </c>
      <c r="CR7" s="2">
        <v>-3.1033050999999999E-2</v>
      </c>
      <c r="CS7" s="2">
        <v>-3.6458200000000003E-2</v>
      </c>
      <c r="CT7" s="2">
        <v>-2.3474354999999999E-2</v>
      </c>
      <c r="CU7" s="2">
        <v>-3.6252262E-2</v>
      </c>
      <c r="CV7" s="2">
        <v>-2.7264922E-2</v>
      </c>
      <c r="CW7" s="2"/>
      <c r="CX7" s="2"/>
      <c r="CY7" s="2"/>
      <c r="CZ7" s="2"/>
    </row>
    <row r="8" spans="1:104" x14ac:dyDescent="0.25">
      <c r="A8" s="1">
        <v>40915</v>
      </c>
      <c r="B8" s="2">
        <f t="shared" si="0"/>
        <v>-4.9969333072916657E-2</v>
      </c>
      <c r="C8" s="2">
        <f t="shared" si="1"/>
        <v>-2.5651723000000001E-2</v>
      </c>
      <c r="D8" s="2">
        <f t="shared" si="2"/>
        <v>-6.3796931000000001E-2</v>
      </c>
      <c r="E8" s="2">
        <v>-4.7959238000000001E-2</v>
      </c>
      <c r="F8" s="2">
        <v>-3.5877365000000001E-2</v>
      </c>
      <c r="G8" s="2">
        <v>-3.8709391000000003E-2</v>
      </c>
      <c r="H8" s="2">
        <v>-2.5651723000000001E-2</v>
      </c>
      <c r="I8" s="2">
        <v>-4.4852441999999999E-2</v>
      </c>
      <c r="J8" s="2">
        <v>-4.5550069999999998E-2</v>
      </c>
      <c r="K8" s="2">
        <v>-4.2705782999999997E-2</v>
      </c>
      <c r="L8" s="2">
        <v>-3.8618077000000001E-2</v>
      </c>
      <c r="M8" s="2">
        <v>-3.6513693999999999E-2</v>
      </c>
      <c r="N8" s="2">
        <v>-4.1537367999999998E-2</v>
      </c>
      <c r="O8" s="2">
        <v>-3.4802169000000001E-2</v>
      </c>
      <c r="P8" s="2">
        <v>-3.9963471E-2</v>
      </c>
      <c r="Q8" s="2">
        <v>-3.0055418E-2</v>
      </c>
      <c r="R8" s="2">
        <v>-3.2510657999999998E-2</v>
      </c>
      <c r="S8" s="2">
        <v>-2.7298071E-2</v>
      </c>
      <c r="T8" s="2">
        <v>-3.5793079999999998E-2</v>
      </c>
      <c r="U8" s="2">
        <v>-3.2847301000000002E-2</v>
      </c>
      <c r="V8" s="2">
        <v>-4.3184299000000002E-2</v>
      </c>
      <c r="W8" s="2">
        <v>-4.1116732000000003E-2</v>
      </c>
      <c r="X8" s="2">
        <v>-4.1730344000000003E-2</v>
      </c>
      <c r="Y8" s="2">
        <v>-4.5103009999999999E-2</v>
      </c>
      <c r="Z8" s="2">
        <v>-4.8866569999999998E-2</v>
      </c>
      <c r="AA8" s="2">
        <v>-4.3949689E-2</v>
      </c>
      <c r="AB8" s="2">
        <v>-4.9369425000000002E-2</v>
      </c>
      <c r="AC8" s="2">
        <v>-4.2400602000000003E-2</v>
      </c>
      <c r="AD8" s="2">
        <v>-4.9093750999999998E-2</v>
      </c>
      <c r="AE8" s="2">
        <v>-4.7661765000000002E-2</v>
      </c>
      <c r="AF8" s="2">
        <v>-5.3917004999999997E-2</v>
      </c>
      <c r="AG8" s="2">
        <v>-4.179302E-2</v>
      </c>
      <c r="AH8" s="2">
        <v>-4.9221923000000001E-2</v>
      </c>
      <c r="AI8" s="2">
        <v>-5.3670695999999997E-2</v>
      </c>
      <c r="AJ8" s="2">
        <v>-5.1650578000000003E-2</v>
      </c>
      <c r="AK8" s="2">
        <v>-5.3425436999999999E-2</v>
      </c>
      <c r="AL8" s="2">
        <v>-4.7155493E-2</v>
      </c>
      <c r="AM8" s="2">
        <v>-4.9948640000000002E-2</v>
      </c>
      <c r="AN8" s="2">
        <v>-5.8306302999999997E-2</v>
      </c>
      <c r="AO8" s="2">
        <v>-5.4671852999999999E-2</v>
      </c>
      <c r="AP8" s="2">
        <v>-5.8868285999999999E-2</v>
      </c>
      <c r="AQ8" s="2">
        <v>-5.3043904000000003E-2</v>
      </c>
      <c r="AR8" s="2">
        <v>-5.1258909999999998E-2</v>
      </c>
      <c r="AS8" s="2">
        <v>-5.2907157000000003E-2</v>
      </c>
      <c r="AT8" s="2">
        <v>-5.4764210000000001E-2</v>
      </c>
      <c r="AU8" s="2">
        <v>-5.1020676000000001E-2</v>
      </c>
      <c r="AV8" s="2">
        <v>-5.1002712999999998E-2</v>
      </c>
      <c r="AW8" s="2">
        <v>-5.5603095999999998E-2</v>
      </c>
      <c r="AX8" s="2">
        <v>-5.880345E-2</v>
      </c>
      <c r="AY8" s="2">
        <v>-5.9541576999999998E-2</v>
      </c>
      <c r="AZ8" s="2">
        <v>-5.5151485E-2</v>
      </c>
      <c r="BA8" s="2">
        <v>-6.3796931000000001E-2</v>
      </c>
      <c r="BB8" s="2">
        <v>-6.0005853999999997E-2</v>
      </c>
      <c r="BC8" s="2">
        <v>-6.3787828000000005E-2</v>
      </c>
      <c r="BD8" s="2">
        <v>-5.9660273E-2</v>
      </c>
      <c r="BE8" s="2">
        <v>-5.9689526999999999E-2</v>
      </c>
      <c r="BF8" s="2">
        <v>-5.8130145000000001E-2</v>
      </c>
      <c r="BG8" s="2">
        <v>-6.1356173999999999E-2</v>
      </c>
      <c r="BH8" s="2">
        <v>-5.6836165000000001E-2</v>
      </c>
      <c r="BI8" s="2">
        <v>-4.9485142000000003E-2</v>
      </c>
      <c r="BJ8" s="2">
        <v>-6.0288561999999997E-2</v>
      </c>
      <c r="BK8" s="2">
        <v>-6.1661800000000003E-2</v>
      </c>
      <c r="BL8" s="2">
        <v>-6.2383831000000001E-2</v>
      </c>
      <c r="BM8" s="2">
        <v>-5.9410959999999999E-2</v>
      </c>
      <c r="BN8" s="2">
        <v>-5.7449523000000002E-2</v>
      </c>
      <c r="BO8" s="2">
        <v>-6.0748297E-2</v>
      </c>
      <c r="BP8" s="2">
        <v>-5.9984511999999997E-2</v>
      </c>
      <c r="BQ8" s="2">
        <v>-5.8799812999999999E-2</v>
      </c>
      <c r="BR8" s="2">
        <v>-5.6222645000000002E-2</v>
      </c>
      <c r="BS8" s="2">
        <v>-5.6413118999999998E-2</v>
      </c>
      <c r="BT8" s="2">
        <v>-5.6916799999999997E-2</v>
      </c>
      <c r="BU8" s="2">
        <v>-5.2246650999999998E-2</v>
      </c>
      <c r="BV8" s="2">
        <v>-4.8923570999999999E-2</v>
      </c>
      <c r="BW8" s="2">
        <v>-4.8675797E-2</v>
      </c>
      <c r="BX8" s="2">
        <v>-5.1293175000000003E-2</v>
      </c>
      <c r="BY8" s="2">
        <v>-5.0719088000000002E-2</v>
      </c>
      <c r="BZ8" s="2">
        <v>-5.6137355999999999E-2</v>
      </c>
      <c r="CA8" s="2">
        <v>-4.4006257999999999E-2</v>
      </c>
      <c r="CB8" s="2">
        <v>-5.0410811E-2</v>
      </c>
      <c r="CC8" s="2">
        <v>-4.9446123000000002E-2</v>
      </c>
      <c r="CD8" s="2">
        <v>-5.3439551000000002E-2</v>
      </c>
      <c r="CE8" s="2">
        <v>-5.4287150999999999E-2</v>
      </c>
      <c r="CF8" s="2">
        <v>-5.3965065E-2</v>
      </c>
      <c r="CG8" s="2">
        <v>-5.5425574999999998E-2</v>
      </c>
      <c r="CH8" s="2">
        <v>-5.2307061000000002E-2</v>
      </c>
      <c r="CI8" s="2">
        <v>-5.5072062999999997E-2</v>
      </c>
      <c r="CJ8" s="2">
        <v>-4.8524802999999998E-2</v>
      </c>
      <c r="CK8" s="2">
        <v>-5.5277809999999997E-2</v>
      </c>
      <c r="CL8" s="2">
        <v>-4.5540452000000002E-2</v>
      </c>
      <c r="CM8" s="2">
        <v>-5.3683928999999998E-2</v>
      </c>
      <c r="CN8" s="2">
        <v>-5.0024826000000001E-2</v>
      </c>
      <c r="CO8" s="2">
        <v>-4.7823424000000003E-2</v>
      </c>
      <c r="CP8" s="2">
        <v>-4.9144106E-2</v>
      </c>
      <c r="CQ8" s="2">
        <v>-4.2635960000000001E-2</v>
      </c>
      <c r="CR8" s="2">
        <v>-5.2973489999999998E-2</v>
      </c>
      <c r="CS8" s="2">
        <v>-4.7717647000000002E-2</v>
      </c>
      <c r="CT8" s="2">
        <v>-5.3946063000000002E-2</v>
      </c>
      <c r="CU8" s="2">
        <v>-4.2114495000000002E-2</v>
      </c>
      <c r="CV8" s="2">
        <v>-4.8817855E-2</v>
      </c>
      <c r="CW8" s="2"/>
      <c r="CX8" s="2"/>
      <c r="CY8" s="2"/>
      <c r="CZ8" s="2"/>
    </row>
    <row r="9" spans="1:104" x14ac:dyDescent="0.25">
      <c r="A9" s="1">
        <v>40916</v>
      </c>
      <c r="B9" s="2">
        <f t="shared" si="0"/>
        <v>-1.4811329391666661E-2</v>
      </c>
      <c r="C9" s="2">
        <f t="shared" si="1"/>
        <v>4.7937399999999999E-5</v>
      </c>
      <c r="D9" s="2">
        <f t="shared" si="2"/>
        <v>-2.9362256E-2</v>
      </c>
      <c r="E9" s="2">
        <v>-1.6385401000000001E-2</v>
      </c>
      <c r="F9" s="2">
        <v>-7.4132900000000003E-3</v>
      </c>
      <c r="G9" s="2">
        <v>-1.7970881000000001E-2</v>
      </c>
      <c r="H9" s="2">
        <v>-7.714594E-3</v>
      </c>
      <c r="I9" s="2">
        <v>-3.0906380000000002E-3</v>
      </c>
      <c r="J9" s="2">
        <v>-5.0535780000000004E-3</v>
      </c>
      <c r="K9" s="2">
        <v>-6.1875000000000003E-3</v>
      </c>
      <c r="L9" s="2">
        <v>-4.8725820000000003E-3</v>
      </c>
      <c r="M9" s="2">
        <v>-1.3265058E-2</v>
      </c>
      <c r="N9" s="2">
        <v>-9.0252470000000001E-3</v>
      </c>
      <c r="O9" s="2">
        <v>-9.4509150000000007E-3</v>
      </c>
      <c r="P9" s="2">
        <v>-1.197545E-2</v>
      </c>
      <c r="Q9" s="2">
        <v>-1.0929426000000001E-2</v>
      </c>
      <c r="R9" s="2">
        <v>-1.6393557E-2</v>
      </c>
      <c r="S9" s="2">
        <v>-1.2284611000000001E-2</v>
      </c>
      <c r="T9" s="2">
        <v>-1.1620396E-2</v>
      </c>
      <c r="U9" s="2">
        <v>-1.5491509000000001E-2</v>
      </c>
      <c r="V9" s="2">
        <v>-1.3600579999999999E-2</v>
      </c>
      <c r="W9" s="2">
        <v>-1.8178275000000001E-2</v>
      </c>
      <c r="X9" s="2">
        <v>-1.4206026E-2</v>
      </c>
      <c r="Y9" s="2">
        <v>-7.6147710000000002E-3</v>
      </c>
      <c r="Z9" s="2">
        <v>-1.2745062E-2</v>
      </c>
      <c r="AA9" s="2">
        <v>-1.7105637999999999E-2</v>
      </c>
      <c r="AB9" s="2">
        <v>-1.5750113E-2</v>
      </c>
      <c r="AC9" s="2">
        <v>-1.3558568999999999E-2</v>
      </c>
      <c r="AD9" s="2">
        <v>-1.1346602000000001E-2</v>
      </c>
      <c r="AE9" s="2">
        <v>-1.6467445000000001E-2</v>
      </c>
      <c r="AF9" s="2">
        <v>-1.1924997999999999E-2</v>
      </c>
      <c r="AG9" s="2">
        <v>-2.9362256E-2</v>
      </c>
      <c r="AH9" s="2">
        <v>-1.4513451E-2</v>
      </c>
      <c r="AI9" s="2">
        <v>-9.5667419999999996E-3</v>
      </c>
      <c r="AJ9" s="2">
        <v>-3.7525900000000001E-3</v>
      </c>
      <c r="AK9" s="2">
        <v>-4.8161280000000002E-3</v>
      </c>
      <c r="AL9" s="2">
        <v>-2.7137999999999999E-4</v>
      </c>
      <c r="AM9" s="2">
        <v>-3.6268210000000001E-3</v>
      </c>
      <c r="AN9" s="2">
        <v>4.7937399999999999E-5</v>
      </c>
      <c r="AO9" s="2">
        <v>-9.1844930000000002E-3</v>
      </c>
      <c r="AP9" s="2">
        <v>-3.442124E-3</v>
      </c>
      <c r="AQ9" s="2">
        <v>-1.1019163E-2</v>
      </c>
      <c r="AR9" s="2">
        <v>-1.4069208E-2</v>
      </c>
      <c r="AS9" s="2">
        <v>-1.1971887000000001E-2</v>
      </c>
      <c r="AT9" s="2">
        <v>-2.3042772E-2</v>
      </c>
      <c r="AU9" s="2">
        <v>-6.0624379999999999E-3</v>
      </c>
      <c r="AV9" s="2">
        <v>-1.5940548999999998E-2</v>
      </c>
      <c r="AW9" s="2">
        <v>-1.9750586000000001E-2</v>
      </c>
      <c r="AX9" s="2">
        <v>-2.5659833999999999E-2</v>
      </c>
      <c r="AY9" s="2">
        <v>-2.4099381E-2</v>
      </c>
      <c r="AZ9" s="2">
        <v>-1.3616117E-2</v>
      </c>
      <c r="BA9" s="2">
        <v>-2.4926574999999999E-2</v>
      </c>
      <c r="BB9" s="2">
        <v>-2.4769098E-2</v>
      </c>
      <c r="BC9" s="2">
        <v>-2.5051253999999998E-2</v>
      </c>
      <c r="BD9" s="2">
        <v>-2.0659871E-2</v>
      </c>
      <c r="BE9" s="2">
        <v>-8.9921480000000002E-3</v>
      </c>
      <c r="BF9" s="2">
        <v>-2.3680374000000001E-2</v>
      </c>
      <c r="BG9" s="2">
        <v>-2.197151E-2</v>
      </c>
      <c r="BH9" s="2">
        <v>-2.2360669999999999E-2</v>
      </c>
      <c r="BI9" s="2">
        <v>-2.5091118999999999E-2</v>
      </c>
      <c r="BJ9" s="2">
        <v>-2.1510046000000001E-2</v>
      </c>
      <c r="BK9" s="2">
        <v>-2.6397406000000002E-2</v>
      </c>
      <c r="BL9" s="2">
        <v>-1.8802263999999999E-2</v>
      </c>
      <c r="BM9" s="2">
        <v>-1.6038322000000001E-2</v>
      </c>
      <c r="BN9" s="2">
        <v>-2.0534357999999999E-2</v>
      </c>
      <c r="BO9" s="2">
        <v>-2.2133766999999999E-2</v>
      </c>
      <c r="BP9" s="2">
        <v>-1.5135401E-2</v>
      </c>
      <c r="BQ9" s="2">
        <v>-2.1770189999999998E-2</v>
      </c>
      <c r="BR9" s="2">
        <v>-2.0196602000000001E-2</v>
      </c>
      <c r="BS9" s="2">
        <v>-2.6777871000000002E-2</v>
      </c>
      <c r="BT9" s="2">
        <v>-2.6888901999999999E-2</v>
      </c>
      <c r="BU9" s="2">
        <v>-2.3435398E-2</v>
      </c>
      <c r="BV9" s="2">
        <v>-2.4570792000000001E-2</v>
      </c>
      <c r="BW9" s="2">
        <v>-1.5458042999999999E-2</v>
      </c>
      <c r="BX9" s="2">
        <v>-1.2899620000000001E-2</v>
      </c>
      <c r="BY9" s="2">
        <v>-1.9931542E-2</v>
      </c>
      <c r="BZ9" s="2">
        <v>-1.8463065000000001E-2</v>
      </c>
      <c r="CA9" s="2">
        <v>-1.9531803E-2</v>
      </c>
      <c r="CB9" s="2">
        <v>-2.2644141999999999E-2</v>
      </c>
      <c r="CC9" s="2">
        <v>-2.0407334999999999E-2</v>
      </c>
      <c r="CD9" s="2">
        <v>-9.8620300000000008E-3</v>
      </c>
      <c r="CE9" s="2">
        <v>-1.4127494000000001E-2</v>
      </c>
      <c r="CF9" s="2">
        <v>-1.71915E-4</v>
      </c>
      <c r="CG9" s="2">
        <v>-3.5999209999999999E-3</v>
      </c>
      <c r="CH9" s="2">
        <v>-7.5652640000000004E-3</v>
      </c>
      <c r="CI9" s="2">
        <v>-1.6099024999999999E-2</v>
      </c>
      <c r="CJ9" s="2">
        <v>-4.2957710000000003E-3</v>
      </c>
      <c r="CK9" s="2">
        <v>-1.1282122E-2</v>
      </c>
      <c r="CL9" s="2">
        <v>-1.4582113000000001E-2</v>
      </c>
      <c r="CM9" s="2">
        <v>-1.3816653E-2</v>
      </c>
      <c r="CN9" s="2">
        <v>-6.6438089999999997E-3</v>
      </c>
      <c r="CO9" s="2">
        <v>-5.4757729999999998E-3</v>
      </c>
      <c r="CP9" s="2">
        <v>-1.9253963999999998E-2</v>
      </c>
      <c r="CQ9" s="2">
        <v>-2.2251459000000001E-2</v>
      </c>
      <c r="CR9" s="2">
        <v>-1.5844218E-2</v>
      </c>
      <c r="CS9" s="2">
        <v>-2.307439E-2</v>
      </c>
      <c r="CT9" s="2">
        <v>-1.2385500000000001E-2</v>
      </c>
      <c r="CU9" s="2">
        <v>-1.9256441999999999E-2</v>
      </c>
      <c r="CV9" s="2">
        <v>-1.5927575999999999E-2</v>
      </c>
      <c r="CW9" s="2"/>
      <c r="CX9" s="2"/>
      <c r="CY9" s="2"/>
      <c r="CZ9" s="2"/>
    </row>
    <row r="10" spans="1:104" x14ac:dyDescent="0.25">
      <c r="A10" s="1">
        <v>40917</v>
      </c>
      <c r="B10" s="2">
        <f t="shared" si="0"/>
        <v>-8.8640134395833348E-2</v>
      </c>
      <c r="C10" s="2">
        <f t="shared" si="1"/>
        <v>-5.9370264999999998E-2</v>
      </c>
      <c r="D10" s="2">
        <f t="shared" si="2"/>
        <v>-0.11630133099999999</v>
      </c>
      <c r="E10" s="2">
        <v>-6.5623478999999998E-2</v>
      </c>
      <c r="F10" s="2">
        <v>-7.6048963999999997E-2</v>
      </c>
      <c r="G10" s="2">
        <v>-6.7738294000000004E-2</v>
      </c>
      <c r="H10" s="2">
        <v>-6.7638877E-2</v>
      </c>
      <c r="I10" s="2">
        <v>-6.1212939000000001E-2</v>
      </c>
      <c r="J10" s="2">
        <v>-6.6564486000000006E-2</v>
      </c>
      <c r="K10" s="2">
        <v>-5.9370264999999998E-2</v>
      </c>
      <c r="L10" s="2">
        <v>-6.7385792E-2</v>
      </c>
      <c r="M10" s="2">
        <v>-6.4993455000000006E-2</v>
      </c>
      <c r="N10" s="2">
        <v>-6.4139217999999998E-2</v>
      </c>
      <c r="O10" s="2">
        <v>-6.7636482999999997E-2</v>
      </c>
      <c r="P10" s="2">
        <v>-6.5592130999999998E-2</v>
      </c>
      <c r="Q10" s="2">
        <v>-6.8388134000000003E-2</v>
      </c>
      <c r="R10" s="2">
        <v>-6.3003086999999999E-2</v>
      </c>
      <c r="S10" s="2">
        <v>-6.5426118000000005E-2</v>
      </c>
      <c r="T10" s="2">
        <v>-6.3859119000000006E-2</v>
      </c>
      <c r="U10" s="2">
        <v>-6.9812952999999997E-2</v>
      </c>
      <c r="V10" s="2">
        <v>-6.5959174999999995E-2</v>
      </c>
      <c r="W10" s="2">
        <v>-6.7879391999999997E-2</v>
      </c>
      <c r="X10" s="2">
        <v>-6.9962593000000003E-2</v>
      </c>
      <c r="Y10" s="2">
        <v>-7.3500148000000001E-2</v>
      </c>
      <c r="Z10" s="2">
        <v>-8.0306449000000002E-2</v>
      </c>
      <c r="AA10" s="2">
        <v>-8.6012426000000003E-2</v>
      </c>
      <c r="AB10" s="2">
        <v>-8.6481342000000003E-2</v>
      </c>
      <c r="AC10" s="2">
        <v>-8.7232940999999994E-2</v>
      </c>
      <c r="AD10" s="2">
        <v>-9.0846985000000005E-2</v>
      </c>
      <c r="AE10" s="2">
        <v>-8.8779372999999995E-2</v>
      </c>
      <c r="AF10" s="2">
        <v>-9.5848326999999997E-2</v>
      </c>
      <c r="AG10" s="2">
        <v>-9.5067657999999999E-2</v>
      </c>
      <c r="AH10" s="2">
        <v>-0.104452525</v>
      </c>
      <c r="AI10" s="2">
        <v>-0.10353147</v>
      </c>
      <c r="AJ10" s="2">
        <v>-0.105105585</v>
      </c>
      <c r="AK10" s="2">
        <v>-0.111384465</v>
      </c>
      <c r="AL10" s="2">
        <v>-0.11090475599999999</v>
      </c>
      <c r="AM10" s="2">
        <v>-0.113395095</v>
      </c>
      <c r="AN10" s="2">
        <v>-0.115789191</v>
      </c>
      <c r="AO10" s="2">
        <v>-0.110310508</v>
      </c>
      <c r="AP10" s="2">
        <v>-0.11458252200000001</v>
      </c>
      <c r="AQ10" s="2">
        <v>-0.112530081</v>
      </c>
      <c r="AR10" s="2">
        <v>-0.107946914</v>
      </c>
      <c r="AS10" s="2">
        <v>-0.106877183</v>
      </c>
      <c r="AT10" s="2">
        <v>-0.11068850600000001</v>
      </c>
      <c r="AU10" s="2">
        <v>-0.11076390999999999</v>
      </c>
      <c r="AV10" s="2">
        <v>-0.107297701</v>
      </c>
      <c r="AW10" s="2">
        <v>-0.111692</v>
      </c>
      <c r="AX10" s="2">
        <v>-0.109497866</v>
      </c>
      <c r="AY10" s="2">
        <v>-0.11085458400000001</v>
      </c>
      <c r="AZ10" s="2">
        <v>-0.107973201</v>
      </c>
      <c r="BA10" s="2">
        <v>-0.113041594</v>
      </c>
      <c r="BB10" s="2">
        <v>-0.11133839500000001</v>
      </c>
      <c r="BC10" s="2">
        <v>-0.11437162300000001</v>
      </c>
      <c r="BD10" s="2">
        <v>-0.112170909</v>
      </c>
      <c r="BE10" s="2">
        <v>-0.113919114</v>
      </c>
      <c r="BF10" s="2">
        <v>-0.11547995799999999</v>
      </c>
      <c r="BG10" s="2">
        <v>-0.11266235500000001</v>
      </c>
      <c r="BH10" s="2">
        <v>-0.11630133099999999</v>
      </c>
      <c r="BI10" s="2">
        <v>-0.11033796999999999</v>
      </c>
      <c r="BJ10" s="2">
        <v>-0.11113181</v>
      </c>
      <c r="BK10" s="2">
        <v>-0.10910537300000001</v>
      </c>
      <c r="BL10" s="2">
        <v>-0.105380354</v>
      </c>
      <c r="BM10" s="2">
        <v>-0.10411284</v>
      </c>
      <c r="BN10" s="2">
        <v>-9.8640317000000005E-2</v>
      </c>
      <c r="BO10" s="2">
        <v>-0.101385564</v>
      </c>
      <c r="BP10" s="2">
        <v>-9.6663108999999997E-2</v>
      </c>
      <c r="BQ10" s="2">
        <v>-9.9459987E-2</v>
      </c>
      <c r="BR10" s="2">
        <v>-9.1961491000000006E-2</v>
      </c>
      <c r="BS10" s="2">
        <v>-9.3235316999999998E-2</v>
      </c>
      <c r="BT10" s="2">
        <v>-9.4925572999999999E-2</v>
      </c>
      <c r="BU10" s="2">
        <v>-8.7030041000000002E-2</v>
      </c>
      <c r="BV10" s="2">
        <v>-8.6520097000000004E-2</v>
      </c>
      <c r="BW10" s="2">
        <v>-8.4150508999999998E-2</v>
      </c>
      <c r="BX10" s="2">
        <v>-8.7107631000000005E-2</v>
      </c>
      <c r="BY10" s="2">
        <v>-8.4018272000000005E-2</v>
      </c>
      <c r="BZ10" s="2">
        <v>-8.5618896999999999E-2</v>
      </c>
      <c r="CA10" s="2">
        <v>-8.5883849999999998E-2</v>
      </c>
      <c r="CB10" s="2">
        <v>-7.2123469999999995E-2</v>
      </c>
      <c r="CC10" s="2">
        <v>-7.6518409999999995E-2</v>
      </c>
      <c r="CD10" s="2">
        <v>-8.7164169E-2</v>
      </c>
      <c r="CE10" s="2">
        <v>-8.3912217999999997E-2</v>
      </c>
      <c r="CF10" s="2">
        <v>-8.9723613999999993E-2</v>
      </c>
      <c r="CG10" s="2">
        <v>-7.9411608999999994E-2</v>
      </c>
      <c r="CH10" s="2">
        <v>-8.9080265000000006E-2</v>
      </c>
      <c r="CI10" s="2">
        <v>-8.3231481999999996E-2</v>
      </c>
      <c r="CJ10" s="2">
        <v>-7.6535866999999994E-2</v>
      </c>
      <c r="CK10" s="2">
        <v>-7.4498661999999993E-2</v>
      </c>
      <c r="CL10" s="2">
        <v>-7.3911776999999998E-2</v>
      </c>
      <c r="CM10" s="2">
        <v>-7.0600224000000003E-2</v>
      </c>
      <c r="CN10" s="2">
        <v>-7.4825516999999994E-2</v>
      </c>
      <c r="CO10" s="2">
        <v>-6.8566821999999999E-2</v>
      </c>
      <c r="CP10" s="2">
        <v>-7.0596193000000002E-2</v>
      </c>
      <c r="CQ10" s="2">
        <v>-6.8323949999999994E-2</v>
      </c>
      <c r="CR10" s="2">
        <v>-6.7251063E-2</v>
      </c>
      <c r="CS10" s="2">
        <v>-7.5226111999999998E-2</v>
      </c>
      <c r="CT10" s="2">
        <v>-7.1355654000000004E-2</v>
      </c>
      <c r="CU10" s="2">
        <v>-7.1846699E-2</v>
      </c>
      <c r="CV10" s="2">
        <v>-6.0906177999999998E-2</v>
      </c>
      <c r="CW10" s="2"/>
      <c r="CX10" s="2"/>
      <c r="CY10" s="2"/>
      <c r="CZ10" s="2"/>
    </row>
    <row r="11" spans="1:104" x14ac:dyDescent="0.25">
      <c r="A11" s="1">
        <v>40918</v>
      </c>
      <c r="B11" s="2">
        <f t="shared" si="0"/>
        <v>-4.9272997760416659E-2</v>
      </c>
      <c r="C11" s="2">
        <f t="shared" si="1"/>
        <v>-2.4159430999999999E-2</v>
      </c>
      <c r="D11" s="2">
        <f t="shared" si="2"/>
        <v>-7.2431327000000004E-2</v>
      </c>
      <c r="E11" s="2">
        <v>-6.4614856999999998E-2</v>
      </c>
      <c r="F11" s="2">
        <v>-6.3619969999999998E-2</v>
      </c>
      <c r="G11" s="2">
        <v>-7.1365466000000002E-2</v>
      </c>
      <c r="H11" s="2">
        <v>-5.0037796000000002E-2</v>
      </c>
      <c r="I11" s="2">
        <v>-5.7538591E-2</v>
      </c>
      <c r="J11" s="2">
        <v>-5.1070505000000002E-2</v>
      </c>
      <c r="K11" s="2">
        <v>-5.9123654999999997E-2</v>
      </c>
      <c r="L11" s="2">
        <v>-4.9546862999999997E-2</v>
      </c>
      <c r="M11" s="2">
        <v>-5.6450763000000001E-2</v>
      </c>
      <c r="N11" s="2">
        <v>-5.3605262000000001E-2</v>
      </c>
      <c r="O11" s="2">
        <v>-5.5006884999999998E-2</v>
      </c>
      <c r="P11" s="2">
        <v>-5.2506882999999997E-2</v>
      </c>
      <c r="Q11" s="2">
        <v>-5.1225366000000001E-2</v>
      </c>
      <c r="R11" s="2">
        <v>-4.4717028999999998E-2</v>
      </c>
      <c r="S11" s="2">
        <v>-4.9052475999999998E-2</v>
      </c>
      <c r="T11" s="2">
        <v>-4.2735563999999997E-2</v>
      </c>
      <c r="U11" s="2">
        <v>-5.1394665999999999E-2</v>
      </c>
      <c r="V11" s="2">
        <v>-4.7995831000000003E-2</v>
      </c>
      <c r="W11" s="2">
        <v>-4.9068457000000003E-2</v>
      </c>
      <c r="X11" s="2">
        <v>-4.8230772999999998E-2</v>
      </c>
      <c r="Y11" s="2">
        <v>-5.3814014E-2</v>
      </c>
      <c r="Z11" s="2">
        <v>-5.5869608000000001E-2</v>
      </c>
      <c r="AA11" s="2">
        <v>-4.7660988000000001E-2</v>
      </c>
      <c r="AB11" s="2">
        <v>-5.6759195999999998E-2</v>
      </c>
      <c r="AC11" s="2">
        <v>-5.1707673000000003E-2</v>
      </c>
      <c r="AD11" s="2">
        <v>-5.4362712000000001E-2</v>
      </c>
      <c r="AE11" s="2">
        <v>-5.3956214000000002E-2</v>
      </c>
      <c r="AF11" s="2">
        <v>-5.4350978000000001E-2</v>
      </c>
      <c r="AG11" s="2">
        <v>-6.3311573999999995E-2</v>
      </c>
      <c r="AH11" s="2">
        <v>-5.8643884E-2</v>
      </c>
      <c r="AI11" s="2">
        <v>-6.2665568000000005E-2</v>
      </c>
      <c r="AJ11" s="2">
        <v>-6.3169676999999994E-2</v>
      </c>
      <c r="AK11" s="2">
        <v>-5.9904272000000001E-2</v>
      </c>
      <c r="AL11" s="2">
        <v>-5.7720340000000002E-2</v>
      </c>
      <c r="AM11" s="2">
        <v>-6.4669669999999999E-2</v>
      </c>
      <c r="AN11" s="2">
        <v>-6.7413923000000001E-2</v>
      </c>
      <c r="AO11" s="2">
        <v>-5.9829581E-2</v>
      </c>
      <c r="AP11" s="2">
        <v>-6.6483859000000006E-2</v>
      </c>
      <c r="AQ11" s="2">
        <v>-6.7738355E-2</v>
      </c>
      <c r="AR11" s="2">
        <v>-6.6626901000000002E-2</v>
      </c>
      <c r="AS11" s="2">
        <v>-7.0538307999999994E-2</v>
      </c>
      <c r="AT11" s="2">
        <v>-6.0816514000000002E-2</v>
      </c>
      <c r="AU11" s="2">
        <v>-6.9046208999999997E-2</v>
      </c>
      <c r="AV11" s="2">
        <v>-7.2431327000000004E-2</v>
      </c>
      <c r="AW11" s="2">
        <v>-6.9209142000000001E-2</v>
      </c>
      <c r="AX11" s="2">
        <v>-5.6517363000000001E-2</v>
      </c>
      <c r="AY11" s="2">
        <v>-5.3691833000000001E-2</v>
      </c>
      <c r="AZ11" s="2">
        <v>-5.8821145999999998E-2</v>
      </c>
      <c r="BA11" s="2">
        <v>-5.6887728999999998E-2</v>
      </c>
      <c r="BB11" s="2">
        <v>-5.5402150999999997E-2</v>
      </c>
      <c r="BC11" s="2">
        <v>-5.7273930000000001E-2</v>
      </c>
      <c r="BD11" s="2">
        <v>-5.4555777E-2</v>
      </c>
      <c r="BE11" s="2">
        <v>-4.4649463E-2</v>
      </c>
      <c r="BF11" s="2">
        <v>-6.0302451E-2</v>
      </c>
      <c r="BG11" s="2">
        <v>-5.4329674000000001E-2</v>
      </c>
      <c r="BH11" s="2">
        <v>-4.4559966999999999E-2</v>
      </c>
      <c r="BI11" s="2">
        <v>-5.5375426999999998E-2</v>
      </c>
      <c r="BJ11" s="2">
        <v>-4.9600713999999997E-2</v>
      </c>
      <c r="BK11" s="2">
        <v>-6.2412487000000003E-2</v>
      </c>
      <c r="BL11" s="2">
        <v>-5.1333758E-2</v>
      </c>
      <c r="BM11" s="2">
        <v>-4.6240158000000003E-2</v>
      </c>
      <c r="BN11" s="2">
        <v>-5.6371181999999999E-2</v>
      </c>
      <c r="BO11" s="2">
        <v>-5.9333988999999997E-2</v>
      </c>
      <c r="BP11" s="2">
        <v>-5.5856161000000001E-2</v>
      </c>
      <c r="BQ11" s="2">
        <v>-5.5799860999999999E-2</v>
      </c>
      <c r="BR11" s="2">
        <v>-3.9196518999999999E-2</v>
      </c>
      <c r="BS11" s="2">
        <v>-3.5442289000000002E-2</v>
      </c>
      <c r="BT11" s="2">
        <v>-3.9556834999999999E-2</v>
      </c>
      <c r="BU11" s="2">
        <v>-4.1911776999999997E-2</v>
      </c>
      <c r="BV11" s="2">
        <v>-4.5788822E-2</v>
      </c>
      <c r="BW11" s="2">
        <v>-3.7425963999999999E-2</v>
      </c>
      <c r="BX11" s="2">
        <v>-2.5376989999999999E-2</v>
      </c>
      <c r="BY11" s="2">
        <v>-3.0531804999999999E-2</v>
      </c>
      <c r="BZ11" s="2">
        <v>-4.0985779E-2</v>
      </c>
      <c r="CA11" s="2">
        <v>-3.6054617999999997E-2</v>
      </c>
      <c r="CB11" s="2">
        <v>-3.6557354E-2</v>
      </c>
      <c r="CC11" s="2">
        <v>-3.6584446999999999E-2</v>
      </c>
      <c r="CD11" s="2">
        <v>-3.4350245000000001E-2</v>
      </c>
      <c r="CE11" s="2">
        <v>-3.6212317000000001E-2</v>
      </c>
      <c r="CF11" s="2">
        <v>-3.4118101999999997E-2</v>
      </c>
      <c r="CG11" s="2">
        <v>-3.7155659000000001E-2</v>
      </c>
      <c r="CH11" s="2">
        <v>-2.7433880000000001E-2</v>
      </c>
      <c r="CI11" s="2">
        <v>-2.8892936000000001E-2</v>
      </c>
      <c r="CJ11" s="2">
        <v>-2.4159430999999999E-2</v>
      </c>
      <c r="CK11" s="2">
        <v>-3.5930682999999998E-2</v>
      </c>
      <c r="CL11" s="2">
        <v>-2.9026703000000001E-2</v>
      </c>
      <c r="CM11" s="2">
        <v>-2.7910469E-2</v>
      </c>
      <c r="CN11" s="2">
        <v>-3.0767053999999999E-2</v>
      </c>
      <c r="CO11" s="2">
        <v>-3.3879758000000003E-2</v>
      </c>
      <c r="CP11" s="2">
        <v>-4.0981006E-2</v>
      </c>
      <c r="CQ11" s="2">
        <v>-2.5602514E-2</v>
      </c>
      <c r="CR11" s="2">
        <v>-3.0090955999999999E-2</v>
      </c>
      <c r="CS11" s="2">
        <v>-2.4679297999999999E-2</v>
      </c>
      <c r="CT11" s="2">
        <v>-3.5375878999999999E-2</v>
      </c>
      <c r="CU11" s="2">
        <v>-3.1857164E-2</v>
      </c>
      <c r="CV11" s="2">
        <v>-2.9447166E-2</v>
      </c>
      <c r="CW11" s="2"/>
      <c r="CX11" s="2"/>
      <c r="CY11" s="2"/>
      <c r="CZ11" s="2"/>
    </row>
    <row r="12" spans="1:104" x14ac:dyDescent="0.25">
      <c r="A12" s="1">
        <v>40919</v>
      </c>
      <c r="B12" s="2">
        <f t="shared" si="0"/>
        <v>-2.5385855395833327E-2</v>
      </c>
      <c r="C12" s="2">
        <f t="shared" si="1"/>
        <v>-1.0014357999999999E-2</v>
      </c>
      <c r="D12" s="2">
        <f t="shared" si="2"/>
        <v>-4.6036680000000003E-2</v>
      </c>
      <c r="E12" s="2">
        <v>-2.5731476E-2</v>
      </c>
      <c r="F12" s="2">
        <v>-3.3859831E-2</v>
      </c>
      <c r="G12" s="2">
        <v>-4.6036680000000003E-2</v>
      </c>
      <c r="H12" s="2">
        <v>-2.7668229999999999E-2</v>
      </c>
      <c r="I12" s="2">
        <v>-3.1454582000000002E-2</v>
      </c>
      <c r="J12" s="2">
        <v>-2.9457114999999999E-2</v>
      </c>
      <c r="K12" s="2">
        <v>-3.7637651000000001E-2</v>
      </c>
      <c r="L12" s="2">
        <v>-2.3279514000000001E-2</v>
      </c>
      <c r="M12" s="2">
        <v>-3.2270447000000001E-2</v>
      </c>
      <c r="N12" s="2">
        <v>-3.3066241000000003E-2</v>
      </c>
      <c r="O12" s="2">
        <v>-2.6597030000000001E-2</v>
      </c>
      <c r="P12" s="2">
        <v>-3.7303673000000002E-2</v>
      </c>
      <c r="Q12" s="2">
        <v>-2.7903312999999999E-2</v>
      </c>
      <c r="R12" s="2">
        <v>-3.0991903000000001E-2</v>
      </c>
      <c r="S12" s="2">
        <v>-1.9072800000000001E-2</v>
      </c>
      <c r="T12" s="2">
        <v>-3.4070722999999997E-2</v>
      </c>
      <c r="U12" s="2">
        <v>-2.5927931000000001E-2</v>
      </c>
      <c r="V12" s="2">
        <v>-2.3491548000000001E-2</v>
      </c>
      <c r="W12" s="2">
        <v>-2.4357324E-2</v>
      </c>
      <c r="X12" s="2">
        <v>-2.0548054999999999E-2</v>
      </c>
      <c r="Y12" s="2">
        <v>-2.2572166000000001E-2</v>
      </c>
      <c r="Z12" s="2">
        <v>-1.5234608E-2</v>
      </c>
      <c r="AA12" s="2">
        <v>-2.5643533E-2</v>
      </c>
      <c r="AB12" s="2">
        <v>-2.3788733999999999E-2</v>
      </c>
      <c r="AC12" s="2">
        <v>-3.2858168E-2</v>
      </c>
      <c r="AD12" s="2">
        <v>-2.26296E-2</v>
      </c>
      <c r="AE12" s="2">
        <v>-3.0613523E-2</v>
      </c>
      <c r="AF12" s="2">
        <v>-2.8525871000000001E-2</v>
      </c>
      <c r="AG12" s="2">
        <v>-2.9502308000000001E-2</v>
      </c>
      <c r="AH12" s="2">
        <v>-2.8927489000000001E-2</v>
      </c>
      <c r="AI12" s="2">
        <v>-3.3513851999999997E-2</v>
      </c>
      <c r="AJ12" s="2">
        <v>-2.8294702000000001E-2</v>
      </c>
      <c r="AK12" s="2">
        <v>-3.1021459000000001E-2</v>
      </c>
      <c r="AL12" s="2">
        <v>-2.0928766000000001E-2</v>
      </c>
      <c r="AM12" s="2">
        <v>-2.7344180999999999E-2</v>
      </c>
      <c r="AN12" s="2">
        <v>-2.2882161000000002E-2</v>
      </c>
      <c r="AO12" s="2">
        <v>-1.8996962999999999E-2</v>
      </c>
      <c r="AP12" s="2">
        <v>-1.5994418E-2</v>
      </c>
      <c r="AQ12" s="2">
        <v>-2.1209162E-2</v>
      </c>
      <c r="AR12" s="2">
        <v>-2.1940991999999999E-2</v>
      </c>
      <c r="AS12" s="2">
        <v>-2.2039171999999999E-2</v>
      </c>
      <c r="AT12" s="2">
        <v>-2.144128E-2</v>
      </c>
      <c r="AU12" s="2">
        <v>-2.8358719000000001E-2</v>
      </c>
      <c r="AV12" s="2">
        <v>-1.8807719000000001E-2</v>
      </c>
      <c r="AW12" s="2">
        <v>-2.8072550000000002E-2</v>
      </c>
      <c r="AX12" s="2">
        <v>-2.4319871E-2</v>
      </c>
      <c r="AY12" s="2">
        <v>-2.3762790999999998E-2</v>
      </c>
      <c r="AZ12" s="2">
        <v>-3.0219069000000001E-2</v>
      </c>
      <c r="BA12" s="2">
        <v>-2.8097627999999999E-2</v>
      </c>
      <c r="BB12" s="2">
        <v>-3.5742653999999999E-2</v>
      </c>
      <c r="BC12" s="2">
        <v>-3.0766871000000001E-2</v>
      </c>
      <c r="BD12" s="2">
        <v>-3.4311187999999999E-2</v>
      </c>
      <c r="BE12" s="2">
        <v>-2.2939414000000002E-2</v>
      </c>
      <c r="BF12" s="2">
        <v>-4.2478861999999999E-2</v>
      </c>
      <c r="BG12" s="2">
        <v>-2.5482841999999999E-2</v>
      </c>
      <c r="BH12" s="2">
        <v>-2.583326E-2</v>
      </c>
      <c r="BI12" s="2">
        <v>-2.1524168999999999E-2</v>
      </c>
      <c r="BJ12" s="2">
        <v>-2.3131809E-2</v>
      </c>
      <c r="BK12" s="2">
        <v>-3.0797598999999998E-2</v>
      </c>
      <c r="BL12" s="2">
        <v>-2.5147691E-2</v>
      </c>
      <c r="BM12" s="2">
        <v>-1.9588204000000001E-2</v>
      </c>
      <c r="BN12" s="2">
        <v>-2.2214685000000001E-2</v>
      </c>
      <c r="BO12" s="2">
        <v>-2.9795399E-2</v>
      </c>
      <c r="BP12" s="2">
        <v>-3.3060895E-2</v>
      </c>
      <c r="BQ12" s="2">
        <v>-2.1256760999999999E-2</v>
      </c>
      <c r="BR12" s="2">
        <v>-2.8797296999999999E-2</v>
      </c>
      <c r="BS12" s="2">
        <v>-1.9915907E-2</v>
      </c>
      <c r="BT12" s="2">
        <v>-2.1317761000000001E-2</v>
      </c>
      <c r="BU12" s="2">
        <v>-3.0574098000000001E-2</v>
      </c>
      <c r="BV12" s="2">
        <v>-1.7865721000000001E-2</v>
      </c>
      <c r="BW12" s="2">
        <v>-1.9302401E-2</v>
      </c>
      <c r="BX12" s="2">
        <v>-2.2981087000000001E-2</v>
      </c>
      <c r="BY12" s="2">
        <v>-1.6678311000000001E-2</v>
      </c>
      <c r="BZ12" s="2">
        <v>-2.7893660000000001E-2</v>
      </c>
      <c r="CA12" s="2">
        <v>-2.5333439999999999E-2</v>
      </c>
      <c r="CB12" s="2">
        <v>-2.5826819000000001E-2</v>
      </c>
      <c r="CC12" s="2">
        <v>-2.3385E-2</v>
      </c>
      <c r="CD12" s="2">
        <v>-2.4774595999999999E-2</v>
      </c>
      <c r="CE12" s="2">
        <v>-1.642093E-2</v>
      </c>
      <c r="CF12" s="2">
        <v>-2.0796939E-2</v>
      </c>
      <c r="CG12" s="2">
        <v>-2.0273987E-2</v>
      </c>
      <c r="CH12" s="2">
        <v>-2.9610244000000001E-2</v>
      </c>
      <c r="CI12" s="2">
        <v>-2.4229532000000002E-2</v>
      </c>
      <c r="CJ12" s="2">
        <v>-1.7491996999999999E-2</v>
      </c>
      <c r="CK12" s="2">
        <v>-2.0257714999999999E-2</v>
      </c>
      <c r="CL12" s="2">
        <v>-2.6017276999999998E-2</v>
      </c>
      <c r="CM12" s="2">
        <v>-1.853728E-2</v>
      </c>
      <c r="CN12" s="2">
        <v>-1.799566E-2</v>
      </c>
      <c r="CO12" s="2">
        <v>-2.1894177000000001E-2</v>
      </c>
      <c r="CP12" s="2">
        <v>-2.1644455999999999E-2</v>
      </c>
      <c r="CQ12" s="2">
        <v>-2.4652881000000001E-2</v>
      </c>
      <c r="CR12" s="2">
        <v>-1.1555434E-2</v>
      </c>
      <c r="CS12" s="2">
        <v>-1.0014357999999999E-2</v>
      </c>
      <c r="CT12" s="2">
        <v>-2.0809550999999999E-2</v>
      </c>
      <c r="CU12" s="2">
        <v>-2.1950825E-2</v>
      </c>
      <c r="CV12" s="2">
        <v>-2.5902952E-2</v>
      </c>
      <c r="CW12" s="2"/>
      <c r="CX12" s="2"/>
      <c r="CY12" s="2"/>
      <c r="CZ12" s="2"/>
    </row>
    <row r="13" spans="1:104" x14ac:dyDescent="0.25">
      <c r="A13" s="1">
        <v>40920</v>
      </c>
      <c r="B13" s="2">
        <f t="shared" si="0"/>
        <v>-3.9255103208333343E-2</v>
      </c>
      <c r="C13" s="2">
        <f t="shared" si="1"/>
        <v>-1.8257585E-2</v>
      </c>
      <c r="D13" s="2">
        <f t="shared" si="2"/>
        <v>-5.9006492000000001E-2</v>
      </c>
      <c r="E13" s="2">
        <v>-2.7957657E-2</v>
      </c>
      <c r="F13" s="2">
        <v>-3.0151173E-2</v>
      </c>
      <c r="G13" s="2">
        <v>-2.4932339000000001E-2</v>
      </c>
      <c r="H13" s="2">
        <v>-2.7054231000000002E-2</v>
      </c>
      <c r="I13" s="2">
        <v>-3.0289703000000001E-2</v>
      </c>
      <c r="J13" s="2">
        <v>-3.0505615E-2</v>
      </c>
      <c r="K13" s="2">
        <v>-2.7792542999999999E-2</v>
      </c>
      <c r="L13" s="2">
        <v>-2.9900790999999999E-2</v>
      </c>
      <c r="M13" s="2">
        <v>-2.1813374999999999E-2</v>
      </c>
      <c r="N13" s="2">
        <v>-3.0840917999999998E-2</v>
      </c>
      <c r="O13" s="2">
        <v>-2.7161801999999999E-2</v>
      </c>
      <c r="P13" s="2">
        <v>-2.4862313E-2</v>
      </c>
      <c r="Q13" s="2">
        <v>-2.7154919E-2</v>
      </c>
      <c r="R13" s="2">
        <v>-2.7933639E-2</v>
      </c>
      <c r="S13" s="2">
        <v>-3.3414443000000002E-2</v>
      </c>
      <c r="T13" s="2">
        <v>-2.8752736000000001E-2</v>
      </c>
      <c r="U13" s="2">
        <v>-3.1616258000000001E-2</v>
      </c>
      <c r="V13" s="2">
        <v>-1.8257585E-2</v>
      </c>
      <c r="W13" s="2">
        <v>-3.8711887E-2</v>
      </c>
      <c r="X13" s="2">
        <v>-2.4268828999999999E-2</v>
      </c>
      <c r="Y13" s="2">
        <v>-3.1159065999999999E-2</v>
      </c>
      <c r="Z13" s="2">
        <v>-3.3168075999999998E-2</v>
      </c>
      <c r="AA13" s="2">
        <v>-3.4777987000000003E-2</v>
      </c>
      <c r="AB13" s="2">
        <v>-4.0864392999999999E-2</v>
      </c>
      <c r="AC13" s="2">
        <v>-3.9713867999999999E-2</v>
      </c>
      <c r="AD13" s="2">
        <v>-3.5548996999999999E-2</v>
      </c>
      <c r="AE13" s="2">
        <v>-4.1227566E-2</v>
      </c>
      <c r="AF13" s="2">
        <v>-4.9333106000000002E-2</v>
      </c>
      <c r="AG13" s="2">
        <v>-4.6013427000000003E-2</v>
      </c>
      <c r="AH13" s="2">
        <v>-5.9006492000000001E-2</v>
      </c>
      <c r="AI13" s="2">
        <v>-4.4705888999999999E-2</v>
      </c>
      <c r="AJ13" s="2">
        <v>-5.4117660999999997E-2</v>
      </c>
      <c r="AK13" s="2">
        <v>-4.4373356000000003E-2</v>
      </c>
      <c r="AL13" s="2">
        <v>-4.8195122E-2</v>
      </c>
      <c r="AM13" s="2">
        <v>-4.5100658000000002E-2</v>
      </c>
      <c r="AN13" s="2">
        <v>-4.7308612999999999E-2</v>
      </c>
      <c r="AO13" s="2">
        <v>-5.3869747000000003E-2</v>
      </c>
      <c r="AP13" s="2">
        <v>-5.0965986999999997E-2</v>
      </c>
      <c r="AQ13" s="2">
        <v>-5.2119721000000001E-2</v>
      </c>
      <c r="AR13" s="2">
        <v>-4.3381006999999999E-2</v>
      </c>
      <c r="AS13" s="2">
        <v>-4.1771639999999999E-2</v>
      </c>
      <c r="AT13" s="2">
        <v>-5.7354298999999997E-2</v>
      </c>
      <c r="AU13" s="2">
        <v>-4.5618719000000002E-2</v>
      </c>
      <c r="AV13" s="2">
        <v>-4.7084505999999998E-2</v>
      </c>
      <c r="AW13" s="2">
        <v>-3.6144229E-2</v>
      </c>
      <c r="AX13" s="2">
        <v>-4.6242535000000001E-2</v>
      </c>
      <c r="AY13" s="2">
        <v>-5.0993825E-2</v>
      </c>
      <c r="AZ13" s="2">
        <v>-4.2800012999999998E-2</v>
      </c>
      <c r="BA13" s="2">
        <v>-3.2116437999999997E-2</v>
      </c>
      <c r="BB13" s="2">
        <v>-4.9753409999999998E-2</v>
      </c>
      <c r="BC13" s="2">
        <v>-4.4330814000000003E-2</v>
      </c>
      <c r="BD13" s="2">
        <v>-4.2809795999999997E-2</v>
      </c>
      <c r="BE13" s="2">
        <v>-3.8001365000000002E-2</v>
      </c>
      <c r="BF13" s="2">
        <v>-3.6995407000000001E-2</v>
      </c>
      <c r="BG13" s="2">
        <v>-3.3203188000000002E-2</v>
      </c>
      <c r="BH13" s="2">
        <v>-2.8916221999999998E-2</v>
      </c>
      <c r="BI13" s="2">
        <v>-2.6825239000000001E-2</v>
      </c>
      <c r="BJ13" s="2">
        <v>-3.4546172E-2</v>
      </c>
      <c r="BK13" s="2">
        <v>-3.6045815000000002E-2</v>
      </c>
      <c r="BL13" s="2">
        <v>-4.0856139E-2</v>
      </c>
      <c r="BM13" s="2">
        <v>-3.0790420999999998E-2</v>
      </c>
      <c r="BN13" s="2">
        <v>-3.3999578000000003E-2</v>
      </c>
      <c r="BO13" s="2">
        <v>-3.7166224999999997E-2</v>
      </c>
      <c r="BP13" s="2">
        <v>-3.8291697E-2</v>
      </c>
      <c r="BQ13" s="2">
        <v>-3.8573376999999999E-2</v>
      </c>
      <c r="BR13" s="2">
        <v>-3.2152981999999997E-2</v>
      </c>
      <c r="BS13" s="2">
        <v>-3.3825841000000002E-2</v>
      </c>
      <c r="BT13" s="2">
        <v>-2.9793514E-2</v>
      </c>
      <c r="BU13" s="2">
        <v>-4.1045480000000002E-2</v>
      </c>
      <c r="BV13" s="2">
        <v>-3.3993724000000003E-2</v>
      </c>
      <c r="BW13" s="2">
        <v>-4.0324350000000002E-2</v>
      </c>
      <c r="BX13" s="2">
        <v>-3.3262736000000001E-2</v>
      </c>
      <c r="BY13" s="2">
        <v>-3.9352452000000003E-2</v>
      </c>
      <c r="BZ13" s="2">
        <v>-3.8564116000000002E-2</v>
      </c>
      <c r="CA13" s="2">
        <v>-4.4664665999999999E-2</v>
      </c>
      <c r="CB13" s="2">
        <v>-3.3750449000000002E-2</v>
      </c>
      <c r="CC13" s="2">
        <v>-4.0960903E-2</v>
      </c>
      <c r="CD13" s="2">
        <v>-3.3087653000000002E-2</v>
      </c>
      <c r="CE13" s="2">
        <v>-3.5064908999999998E-2</v>
      </c>
      <c r="CF13" s="2">
        <v>-4.8414128000000001E-2</v>
      </c>
      <c r="CG13" s="2">
        <v>-4.5581744E-2</v>
      </c>
      <c r="CH13" s="2">
        <v>-4.8375519999999998E-2</v>
      </c>
      <c r="CI13" s="2">
        <v>-4.576852E-2</v>
      </c>
      <c r="CJ13" s="2">
        <v>-4.2529451000000003E-2</v>
      </c>
      <c r="CK13" s="2">
        <v>-4.6398095E-2</v>
      </c>
      <c r="CL13" s="2">
        <v>-5.3409190000000002E-2</v>
      </c>
      <c r="CM13" s="2">
        <v>-5.3585789000000002E-2</v>
      </c>
      <c r="CN13" s="2">
        <v>-4.9302040999999998E-2</v>
      </c>
      <c r="CO13" s="2">
        <v>-4.2705966999999997E-2</v>
      </c>
      <c r="CP13" s="2">
        <v>-3.9325713999999998E-2</v>
      </c>
      <c r="CQ13" s="2">
        <v>-5.3428798E-2</v>
      </c>
      <c r="CR13" s="2">
        <v>-4.5053623000000001E-2</v>
      </c>
      <c r="CS13" s="2">
        <v>-4.4730908999999999E-2</v>
      </c>
      <c r="CT13" s="2">
        <v>-4.5996816000000003E-2</v>
      </c>
      <c r="CU13" s="2">
        <v>-5.4830874000000002E-2</v>
      </c>
      <c r="CV13" s="2">
        <v>-4.965439E-2</v>
      </c>
      <c r="CW13" s="2"/>
      <c r="CX13" s="2"/>
      <c r="CY13" s="2"/>
      <c r="CZ13" s="2"/>
    </row>
    <row r="14" spans="1:104" x14ac:dyDescent="0.25">
      <c r="A14" s="1">
        <v>40921</v>
      </c>
      <c r="B14" s="2">
        <f t="shared" si="0"/>
        <v>-3.4555484135416654E-2</v>
      </c>
      <c r="C14" s="2">
        <f t="shared" si="1"/>
        <v>-1.039173E-2</v>
      </c>
      <c r="D14" s="2">
        <f t="shared" si="2"/>
        <v>-5.6693459000000002E-2</v>
      </c>
      <c r="E14" s="2">
        <v>-4.4247831000000001E-2</v>
      </c>
      <c r="F14" s="2">
        <v>-4.4603515000000003E-2</v>
      </c>
      <c r="G14" s="2">
        <v>-3.3980597000000001E-2</v>
      </c>
      <c r="H14" s="2">
        <v>-3.5327180999999999E-2</v>
      </c>
      <c r="I14" s="2">
        <v>-3.7208511E-2</v>
      </c>
      <c r="J14" s="2">
        <v>-3.0875715000000001E-2</v>
      </c>
      <c r="K14" s="2">
        <v>-4.2257357000000002E-2</v>
      </c>
      <c r="L14" s="2">
        <v>-2.7997777000000001E-2</v>
      </c>
      <c r="M14" s="2">
        <v>-2.8071796999999999E-2</v>
      </c>
      <c r="N14" s="2">
        <v>-3.0837535999999999E-2</v>
      </c>
      <c r="O14" s="2">
        <v>-3.9553234999999999E-2</v>
      </c>
      <c r="P14" s="2">
        <v>-3.9529215999999999E-2</v>
      </c>
      <c r="Q14" s="2">
        <v>-2.5260404E-2</v>
      </c>
      <c r="R14" s="2">
        <v>-4.8007796999999998E-2</v>
      </c>
      <c r="S14" s="2">
        <v>-3.8208460999999999E-2</v>
      </c>
      <c r="T14" s="2">
        <v>-5.5567747000000001E-2</v>
      </c>
      <c r="U14" s="2">
        <v>-3.9315808000000001E-2</v>
      </c>
      <c r="V14" s="2">
        <v>-5.6441791999999998E-2</v>
      </c>
      <c r="W14" s="2">
        <v>-4.9495948999999997E-2</v>
      </c>
      <c r="X14" s="2">
        <v>-4.6328059999999997E-2</v>
      </c>
      <c r="Y14" s="2">
        <v>-3.9877711000000003E-2</v>
      </c>
      <c r="Z14" s="2">
        <v>-5.3755894999999998E-2</v>
      </c>
      <c r="AA14" s="2">
        <v>-5.6693459000000002E-2</v>
      </c>
      <c r="AB14" s="2">
        <v>-4.7526877000000002E-2</v>
      </c>
      <c r="AC14" s="2">
        <v>-5.1645413000000001E-2</v>
      </c>
      <c r="AD14" s="2">
        <v>-4.5084473999999999E-2</v>
      </c>
      <c r="AE14" s="2">
        <v>-4.6515017999999998E-2</v>
      </c>
      <c r="AF14" s="2">
        <v>-4.0440390999999999E-2</v>
      </c>
      <c r="AG14" s="2">
        <v>-5.3514858999999998E-2</v>
      </c>
      <c r="AH14" s="2">
        <v>-4.3994072000000002E-2</v>
      </c>
      <c r="AI14" s="2">
        <v>-5.2793542999999998E-2</v>
      </c>
      <c r="AJ14" s="2">
        <v>-5.3474871E-2</v>
      </c>
      <c r="AK14" s="2">
        <v>-4.4467272000000002E-2</v>
      </c>
      <c r="AL14" s="2">
        <v>-5.4535012000000001E-2</v>
      </c>
      <c r="AM14" s="2">
        <v>-4.0729204999999997E-2</v>
      </c>
      <c r="AN14" s="2">
        <v>-4.9188995999999999E-2</v>
      </c>
      <c r="AO14" s="2">
        <v>-3.9043899E-2</v>
      </c>
      <c r="AP14" s="2">
        <v>-5.3711979E-2</v>
      </c>
      <c r="AQ14" s="2">
        <v>-4.3055523999999998E-2</v>
      </c>
      <c r="AR14" s="2">
        <v>-4.8507865999999997E-2</v>
      </c>
      <c r="AS14" s="2">
        <v>-3.3511098000000003E-2</v>
      </c>
      <c r="AT14" s="2">
        <v>-3.6653907999999999E-2</v>
      </c>
      <c r="AU14" s="2">
        <v>-3.7557880000000002E-2</v>
      </c>
      <c r="AV14" s="2">
        <v>-3.2508204999999998E-2</v>
      </c>
      <c r="AW14" s="2">
        <v>-3.1399647000000003E-2</v>
      </c>
      <c r="AX14" s="2">
        <v>-2.9571134999999998E-2</v>
      </c>
      <c r="AY14" s="2">
        <v>-4.8191629E-2</v>
      </c>
      <c r="AZ14" s="2">
        <v>-4.5682394000000001E-2</v>
      </c>
      <c r="BA14" s="2">
        <v>-4.9203482999999999E-2</v>
      </c>
      <c r="BB14" s="2">
        <v>-3.7351451000000001E-2</v>
      </c>
      <c r="BC14" s="2">
        <v>-3.9936438999999997E-2</v>
      </c>
      <c r="BD14" s="2">
        <v>-3.4960779999999997E-2</v>
      </c>
      <c r="BE14" s="2">
        <v>-3.8292114000000002E-2</v>
      </c>
      <c r="BF14" s="2">
        <v>-4.8139162999999999E-2</v>
      </c>
      <c r="BG14" s="2">
        <v>-4.3292469E-2</v>
      </c>
      <c r="BH14" s="2">
        <v>-4.7718818000000003E-2</v>
      </c>
      <c r="BI14" s="2">
        <v>-3.1681328000000002E-2</v>
      </c>
      <c r="BJ14" s="2">
        <v>-3.4568849999999998E-2</v>
      </c>
      <c r="BK14" s="2">
        <v>-3.4807481000000001E-2</v>
      </c>
      <c r="BL14" s="2">
        <v>-3.724922E-2</v>
      </c>
      <c r="BM14" s="2">
        <v>-3.7400996999999998E-2</v>
      </c>
      <c r="BN14" s="2">
        <v>-3.2423396E-2</v>
      </c>
      <c r="BO14" s="2">
        <v>-3.0243712999999998E-2</v>
      </c>
      <c r="BP14" s="2">
        <v>-2.3823975000000001E-2</v>
      </c>
      <c r="BQ14" s="2">
        <v>-2.8549910000000001E-2</v>
      </c>
      <c r="BR14" s="2">
        <v>-2.4973247000000001E-2</v>
      </c>
      <c r="BS14" s="2">
        <v>-3.6210750999999999E-2</v>
      </c>
      <c r="BT14" s="2">
        <v>-2.3368545000000001E-2</v>
      </c>
      <c r="BU14" s="2">
        <v>-2.6895888E-2</v>
      </c>
      <c r="BV14" s="2">
        <v>-2.123245E-2</v>
      </c>
      <c r="BW14" s="2">
        <v>-1.3327962E-2</v>
      </c>
      <c r="BX14" s="2">
        <v>-1.8657595999999999E-2</v>
      </c>
      <c r="BY14" s="2">
        <v>-2.0363388E-2</v>
      </c>
      <c r="BZ14" s="2">
        <v>-2.6987048E-2</v>
      </c>
      <c r="CA14" s="2">
        <v>-1.714562E-2</v>
      </c>
      <c r="CB14" s="2">
        <v>-1.5753078E-2</v>
      </c>
      <c r="CC14" s="2">
        <v>-1.7390644E-2</v>
      </c>
      <c r="CD14" s="2">
        <v>-1.493505E-2</v>
      </c>
      <c r="CE14" s="2">
        <v>-2.0107368E-2</v>
      </c>
      <c r="CF14" s="2">
        <v>-1.5035791999999999E-2</v>
      </c>
      <c r="CG14" s="2">
        <v>-2.0585532E-2</v>
      </c>
      <c r="CH14" s="2">
        <v>-1.5593427999999999E-2</v>
      </c>
      <c r="CI14" s="2">
        <v>-2.3305745999999999E-2</v>
      </c>
      <c r="CJ14" s="2">
        <v>-2.1026179999999998E-2</v>
      </c>
      <c r="CK14" s="2">
        <v>-2.5274835999999998E-2</v>
      </c>
      <c r="CL14" s="2">
        <v>-1.5493964000000001E-2</v>
      </c>
      <c r="CM14" s="2">
        <v>-1.8956038000000001E-2</v>
      </c>
      <c r="CN14" s="2">
        <v>-2.2466449999999999E-2</v>
      </c>
      <c r="CO14" s="2">
        <v>-1.7190677000000001E-2</v>
      </c>
      <c r="CP14" s="2">
        <v>-2.5486261999999999E-2</v>
      </c>
      <c r="CQ14" s="2">
        <v>-1.4833745000000001E-2</v>
      </c>
      <c r="CR14" s="2">
        <v>-2.8033815E-2</v>
      </c>
      <c r="CS14" s="2">
        <v>-1.039173E-2</v>
      </c>
      <c r="CT14" s="2">
        <v>-1.8635760000000001E-2</v>
      </c>
      <c r="CU14" s="2">
        <v>-1.9273648000000001E-2</v>
      </c>
      <c r="CV14" s="2">
        <v>-3.2002134000000002E-2</v>
      </c>
      <c r="CW14" s="2"/>
      <c r="CX14" s="2"/>
      <c r="CY14" s="2"/>
      <c r="CZ14" s="2"/>
    </row>
    <row r="15" spans="1:104" x14ac:dyDescent="0.25">
      <c r="A15" s="1">
        <v>40922</v>
      </c>
      <c r="B15" s="2">
        <f t="shared" si="0"/>
        <v>-3.7407697541666653E-2</v>
      </c>
      <c r="C15" s="2">
        <f t="shared" si="1"/>
        <v>-2.0289004999999999E-2</v>
      </c>
      <c r="D15" s="2">
        <f t="shared" si="2"/>
        <v>-5.922819E-2</v>
      </c>
      <c r="E15" s="2">
        <v>-3.2254839E-2</v>
      </c>
      <c r="F15" s="2">
        <v>-2.2610603E-2</v>
      </c>
      <c r="G15" s="2">
        <v>-2.8738069000000002E-2</v>
      </c>
      <c r="H15" s="2">
        <v>-2.1533755000000002E-2</v>
      </c>
      <c r="I15" s="2">
        <v>-2.8266909999999999E-2</v>
      </c>
      <c r="J15" s="2">
        <v>-2.4773727999999998E-2</v>
      </c>
      <c r="K15" s="2">
        <v>-3.1236409E-2</v>
      </c>
      <c r="L15" s="2">
        <v>-2.7363407999999999E-2</v>
      </c>
      <c r="M15" s="2">
        <v>-2.0383157999999998E-2</v>
      </c>
      <c r="N15" s="2">
        <v>-3.6833124000000002E-2</v>
      </c>
      <c r="O15" s="2">
        <v>-3.2309629999999999E-2</v>
      </c>
      <c r="P15" s="2">
        <v>-3.7618497000000001E-2</v>
      </c>
      <c r="Q15" s="2">
        <v>-2.0289004999999999E-2</v>
      </c>
      <c r="R15" s="2">
        <v>-3.5861957999999999E-2</v>
      </c>
      <c r="S15" s="2">
        <v>-3.7677414999999999E-2</v>
      </c>
      <c r="T15" s="2">
        <v>-4.1280043000000002E-2</v>
      </c>
      <c r="U15" s="2">
        <v>-3.6360771E-2</v>
      </c>
      <c r="V15" s="2">
        <v>-3.4189469E-2</v>
      </c>
      <c r="W15" s="2">
        <v>-4.3124036999999997E-2</v>
      </c>
      <c r="X15" s="2">
        <v>-4.1067439999999997E-2</v>
      </c>
      <c r="Y15" s="2">
        <v>-4.0929581E-2</v>
      </c>
      <c r="Z15" s="2">
        <v>-4.0855137E-2</v>
      </c>
      <c r="AA15" s="2">
        <v>-3.7857263000000002E-2</v>
      </c>
      <c r="AB15" s="2">
        <v>-4.3517826000000003E-2</v>
      </c>
      <c r="AC15" s="2">
        <v>-3.9767281000000002E-2</v>
      </c>
      <c r="AD15" s="2">
        <v>-5.0961905000000002E-2</v>
      </c>
      <c r="AE15" s="2">
        <v>-5.1280744000000003E-2</v>
      </c>
      <c r="AF15" s="2">
        <v>-5.4542905000000003E-2</v>
      </c>
      <c r="AG15" s="2">
        <v>-4.84073E-2</v>
      </c>
      <c r="AH15" s="2">
        <v>-5.922819E-2</v>
      </c>
      <c r="AI15" s="2">
        <v>-5.3168110999999997E-2</v>
      </c>
      <c r="AJ15" s="2">
        <v>-5.8234176999999998E-2</v>
      </c>
      <c r="AK15" s="2">
        <v>-4.8626957999999998E-2</v>
      </c>
      <c r="AL15" s="2">
        <v>-5.527547E-2</v>
      </c>
      <c r="AM15" s="2">
        <v>-5.1136234000000003E-2</v>
      </c>
      <c r="AN15" s="2">
        <v>-4.4658488000000003E-2</v>
      </c>
      <c r="AO15" s="2">
        <v>-4.9732079999999998E-2</v>
      </c>
      <c r="AP15" s="2">
        <v>-4.5883906000000002E-2</v>
      </c>
      <c r="AQ15" s="2">
        <v>-4.8875109999999999E-2</v>
      </c>
      <c r="AR15" s="2">
        <v>-4.2125885000000002E-2</v>
      </c>
      <c r="AS15" s="2">
        <v>-4.8261914000000003E-2</v>
      </c>
      <c r="AT15" s="2">
        <v>-4.0750170000000002E-2</v>
      </c>
      <c r="AU15" s="2">
        <v>-4.2399238999999998E-2</v>
      </c>
      <c r="AV15" s="2">
        <v>-3.7562467000000002E-2</v>
      </c>
      <c r="AW15" s="2">
        <v>-4.0337626000000001E-2</v>
      </c>
      <c r="AX15" s="2">
        <v>-4.5688386999999997E-2</v>
      </c>
      <c r="AY15" s="2">
        <v>-4.6064421000000001E-2</v>
      </c>
      <c r="AZ15" s="2">
        <v>-3.9702423000000001E-2</v>
      </c>
      <c r="BA15" s="2">
        <v>-3.2571978000000001E-2</v>
      </c>
      <c r="BB15" s="2">
        <v>-3.099729E-2</v>
      </c>
      <c r="BC15" s="2">
        <v>-3.6522550000000001E-2</v>
      </c>
      <c r="BD15" s="2">
        <v>-3.4570412000000002E-2</v>
      </c>
      <c r="BE15" s="2">
        <v>-3.6430332000000003E-2</v>
      </c>
      <c r="BF15" s="2">
        <v>-3.8245197000000002E-2</v>
      </c>
      <c r="BG15" s="2">
        <v>-3.9672029999999997E-2</v>
      </c>
      <c r="BH15" s="2">
        <v>-3.9525253000000003E-2</v>
      </c>
      <c r="BI15" s="2">
        <v>-3.7599742999999998E-2</v>
      </c>
      <c r="BJ15" s="2">
        <v>-3.5727885000000001E-2</v>
      </c>
      <c r="BK15" s="2">
        <v>-4.0218551999999998E-2</v>
      </c>
      <c r="BL15" s="2">
        <v>-3.5983778000000001E-2</v>
      </c>
      <c r="BM15" s="2">
        <v>-3.8886729000000002E-2</v>
      </c>
      <c r="BN15" s="2">
        <v>-3.5356139000000002E-2</v>
      </c>
      <c r="BO15" s="2">
        <v>-4.2730341999999998E-2</v>
      </c>
      <c r="BP15" s="2">
        <v>-2.9279462999999999E-2</v>
      </c>
      <c r="BQ15" s="2">
        <v>-3.5751682E-2</v>
      </c>
      <c r="BR15" s="2">
        <v>-3.0194977000000001E-2</v>
      </c>
      <c r="BS15" s="2">
        <v>-3.2620830000000003E-2</v>
      </c>
      <c r="BT15" s="2">
        <v>-3.551849E-2</v>
      </c>
      <c r="BU15" s="2">
        <v>-2.4700797E-2</v>
      </c>
      <c r="BV15" s="2">
        <v>-3.1446284999999997E-2</v>
      </c>
      <c r="BW15" s="2">
        <v>-2.6004882E-2</v>
      </c>
      <c r="BX15" s="2">
        <v>-3.1450315999999999E-2</v>
      </c>
      <c r="BY15" s="2">
        <v>-2.3960801E-2</v>
      </c>
      <c r="BZ15" s="2">
        <v>-2.8401310999999999E-2</v>
      </c>
      <c r="CA15" s="2">
        <v>-2.8602599999999999E-2</v>
      </c>
      <c r="CB15" s="2">
        <v>-3.7353550999999999E-2</v>
      </c>
      <c r="CC15" s="2">
        <v>-2.9868926000000001E-2</v>
      </c>
      <c r="CD15" s="2">
        <v>-3.8988737000000002E-2</v>
      </c>
      <c r="CE15" s="2">
        <v>-3.1889327000000002E-2</v>
      </c>
      <c r="CF15" s="2">
        <v>-3.9948815999999998E-2</v>
      </c>
      <c r="CG15" s="2">
        <v>-3.6584799000000001E-2</v>
      </c>
      <c r="CH15" s="2">
        <v>-3.8250950999999998E-2</v>
      </c>
      <c r="CI15" s="2">
        <v>-3.1818258000000002E-2</v>
      </c>
      <c r="CJ15" s="2">
        <v>-4.0559680000000001E-2</v>
      </c>
      <c r="CK15" s="2">
        <v>-3.6511557E-2</v>
      </c>
      <c r="CL15" s="2">
        <v>-3.9099498000000003E-2</v>
      </c>
      <c r="CM15" s="2">
        <v>-3.1415261E-2</v>
      </c>
      <c r="CN15" s="2">
        <v>-3.6932797000000003E-2</v>
      </c>
      <c r="CO15" s="2">
        <v>-3.6424927000000003E-2</v>
      </c>
      <c r="CP15" s="2">
        <v>-2.8731649000000001E-2</v>
      </c>
      <c r="CQ15" s="2">
        <v>-2.6690103999999999E-2</v>
      </c>
      <c r="CR15" s="2">
        <v>-4.0255862000000003E-2</v>
      </c>
      <c r="CS15" s="2">
        <v>-3.1910722000000002E-2</v>
      </c>
      <c r="CT15" s="2">
        <v>-3.9860614000000003E-2</v>
      </c>
      <c r="CU15" s="2">
        <v>-3.0839874999999999E-2</v>
      </c>
      <c r="CV15" s="2">
        <v>-3.4628943000000002E-2</v>
      </c>
      <c r="CW15" s="2"/>
      <c r="CX15" s="2"/>
      <c r="CY15" s="2"/>
      <c r="CZ15" s="2"/>
    </row>
    <row r="16" spans="1:104" x14ac:dyDescent="0.25">
      <c r="A16" s="1">
        <v>40923</v>
      </c>
      <c r="B16" s="2">
        <f t="shared" si="0"/>
        <v>1.1219086072916664E-2</v>
      </c>
      <c r="C16" s="2">
        <f t="shared" si="1"/>
        <v>3.0671127100000001E-2</v>
      </c>
      <c r="D16" s="2">
        <f t="shared" si="2"/>
        <v>-8.6520220000000005E-3</v>
      </c>
      <c r="E16" s="2">
        <v>3.7484154999999999E-3</v>
      </c>
      <c r="F16" s="2">
        <v>4.4536602E-3</v>
      </c>
      <c r="G16" s="2">
        <v>8.8130976E-3</v>
      </c>
      <c r="H16" s="2">
        <v>7.2083707000000002E-3</v>
      </c>
      <c r="I16" s="2">
        <v>5.4653621999999997E-3</v>
      </c>
      <c r="J16" s="2">
        <v>2.2791247999999998E-3</v>
      </c>
      <c r="K16" s="2">
        <v>-3.0429600000000002E-4</v>
      </c>
      <c r="L16" s="2">
        <v>1.22696486E-2</v>
      </c>
      <c r="M16" s="2">
        <v>3.7352229999999999E-4</v>
      </c>
      <c r="N16" s="2">
        <v>-3.4196130000000002E-3</v>
      </c>
      <c r="O16" s="2">
        <v>2.6264871999999999E-3</v>
      </c>
      <c r="P16" s="2">
        <v>3.8632053999999999E-3</v>
      </c>
      <c r="Q16" s="2">
        <v>5.6313691000000003E-3</v>
      </c>
      <c r="R16" s="2">
        <v>1.6385996999999999E-3</v>
      </c>
      <c r="S16" s="2">
        <v>-7.2159999999999998E-4</v>
      </c>
      <c r="T16" s="2">
        <v>7.4317354000000002E-3</v>
      </c>
      <c r="U16" s="2">
        <v>2.7531474000000002E-3</v>
      </c>
      <c r="V16" s="2">
        <v>2.2319346999999999E-3</v>
      </c>
      <c r="W16" s="2">
        <v>-2.904322E-3</v>
      </c>
      <c r="X16" s="2">
        <v>1.4299200600000001E-2</v>
      </c>
      <c r="Y16" s="2">
        <v>3.9402476000000002E-3</v>
      </c>
      <c r="Z16" s="2">
        <v>1.10828453E-2</v>
      </c>
      <c r="AA16" s="2">
        <v>3.7758931999999999E-3</v>
      </c>
      <c r="AB16" s="2">
        <v>1.4278194100000001E-2</v>
      </c>
      <c r="AC16" s="2">
        <v>4.8892361000000004E-3</v>
      </c>
      <c r="AD16" s="2">
        <v>9.7289105000000001E-3</v>
      </c>
      <c r="AE16" s="2">
        <v>1.07418744E-2</v>
      </c>
      <c r="AF16" s="2">
        <v>1.31674272E-2</v>
      </c>
      <c r="AG16" s="2">
        <v>-8.6520220000000005E-3</v>
      </c>
      <c r="AH16" s="2">
        <v>3.3590342E-3</v>
      </c>
      <c r="AI16" s="2">
        <v>1.0654935500000001E-2</v>
      </c>
      <c r="AJ16" s="2">
        <v>1.9303806400000002E-2</v>
      </c>
      <c r="AK16" s="2">
        <v>1.1983104600000001E-2</v>
      </c>
      <c r="AL16" s="2">
        <v>1.52963618E-2</v>
      </c>
      <c r="AM16" s="2">
        <v>1.3427611000000001E-2</v>
      </c>
      <c r="AN16" s="2">
        <v>1.1946834700000001E-2</v>
      </c>
      <c r="AO16" s="2">
        <v>1.4320467700000001E-2</v>
      </c>
      <c r="AP16" s="2">
        <v>1.3384314600000001E-2</v>
      </c>
      <c r="AQ16" s="2">
        <v>2.4329953599999999E-2</v>
      </c>
      <c r="AR16" s="2">
        <v>1.7562963599999998E-2</v>
      </c>
      <c r="AS16" s="2">
        <v>1.38412321E-2</v>
      </c>
      <c r="AT16" s="2">
        <v>7.0127302999999997E-3</v>
      </c>
      <c r="AU16" s="2">
        <v>2.7671284599999998E-2</v>
      </c>
      <c r="AV16" s="2">
        <v>3.04123E-2</v>
      </c>
      <c r="AW16" s="2">
        <v>2.7047722400000002E-2</v>
      </c>
      <c r="AX16" s="2">
        <v>2.06784086E-2</v>
      </c>
      <c r="AY16" s="2">
        <v>2.7043461800000002E-2</v>
      </c>
      <c r="AZ16" s="2">
        <v>1.7657331299999999E-2</v>
      </c>
      <c r="BA16" s="2">
        <v>1.35713684E-2</v>
      </c>
      <c r="BB16" s="2">
        <v>1.6552343800000001E-2</v>
      </c>
      <c r="BC16" s="2">
        <v>1.5639688700000001E-2</v>
      </c>
      <c r="BD16" s="2">
        <v>1.05194717E-2</v>
      </c>
      <c r="BE16" s="2">
        <v>1.4239662300000001E-2</v>
      </c>
      <c r="BF16" s="2">
        <v>3.7743478999999998E-3</v>
      </c>
      <c r="BG16" s="2">
        <v>1.58668392E-2</v>
      </c>
      <c r="BH16" s="2">
        <v>6.7949912999999999E-3</v>
      </c>
      <c r="BI16" s="2">
        <v>1.3203621299999999E-2</v>
      </c>
      <c r="BJ16" s="2">
        <v>1.39216722E-2</v>
      </c>
      <c r="BK16" s="2">
        <v>1.66639365E-2</v>
      </c>
      <c r="BL16" s="2">
        <v>1.53236685E-2</v>
      </c>
      <c r="BM16" s="2">
        <v>1.3871559300000001E-2</v>
      </c>
      <c r="BN16" s="2">
        <v>1.82864966E-2</v>
      </c>
      <c r="BO16" s="2">
        <v>1.5004290199999999E-2</v>
      </c>
      <c r="BP16" s="2">
        <v>7.3979214999999997E-3</v>
      </c>
      <c r="BQ16" s="2">
        <v>1.2040672800000001E-2</v>
      </c>
      <c r="BR16" s="2">
        <v>6.5154619999999996E-3</v>
      </c>
      <c r="BS16" s="2">
        <v>4.3347780000000001E-3</v>
      </c>
      <c r="BT16" s="2">
        <v>3.0793150000000001E-4</v>
      </c>
      <c r="BU16" s="2">
        <v>1.6202790000000001E-3</v>
      </c>
      <c r="BV16" s="2">
        <v>1.6576161900000001E-2</v>
      </c>
      <c r="BW16" s="2">
        <v>5.7945388000000004E-3</v>
      </c>
      <c r="BX16" s="2">
        <v>1.2724107E-2</v>
      </c>
      <c r="BY16" s="2">
        <v>-2.469827E-3</v>
      </c>
      <c r="BZ16" s="2">
        <v>1.04421542E-2</v>
      </c>
      <c r="CA16" s="2">
        <v>7.4462219000000001E-3</v>
      </c>
      <c r="CB16" s="2">
        <v>1.13348788E-2</v>
      </c>
      <c r="CC16" s="2">
        <v>1.4430333E-2</v>
      </c>
      <c r="CD16" s="2">
        <v>1.42620903E-2</v>
      </c>
      <c r="CE16" s="2">
        <v>1.2244348E-2</v>
      </c>
      <c r="CF16" s="2">
        <v>1.8956797099999999E-2</v>
      </c>
      <c r="CG16" s="2">
        <v>2.27825948E-2</v>
      </c>
      <c r="CH16" s="2">
        <v>9.0212741000000006E-3</v>
      </c>
      <c r="CI16" s="2">
        <v>8.3951257000000005E-3</v>
      </c>
      <c r="CJ16" s="2">
        <v>1.7659926400000001E-2</v>
      </c>
      <c r="CK16" s="2">
        <v>2.4706286300000001E-2</v>
      </c>
      <c r="CL16" s="2">
        <v>4.6821427999999997E-3</v>
      </c>
      <c r="CM16" s="2">
        <v>1.3918267999999999E-2</v>
      </c>
      <c r="CN16" s="2">
        <v>2.13441191E-2</v>
      </c>
      <c r="CO16" s="2">
        <v>3.0671127100000001E-2</v>
      </c>
      <c r="CP16" s="2">
        <v>1.5450591E-2</v>
      </c>
      <c r="CQ16" s="2">
        <v>1.1375537999999999E-2</v>
      </c>
      <c r="CR16" s="2">
        <v>1.8364025499999999E-2</v>
      </c>
      <c r="CS16" s="2">
        <v>1.6465632099999999E-2</v>
      </c>
      <c r="CT16" s="2">
        <v>1.54225712E-2</v>
      </c>
      <c r="CU16" s="2">
        <v>8.5098203000000001E-3</v>
      </c>
      <c r="CV16" s="2">
        <v>1.3446898299999999E-2</v>
      </c>
      <c r="CW16" s="2"/>
      <c r="CX16" s="2"/>
      <c r="CY16" s="2"/>
      <c r="CZ16" s="2"/>
    </row>
    <row r="17" spans="1:104" x14ac:dyDescent="0.25">
      <c r="A17" s="1">
        <v>40924</v>
      </c>
      <c r="B17" s="2">
        <f t="shared" si="0"/>
        <v>-5.432917268750001E-2</v>
      </c>
      <c r="C17" s="2">
        <f t="shared" si="1"/>
        <v>-3.4047274000000002E-2</v>
      </c>
      <c r="D17" s="2">
        <f t="shared" si="2"/>
        <v>-7.0851728000000003E-2</v>
      </c>
      <c r="E17" s="2">
        <v>-4.8741537000000001E-2</v>
      </c>
      <c r="F17" s="2">
        <v>-4.0923913999999999E-2</v>
      </c>
      <c r="G17" s="2">
        <v>-4.6630639000000002E-2</v>
      </c>
      <c r="H17" s="2">
        <v>-4.4700389E-2</v>
      </c>
      <c r="I17" s="2">
        <v>-4.4963279000000002E-2</v>
      </c>
      <c r="J17" s="2">
        <v>-3.8550545999999998E-2</v>
      </c>
      <c r="K17" s="2">
        <v>-4.4435556000000001E-2</v>
      </c>
      <c r="L17" s="2">
        <v>-4.7262818999999998E-2</v>
      </c>
      <c r="M17" s="2">
        <v>-4.1182979000000002E-2</v>
      </c>
      <c r="N17" s="2">
        <v>-3.9425520999999998E-2</v>
      </c>
      <c r="O17" s="2">
        <v>-3.6044377000000002E-2</v>
      </c>
      <c r="P17" s="2">
        <v>-3.8999578E-2</v>
      </c>
      <c r="Q17" s="2">
        <v>-3.6054365999999997E-2</v>
      </c>
      <c r="R17" s="2">
        <v>-4.1113531000000002E-2</v>
      </c>
      <c r="S17" s="2">
        <v>-3.4047274000000002E-2</v>
      </c>
      <c r="T17" s="2">
        <v>-4.1317700999999998E-2</v>
      </c>
      <c r="U17" s="2">
        <v>-3.7230134999999998E-2</v>
      </c>
      <c r="V17" s="2">
        <v>-4.2038526E-2</v>
      </c>
      <c r="W17" s="2">
        <v>-3.9638857999999999E-2</v>
      </c>
      <c r="X17" s="2">
        <v>-4.1859884E-2</v>
      </c>
      <c r="Y17" s="2">
        <v>-4.3489763000000001E-2</v>
      </c>
      <c r="Z17" s="2">
        <v>-4.1695716000000001E-2</v>
      </c>
      <c r="AA17" s="2">
        <v>-4.7649279000000003E-2</v>
      </c>
      <c r="AB17" s="2">
        <v>-4.4616735999999997E-2</v>
      </c>
      <c r="AC17" s="2">
        <v>-4.9275605E-2</v>
      </c>
      <c r="AD17" s="2">
        <v>-4.5760387E-2</v>
      </c>
      <c r="AE17" s="2">
        <v>-5.0505710000000002E-2</v>
      </c>
      <c r="AF17" s="2">
        <v>-4.4858534999999998E-2</v>
      </c>
      <c r="AG17" s="2">
        <v>-5.0179478E-2</v>
      </c>
      <c r="AH17" s="2">
        <v>-4.7153328000000001E-2</v>
      </c>
      <c r="AI17" s="2">
        <v>-4.8398484999999998E-2</v>
      </c>
      <c r="AJ17" s="2">
        <v>-4.5916011999999999E-2</v>
      </c>
      <c r="AK17" s="2">
        <v>-4.7435157999999998E-2</v>
      </c>
      <c r="AL17" s="2">
        <v>-4.8118586999999997E-2</v>
      </c>
      <c r="AM17" s="2">
        <v>-4.7814377999999998E-2</v>
      </c>
      <c r="AN17" s="2">
        <v>-4.8047303999999999E-2</v>
      </c>
      <c r="AO17" s="2">
        <v>-4.7497301999999998E-2</v>
      </c>
      <c r="AP17" s="2">
        <v>-5.8062797999999999E-2</v>
      </c>
      <c r="AQ17" s="2">
        <v>-5.2972033000000002E-2</v>
      </c>
      <c r="AR17" s="2">
        <v>-6.0219096E-2</v>
      </c>
      <c r="AS17" s="2">
        <v>-5.4696953E-2</v>
      </c>
      <c r="AT17" s="2">
        <v>-5.6262880000000001E-2</v>
      </c>
      <c r="AU17" s="2">
        <v>-5.9877558999999997E-2</v>
      </c>
      <c r="AV17" s="2">
        <v>-5.8765934999999998E-2</v>
      </c>
      <c r="AW17" s="2">
        <v>-6.1462218999999998E-2</v>
      </c>
      <c r="AX17" s="2">
        <v>-5.5576607E-2</v>
      </c>
      <c r="AY17" s="2">
        <v>-5.7646575999999998E-2</v>
      </c>
      <c r="AZ17" s="2">
        <v>-5.6423910000000001E-2</v>
      </c>
      <c r="BA17" s="2">
        <v>-6.1704584999999999E-2</v>
      </c>
      <c r="BB17" s="2">
        <v>-5.9204055999999998E-2</v>
      </c>
      <c r="BC17" s="2">
        <v>-6.3054436000000005E-2</v>
      </c>
      <c r="BD17" s="2">
        <v>-6.2498125000000002E-2</v>
      </c>
      <c r="BE17" s="2">
        <v>-6.4216351000000005E-2</v>
      </c>
      <c r="BF17" s="2">
        <v>-6.2315845000000002E-2</v>
      </c>
      <c r="BG17" s="2">
        <v>-5.9813577E-2</v>
      </c>
      <c r="BH17" s="2">
        <v>-6.4839428000000005E-2</v>
      </c>
      <c r="BI17" s="2">
        <v>-6.2370601999999997E-2</v>
      </c>
      <c r="BJ17" s="2">
        <v>-6.6858330999999993E-2</v>
      </c>
      <c r="BK17" s="2">
        <v>-6.4650060999999995E-2</v>
      </c>
      <c r="BL17" s="2">
        <v>-6.7344367000000002E-2</v>
      </c>
      <c r="BM17" s="2">
        <v>-6.0877450999999999E-2</v>
      </c>
      <c r="BN17" s="2">
        <v>-6.5315023E-2</v>
      </c>
      <c r="BO17" s="2">
        <v>-5.9264961999999997E-2</v>
      </c>
      <c r="BP17" s="2">
        <v>-6.4756938999999999E-2</v>
      </c>
      <c r="BQ17" s="2">
        <v>-6.0474502999999999E-2</v>
      </c>
      <c r="BR17" s="2">
        <v>-6.3590295000000005E-2</v>
      </c>
      <c r="BS17" s="2">
        <v>-5.9972678000000001E-2</v>
      </c>
      <c r="BT17" s="2">
        <v>-6.3917922000000002E-2</v>
      </c>
      <c r="BU17" s="2">
        <v>-6.2103312000000001E-2</v>
      </c>
      <c r="BV17" s="2">
        <v>-6.4568376999999996E-2</v>
      </c>
      <c r="BW17" s="2">
        <v>-5.6962297000000002E-2</v>
      </c>
      <c r="BX17" s="2">
        <v>-6.5786187999999995E-2</v>
      </c>
      <c r="BY17" s="2">
        <v>-6.2210654999999997E-2</v>
      </c>
      <c r="BZ17" s="2">
        <v>-6.9108487999999996E-2</v>
      </c>
      <c r="CA17" s="2">
        <v>-6.4081082999999997E-2</v>
      </c>
      <c r="CB17" s="2">
        <v>-7.0851728000000003E-2</v>
      </c>
      <c r="CC17" s="2">
        <v>-6.3042559999999997E-2</v>
      </c>
      <c r="CD17" s="2">
        <v>-6.7965891E-2</v>
      </c>
      <c r="CE17" s="2">
        <v>-6.6258593000000005E-2</v>
      </c>
      <c r="CF17" s="2">
        <v>-5.9541956E-2</v>
      </c>
      <c r="CG17" s="2">
        <v>-6.5103939E-2</v>
      </c>
      <c r="CH17" s="2">
        <v>-5.4367501999999998E-2</v>
      </c>
      <c r="CI17" s="2">
        <v>-6.3621757000000001E-2</v>
      </c>
      <c r="CJ17" s="2">
        <v>-5.8526429999999997E-2</v>
      </c>
      <c r="CK17" s="2">
        <v>-6.1706326999999998E-2</v>
      </c>
      <c r="CL17" s="2">
        <v>-5.1604451000000003E-2</v>
      </c>
      <c r="CM17" s="2">
        <v>-6.2454968999999999E-2</v>
      </c>
      <c r="CN17" s="2">
        <v>-5.9692321999999999E-2</v>
      </c>
      <c r="CO17" s="2">
        <v>-6.3077334999999998E-2</v>
      </c>
      <c r="CP17" s="2">
        <v>-5.5816494000000001E-2</v>
      </c>
      <c r="CQ17" s="2">
        <v>-6.1830179999999998E-2</v>
      </c>
      <c r="CR17" s="2">
        <v>-5.8317648E-2</v>
      </c>
      <c r="CS17" s="2">
        <v>-5.5605357000000001E-2</v>
      </c>
      <c r="CT17" s="2">
        <v>-5.2388446999999998E-2</v>
      </c>
      <c r="CU17" s="2">
        <v>-5.2039857000000002E-2</v>
      </c>
      <c r="CV17" s="2">
        <v>-5.4387159999999997E-2</v>
      </c>
      <c r="CW17" s="2"/>
      <c r="CX17" s="2"/>
      <c r="CY17" s="2"/>
      <c r="CZ17" s="2"/>
    </row>
    <row r="18" spans="1:104" x14ac:dyDescent="0.25">
      <c r="A18" s="1">
        <v>40925</v>
      </c>
      <c r="B18" s="2">
        <f t="shared" si="0"/>
        <v>-4.1325183433333322E-2</v>
      </c>
      <c r="C18" s="2">
        <f t="shared" si="1"/>
        <v>1.5014564000000001E-3</v>
      </c>
      <c r="D18" s="2">
        <f t="shared" si="2"/>
        <v>-6.3145545999999997E-2</v>
      </c>
      <c r="E18" s="2">
        <v>-4.3135565000000001E-2</v>
      </c>
      <c r="F18" s="2">
        <v>-5.0766791999999998E-2</v>
      </c>
      <c r="G18" s="2">
        <v>-4.7583054999999999E-2</v>
      </c>
      <c r="H18" s="2">
        <v>-4.4700905999999999E-2</v>
      </c>
      <c r="I18" s="2">
        <v>-4.4175982000000003E-2</v>
      </c>
      <c r="J18" s="2">
        <v>-4.1216976000000002E-2</v>
      </c>
      <c r="K18" s="2">
        <v>-4.5169276000000001E-2</v>
      </c>
      <c r="L18" s="2">
        <v>-4.9199993999999997E-2</v>
      </c>
      <c r="M18" s="2">
        <v>-4.9419171999999997E-2</v>
      </c>
      <c r="N18" s="2">
        <v>-3.7496585999999998E-2</v>
      </c>
      <c r="O18" s="2">
        <v>-4.2698439999999997E-2</v>
      </c>
      <c r="P18" s="2">
        <v>-4.0463932000000001E-2</v>
      </c>
      <c r="Q18" s="2">
        <v>-3.6755888E-2</v>
      </c>
      <c r="R18" s="2">
        <v>-4.8663010999999999E-2</v>
      </c>
      <c r="S18" s="2">
        <v>-5.2432538000000001E-2</v>
      </c>
      <c r="T18" s="2">
        <v>-4.5361714999999997E-2</v>
      </c>
      <c r="U18" s="2">
        <v>-4.6766136E-2</v>
      </c>
      <c r="V18" s="2">
        <v>-5.2562466000000002E-2</v>
      </c>
      <c r="W18" s="2">
        <v>-3.6750347000000003E-2</v>
      </c>
      <c r="X18" s="2">
        <v>-4.4352729E-2</v>
      </c>
      <c r="Y18" s="2">
        <v>-4.5813543999999998E-2</v>
      </c>
      <c r="Z18" s="2">
        <v>-5.1713637E-2</v>
      </c>
      <c r="AA18" s="2">
        <v>-4.4171002000000001E-2</v>
      </c>
      <c r="AB18" s="2">
        <v>-4.6195194000000002E-2</v>
      </c>
      <c r="AC18" s="2">
        <v>-3.6827454000000003E-2</v>
      </c>
      <c r="AD18" s="2">
        <v>-4.7430634999999999E-2</v>
      </c>
      <c r="AE18" s="2">
        <v>-4.8935556999999998E-2</v>
      </c>
      <c r="AF18" s="2">
        <v>-5.0267352000000001E-2</v>
      </c>
      <c r="AG18" s="2">
        <v>-4.8192525E-2</v>
      </c>
      <c r="AH18" s="2">
        <v>-4.3285888000000002E-2</v>
      </c>
      <c r="AI18" s="2">
        <v>-4.4706625999999999E-2</v>
      </c>
      <c r="AJ18" s="2">
        <v>-4.5511945999999998E-2</v>
      </c>
      <c r="AK18" s="2">
        <v>-5.0839270999999998E-2</v>
      </c>
      <c r="AL18" s="2">
        <v>-5.4437455000000003E-2</v>
      </c>
      <c r="AM18" s="2">
        <v>-4.7244548999999997E-2</v>
      </c>
      <c r="AN18" s="2">
        <v>-5.1319174000000002E-2</v>
      </c>
      <c r="AO18" s="2">
        <v>-4.8691859999999997E-2</v>
      </c>
      <c r="AP18" s="2">
        <v>-5.6803452999999997E-2</v>
      </c>
      <c r="AQ18" s="2">
        <v>-5.6354135E-2</v>
      </c>
      <c r="AR18" s="2">
        <v>-5.4993182000000002E-2</v>
      </c>
      <c r="AS18" s="2">
        <v>-5.3328523000000003E-2</v>
      </c>
      <c r="AT18" s="2">
        <v>-5.1328861000000003E-2</v>
      </c>
      <c r="AU18" s="2">
        <v>-4.9855009999999998E-2</v>
      </c>
      <c r="AV18" s="2">
        <v>-5.7070770999999999E-2</v>
      </c>
      <c r="AW18" s="2">
        <v>-5.1103558E-2</v>
      </c>
      <c r="AX18" s="2">
        <v>-5.4015580000000001E-2</v>
      </c>
      <c r="AY18" s="2">
        <v>-4.9205839000000001E-2</v>
      </c>
      <c r="AZ18" s="2">
        <v>-4.6050147E-2</v>
      </c>
      <c r="BA18" s="2">
        <v>-4.6769426000000003E-2</v>
      </c>
      <c r="BB18" s="2">
        <v>-4.9377880999999998E-2</v>
      </c>
      <c r="BC18" s="2">
        <v>-5.6949522000000002E-2</v>
      </c>
      <c r="BD18" s="2">
        <v>-5.7942016999999998E-2</v>
      </c>
      <c r="BE18" s="2">
        <v>-5.5848171000000002E-2</v>
      </c>
      <c r="BF18" s="2">
        <v>-6.1333965999999997E-2</v>
      </c>
      <c r="BG18" s="2">
        <v>-6.3145545999999997E-2</v>
      </c>
      <c r="BH18" s="2">
        <v>-5.4304657999999999E-2</v>
      </c>
      <c r="BI18" s="2">
        <v>-4.9865095999999998E-2</v>
      </c>
      <c r="BJ18" s="2">
        <v>-4.9022399000000001E-2</v>
      </c>
      <c r="BK18" s="2">
        <v>-5.7929247000000003E-2</v>
      </c>
      <c r="BL18" s="2">
        <v>-5.1100186999999998E-2</v>
      </c>
      <c r="BM18" s="2">
        <v>-5.1588663E-2</v>
      </c>
      <c r="BN18" s="2">
        <v>-5.326475E-2</v>
      </c>
      <c r="BO18" s="2">
        <v>-5.6481793000000002E-2</v>
      </c>
      <c r="BP18" s="2">
        <v>-5.4297394999999998E-2</v>
      </c>
      <c r="BQ18" s="2">
        <v>-5.4921429000000001E-2</v>
      </c>
      <c r="BR18" s="2">
        <v>-3.9755411999999997E-2</v>
      </c>
      <c r="BS18" s="2">
        <v>-4.2571996000000001E-2</v>
      </c>
      <c r="BT18" s="2">
        <v>-3.7965647999999998E-2</v>
      </c>
      <c r="BU18" s="2">
        <v>-3.7880997E-2</v>
      </c>
      <c r="BV18" s="2">
        <v>-4.0521313000000003E-2</v>
      </c>
      <c r="BW18" s="2">
        <v>-3.6218130000000001E-2</v>
      </c>
      <c r="BX18" s="2">
        <v>-3.4162753999999997E-2</v>
      </c>
      <c r="BY18" s="2">
        <v>-3.5409122000000001E-2</v>
      </c>
      <c r="BZ18" s="2">
        <v>-3.3323194E-2</v>
      </c>
      <c r="CA18" s="2">
        <v>-3.8288957999999998E-2</v>
      </c>
      <c r="CB18" s="2">
        <v>-4.5576431000000001E-2</v>
      </c>
      <c r="CC18" s="2">
        <v>-3.9088676000000003E-2</v>
      </c>
      <c r="CD18" s="2">
        <v>-3.0070441999999999E-2</v>
      </c>
      <c r="CE18" s="2">
        <v>-3.0159499999999999E-2</v>
      </c>
      <c r="CF18" s="2">
        <v>-3.3048905000000003E-2</v>
      </c>
      <c r="CG18" s="2">
        <v>-3.2149862000000001E-2</v>
      </c>
      <c r="CH18" s="2">
        <v>-2.2145429000000001E-2</v>
      </c>
      <c r="CI18" s="2">
        <v>-1.4269591999999999E-2</v>
      </c>
      <c r="CJ18" s="2">
        <v>-1.0216078E-2</v>
      </c>
      <c r="CK18" s="2">
        <v>-2.1703165999999999E-2</v>
      </c>
      <c r="CL18" s="2">
        <v>-1.0058609E-2</v>
      </c>
      <c r="CM18" s="2">
        <v>-1.6052869000000001E-2</v>
      </c>
      <c r="CN18" s="2">
        <v>-2.0961840000000001E-3</v>
      </c>
      <c r="CO18" s="2">
        <v>-1.4688886999999999E-2</v>
      </c>
      <c r="CP18" s="2">
        <v>-1.4776205000000001E-2</v>
      </c>
      <c r="CQ18" s="2">
        <v>-8.4800399999999995E-3</v>
      </c>
      <c r="CR18" s="2">
        <v>-3.1092099999999998E-3</v>
      </c>
      <c r="CS18" s="2">
        <v>1.5014564000000001E-3</v>
      </c>
      <c r="CT18" s="2">
        <v>-6.8108819999999999E-3</v>
      </c>
      <c r="CU18" s="2">
        <v>-1.2224198E-2</v>
      </c>
      <c r="CV18" s="2">
        <v>-1.6389997E-2</v>
      </c>
      <c r="CW18" s="2"/>
      <c r="CX18" s="2"/>
      <c r="CY18" s="2"/>
      <c r="CZ18" s="2"/>
    </row>
    <row r="19" spans="1:104" x14ac:dyDescent="0.25">
      <c r="A19" s="1">
        <v>40926</v>
      </c>
      <c r="B19" s="2">
        <f t="shared" si="0"/>
        <v>-1.7278498809375004E-2</v>
      </c>
      <c r="C19" s="2">
        <f t="shared" si="1"/>
        <v>6.6032490000000003E-3</v>
      </c>
      <c r="D19" s="2">
        <f t="shared" si="2"/>
        <v>-3.7484235999999997E-2</v>
      </c>
      <c r="E19" s="2">
        <v>-8.8932339999999999E-3</v>
      </c>
      <c r="F19" s="2">
        <v>-1.8815391000000001E-2</v>
      </c>
      <c r="G19" s="2">
        <v>-2.1162495999999999E-2</v>
      </c>
      <c r="H19" s="2">
        <v>-1.2204459000000001E-2</v>
      </c>
      <c r="I19" s="2">
        <v>-1.5153569E-2</v>
      </c>
      <c r="J19" s="2">
        <v>-1.1577308999999999E-2</v>
      </c>
      <c r="K19" s="2">
        <v>-1.6854309000000001E-2</v>
      </c>
      <c r="L19" s="2">
        <v>-1.222605E-2</v>
      </c>
      <c r="M19" s="2">
        <v>-1.3275812E-2</v>
      </c>
      <c r="N19" s="2">
        <v>-1.5394171999999999E-2</v>
      </c>
      <c r="O19" s="2">
        <v>-1.8276169999999999E-3</v>
      </c>
      <c r="P19" s="2">
        <v>-1.9643553000000001E-2</v>
      </c>
      <c r="Q19" s="2">
        <v>-5.7139440000000003E-3</v>
      </c>
      <c r="R19" s="2">
        <v>-2.3188417999999999E-2</v>
      </c>
      <c r="S19" s="2">
        <v>-3.9941860000000003E-3</v>
      </c>
      <c r="T19" s="2">
        <v>-1.8440196999999998E-2</v>
      </c>
      <c r="U19" s="2">
        <v>-2.7597889999999999E-3</v>
      </c>
      <c r="V19" s="2">
        <v>-1.0957685999999999E-2</v>
      </c>
      <c r="W19" s="2">
        <v>-1.2537094E-2</v>
      </c>
      <c r="X19" s="2">
        <v>-1.0117242E-2</v>
      </c>
      <c r="Y19" s="2">
        <v>-5.766991E-3</v>
      </c>
      <c r="Z19" s="2">
        <v>-2.4279369999999998E-3</v>
      </c>
      <c r="AA19" s="2">
        <v>-1.7847143999999999E-2</v>
      </c>
      <c r="AB19" s="2">
        <v>-8.2096170000000007E-3</v>
      </c>
      <c r="AC19" s="2">
        <v>-2.4768500999999998E-2</v>
      </c>
      <c r="AD19" s="2">
        <v>-9.4261129999999999E-3</v>
      </c>
      <c r="AE19" s="2">
        <v>-7.4595779999999997E-3</v>
      </c>
      <c r="AF19" s="2">
        <v>-1.0272728E-2</v>
      </c>
      <c r="AG19" s="2">
        <v>-1.5212284E-2</v>
      </c>
      <c r="AH19" s="2">
        <v>-2.0163014999999999E-2</v>
      </c>
      <c r="AI19" s="2">
        <v>-1.9224084999999998E-2</v>
      </c>
      <c r="AJ19" s="2">
        <v>-1.0933755999999999E-2</v>
      </c>
      <c r="AK19" s="2">
        <v>-1.3372144000000001E-2</v>
      </c>
      <c r="AL19" s="2">
        <v>-1.8578035999999999E-2</v>
      </c>
      <c r="AM19" s="2">
        <v>-2.6435819999999999E-2</v>
      </c>
      <c r="AN19" s="2">
        <v>-2.6147889000000001E-2</v>
      </c>
      <c r="AO19" s="2">
        <v>-2.1218519000000002E-2</v>
      </c>
      <c r="AP19" s="2">
        <v>-1.9214443000000001E-2</v>
      </c>
      <c r="AQ19" s="2">
        <v>-2.1953704000000001E-2</v>
      </c>
      <c r="AR19" s="2">
        <v>-1.2491838999999999E-2</v>
      </c>
      <c r="AS19" s="2">
        <v>-2.0978948000000001E-2</v>
      </c>
      <c r="AT19" s="2">
        <v>-1.7016993000000001E-2</v>
      </c>
      <c r="AU19" s="2">
        <v>-2.5791784000000002E-2</v>
      </c>
      <c r="AV19" s="2">
        <v>-1.7902879E-2</v>
      </c>
      <c r="AW19" s="2">
        <v>-2.2860676E-2</v>
      </c>
      <c r="AX19" s="2">
        <v>-1.5307044000000001E-2</v>
      </c>
      <c r="AY19" s="2">
        <v>-1.4946991E-2</v>
      </c>
      <c r="AZ19" s="2">
        <v>-2.4405471000000001E-2</v>
      </c>
      <c r="BA19" s="2">
        <v>-2.8041686E-2</v>
      </c>
      <c r="BB19" s="2">
        <v>-2.3183479999999999E-2</v>
      </c>
      <c r="BC19" s="2">
        <v>-3.091963E-2</v>
      </c>
      <c r="BD19" s="2">
        <v>-2.3901458E-2</v>
      </c>
      <c r="BE19" s="2">
        <v>-1.3122844E-2</v>
      </c>
      <c r="BF19" s="2">
        <v>-2.5736068000000001E-2</v>
      </c>
      <c r="BG19" s="2">
        <v>-1.5329984E-2</v>
      </c>
      <c r="BH19" s="2">
        <v>-2.4013407000000001E-2</v>
      </c>
      <c r="BI19" s="2">
        <v>-1.6774740999999999E-2</v>
      </c>
      <c r="BJ19" s="2">
        <v>-2.0862128000000001E-2</v>
      </c>
      <c r="BK19" s="2">
        <v>-2.3537801000000001E-2</v>
      </c>
      <c r="BL19" s="2">
        <v>-2.0400835999999999E-2</v>
      </c>
      <c r="BM19" s="2">
        <v>-9.5372500000000006E-3</v>
      </c>
      <c r="BN19" s="2">
        <v>-2.0978176000000001E-2</v>
      </c>
      <c r="BO19" s="2">
        <v>-2.9649589E-2</v>
      </c>
      <c r="BP19" s="2">
        <v>-2.7888237E-2</v>
      </c>
      <c r="BQ19" s="2">
        <v>-1.877361E-2</v>
      </c>
      <c r="BR19" s="2">
        <v>-1.9580785999999999E-2</v>
      </c>
      <c r="BS19" s="2">
        <v>-2.3195177000000001E-2</v>
      </c>
      <c r="BT19" s="2">
        <v>-2.2448374E-2</v>
      </c>
      <c r="BU19" s="2">
        <v>-2.8641248000000001E-2</v>
      </c>
      <c r="BV19" s="2">
        <v>-1.8461752000000001E-2</v>
      </c>
      <c r="BW19" s="2">
        <v>-1.2705675E-2</v>
      </c>
      <c r="BX19" s="2">
        <v>-2.0938648000000001E-2</v>
      </c>
      <c r="BY19" s="2">
        <v>-1.9066230999999999E-2</v>
      </c>
      <c r="BZ19" s="2">
        <v>-3.7484235999999997E-2</v>
      </c>
      <c r="CA19" s="2">
        <v>-2.756463E-2</v>
      </c>
      <c r="CB19" s="2">
        <v>-2.7944456999999999E-2</v>
      </c>
      <c r="CC19" s="2">
        <v>-2.6613132000000001E-2</v>
      </c>
      <c r="CD19" s="2">
        <v>-2.871607E-2</v>
      </c>
      <c r="CE19" s="2">
        <v>-1.6902701999999999E-2</v>
      </c>
      <c r="CF19" s="2">
        <v>-2.8860875000000001E-2</v>
      </c>
      <c r="CG19" s="2">
        <v>-2.5305217000000001E-2</v>
      </c>
      <c r="CH19" s="2">
        <v>-2.0458858E-2</v>
      </c>
      <c r="CI19" s="2">
        <v>-2.933291E-2</v>
      </c>
      <c r="CJ19" s="2">
        <v>-1.6481441999999999E-2</v>
      </c>
      <c r="CK19" s="2">
        <v>-1.9159675000000001E-2</v>
      </c>
      <c r="CL19" s="2">
        <v>-1.9941515E-2</v>
      </c>
      <c r="CM19" s="2">
        <v>-1.872795E-3</v>
      </c>
      <c r="CN19" s="2">
        <v>-1.8003057999999999E-2</v>
      </c>
      <c r="CO19" s="2">
        <v>-1.7539974E-2</v>
      </c>
      <c r="CP19" s="2">
        <v>-8.2890700000000008E-3</v>
      </c>
      <c r="CQ19" s="2">
        <v>-1.1302669999999999E-3</v>
      </c>
      <c r="CR19" s="2">
        <v>2.0722823E-3</v>
      </c>
      <c r="CS19" s="2">
        <v>6.6032490000000003E-3</v>
      </c>
      <c r="CT19" s="2">
        <v>-1.2308888E-2</v>
      </c>
      <c r="CU19" s="2">
        <v>-5.6844840000000001E-3</v>
      </c>
      <c r="CV19" s="2">
        <v>-1.505689E-2</v>
      </c>
      <c r="CW19" s="2"/>
      <c r="CX19" s="2"/>
      <c r="CY19" s="2"/>
      <c r="CZ19" s="2"/>
    </row>
    <row r="20" spans="1:104" x14ac:dyDescent="0.25">
      <c r="A20" s="1">
        <v>40927</v>
      </c>
      <c r="B20" s="2">
        <f t="shared" si="0"/>
        <v>-2.6176188218750004E-2</v>
      </c>
      <c r="C20" s="2">
        <f t="shared" si="1"/>
        <v>-2.1207029999999998E-3</v>
      </c>
      <c r="D20" s="2">
        <f t="shared" si="2"/>
        <v>-5.2163389999999997E-2</v>
      </c>
      <c r="E20" s="2">
        <v>-2.0711199E-2</v>
      </c>
      <c r="F20" s="2">
        <v>-2.2717113000000001E-2</v>
      </c>
      <c r="G20" s="2">
        <v>-7.0296489999999998E-3</v>
      </c>
      <c r="H20" s="2">
        <v>-1.5155718E-2</v>
      </c>
      <c r="I20" s="2">
        <v>-2.7118832999999998E-2</v>
      </c>
      <c r="J20" s="2">
        <v>-1.23213E-2</v>
      </c>
      <c r="K20" s="2">
        <v>-1.4545671E-2</v>
      </c>
      <c r="L20" s="2">
        <v>-1.2773522000000001E-2</v>
      </c>
      <c r="M20" s="2">
        <v>-1.5840065E-2</v>
      </c>
      <c r="N20" s="2">
        <v>-1.1712108000000001E-2</v>
      </c>
      <c r="O20" s="2">
        <v>-1.5836131999999999E-2</v>
      </c>
      <c r="P20" s="2">
        <v>-1.2647942000000001E-2</v>
      </c>
      <c r="Q20" s="2">
        <v>-8.0572769999999998E-3</v>
      </c>
      <c r="R20" s="2">
        <v>-1.2845159E-2</v>
      </c>
      <c r="S20" s="2">
        <v>-1.6324179000000001E-2</v>
      </c>
      <c r="T20" s="2">
        <v>-9.4518529999999996E-3</v>
      </c>
      <c r="U20" s="2">
        <v>-2.1207029999999998E-3</v>
      </c>
      <c r="V20" s="2">
        <v>-8.9308080000000001E-3</v>
      </c>
      <c r="W20" s="2">
        <v>-1.2527691000000001E-2</v>
      </c>
      <c r="X20" s="2">
        <v>-9.534407E-3</v>
      </c>
      <c r="Y20" s="2">
        <v>-8.4594130000000007E-3</v>
      </c>
      <c r="Z20" s="2">
        <v>-1.7007277000000001E-2</v>
      </c>
      <c r="AA20" s="2">
        <v>-1.2992534E-2</v>
      </c>
      <c r="AB20" s="2">
        <v>-1.6108985999999999E-2</v>
      </c>
      <c r="AC20" s="2">
        <v>-7.5838090000000004E-3</v>
      </c>
      <c r="AD20" s="2">
        <v>-1.9970386999999999E-2</v>
      </c>
      <c r="AE20" s="2">
        <v>-1.58516E-2</v>
      </c>
      <c r="AF20" s="2">
        <v>-3.2385684999999997E-2</v>
      </c>
      <c r="AG20" s="2">
        <v>-2.8078966E-2</v>
      </c>
      <c r="AH20" s="2">
        <v>-3.7909567999999998E-2</v>
      </c>
      <c r="AI20" s="2">
        <v>-3.3050694999999998E-2</v>
      </c>
      <c r="AJ20" s="2">
        <v>-3.9255650000000003E-2</v>
      </c>
      <c r="AK20" s="2">
        <v>-2.4192546999999998E-2</v>
      </c>
      <c r="AL20" s="2">
        <v>-3.0917242000000001E-2</v>
      </c>
      <c r="AM20" s="2">
        <v>-2.8373082000000001E-2</v>
      </c>
      <c r="AN20" s="2">
        <v>-3.6452331999999997E-2</v>
      </c>
      <c r="AO20" s="2">
        <v>-3.0060135000000002E-2</v>
      </c>
      <c r="AP20" s="2">
        <v>-3.1064122E-2</v>
      </c>
      <c r="AQ20" s="2">
        <v>-2.7670118E-2</v>
      </c>
      <c r="AR20" s="2">
        <v>-1.9518166E-2</v>
      </c>
      <c r="AS20" s="2">
        <v>-1.6955761E-2</v>
      </c>
      <c r="AT20" s="2">
        <v>-3.9496380999999997E-2</v>
      </c>
      <c r="AU20" s="2">
        <v>-3.2780374000000001E-2</v>
      </c>
      <c r="AV20" s="2">
        <v>-3.6827463999999997E-2</v>
      </c>
      <c r="AW20" s="2">
        <v>-3.1824394999999998E-2</v>
      </c>
      <c r="AX20" s="2">
        <v>-3.4076716999999999E-2</v>
      </c>
      <c r="AY20" s="2">
        <v>-4.2614388000000003E-2</v>
      </c>
      <c r="AZ20" s="2">
        <v>-3.5690096999999997E-2</v>
      </c>
      <c r="BA20" s="2">
        <v>-3.6926366000000002E-2</v>
      </c>
      <c r="BB20" s="2">
        <v>-3.6391884999999999E-2</v>
      </c>
      <c r="BC20" s="2">
        <v>-4.1199253999999998E-2</v>
      </c>
      <c r="BD20" s="2">
        <v>-2.4420867999999998E-2</v>
      </c>
      <c r="BE20" s="2">
        <v>-4.1971738000000001E-2</v>
      </c>
      <c r="BF20" s="2">
        <v>-3.1496142999999997E-2</v>
      </c>
      <c r="BG20" s="2">
        <v>-2.8882509000000001E-2</v>
      </c>
      <c r="BH20" s="2">
        <v>-3.2914445000000001E-2</v>
      </c>
      <c r="BI20" s="2">
        <v>-3.8161413999999998E-2</v>
      </c>
      <c r="BJ20" s="2">
        <v>-3.3189047999999999E-2</v>
      </c>
      <c r="BK20" s="2">
        <v>-4.1739607999999997E-2</v>
      </c>
      <c r="BL20" s="2">
        <v>-4.8349142999999997E-2</v>
      </c>
      <c r="BM20" s="2">
        <v>-3.9541698E-2</v>
      </c>
      <c r="BN20" s="2">
        <v>-5.2163389999999997E-2</v>
      </c>
      <c r="BO20" s="2">
        <v>-3.3465390999999997E-2</v>
      </c>
      <c r="BP20" s="2">
        <v>-4.7846026E-2</v>
      </c>
      <c r="BQ20" s="2">
        <v>-3.7926527000000002E-2</v>
      </c>
      <c r="BR20" s="2">
        <v>-4.1816834999999997E-2</v>
      </c>
      <c r="BS20" s="2">
        <v>-3.5585427000000003E-2</v>
      </c>
      <c r="BT20" s="2">
        <v>-3.8624182999999999E-2</v>
      </c>
      <c r="BU20" s="2">
        <v>-3.9931155000000003E-2</v>
      </c>
      <c r="BV20" s="2">
        <v>-3.5398262999999999E-2</v>
      </c>
      <c r="BW20" s="2">
        <v>-3.0145767E-2</v>
      </c>
      <c r="BX20" s="2">
        <v>-2.4842769000000001E-2</v>
      </c>
      <c r="BY20" s="2">
        <v>-3.8400845000000003E-2</v>
      </c>
      <c r="BZ20" s="2">
        <v>-4.0167531999999999E-2</v>
      </c>
      <c r="CA20" s="2">
        <v>-3.9783532000000003E-2</v>
      </c>
      <c r="CB20" s="2">
        <v>-3.4826467E-2</v>
      </c>
      <c r="CC20" s="2">
        <v>-3.0024505E-2</v>
      </c>
      <c r="CD20" s="2">
        <v>-2.8405353000000001E-2</v>
      </c>
      <c r="CE20" s="2">
        <v>-2.658336E-2</v>
      </c>
      <c r="CF20" s="2">
        <v>-3.4324464999999998E-2</v>
      </c>
      <c r="CG20" s="2">
        <v>-2.6610972E-2</v>
      </c>
      <c r="CH20" s="2">
        <v>-2.9113884999999999E-2</v>
      </c>
      <c r="CI20" s="2">
        <v>-8.9022019999999997E-3</v>
      </c>
      <c r="CJ20" s="2">
        <v>-2.5550911999999999E-2</v>
      </c>
      <c r="CK20" s="2">
        <v>-2.1047518000000001E-2</v>
      </c>
      <c r="CL20" s="2">
        <v>-2.4391774000000001E-2</v>
      </c>
      <c r="CM20" s="2">
        <v>-1.2626500000000001E-2</v>
      </c>
      <c r="CN20" s="2">
        <v>-2.7526722E-2</v>
      </c>
      <c r="CO20" s="2">
        <v>-7.3282829999999997E-3</v>
      </c>
      <c r="CP20" s="2">
        <v>-2.0046438E-2</v>
      </c>
      <c r="CQ20" s="2">
        <v>-2.2190187E-2</v>
      </c>
      <c r="CR20" s="2">
        <v>-1.8929221E-2</v>
      </c>
      <c r="CS20" s="2">
        <v>-1.280423E-2</v>
      </c>
      <c r="CT20" s="2">
        <v>-1.3423132000000001E-2</v>
      </c>
      <c r="CU20" s="2">
        <v>-1.5244079000000001E-2</v>
      </c>
      <c r="CV20" s="2">
        <v>-2.6362883E-2</v>
      </c>
      <c r="CW20" s="2"/>
      <c r="CX20" s="2"/>
      <c r="CY20" s="2"/>
      <c r="CZ20" s="2"/>
    </row>
    <row r="21" spans="1:104" x14ac:dyDescent="0.25">
      <c r="A21" s="1">
        <v>40928</v>
      </c>
      <c r="B21" s="2">
        <f t="shared" si="0"/>
        <v>-3.7902415876041672E-2</v>
      </c>
      <c r="C21" s="2">
        <f t="shared" si="1"/>
        <v>3.7383033000000002E-3</v>
      </c>
      <c r="D21" s="2">
        <f t="shared" si="2"/>
        <v>-7.4495748000000001E-2</v>
      </c>
      <c r="E21" s="2">
        <v>-1.0929690000000001E-2</v>
      </c>
      <c r="F21" s="2">
        <v>-2.3651322999999998E-2</v>
      </c>
      <c r="G21" s="2">
        <v>-3.563072E-3</v>
      </c>
      <c r="H21" s="2">
        <v>3.3347390000000002E-4</v>
      </c>
      <c r="I21" s="2">
        <v>-1.0611203E-2</v>
      </c>
      <c r="J21" s="2">
        <v>-1.0533980000000001E-3</v>
      </c>
      <c r="K21" s="2">
        <v>-1.6282919999999999E-2</v>
      </c>
      <c r="L21" s="2">
        <v>-1.2330999999999999E-5</v>
      </c>
      <c r="M21" s="2">
        <v>-3.2672460000000001E-3</v>
      </c>
      <c r="N21" s="2">
        <v>3.7383033000000002E-3</v>
      </c>
      <c r="O21" s="2">
        <v>-9.7877720000000001E-3</v>
      </c>
      <c r="P21" s="2">
        <v>-5.591927E-3</v>
      </c>
      <c r="Q21" s="2">
        <v>-2.69118E-3</v>
      </c>
      <c r="R21" s="2">
        <v>-2.0252139999999998E-2</v>
      </c>
      <c r="S21" s="2">
        <v>-6.5423779999999997E-3</v>
      </c>
      <c r="T21" s="2">
        <v>-1.9885832999999999E-2</v>
      </c>
      <c r="U21" s="2">
        <v>5.9659969999999998E-4</v>
      </c>
      <c r="V21" s="2">
        <v>-2.0412122000000001E-2</v>
      </c>
      <c r="W21" s="2">
        <v>-1.3582886000000001E-2</v>
      </c>
      <c r="X21" s="2">
        <v>-1.7805383000000001E-2</v>
      </c>
      <c r="Y21" s="2">
        <v>-1.1123443E-2</v>
      </c>
      <c r="Z21" s="2">
        <v>-1.8197042E-2</v>
      </c>
      <c r="AA21" s="2">
        <v>-2.0697335000000001E-2</v>
      </c>
      <c r="AB21" s="2">
        <v>-2.0505298000000002E-2</v>
      </c>
      <c r="AC21" s="2">
        <v>-2.0708200999999999E-2</v>
      </c>
      <c r="AD21" s="2">
        <v>-2.3556487000000001E-2</v>
      </c>
      <c r="AE21" s="2">
        <v>-2.29924E-2</v>
      </c>
      <c r="AF21" s="2">
        <v>-2.9450684000000001E-2</v>
      </c>
      <c r="AG21" s="2">
        <v>-3.6716173999999997E-2</v>
      </c>
      <c r="AH21" s="2">
        <v>-3.1860310000000003E-2</v>
      </c>
      <c r="AI21" s="2">
        <v>-3.6952171999999998E-2</v>
      </c>
      <c r="AJ21" s="2">
        <v>-3.7168524000000001E-2</v>
      </c>
      <c r="AK21" s="2">
        <v>-3.0036441000000001E-2</v>
      </c>
      <c r="AL21" s="2">
        <v>-4.3224745000000002E-2</v>
      </c>
      <c r="AM21" s="2">
        <v>-3.5696840000000001E-2</v>
      </c>
      <c r="AN21" s="2">
        <v>-4.2599090999999999E-2</v>
      </c>
      <c r="AO21" s="2">
        <v>-4.1477014999999999E-2</v>
      </c>
      <c r="AP21" s="2">
        <v>-5.2455751000000002E-2</v>
      </c>
      <c r="AQ21" s="2">
        <v>-4.726934E-2</v>
      </c>
      <c r="AR21" s="2">
        <v>-4.9272949000000003E-2</v>
      </c>
      <c r="AS21" s="2">
        <v>-3.9192281000000002E-2</v>
      </c>
      <c r="AT21" s="2">
        <v>-4.3799494000000001E-2</v>
      </c>
      <c r="AU21" s="2">
        <v>-5.4324758000000001E-2</v>
      </c>
      <c r="AV21" s="2">
        <v>-5.2957786999999999E-2</v>
      </c>
      <c r="AW21" s="2">
        <v>-4.7339457000000001E-2</v>
      </c>
      <c r="AX21" s="2">
        <v>-4.9535193999999998E-2</v>
      </c>
      <c r="AY21" s="2">
        <v>-6.9072259999999996E-2</v>
      </c>
      <c r="AZ21" s="2">
        <v>-7.2037509999999999E-2</v>
      </c>
      <c r="BA21" s="2">
        <v>-6.6865709999999995E-2</v>
      </c>
      <c r="BB21" s="2">
        <v>-6.5701307E-2</v>
      </c>
      <c r="BC21" s="2">
        <v>-6.0868918000000001E-2</v>
      </c>
      <c r="BD21" s="2">
        <v>-6.4512547000000003E-2</v>
      </c>
      <c r="BE21" s="2">
        <v>-6.0891144000000001E-2</v>
      </c>
      <c r="BF21" s="2">
        <v>-7.4495748000000001E-2</v>
      </c>
      <c r="BG21" s="2">
        <v>-6.5879793000000006E-2</v>
      </c>
      <c r="BH21" s="2">
        <v>-6.9865383000000003E-2</v>
      </c>
      <c r="BI21" s="2">
        <v>-5.7137856000000001E-2</v>
      </c>
      <c r="BJ21" s="2">
        <v>-5.8150856000000001E-2</v>
      </c>
      <c r="BK21" s="2">
        <v>-5.7550803999999997E-2</v>
      </c>
      <c r="BL21" s="2">
        <v>-6.2023281E-2</v>
      </c>
      <c r="BM21" s="2">
        <v>-6.0929817999999997E-2</v>
      </c>
      <c r="BN21" s="2">
        <v>-5.7817098999999997E-2</v>
      </c>
      <c r="BO21" s="2">
        <v>-6.5485847E-2</v>
      </c>
      <c r="BP21" s="2">
        <v>-5.8942406000000003E-2</v>
      </c>
      <c r="BQ21" s="2">
        <v>-5.9322360999999997E-2</v>
      </c>
      <c r="BR21" s="2">
        <v>-5.1813096000000003E-2</v>
      </c>
      <c r="BS21" s="2">
        <v>-6.5539930999999996E-2</v>
      </c>
      <c r="BT21" s="2">
        <v>-6.1839149000000003E-2</v>
      </c>
      <c r="BU21" s="2">
        <v>-5.8428491999999999E-2</v>
      </c>
      <c r="BV21" s="2">
        <v>-5.3658338E-2</v>
      </c>
      <c r="BW21" s="2">
        <v>-4.7024808000000001E-2</v>
      </c>
      <c r="BX21" s="2">
        <v>-4.6406432999999997E-2</v>
      </c>
      <c r="BY21" s="2">
        <v>-5.4021237E-2</v>
      </c>
      <c r="BZ21" s="2">
        <v>-5.2524693999999997E-2</v>
      </c>
      <c r="CA21" s="2">
        <v>-4.8909268999999998E-2</v>
      </c>
      <c r="CB21" s="2">
        <v>-4.6632179000000003E-2</v>
      </c>
      <c r="CC21" s="2">
        <v>-3.7812458E-2</v>
      </c>
      <c r="CD21" s="2">
        <v>-4.1642013999999998E-2</v>
      </c>
      <c r="CE21" s="2">
        <v>-4.1799774999999997E-2</v>
      </c>
      <c r="CF21" s="2">
        <v>-4.6834408000000001E-2</v>
      </c>
      <c r="CG21" s="2">
        <v>-4.4021312999999999E-2</v>
      </c>
      <c r="CH21" s="2">
        <v>-3.7230234000000001E-2</v>
      </c>
      <c r="CI21" s="2">
        <v>-3.9270289999999999E-2</v>
      </c>
      <c r="CJ21" s="2">
        <v>-4.4965856999999998E-2</v>
      </c>
      <c r="CK21" s="2">
        <v>-4.3672668999999997E-2</v>
      </c>
      <c r="CL21" s="2">
        <v>-3.7759499000000002E-2</v>
      </c>
      <c r="CM21" s="2">
        <v>-3.5098260999999999E-2</v>
      </c>
      <c r="CN21" s="2">
        <v>-3.7229221999999999E-2</v>
      </c>
      <c r="CO21" s="2">
        <v>-3.5991918999999997E-2</v>
      </c>
      <c r="CP21" s="2">
        <v>-2.8192616E-2</v>
      </c>
      <c r="CQ21" s="2">
        <v>-2.8024163000000001E-2</v>
      </c>
      <c r="CR21" s="2">
        <v>-2.4572409999999999E-2</v>
      </c>
      <c r="CS21" s="2">
        <v>-3.0570640999999999E-2</v>
      </c>
      <c r="CT21" s="2">
        <v>-2.4409706999999999E-2</v>
      </c>
      <c r="CU21" s="2">
        <v>-3.1028175000000002E-2</v>
      </c>
      <c r="CV21" s="2">
        <v>-3.3794378999999999E-2</v>
      </c>
      <c r="CW21" s="2"/>
      <c r="CX21" s="2"/>
      <c r="CY21" s="2"/>
      <c r="CZ21" s="2"/>
    </row>
    <row r="22" spans="1:104" x14ac:dyDescent="0.25">
      <c r="A22" s="1">
        <v>40929</v>
      </c>
      <c r="B22" s="2">
        <f t="shared" si="0"/>
        <v>-4.9099538343749992E-2</v>
      </c>
      <c r="C22" s="2">
        <f t="shared" si="1"/>
        <v>-2.5824601999999999E-2</v>
      </c>
      <c r="D22" s="2">
        <f t="shared" si="2"/>
        <v>-7.0491430999999993E-2</v>
      </c>
      <c r="E22" s="2">
        <v>-4.0751183000000003E-2</v>
      </c>
      <c r="F22" s="2">
        <v>-3.1026371000000001E-2</v>
      </c>
      <c r="G22" s="2">
        <v>-2.5824601999999999E-2</v>
      </c>
      <c r="H22" s="2">
        <v>-3.4608659999999999E-2</v>
      </c>
      <c r="I22" s="2">
        <v>-3.6840429000000001E-2</v>
      </c>
      <c r="J22" s="2">
        <v>-4.2350792999999998E-2</v>
      </c>
      <c r="K22" s="2">
        <v>-3.2781052999999997E-2</v>
      </c>
      <c r="L22" s="2">
        <v>-4.0230274000000003E-2</v>
      </c>
      <c r="M22" s="2">
        <v>-3.2033660999999998E-2</v>
      </c>
      <c r="N22" s="2">
        <v>-4.1984490999999999E-2</v>
      </c>
      <c r="O22" s="2">
        <v>-3.3364474999999998E-2</v>
      </c>
      <c r="P22" s="2">
        <v>-4.1939796000000001E-2</v>
      </c>
      <c r="Q22" s="2">
        <v>-3.1064727E-2</v>
      </c>
      <c r="R22" s="2">
        <v>-4.0941379999999999E-2</v>
      </c>
      <c r="S22" s="2">
        <v>-4.1413252999999997E-2</v>
      </c>
      <c r="T22" s="2">
        <v>-3.8317716000000002E-2</v>
      </c>
      <c r="U22" s="2">
        <v>-3.9197453E-2</v>
      </c>
      <c r="V22" s="2">
        <v>-4.2104021999999998E-2</v>
      </c>
      <c r="W22" s="2">
        <v>-4.4557035000000002E-2</v>
      </c>
      <c r="X22" s="2">
        <v>-4.2514865999999998E-2</v>
      </c>
      <c r="Y22" s="2">
        <v>-4.3794052999999999E-2</v>
      </c>
      <c r="Z22" s="2">
        <v>-5.3599837999999997E-2</v>
      </c>
      <c r="AA22" s="2">
        <v>-3.7569857999999998E-2</v>
      </c>
      <c r="AB22" s="2">
        <v>-4.8460360000000001E-2</v>
      </c>
      <c r="AC22" s="2">
        <v>-4.5240151999999999E-2</v>
      </c>
      <c r="AD22" s="2">
        <v>-5.1401694999999997E-2</v>
      </c>
      <c r="AE22" s="2">
        <v>-5.2077004000000003E-2</v>
      </c>
      <c r="AF22" s="2">
        <v>-5.6241431000000001E-2</v>
      </c>
      <c r="AG22" s="2">
        <v>-5.0960058000000003E-2</v>
      </c>
      <c r="AH22" s="2">
        <v>-5.1930854999999998E-2</v>
      </c>
      <c r="AI22" s="2">
        <v>-5.6459606000000002E-2</v>
      </c>
      <c r="AJ22" s="2">
        <v>-5.6334847E-2</v>
      </c>
      <c r="AK22" s="2">
        <v>-6.0839562999999999E-2</v>
      </c>
      <c r="AL22" s="2">
        <v>-5.7475828E-2</v>
      </c>
      <c r="AM22" s="2">
        <v>-6.2246386000000001E-2</v>
      </c>
      <c r="AN22" s="2">
        <v>-6.0401150000000001E-2</v>
      </c>
      <c r="AO22" s="2">
        <v>-6.4992075999999996E-2</v>
      </c>
      <c r="AP22" s="2">
        <v>-6.6050120000000004E-2</v>
      </c>
      <c r="AQ22" s="2">
        <v>-5.6202140999999997E-2</v>
      </c>
      <c r="AR22" s="2">
        <v>-6.3018299999999999E-2</v>
      </c>
      <c r="AS22" s="2">
        <v>-6.4114556000000003E-2</v>
      </c>
      <c r="AT22" s="2">
        <v>-7.0491430999999993E-2</v>
      </c>
      <c r="AU22" s="2">
        <v>-5.8430648000000002E-2</v>
      </c>
      <c r="AV22" s="2">
        <v>-6.1393275999999997E-2</v>
      </c>
      <c r="AW22" s="2">
        <v>-6.2253059999999999E-2</v>
      </c>
      <c r="AX22" s="2">
        <v>-6.1194366E-2</v>
      </c>
      <c r="AY22" s="2">
        <v>-5.8402768000000001E-2</v>
      </c>
      <c r="AZ22" s="2">
        <v>-5.1259440000000003E-2</v>
      </c>
      <c r="BA22" s="2">
        <v>-5.9954321999999997E-2</v>
      </c>
      <c r="BB22" s="2">
        <v>-6.1121636E-2</v>
      </c>
      <c r="BC22" s="2">
        <v>-6.3572378999999998E-2</v>
      </c>
      <c r="BD22" s="2">
        <v>-5.0077176000000001E-2</v>
      </c>
      <c r="BE22" s="2">
        <v>-5.4275671999999997E-2</v>
      </c>
      <c r="BF22" s="2">
        <v>-4.8586445999999998E-2</v>
      </c>
      <c r="BG22" s="2">
        <v>-4.2797993999999999E-2</v>
      </c>
      <c r="BH22" s="2">
        <v>-5.0636008000000003E-2</v>
      </c>
      <c r="BI22" s="2">
        <v>-4.8554093E-2</v>
      </c>
      <c r="BJ22" s="2">
        <v>-4.669152E-2</v>
      </c>
      <c r="BK22" s="2">
        <v>-5.1147232000000001E-2</v>
      </c>
      <c r="BL22" s="2">
        <v>-4.4728610000000002E-2</v>
      </c>
      <c r="BM22" s="2">
        <v>-4.7722263000000001E-2</v>
      </c>
      <c r="BN22" s="2">
        <v>-5.7254988999999999E-2</v>
      </c>
      <c r="BO22" s="2">
        <v>-5.4201798000000002E-2</v>
      </c>
      <c r="BP22" s="2">
        <v>-5.0400685000000001E-2</v>
      </c>
      <c r="BQ22" s="2">
        <v>-4.9068804000000001E-2</v>
      </c>
      <c r="BR22" s="2">
        <v>-5.0440218000000002E-2</v>
      </c>
      <c r="BS22" s="2">
        <v>-4.9311786000000003E-2</v>
      </c>
      <c r="BT22" s="2">
        <v>-5.5220624000000003E-2</v>
      </c>
      <c r="BU22" s="2">
        <v>-4.3666423000000003E-2</v>
      </c>
      <c r="BV22" s="2">
        <v>-4.9589768999999999E-2</v>
      </c>
      <c r="BW22" s="2">
        <v>-4.4719693999999997E-2</v>
      </c>
      <c r="BX22" s="2">
        <v>-4.3805233999999998E-2</v>
      </c>
      <c r="BY22" s="2">
        <v>-5.1096988000000003E-2</v>
      </c>
      <c r="BZ22" s="2">
        <v>-5.1245705000000003E-2</v>
      </c>
      <c r="CA22" s="2">
        <v>-5.5750979999999999E-2</v>
      </c>
      <c r="CB22" s="2">
        <v>-5.0081773000000003E-2</v>
      </c>
      <c r="CC22" s="2">
        <v>-4.2494260999999998E-2</v>
      </c>
      <c r="CD22" s="2">
        <v>-5.8228043E-2</v>
      </c>
      <c r="CE22" s="2">
        <v>-4.8220223999999999E-2</v>
      </c>
      <c r="CF22" s="2">
        <v>-5.9500563999999999E-2</v>
      </c>
      <c r="CG22" s="2">
        <v>-5.0317338000000003E-2</v>
      </c>
      <c r="CH22" s="2">
        <v>-5.003838E-2</v>
      </c>
      <c r="CI22" s="2">
        <v>-5.6686674999999999E-2</v>
      </c>
      <c r="CJ22" s="2">
        <v>-5.3210255999999997E-2</v>
      </c>
      <c r="CK22" s="2">
        <v>-4.8718049999999999E-2</v>
      </c>
      <c r="CL22" s="2">
        <v>-3.4811599999999998E-2</v>
      </c>
      <c r="CM22" s="2">
        <v>-4.4735077999999998E-2</v>
      </c>
      <c r="CN22" s="2">
        <v>-4.4647969000000003E-2</v>
      </c>
      <c r="CO22" s="2">
        <v>-4.5669137999999998E-2</v>
      </c>
      <c r="CP22" s="2">
        <v>-4.6248165000000001E-2</v>
      </c>
      <c r="CQ22" s="2">
        <v>-4.5083457E-2</v>
      </c>
      <c r="CR22" s="2">
        <v>-5.2359948000000003E-2</v>
      </c>
      <c r="CS22" s="2">
        <v>-4.0935969000000003E-2</v>
      </c>
      <c r="CT22" s="2">
        <v>-4.8631082999999999E-2</v>
      </c>
      <c r="CU22" s="2">
        <v>-3.7041778999999997E-2</v>
      </c>
      <c r="CV22" s="2">
        <v>-4.3575777000000003E-2</v>
      </c>
      <c r="CW22" s="2"/>
      <c r="CX22" s="2"/>
      <c r="CY22" s="2"/>
      <c r="CZ22" s="2"/>
    </row>
    <row r="23" spans="1:104" x14ac:dyDescent="0.25">
      <c r="A23" s="1">
        <v>40930</v>
      </c>
      <c r="B23" s="2">
        <f t="shared" si="0"/>
        <v>-1.7419861430208333E-2</v>
      </c>
      <c r="C23" s="2">
        <f t="shared" si="1"/>
        <v>8.3885109999999998E-4</v>
      </c>
      <c r="D23" s="2">
        <f t="shared" si="2"/>
        <v>-3.8046937000000003E-2</v>
      </c>
      <c r="E23" s="2">
        <v>-1.2658993E-2</v>
      </c>
      <c r="F23" s="2">
        <v>-6.6813380000000002E-3</v>
      </c>
      <c r="G23" s="2">
        <v>-1.3108997000000001E-2</v>
      </c>
      <c r="H23" s="2">
        <v>-1.6479642999999999E-2</v>
      </c>
      <c r="I23" s="2">
        <v>-7.2193420000000001E-3</v>
      </c>
      <c r="J23" s="2">
        <v>-1.4386843999999999E-2</v>
      </c>
      <c r="K23" s="2">
        <v>1.39126E-5</v>
      </c>
      <c r="L23" s="2">
        <v>-8.1268929999999996E-3</v>
      </c>
      <c r="M23" s="2">
        <v>-9.459973E-3</v>
      </c>
      <c r="N23" s="2">
        <v>-1.8450557999999999E-2</v>
      </c>
      <c r="O23" s="2">
        <v>-1.2116747000000001E-2</v>
      </c>
      <c r="P23" s="2">
        <v>-1.6947072000000001E-2</v>
      </c>
      <c r="Q23" s="2">
        <v>-9.7523809999999992E-3</v>
      </c>
      <c r="R23" s="2">
        <v>-1.0791224E-2</v>
      </c>
      <c r="S23" s="2">
        <v>-1.6144917000000002E-2</v>
      </c>
      <c r="T23" s="2">
        <v>-1.9681682999999998E-2</v>
      </c>
      <c r="U23" s="2">
        <v>-1.5755328999999998E-2</v>
      </c>
      <c r="V23" s="2">
        <v>-1.4225392E-2</v>
      </c>
      <c r="W23" s="2">
        <v>-1.1035227E-2</v>
      </c>
      <c r="X23" s="2">
        <v>-1.8699895000000001E-2</v>
      </c>
      <c r="Y23" s="2">
        <v>-1.2298508E-2</v>
      </c>
      <c r="Z23" s="2">
        <v>-8.6061780000000008E-3</v>
      </c>
      <c r="AA23" s="2">
        <v>-9.7923290000000007E-3</v>
      </c>
      <c r="AB23" s="2">
        <v>-1.0613197E-2</v>
      </c>
      <c r="AC23" s="2">
        <v>-1.7597900999999999E-2</v>
      </c>
      <c r="AD23" s="2">
        <v>-1.6841528000000001E-2</v>
      </c>
      <c r="AE23" s="2">
        <v>-7.2531790000000002E-3</v>
      </c>
      <c r="AF23" s="2">
        <v>-1.1979689E-2</v>
      </c>
      <c r="AG23" s="2">
        <v>-2.102766E-2</v>
      </c>
      <c r="AH23" s="2">
        <v>-2.3530181000000001E-2</v>
      </c>
      <c r="AI23" s="2">
        <v>-1.7390942999999999E-2</v>
      </c>
      <c r="AJ23" s="2">
        <v>-1.0857662000000001E-2</v>
      </c>
      <c r="AK23" s="2">
        <v>-1.8215932000000001E-2</v>
      </c>
      <c r="AL23" s="2">
        <v>8.3885109999999998E-4</v>
      </c>
      <c r="AM23" s="2">
        <v>-1.3571580999999999E-2</v>
      </c>
      <c r="AN23" s="2">
        <v>-1.2033098000000001E-2</v>
      </c>
      <c r="AO23" s="2">
        <v>-2.0896370000000001E-2</v>
      </c>
      <c r="AP23" s="2">
        <v>-1.6245421999999999E-2</v>
      </c>
      <c r="AQ23" s="2">
        <v>-9.0710219999999998E-3</v>
      </c>
      <c r="AR23" s="2">
        <v>-1.8047634999999999E-2</v>
      </c>
      <c r="AS23" s="2">
        <v>-1.7274491999999999E-2</v>
      </c>
      <c r="AT23" s="2">
        <v>-3.0052634000000002E-2</v>
      </c>
      <c r="AU23" s="2">
        <v>-7.1763110000000003E-3</v>
      </c>
      <c r="AV23" s="2">
        <v>-7.0761299999999995E-4</v>
      </c>
      <c r="AW23" s="2">
        <v>-2.0247322000000002E-2</v>
      </c>
      <c r="AX23" s="2">
        <v>-2.8572462999999999E-2</v>
      </c>
      <c r="AY23" s="2">
        <v>-1.8963125000000001E-2</v>
      </c>
      <c r="AZ23" s="2">
        <v>-1.6996014E-2</v>
      </c>
      <c r="BA23" s="2">
        <v>-2.7805837999999999E-2</v>
      </c>
      <c r="BB23" s="2">
        <v>-2.3074186E-2</v>
      </c>
      <c r="BC23" s="2">
        <v>-2.1310458000000001E-2</v>
      </c>
      <c r="BD23" s="2">
        <v>-1.9352456000000001E-2</v>
      </c>
      <c r="BE23" s="2">
        <v>-1.7495321000000001E-2</v>
      </c>
      <c r="BF23" s="2">
        <v>-3.8046937000000003E-2</v>
      </c>
      <c r="BG23" s="2">
        <v>-1.5673346000000001E-2</v>
      </c>
      <c r="BH23" s="2">
        <v>-2.2900271E-2</v>
      </c>
      <c r="BI23" s="2">
        <v>-2.0092496000000001E-2</v>
      </c>
      <c r="BJ23" s="2">
        <v>-2.4974227000000002E-2</v>
      </c>
      <c r="BK23" s="2">
        <v>-2.9765515999999999E-2</v>
      </c>
      <c r="BL23" s="2">
        <v>-3.1061186000000001E-2</v>
      </c>
      <c r="BM23" s="2">
        <v>-2.3531849000000001E-2</v>
      </c>
      <c r="BN23" s="2">
        <v>-3.2433365999999998E-2</v>
      </c>
      <c r="BO23" s="2">
        <v>-2.2946428000000001E-2</v>
      </c>
      <c r="BP23" s="2">
        <v>-2.7389861000000001E-2</v>
      </c>
      <c r="BQ23" s="2">
        <v>-2.1443957E-2</v>
      </c>
      <c r="BR23" s="2">
        <v>-3.1141365000000001E-2</v>
      </c>
      <c r="BS23" s="2">
        <v>-2.6761726999999999E-2</v>
      </c>
      <c r="BT23" s="2">
        <v>-3.3618489000000001E-2</v>
      </c>
      <c r="BU23" s="2">
        <v>-2.2977668E-2</v>
      </c>
      <c r="BV23" s="2">
        <v>-1.5460219000000001E-2</v>
      </c>
      <c r="BW23" s="2">
        <v>-2.6299408E-2</v>
      </c>
      <c r="BX23" s="2">
        <v>-2.6740896E-2</v>
      </c>
      <c r="BY23" s="2">
        <v>-2.5567498000000001E-2</v>
      </c>
      <c r="BZ23" s="2">
        <v>-2.374039E-2</v>
      </c>
      <c r="CA23" s="2">
        <v>-2.9861805000000002E-2</v>
      </c>
      <c r="CB23" s="2">
        <v>-2.6143479000000001E-2</v>
      </c>
      <c r="CC23" s="2">
        <v>-2.1836022E-2</v>
      </c>
      <c r="CD23" s="2">
        <v>-1.7367528E-2</v>
      </c>
      <c r="CE23" s="2">
        <v>-1.4045815999999999E-2</v>
      </c>
      <c r="CF23" s="2">
        <v>-3.7639539999999999E-3</v>
      </c>
      <c r="CG23" s="2">
        <v>-4.5254639999999999E-3</v>
      </c>
      <c r="CH23" s="2">
        <v>-2.0099118999999999E-2</v>
      </c>
      <c r="CI23" s="2">
        <v>-2.5279163E-2</v>
      </c>
      <c r="CJ23" s="2">
        <v>-3.7390269999999998E-3</v>
      </c>
      <c r="CK23" s="2">
        <v>-1.2784886000000001E-2</v>
      </c>
      <c r="CL23" s="2">
        <v>-2.0442320999999999E-2</v>
      </c>
      <c r="CM23" s="2">
        <v>-2.0104019000000001E-2</v>
      </c>
      <c r="CN23" s="2">
        <v>-1.4651265E-2</v>
      </c>
      <c r="CO23" s="2">
        <v>-1.4132018E-2</v>
      </c>
      <c r="CP23" s="2">
        <v>-1.4043349E-2</v>
      </c>
      <c r="CQ23" s="2">
        <v>-2.0143243000000002E-2</v>
      </c>
      <c r="CR23" s="2">
        <v>-1.8042516000000001E-2</v>
      </c>
      <c r="CS23" s="2">
        <v>-2.2763398000000001E-2</v>
      </c>
      <c r="CT23" s="2">
        <v>-1.213591E-2</v>
      </c>
      <c r="CU23" s="2">
        <v>-1.3672968000000001E-2</v>
      </c>
      <c r="CV23" s="2">
        <v>-4.3943949999999997E-3</v>
      </c>
      <c r="CW23" s="2"/>
      <c r="CX23" s="2"/>
      <c r="CY23" s="2"/>
      <c r="CZ23" s="2"/>
    </row>
    <row r="24" spans="1:104" x14ac:dyDescent="0.25">
      <c r="A24" s="1">
        <v>40931</v>
      </c>
      <c r="B24" s="2">
        <f t="shared" si="0"/>
        <v>-6.8377496687499997E-2</v>
      </c>
      <c r="C24" s="2">
        <f t="shared" si="1"/>
        <v>-4.7022317000000001E-2</v>
      </c>
      <c r="D24" s="2">
        <f t="shared" si="2"/>
        <v>-8.5767736999999997E-2</v>
      </c>
      <c r="E24" s="2">
        <v>-6.6072121999999997E-2</v>
      </c>
      <c r="F24" s="2">
        <v>-6.1297666000000001E-2</v>
      </c>
      <c r="G24" s="2">
        <v>-6.5096065999999994E-2</v>
      </c>
      <c r="H24" s="2">
        <v>-5.4462481E-2</v>
      </c>
      <c r="I24" s="2">
        <v>-5.5517456999999999E-2</v>
      </c>
      <c r="J24" s="2">
        <v>-5.3307846999999998E-2</v>
      </c>
      <c r="K24" s="2">
        <v>-6.0331349999999999E-2</v>
      </c>
      <c r="L24" s="2">
        <v>-6.7059448999999993E-2</v>
      </c>
      <c r="M24" s="2">
        <v>-5.2857716999999999E-2</v>
      </c>
      <c r="N24" s="2">
        <v>-6.0203888999999997E-2</v>
      </c>
      <c r="O24" s="2">
        <v>-5.4967264000000002E-2</v>
      </c>
      <c r="P24" s="2">
        <v>-5.7494642999999998E-2</v>
      </c>
      <c r="Q24" s="2">
        <v>-5.7262476E-2</v>
      </c>
      <c r="R24" s="2">
        <v>-5.5969690000000002E-2</v>
      </c>
      <c r="S24" s="2">
        <v>-5.0079414000000003E-2</v>
      </c>
      <c r="T24" s="2">
        <v>-5.4622454000000001E-2</v>
      </c>
      <c r="U24" s="2">
        <v>-5.1346449000000002E-2</v>
      </c>
      <c r="V24" s="2">
        <v>-5.4958389000000003E-2</v>
      </c>
      <c r="W24" s="2">
        <v>-5.2550466999999997E-2</v>
      </c>
      <c r="X24" s="2">
        <v>-5.7461327999999999E-2</v>
      </c>
      <c r="Y24" s="2">
        <v>-5.6981783000000001E-2</v>
      </c>
      <c r="Z24" s="2">
        <v>-6.1281412E-2</v>
      </c>
      <c r="AA24" s="2">
        <v>-5.9809015E-2</v>
      </c>
      <c r="AB24" s="2">
        <v>-6.5231734999999999E-2</v>
      </c>
      <c r="AC24" s="2">
        <v>-6.4792935999999995E-2</v>
      </c>
      <c r="AD24" s="2">
        <v>-7.0855711000000002E-2</v>
      </c>
      <c r="AE24" s="2">
        <v>-6.7855658999999999E-2</v>
      </c>
      <c r="AF24" s="2">
        <v>-7.0501018999999998E-2</v>
      </c>
      <c r="AG24" s="2">
        <v>-7.2583911000000001E-2</v>
      </c>
      <c r="AH24" s="2">
        <v>-7.5748814999999997E-2</v>
      </c>
      <c r="AI24" s="2">
        <v>-7.9283618E-2</v>
      </c>
      <c r="AJ24" s="2">
        <v>-7.6576149999999996E-2</v>
      </c>
      <c r="AK24" s="2">
        <v>-8.4689050000000002E-2</v>
      </c>
      <c r="AL24" s="2">
        <v>-8.3823503999999993E-2</v>
      </c>
      <c r="AM24" s="2">
        <v>-8.5767736999999997E-2</v>
      </c>
      <c r="AN24" s="2">
        <v>-7.7703365999999996E-2</v>
      </c>
      <c r="AO24" s="2">
        <v>-8.029625E-2</v>
      </c>
      <c r="AP24" s="2">
        <v>-7.9936585000000004E-2</v>
      </c>
      <c r="AQ24" s="2">
        <v>-8.4147768999999997E-2</v>
      </c>
      <c r="AR24" s="2">
        <v>-8.1188654999999998E-2</v>
      </c>
      <c r="AS24" s="2">
        <v>-8.2780058000000004E-2</v>
      </c>
      <c r="AT24" s="2">
        <v>-7.8199358999999996E-2</v>
      </c>
      <c r="AU24" s="2">
        <v>-8.2734044000000007E-2</v>
      </c>
      <c r="AV24" s="2">
        <v>-7.9438639000000005E-2</v>
      </c>
      <c r="AW24" s="2">
        <v>-8.2393235999999995E-2</v>
      </c>
      <c r="AX24" s="2">
        <v>-7.7697837000000006E-2</v>
      </c>
      <c r="AY24" s="2">
        <v>-8.1010569000000004E-2</v>
      </c>
      <c r="AZ24" s="2">
        <v>-7.7409282999999995E-2</v>
      </c>
      <c r="BA24" s="2">
        <v>-8.1327269999999993E-2</v>
      </c>
      <c r="BB24" s="2">
        <v>-7.8658653999999995E-2</v>
      </c>
      <c r="BC24" s="2">
        <v>-8.0745366999999998E-2</v>
      </c>
      <c r="BD24" s="2">
        <v>-7.8530836000000007E-2</v>
      </c>
      <c r="BE24" s="2">
        <v>-8.1496790999999999E-2</v>
      </c>
      <c r="BF24" s="2">
        <v>-7.5513781000000002E-2</v>
      </c>
      <c r="BG24" s="2">
        <v>-7.3981944999999993E-2</v>
      </c>
      <c r="BH24" s="2">
        <v>-7.3644855999999995E-2</v>
      </c>
      <c r="BI24" s="2">
        <v>-7.4429225000000002E-2</v>
      </c>
      <c r="BJ24" s="2">
        <v>-7.4766265999999998E-2</v>
      </c>
      <c r="BK24" s="2">
        <v>-7.5073027000000001E-2</v>
      </c>
      <c r="BL24" s="2">
        <v>-7.7304395999999997E-2</v>
      </c>
      <c r="BM24" s="2">
        <v>-7.8850185000000003E-2</v>
      </c>
      <c r="BN24" s="2">
        <v>-7.8229204999999996E-2</v>
      </c>
      <c r="BO24" s="2">
        <v>-8.2105650000000002E-2</v>
      </c>
      <c r="BP24" s="2">
        <v>-7.8380931000000001E-2</v>
      </c>
      <c r="BQ24" s="2">
        <v>-8.0616856000000001E-2</v>
      </c>
      <c r="BR24" s="2">
        <v>-7.4228493000000006E-2</v>
      </c>
      <c r="BS24" s="2">
        <v>-7.8267313000000005E-2</v>
      </c>
      <c r="BT24" s="2">
        <v>-7.4540787999999997E-2</v>
      </c>
      <c r="BU24" s="2">
        <v>-7.5700534E-2</v>
      </c>
      <c r="BV24" s="2">
        <v>-6.8637020000000007E-2</v>
      </c>
      <c r="BW24" s="2">
        <v>-6.5518792000000006E-2</v>
      </c>
      <c r="BX24" s="2">
        <v>-6.6197117999999999E-2</v>
      </c>
      <c r="BY24" s="2">
        <v>-6.3437140000000003E-2</v>
      </c>
      <c r="BZ24" s="2">
        <v>-7.2370882999999997E-2</v>
      </c>
      <c r="CA24" s="2">
        <v>-6.8155022999999995E-2</v>
      </c>
      <c r="CB24" s="2">
        <v>-6.7079974000000001E-2</v>
      </c>
      <c r="CC24" s="2">
        <v>-6.4214535000000003E-2</v>
      </c>
      <c r="CD24" s="2">
        <v>-6.7935130999999996E-2</v>
      </c>
      <c r="CE24" s="2">
        <v>-5.9574236000000003E-2</v>
      </c>
      <c r="CF24" s="2">
        <v>-6.5760194999999994E-2</v>
      </c>
      <c r="CG24" s="2">
        <v>-6.7410749000000006E-2</v>
      </c>
      <c r="CH24" s="2">
        <v>-6.8678030000000001E-2</v>
      </c>
      <c r="CI24" s="2">
        <v>-6.4734719999999996E-2</v>
      </c>
      <c r="CJ24" s="2">
        <v>-6.4302284000000001E-2</v>
      </c>
      <c r="CK24" s="2">
        <v>-5.7469267999999997E-2</v>
      </c>
      <c r="CL24" s="2">
        <v>-6.3424252E-2</v>
      </c>
      <c r="CM24" s="2">
        <v>-6.5843822999999996E-2</v>
      </c>
      <c r="CN24" s="2">
        <v>-5.9863366000000001E-2</v>
      </c>
      <c r="CO24" s="2">
        <v>-5.9033086999999998E-2</v>
      </c>
      <c r="CP24" s="2">
        <v>-4.8849575999999999E-2</v>
      </c>
      <c r="CQ24" s="2">
        <v>-5.8657445000000002E-2</v>
      </c>
      <c r="CR24" s="2">
        <v>-5.6216360999999999E-2</v>
      </c>
      <c r="CS24" s="2">
        <v>-5.3964832999999997E-2</v>
      </c>
      <c r="CT24" s="2">
        <v>-5.2638632999999997E-2</v>
      </c>
      <c r="CU24" s="2">
        <v>-5.7222199000000001E-2</v>
      </c>
      <c r="CV24" s="2">
        <v>-4.7022317000000001E-2</v>
      </c>
      <c r="CW24" s="2"/>
      <c r="CX24" s="2"/>
      <c r="CY24" s="2"/>
      <c r="CZ24" s="2"/>
    </row>
    <row r="25" spans="1:104" x14ac:dyDescent="0.25">
      <c r="A25" s="1">
        <v>40932</v>
      </c>
      <c r="B25" s="2">
        <f t="shared" si="0"/>
        <v>-3.6989942572916649E-2</v>
      </c>
      <c r="C25" s="2">
        <f t="shared" si="1"/>
        <v>-6.6625349999999998E-3</v>
      </c>
      <c r="D25" s="2">
        <f t="shared" si="2"/>
        <v>-5.2669302000000001E-2</v>
      </c>
      <c r="E25" s="2">
        <v>-4.4297221999999997E-2</v>
      </c>
      <c r="F25" s="2">
        <v>-5.0326728000000001E-2</v>
      </c>
      <c r="G25" s="2">
        <v>-5.2669302000000001E-2</v>
      </c>
      <c r="H25" s="2">
        <v>-5.1696570999999997E-2</v>
      </c>
      <c r="I25" s="2">
        <v>-4.520333E-2</v>
      </c>
      <c r="J25" s="2">
        <v>-4.4332611000000001E-2</v>
      </c>
      <c r="K25" s="2">
        <v>-4.3320454000000001E-2</v>
      </c>
      <c r="L25" s="2">
        <v>-4.8868597999999999E-2</v>
      </c>
      <c r="M25" s="2">
        <v>-4.2436488000000001E-2</v>
      </c>
      <c r="N25" s="2">
        <v>-4.3042156999999998E-2</v>
      </c>
      <c r="O25" s="2">
        <v>-4.5570457000000002E-2</v>
      </c>
      <c r="P25" s="2">
        <v>-5.1848132999999998E-2</v>
      </c>
      <c r="Q25" s="2">
        <v>-4.7018349000000001E-2</v>
      </c>
      <c r="R25" s="2">
        <v>-4.6976400000000001E-2</v>
      </c>
      <c r="S25" s="2">
        <v>-4.5154774000000002E-2</v>
      </c>
      <c r="T25" s="2">
        <v>-4.4721063999999998E-2</v>
      </c>
      <c r="U25" s="2">
        <v>-4.7215910999999999E-2</v>
      </c>
      <c r="V25" s="2">
        <v>-3.8705486999999997E-2</v>
      </c>
      <c r="W25" s="2">
        <v>-4.3479337E-2</v>
      </c>
      <c r="X25" s="2">
        <v>-3.6586484000000002E-2</v>
      </c>
      <c r="Y25" s="2">
        <v>-4.3861652000000001E-2</v>
      </c>
      <c r="Z25" s="2">
        <v>-4.3331798999999997E-2</v>
      </c>
      <c r="AA25" s="2">
        <v>-4.3072036000000001E-2</v>
      </c>
      <c r="AB25" s="2">
        <v>-4.2400981999999997E-2</v>
      </c>
      <c r="AC25" s="2">
        <v>-4.5693482000000001E-2</v>
      </c>
      <c r="AD25" s="2">
        <v>-3.8597252999999998E-2</v>
      </c>
      <c r="AE25" s="2">
        <v>-3.6444478000000002E-2</v>
      </c>
      <c r="AF25" s="2">
        <v>-4.144047E-2</v>
      </c>
      <c r="AG25" s="2">
        <v>-4.2390711999999997E-2</v>
      </c>
      <c r="AH25" s="2">
        <v>-3.9915338000000002E-2</v>
      </c>
      <c r="AI25" s="2">
        <v>-3.9256456000000002E-2</v>
      </c>
      <c r="AJ25" s="2">
        <v>-3.9514322999999997E-2</v>
      </c>
      <c r="AK25" s="2">
        <v>-4.7503367999999997E-2</v>
      </c>
      <c r="AL25" s="2">
        <v>-4.0958442999999997E-2</v>
      </c>
      <c r="AM25" s="2">
        <v>-3.9046707E-2</v>
      </c>
      <c r="AN25" s="2">
        <v>-4.0699076000000001E-2</v>
      </c>
      <c r="AO25" s="2">
        <v>-4.6902331999999998E-2</v>
      </c>
      <c r="AP25" s="2">
        <v>-4.0063032999999998E-2</v>
      </c>
      <c r="AQ25" s="2">
        <v>-4.5742039999999998E-2</v>
      </c>
      <c r="AR25" s="2">
        <v>-4.6879470999999999E-2</v>
      </c>
      <c r="AS25" s="2">
        <v>-4.7489696999999997E-2</v>
      </c>
      <c r="AT25" s="2">
        <v>-4.2459377999999999E-2</v>
      </c>
      <c r="AU25" s="2">
        <v>-4.5116835000000001E-2</v>
      </c>
      <c r="AV25" s="2">
        <v>-4.5339389000000001E-2</v>
      </c>
      <c r="AW25" s="2">
        <v>-4.6320128000000002E-2</v>
      </c>
      <c r="AX25" s="2">
        <v>-2.9556395999999999E-2</v>
      </c>
      <c r="AY25" s="2">
        <v>-3.7243229000000003E-2</v>
      </c>
      <c r="AZ25" s="2">
        <v>-3.7337614999999998E-2</v>
      </c>
      <c r="BA25" s="2">
        <v>-4.5211952E-2</v>
      </c>
      <c r="BB25" s="2">
        <v>-4.1161248999999997E-2</v>
      </c>
      <c r="BC25" s="2">
        <v>-4.6293605000000002E-2</v>
      </c>
      <c r="BD25" s="2">
        <v>-3.9077135999999998E-2</v>
      </c>
      <c r="BE25" s="2">
        <v>-3.1322924000000002E-2</v>
      </c>
      <c r="BF25" s="2">
        <v>-4.6890332999999999E-2</v>
      </c>
      <c r="BG25" s="2">
        <v>-3.9699561000000001E-2</v>
      </c>
      <c r="BH25" s="2">
        <v>-3.0635468999999999E-2</v>
      </c>
      <c r="BI25" s="2">
        <v>-2.9168570000000001E-2</v>
      </c>
      <c r="BJ25" s="2">
        <v>-3.6330705999999997E-2</v>
      </c>
      <c r="BK25" s="2">
        <v>-4.4110747999999998E-2</v>
      </c>
      <c r="BL25" s="2">
        <v>-3.0309458000000001E-2</v>
      </c>
      <c r="BM25" s="2">
        <v>-2.5296128000000001E-2</v>
      </c>
      <c r="BN25" s="2">
        <v>-3.7841297000000003E-2</v>
      </c>
      <c r="BO25" s="2">
        <v>-4.1386759000000002E-2</v>
      </c>
      <c r="BP25" s="2">
        <v>-4.1282241999999997E-2</v>
      </c>
      <c r="BQ25" s="2">
        <v>-3.4341961999999997E-2</v>
      </c>
      <c r="BR25" s="2">
        <v>-2.8436238999999999E-2</v>
      </c>
      <c r="BS25" s="2">
        <v>-4.1928036000000002E-2</v>
      </c>
      <c r="BT25" s="2">
        <v>-3.0117140000000001E-2</v>
      </c>
      <c r="BU25" s="2">
        <v>-3.0000909999999999E-2</v>
      </c>
      <c r="BV25" s="2">
        <v>-3.6401840999999997E-2</v>
      </c>
      <c r="BW25" s="2">
        <v>-3.3098911000000002E-2</v>
      </c>
      <c r="BX25" s="2">
        <v>-3.8285108999999998E-2</v>
      </c>
      <c r="BY25" s="2">
        <v>-3.3993658000000003E-2</v>
      </c>
      <c r="BZ25" s="2">
        <v>-4.0242015999999999E-2</v>
      </c>
      <c r="CA25" s="2">
        <v>-2.2713542999999999E-2</v>
      </c>
      <c r="CB25" s="2">
        <v>-3.4723271999999999E-2</v>
      </c>
      <c r="CC25" s="2">
        <v>-3.8440237000000002E-2</v>
      </c>
      <c r="CD25" s="2">
        <v>-3.9956574000000002E-2</v>
      </c>
      <c r="CE25" s="2">
        <v>-3.4465439E-2</v>
      </c>
      <c r="CF25" s="2">
        <v>-2.0996451999999999E-2</v>
      </c>
      <c r="CG25" s="2">
        <v>-3.3103998000000003E-2</v>
      </c>
      <c r="CH25" s="2">
        <v>-1.9243033E-2</v>
      </c>
      <c r="CI25" s="2">
        <v>-1.8675364999999999E-2</v>
      </c>
      <c r="CJ25" s="2">
        <v>-1.7072018000000001E-2</v>
      </c>
      <c r="CK25" s="2">
        <v>-3.1955806000000003E-2</v>
      </c>
      <c r="CL25" s="2">
        <v>-2.1151461E-2</v>
      </c>
      <c r="CM25" s="2">
        <v>-2.7090650000000001E-2</v>
      </c>
      <c r="CN25" s="2">
        <v>-1.6736698000000001E-2</v>
      </c>
      <c r="CO25" s="2">
        <v>-1.9496177999999999E-2</v>
      </c>
      <c r="CP25" s="2">
        <v>-2.2851857E-2</v>
      </c>
      <c r="CQ25" s="2">
        <v>-1.8123958999999999E-2</v>
      </c>
      <c r="CR25" s="2">
        <v>-1.9166262E-2</v>
      </c>
      <c r="CS25" s="2">
        <v>-9.3675719999999994E-3</v>
      </c>
      <c r="CT25" s="2">
        <v>-1.6381293000000002E-2</v>
      </c>
      <c r="CU25" s="2">
        <v>-6.6625349999999998E-3</v>
      </c>
      <c r="CV25" s="2">
        <v>-2.1750351000000001E-2</v>
      </c>
      <c r="CW25" s="2"/>
      <c r="CX25" s="2"/>
      <c r="CY25" s="2"/>
      <c r="CZ25" s="2"/>
    </row>
    <row r="26" spans="1:104" x14ac:dyDescent="0.25">
      <c r="A26" s="1">
        <v>40933</v>
      </c>
      <c r="B26" s="2">
        <f t="shared" si="0"/>
        <v>-1.6355979168750003E-2</v>
      </c>
      <c r="C26" s="2">
        <f t="shared" si="1"/>
        <v>3.5799970000000001E-3</v>
      </c>
      <c r="D26" s="2">
        <f t="shared" si="2"/>
        <v>-3.2965604000000003E-2</v>
      </c>
      <c r="E26" s="2">
        <v>-5.5800169999999996E-3</v>
      </c>
      <c r="F26" s="2">
        <v>-1.6155558E-2</v>
      </c>
      <c r="G26" s="2">
        <v>-2.5129892000000001E-2</v>
      </c>
      <c r="H26" s="2">
        <v>-1.7574051E-2</v>
      </c>
      <c r="I26" s="2">
        <v>-5.494517E-3</v>
      </c>
      <c r="J26" s="2">
        <v>-8.2309500000000008E-3</v>
      </c>
      <c r="K26" s="2">
        <v>-1.789375E-2</v>
      </c>
      <c r="L26" s="2">
        <v>-1.2363664999999999E-2</v>
      </c>
      <c r="M26" s="2">
        <v>-1.4332004000000001E-2</v>
      </c>
      <c r="N26" s="2">
        <v>-1.6818847000000001E-2</v>
      </c>
      <c r="O26" s="2">
        <v>-4.787637E-3</v>
      </c>
      <c r="P26" s="2">
        <v>-1.9388005E-2</v>
      </c>
      <c r="Q26" s="2">
        <v>-4.2075929999999999E-3</v>
      </c>
      <c r="R26" s="2">
        <v>-2.2222855999999999E-2</v>
      </c>
      <c r="S26" s="2">
        <v>-1.1565478000000001E-2</v>
      </c>
      <c r="T26" s="2">
        <v>-2.8761673000000001E-2</v>
      </c>
      <c r="U26" s="2">
        <v>-2.6342359999999999E-3</v>
      </c>
      <c r="V26" s="2">
        <v>-1.1042293999999999E-2</v>
      </c>
      <c r="W26" s="2">
        <v>-1.6639948000000002E-2</v>
      </c>
      <c r="X26" s="2">
        <v>-1.6089589000000001E-2</v>
      </c>
      <c r="Y26" s="2">
        <v>-2.5492499999999999E-3</v>
      </c>
      <c r="Z26" s="2">
        <v>-3.085628E-3</v>
      </c>
      <c r="AA26" s="2">
        <v>-9.5939059999999993E-3</v>
      </c>
      <c r="AB26" s="2">
        <v>-8.7791139999999993E-3</v>
      </c>
      <c r="AC26" s="2">
        <v>-6.8869120000000002E-3</v>
      </c>
      <c r="AD26" s="2">
        <v>-1.6999108999999998E-2</v>
      </c>
      <c r="AE26" s="2">
        <v>-1.7547370999999999E-2</v>
      </c>
      <c r="AF26" s="2">
        <v>-9.3928650000000002E-3</v>
      </c>
      <c r="AG26" s="2">
        <v>-1.0476782E-2</v>
      </c>
      <c r="AH26" s="2">
        <v>-1.5112218E-2</v>
      </c>
      <c r="AI26" s="2">
        <v>-1.6655669000000001E-2</v>
      </c>
      <c r="AJ26" s="2">
        <v>-1.9002976000000001E-2</v>
      </c>
      <c r="AK26" s="2">
        <v>-1.5010949000000001E-2</v>
      </c>
      <c r="AL26" s="2">
        <v>-1.0744282000000001E-2</v>
      </c>
      <c r="AM26" s="2">
        <v>-1.4030923000000001E-2</v>
      </c>
      <c r="AN26" s="2">
        <v>-1.6314888E-2</v>
      </c>
      <c r="AO26" s="2">
        <v>-1.7231633E-2</v>
      </c>
      <c r="AP26" s="2">
        <v>-2.1477591000000001E-2</v>
      </c>
      <c r="AQ26" s="2">
        <v>-2.1648163000000002E-2</v>
      </c>
      <c r="AR26" s="2">
        <v>-2.1545162999999999E-2</v>
      </c>
      <c r="AS26" s="2">
        <v>-2.5292682E-2</v>
      </c>
      <c r="AT26" s="2">
        <v>-2.0696794000000001E-2</v>
      </c>
      <c r="AU26" s="2">
        <v>-3.0598172E-2</v>
      </c>
      <c r="AV26" s="2">
        <v>-2.3969033000000001E-2</v>
      </c>
      <c r="AW26" s="2">
        <v>-3.2965604000000003E-2</v>
      </c>
      <c r="AX26" s="2">
        <v>-2.2827243000000001E-2</v>
      </c>
      <c r="AY26" s="2">
        <v>-1.9068978E-2</v>
      </c>
      <c r="AZ26" s="2">
        <v>-1.8879680999999999E-2</v>
      </c>
      <c r="BA26" s="2">
        <v>-2.5663443000000001E-2</v>
      </c>
      <c r="BB26" s="2">
        <v>-2.9785295E-2</v>
      </c>
      <c r="BC26" s="2">
        <v>-2.6665189999999998E-2</v>
      </c>
      <c r="BD26" s="2">
        <v>-2.3313629999999998E-2</v>
      </c>
      <c r="BE26" s="2">
        <v>-1.0325575E-2</v>
      </c>
      <c r="BF26" s="2">
        <v>-2.1782919000000001E-2</v>
      </c>
      <c r="BG26" s="2">
        <v>-1.1454449E-2</v>
      </c>
      <c r="BH26" s="2">
        <v>-1.2514818E-2</v>
      </c>
      <c r="BI26" s="2">
        <v>-1.6191058000000001E-2</v>
      </c>
      <c r="BJ26" s="2">
        <v>-1.9903673E-2</v>
      </c>
      <c r="BK26" s="2">
        <v>-2.0134889E-2</v>
      </c>
      <c r="BL26" s="2">
        <v>-1.3135739E-2</v>
      </c>
      <c r="BM26" s="2">
        <v>-1.2636860999999999E-2</v>
      </c>
      <c r="BN26" s="2">
        <v>-1.9713893999999999E-2</v>
      </c>
      <c r="BO26" s="2">
        <v>-2.5369767000000001E-2</v>
      </c>
      <c r="BP26" s="2">
        <v>-2.2990488E-2</v>
      </c>
      <c r="BQ26" s="2">
        <v>-1.0624029E-2</v>
      </c>
      <c r="BR26" s="2">
        <v>-2.4028381000000001E-2</v>
      </c>
      <c r="BS26" s="2">
        <v>-2.0416593E-2</v>
      </c>
      <c r="BT26" s="2">
        <v>-2.0331525999999999E-2</v>
      </c>
      <c r="BU26" s="2">
        <v>-2.9640587999999999E-2</v>
      </c>
      <c r="BV26" s="2">
        <v>-1.1357941999999999E-2</v>
      </c>
      <c r="BW26" s="2">
        <v>-1.3964193E-2</v>
      </c>
      <c r="BX26" s="2">
        <v>-1.7190548E-2</v>
      </c>
      <c r="BY26" s="2">
        <v>-1.8036562999999999E-2</v>
      </c>
      <c r="BZ26" s="2">
        <v>-2.4143681E-2</v>
      </c>
      <c r="CA26" s="2">
        <v>-2.4187127999999999E-2</v>
      </c>
      <c r="CB26" s="2">
        <v>-2.5779079999999999E-2</v>
      </c>
      <c r="CC26" s="2">
        <v>-2.3714120000000002E-2</v>
      </c>
      <c r="CD26" s="2">
        <v>-2.5608847000000001E-2</v>
      </c>
      <c r="CE26" s="2">
        <v>-1.646599E-2</v>
      </c>
      <c r="CF26" s="2">
        <v>-2.6810691000000001E-2</v>
      </c>
      <c r="CG26" s="2">
        <v>-1.9182134999999999E-2</v>
      </c>
      <c r="CH26" s="2">
        <v>-2.1311815000000001E-2</v>
      </c>
      <c r="CI26" s="2">
        <v>-2.1962329999999999E-2</v>
      </c>
      <c r="CJ26" s="2">
        <v>-1.1222295E-2</v>
      </c>
      <c r="CK26" s="2">
        <v>-2.0495091E-2</v>
      </c>
      <c r="CL26" s="2">
        <v>-2.1130249E-2</v>
      </c>
      <c r="CM26" s="2">
        <v>-6.0073069999999999E-3</v>
      </c>
      <c r="CN26" s="2">
        <v>-1.1933351E-2</v>
      </c>
      <c r="CO26" s="2">
        <v>-1.1049474E-2</v>
      </c>
      <c r="CP26" s="2">
        <v>-1.739489E-2</v>
      </c>
      <c r="CQ26" s="2">
        <v>-1.4291062E-2</v>
      </c>
      <c r="CR26" s="2">
        <v>-6.1971300000000003E-4</v>
      </c>
      <c r="CS26" s="2">
        <v>3.5799970000000001E-3</v>
      </c>
      <c r="CT26" s="2">
        <v>1.9479047999999999E-3</v>
      </c>
      <c r="CU26" s="2">
        <v>-3.8729300000000001E-3</v>
      </c>
      <c r="CV26" s="2">
        <v>-6.0515330000000004E-3</v>
      </c>
      <c r="CW26" s="2"/>
      <c r="CX26" s="2"/>
      <c r="CY26" s="2"/>
      <c r="CZ26" s="2"/>
    </row>
    <row r="27" spans="1:104" x14ac:dyDescent="0.25">
      <c r="A27" s="1">
        <v>40934</v>
      </c>
      <c r="B27" s="2">
        <f t="shared" si="0"/>
        <v>-1.9016791114583331E-2</v>
      </c>
      <c r="C27" s="2">
        <f t="shared" si="1"/>
        <v>-2.6045040000000001E-3</v>
      </c>
      <c r="D27" s="2">
        <f t="shared" si="2"/>
        <v>-3.6936705E-2</v>
      </c>
      <c r="E27" s="2">
        <v>-2.1226774E-2</v>
      </c>
      <c r="F27" s="2">
        <v>-1.4924866E-2</v>
      </c>
      <c r="G27" s="2">
        <v>-9.6817819999999999E-3</v>
      </c>
      <c r="H27" s="2">
        <v>-6.6517779999999997E-3</v>
      </c>
      <c r="I27" s="2">
        <v>-1.7735069999999999E-2</v>
      </c>
      <c r="J27" s="2">
        <v>-1.3456612E-2</v>
      </c>
      <c r="K27" s="2">
        <v>-8.4454720000000007E-3</v>
      </c>
      <c r="L27" s="2">
        <v>-5.2638920000000001E-3</v>
      </c>
      <c r="M27" s="2">
        <v>-1.5170748E-2</v>
      </c>
      <c r="N27" s="2">
        <v>-2.1254108000000001E-2</v>
      </c>
      <c r="O27" s="2">
        <v>-1.2872623E-2</v>
      </c>
      <c r="P27" s="2">
        <v>-1.0393861000000001E-2</v>
      </c>
      <c r="Q27" s="2">
        <v>-1.2429618999999999E-2</v>
      </c>
      <c r="R27" s="2">
        <v>-1.6298679999999999E-2</v>
      </c>
      <c r="S27" s="2">
        <v>-2.1525189E-2</v>
      </c>
      <c r="T27" s="2">
        <v>-2.6045040000000001E-3</v>
      </c>
      <c r="U27" s="2">
        <v>-1.0361046E-2</v>
      </c>
      <c r="V27" s="2">
        <v>-8.4846499999999998E-3</v>
      </c>
      <c r="W27" s="2">
        <v>-1.5183566000000001E-2</v>
      </c>
      <c r="X27" s="2">
        <v>-1.2151522E-2</v>
      </c>
      <c r="Y27" s="2">
        <v>-5.502875E-3</v>
      </c>
      <c r="Z27" s="2">
        <v>-1.0268242E-2</v>
      </c>
      <c r="AA27" s="2">
        <v>-1.8292343999999999E-2</v>
      </c>
      <c r="AB27" s="2">
        <v>-2.2411416999999999E-2</v>
      </c>
      <c r="AC27" s="2">
        <v>-2.1189469999999998E-2</v>
      </c>
      <c r="AD27" s="2">
        <v>-8.5912530000000001E-3</v>
      </c>
      <c r="AE27" s="2">
        <v>-1.7967838999999999E-2</v>
      </c>
      <c r="AF27" s="2">
        <v>-3.4287999E-2</v>
      </c>
      <c r="AG27" s="2">
        <v>-2.6064645000000001E-2</v>
      </c>
      <c r="AH27" s="2">
        <v>-3.0673487999999999E-2</v>
      </c>
      <c r="AI27" s="2">
        <v>-1.7836791000000001E-2</v>
      </c>
      <c r="AJ27" s="2">
        <v>-3.2946111E-2</v>
      </c>
      <c r="AK27" s="2">
        <v>-2.5728879999999999E-2</v>
      </c>
      <c r="AL27" s="2">
        <v>-2.9166375000000001E-2</v>
      </c>
      <c r="AM27" s="2">
        <v>-1.9032226999999999E-2</v>
      </c>
      <c r="AN27" s="2">
        <v>-2.8093070000000001E-2</v>
      </c>
      <c r="AO27" s="2">
        <v>-3.0764759999999999E-2</v>
      </c>
      <c r="AP27" s="2">
        <v>-2.6707675E-2</v>
      </c>
      <c r="AQ27" s="2">
        <v>-2.2958052999999999E-2</v>
      </c>
      <c r="AR27" s="2">
        <v>-2.0502820000000001E-2</v>
      </c>
      <c r="AS27" s="2">
        <v>-1.8714392E-2</v>
      </c>
      <c r="AT27" s="2">
        <v>-3.1788366999999998E-2</v>
      </c>
      <c r="AU27" s="2">
        <v>-1.6816626000000001E-2</v>
      </c>
      <c r="AV27" s="2">
        <v>-2.4096553999999999E-2</v>
      </c>
      <c r="AW27" s="2">
        <v>-2.8664080000000002E-2</v>
      </c>
      <c r="AX27" s="2">
        <v>-3.6936705E-2</v>
      </c>
      <c r="AY27" s="2">
        <v>-2.8203971000000001E-2</v>
      </c>
      <c r="AZ27" s="2">
        <v>-3.1257446000000001E-2</v>
      </c>
      <c r="BA27" s="2">
        <v>-1.8252791000000001E-2</v>
      </c>
      <c r="BB27" s="2">
        <v>-2.8882161999999999E-2</v>
      </c>
      <c r="BC27" s="2">
        <v>-1.8340141000000001E-2</v>
      </c>
      <c r="BD27" s="2">
        <v>-2.1377179999999999E-2</v>
      </c>
      <c r="BE27" s="2">
        <v>-2.4385086E-2</v>
      </c>
      <c r="BF27" s="2">
        <v>-1.4403351999999999E-2</v>
      </c>
      <c r="BG27" s="2">
        <v>-1.5961011000000001E-2</v>
      </c>
      <c r="BH27" s="2">
        <v>-2.8021589999999999E-2</v>
      </c>
      <c r="BI27" s="2">
        <v>-2.2588257E-2</v>
      </c>
      <c r="BJ27" s="2">
        <v>-2.3771357999999999E-2</v>
      </c>
      <c r="BK27" s="2">
        <v>-2.9634628E-2</v>
      </c>
      <c r="BL27" s="2">
        <v>-2.4975249000000001E-2</v>
      </c>
      <c r="BM27" s="2">
        <v>-2.0148985000000001E-2</v>
      </c>
      <c r="BN27" s="2">
        <v>-2.9130791E-2</v>
      </c>
      <c r="BO27" s="2">
        <v>-2.0595618999999999E-2</v>
      </c>
      <c r="BP27" s="2">
        <v>-2.6699978999999999E-2</v>
      </c>
      <c r="BQ27" s="2">
        <v>-2.5259770000000001E-2</v>
      </c>
      <c r="BR27" s="2">
        <v>-1.9168916000000001E-2</v>
      </c>
      <c r="BS27" s="2">
        <v>-1.213354E-2</v>
      </c>
      <c r="BT27" s="2">
        <v>-1.9070286999999998E-2</v>
      </c>
      <c r="BU27" s="2">
        <v>-2.3435602999999999E-2</v>
      </c>
      <c r="BV27" s="2">
        <v>-2.4235504000000001E-2</v>
      </c>
      <c r="BW27" s="2">
        <v>-1.2669279E-2</v>
      </c>
      <c r="BX27" s="2">
        <v>-1.1159995000000001E-2</v>
      </c>
      <c r="BY27" s="2">
        <v>-1.8309905000000001E-2</v>
      </c>
      <c r="BZ27" s="2">
        <v>-2.3975548999999999E-2</v>
      </c>
      <c r="CA27" s="2">
        <v>-2.1820329999999999E-2</v>
      </c>
      <c r="CB27" s="2">
        <v>-2.1738110000000001E-2</v>
      </c>
      <c r="CC27" s="2">
        <v>-1.8935871999999999E-2</v>
      </c>
      <c r="CD27" s="2">
        <v>-1.8230410999999998E-2</v>
      </c>
      <c r="CE27" s="2">
        <v>-1.0188904E-2</v>
      </c>
      <c r="CF27" s="2">
        <v>-9.4807020000000006E-3</v>
      </c>
      <c r="CG27" s="2">
        <v>-1.2795000000000001E-2</v>
      </c>
      <c r="CH27" s="2">
        <v>-1.9982045E-2</v>
      </c>
      <c r="CI27" s="2">
        <v>-1.7727224999999999E-2</v>
      </c>
      <c r="CJ27" s="2">
        <v>-8.0107549999999996E-3</v>
      </c>
      <c r="CK27" s="2">
        <v>-1.6766843999999999E-2</v>
      </c>
      <c r="CL27" s="2">
        <v>-2.3202127999999999E-2</v>
      </c>
      <c r="CM27" s="2">
        <v>-2.3042996E-2</v>
      </c>
      <c r="CN27" s="2">
        <v>-1.4080037E-2</v>
      </c>
      <c r="CO27" s="2">
        <v>-1.2152286E-2</v>
      </c>
      <c r="CP27" s="2">
        <v>-1.0032964E-2</v>
      </c>
      <c r="CQ27" s="2">
        <v>-2.1821519000000001E-2</v>
      </c>
      <c r="CR27" s="2">
        <v>-1.2649081E-2</v>
      </c>
      <c r="CS27" s="2">
        <v>-1.6918009000000001E-2</v>
      </c>
      <c r="CT27" s="2">
        <v>-5.400602E-3</v>
      </c>
      <c r="CU27" s="2">
        <v>-1.5516866000000001E-2</v>
      </c>
      <c r="CV27" s="2">
        <v>-1.6951897E-2</v>
      </c>
      <c r="CW27" s="2"/>
      <c r="CX27" s="2"/>
      <c r="CY27" s="2"/>
      <c r="CZ27" s="2"/>
    </row>
    <row r="28" spans="1:104" x14ac:dyDescent="0.25">
      <c r="A28" s="1">
        <v>40935</v>
      </c>
      <c r="B28" s="2">
        <f t="shared" si="0"/>
        <v>-4.8598427333333338E-3</v>
      </c>
      <c r="C28" s="2">
        <f t="shared" si="1"/>
        <v>1.89854E-3</v>
      </c>
      <c r="D28" s="2">
        <f t="shared" si="2"/>
        <v>-9.6479889999999992E-3</v>
      </c>
      <c r="E28" s="2">
        <v>-7.6178210000000003E-3</v>
      </c>
      <c r="F28" s="2">
        <v>-6.2476110000000001E-3</v>
      </c>
      <c r="G28" s="2">
        <v>-7.2797010000000004E-3</v>
      </c>
      <c r="H28" s="2">
        <v>-7.7683350000000003E-3</v>
      </c>
      <c r="I28" s="2">
        <v>-6.7700240000000004E-3</v>
      </c>
      <c r="J28" s="2">
        <v>-8.1138100000000008E-3</v>
      </c>
      <c r="K28" s="2">
        <v>-6.0478629999999997E-3</v>
      </c>
      <c r="L28" s="2">
        <v>-4.5274720000000003E-3</v>
      </c>
      <c r="M28" s="2">
        <v>-5.7223949999999999E-3</v>
      </c>
      <c r="N28" s="2">
        <v>-6.3265680000000003E-3</v>
      </c>
      <c r="O28" s="2">
        <v>-9.6479889999999992E-3</v>
      </c>
      <c r="P28" s="2">
        <v>-9.5739390000000001E-3</v>
      </c>
      <c r="Q28" s="2">
        <v>-8.4719040000000006E-3</v>
      </c>
      <c r="R28" s="2">
        <v>-4.8712080000000001E-3</v>
      </c>
      <c r="S28" s="2">
        <v>-6.0354709999999997E-3</v>
      </c>
      <c r="T28" s="2">
        <v>-6.9344180000000004E-3</v>
      </c>
      <c r="U28" s="2">
        <v>-7.697054E-3</v>
      </c>
      <c r="V28" s="2">
        <v>-5.7876120000000001E-3</v>
      </c>
      <c r="W28" s="2">
        <v>-7.1115220000000003E-3</v>
      </c>
      <c r="X28" s="2">
        <v>-5.6603319999999997E-3</v>
      </c>
      <c r="Y28" s="2">
        <v>-8.2184259999999992E-3</v>
      </c>
      <c r="Z28" s="2">
        <v>-7.6032390000000004E-3</v>
      </c>
      <c r="AA28" s="2">
        <v>-5.9337849999999996E-3</v>
      </c>
      <c r="AB28" s="2">
        <v>-3.4997499999999998E-3</v>
      </c>
      <c r="AC28" s="2">
        <v>-5.623622E-3</v>
      </c>
      <c r="AD28" s="2">
        <v>-6.7143749999999999E-3</v>
      </c>
      <c r="AE28" s="2">
        <v>-6.8926559999999996E-3</v>
      </c>
      <c r="AF28" s="2">
        <v>-7.2689529999999999E-3</v>
      </c>
      <c r="AG28" s="2">
        <v>-7.8355009999999999E-3</v>
      </c>
      <c r="AH28" s="2">
        <v>-6.3667120000000001E-3</v>
      </c>
      <c r="AI28" s="2">
        <v>-7.2163499999999998E-3</v>
      </c>
      <c r="AJ28" s="2">
        <v>-5.986145E-3</v>
      </c>
      <c r="AK28" s="2">
        <v>-6.065567E-3</v>
      </c>
      <c r="AL28" s="2">
        <v>-6.8114600000000001E-3</v>
      </c>
      <c r="AM28" s="2">
        <v>-4.482387E-3</v>
      </c>
      <c r="AN28" s="2">
        <v>-4.8270190000000001E-3</v>
      </c>
      <c r="AO28" s="2">
        <v>-4.5885700000000001E-3</v>
      </c>
      <c r="AP28" s="2">
        <v>-4.8182839999999999E-3</v>
      </c>
      <c r="AQ28" s="2">
        <v>-5.4745499999999999E-3</v>
      </c>
      <c r="AR28" s="2">
        <v>-5.8747959999999998E-3</v>
      </c>
      <c r="AS28" s="2">
        <v>-4.3413879999999998E-3</v>
      </c>
      <c r="AT28" s="2">
        <v>-6.3935620000000002E-3</v>
      </c>
      <c r="AU28" s="2">
        <v>-6.8604449999999997E-3</v>
      </c>
      <c r="AV28" s="2">
        <v>-5.5720680000000003E-3</v>
      </c>
      <c r="AW28" s="2">
        <v>-3.2402939999999999E-3</v>
      </c>
      <c r="AX28" s="2">
        <v>-4.0373880000000003E-3</v>
      </c>
      <c r="AY28" s="2">
        <v>-5.8935710000000002E-3</v>
      </c>
      <c r="AZ28" s="2">
        <v>-6.2462610000000003E-3</v>
      </c>
      <c r="BA28" s="2">
        <v>-6.6039059999999997E-3</v>
      </c>
      <c r="BB28" s="2">
        <v>-6.4945189999999998E-3</v>
      </c>
      <c r="BC28" s="2">
        <v>-5.164653E-3</v>
      </c>
      <c r="BD28" s="2">
        <v>-4.2694339999999999E-3</v>
      </c>
      <c r="BE28" s="2">
        <v>-3.2844160000000001E-3</v>
      </c>
      <c r="BF28" s="2">
        <v>-1.8977359999999999E-3</v>
      </c>
      <c r="BG28" s="2">
        <v>-3.185902E-3</v>
      </c>
      <c r="BH28" s="2">
        <v>-1.89987E-4</v>
      </c>
      <c r="BI28" s="2">
        <v>1.89854E-3</v>
      </c>
      <c r="BJ28" s="2">
        <v>1.1949786E-3</v>
      </c>
      <c r="BK28" s="2">
        <v>-1.8594E-4</v>
      </c>
      <c r="BL28" s="2">
        <v>-5.7537899999999999E-4</v>
      </c>
      <c r="BM28" s="2">
        <v>-2.5906599999999998E-3</v>
      </c>
      <c r="BN28" s="2">
        <v>-1.758026E-3</v>
      </c>
      <c r="BO28" s="2">
        <v>-2.5736029999999998E-3</v>
      </c>
      <c r="BP28" s="2">
        <v>-1.8365429999999999E-3</v>
      </c>
      <c r="BQ28" s="2">
        <v>-3.403718E-3</v>
      </c>
      <c r="BR28" s="2">
        <v>-5.3299080000000004E-3</v>
      </c>
      <c r="BS28" s="2">
        <v>-5.5858940000000001E-3</v>
      </c>
      <c r="BT28" s="2">
        <v>-2.3995209999999999E-3</v>
      </c>
      <c r="BU28" s="2">
        <v>-3.5982269999999998E-3</v>
      </c>
      <c r="BV28" s="2">
        <v>-2.5815180000000001E-3</v>
      </c>
      <c r="BW28" s="2">
        <v>-1.7038099999999999E-4</v>
      </c>
      <c r="BX28" s="2">
        <v>-3.2360800000000002E-4</v>
      </c>
      <c r="BY28" s="2">
        <v>-1.301132E-3</v>
      </c>
      <c r="BZ28" s="2">
        <v>-3.3307319999999999E-3</v>
      </c>
      <c r="CA28" s="2">
        <v>-2.898805E-3</v>
      </c>
      <c r="CB28" s="2">
        <v>-3.8313190000000001E-3</v>
      </c>
      <c r="CC28" s="2">
        <v>-3.6218520000000001E-3</v>
      </c>
      <c r="CD28" s="2">
        <v>-4.0329629999999997E-3</v>
      </c>
      <c r="CE28" s="2">
        <v>-4.8092600000000001E-3</v>
      </c>
      <c r="CF28" s="2">
        <v>-2.8782170000000002E-3</v>
      </c>
      <c r="CG28" s="2">
        <v>-5.2849580000000002E-3</v>
      </c>
      <c r="CH28" s="2">
        <v>-5.16637E-3</v>
      </c>
      <c r="CI28" s="2">
        <v>-5.7598900000000001E-3</v>
      </c>
      <c r="CJ28" s="2">
        <v>-6.7419589999999996E-3</v>
      </c>
      <c r="CK28" s="2">
        <v>-5.1132629999999998E-3</v>
      </c>
      <c r="CL28" s="2">
        <v>-4.3750159999999998E-3</v>
      </c>
      <c r="CM28" s="2">
        <v>-7.1090959999999996E-3</v>
      </c>
      <c r="CN28" s="2">
        <v>-8.3508030000000004E-3</v>
      </c>
      <c r="CO28" s="2">
        <v>-5.5341619999999996E-3</v>
      </c>
      <c r="CP28" s="2">
        <v>-2.1077069999999999E-3</v>
      </c>
      <c r="CQ28" s="2">
        <v>-4.2904240000000001E-3</v>
      </c>
      <c r="CR28" s="2">
        <v>-3.6582580000000002E-3</v>
      </c>
      <c r="CS28" s="2">
        <v>-4.0722950000000001E-3</v>
      </c>
      <c r="CT28" s="2">
        <v>-3.6809350000000002E-3</v>
      </c>
      <c r="CU28" s="2">
        <v>-2.190479E-3</v>
      </c>
      <c r="CV28" s="2">
        <v>-2.5948740000000001E-3</v>
      </c>
      <c r="CW28" s="2"/>
      <c r="CX28" s="2"/>
      <c r="CY28" s="2"/>
      <c r="CZ28" s="2"/>
    </row>
    <row r="29" spans="1:104" x14ac:dyDescent="0.25">
      <c r="A29" s="1">
        <v>40936</v>
      </c>
      <c r="B29" s="2">
        <f t="shared" si="0"/>
        <v>-8.1509352916666646E-3</v>
      </c>
      <c r="C29" s="2">
        <f t="shared" si="1"/>
        <v>-3.2390629999999999E-3</v>
      </c>
      <c r="D29" s="2">
        <f t="shared" si="2"/>
        <v>-1.4075798E-2</v>
      </c>
      <c r="E29" s="2">
        <v>-6.287679E-3</v>
      </c>
      <c r="F29" s="2">
        <v>-5.2966439999999997E-3</v>
      </c>
      <c r="G29" s="2">
        <v>-4.5652330000000001E-3</v>
      </c>
      <c r="H29" s="2">
        <v>-4.4151080000000001E-3</v>
      </c>
      <c r="I29" s="2">
        <v>-6.4280789999999997E-3</v>
      </c>
      <c r="J29" s="2">
        <v>-6.7402069999999998E-3</v>
      </c>
      <c r="K29" s="2">
        <v>-6.8268970000000002E-3</v>
      </c>
      <c r="L29" s="2">
        <v>-5.9737389999999996E-3</v>
      </c>
      <c r="M29" s="2">
        <v>-5.1354189999999996E-3</v>
      </c>
      <c r="N29" s="2">
        <v>-5.0104809999999998E-3</v>
      </c>
      <c r="O29" s="2">
        <v>-5.4214750000000003E-3</v>
      </c>
      <c r="P29" s="2">
        <v>-4.965456E-3</v>
      </c>
      <c r="Q29" s="2">
        <v>-4.611497E-3</v>
      </c>
      <c r="R29" s="2">
        <v>-3.407017E-3</v>
      </c>
      <c r="S29" s="2">
        <v>-4.995747E-3</v>
      </c>
      <c r="T29" s="2">
        <v>-4.1538069999999998E-3</v>
      </c>
      <c r="U29" s="2">
        <v>-4.6683219999999999E-3</v>
      </c>
      <c r="V29" s="2">
        <v>-5.862094E-3</v>
      </c>
      <c r="W29" s="2">
        <v>-5.2371630000000004E-3</v>
      </c>
      <c r="X29" s="2">
        <v>-5.8677529999999999E-3</v>
      </c>
      <c r="Y29" s="2">
        <v>-4.3581160000000004E-3</v>
      </c>
      <c r="Z29" s="2">
        <v>-4.2223490000000002E-3</v>
      </c>
      <c r="AA29" s="2">
        <v>-4.3509530000000003E-3</v>
      </c>
      <c r="AB29" s="2">
        <v>-4.0719409999999999E-3</v>
      </c>
      <c r="AC29" s="2">
        <v>-3.9995409999999997E-3</v>
      </c>
      <c r="AD29" s="2">
        <v>-4.7451669999999998E-3</v>
      </c>
      <c r="AE29" s="2">
        <v>-4.6594729999999999E-3</v>
      </c>
      <c r="AF29" s="2">
        <v>-6.9114420000000003E-3</v>
      </c>
      <c r="AG29" s="2">
        <v>-7.8266129999999996E-3</v>
      </c>
      <c r="AH29" s="2">
        <v>-3.2390629999999999E-3</v>
      </c>
      <c r="AI29" s="2">
        <v>-3.7236370000000001E-3</v>
      </c>
      <c r="AJ29" s="2">
        <v>-4.6003909999999997E-3</v>
      </c>
      <c r="AK29" s="2">
        <v>-5.1478829999999998E-3</v>
      </c>
      <c r="AL29" s="2">
        <v>-4.3691290000000002E-3</v>
      </c>
      <c r="AM29" s="2">
        <v>-5.9320659999999997E-3</v>
      </c>
      <c r="AN29" s="2">
        <v>-7.6061840000000002E-3</v>
      </c>
      <c r="AO29" s="2">
        <v>-9.136445E-3</v>
      </c>
      <c r="AP29" s="2">
        <v>-9.3227680000000004E-3</v>
      </c>
      <c r="AQ29" s="2">
        <v>-1.0998925E-2</v>
      </c>
      <c r="AR29" s="2">
        <v>-1.1670593999999999E-2</v>
      </c>
      <c r="AS29" s="2">
        <v>-1.1491436000000001E-2</v>
      </c>
      <c r="AT29" s="2">
        <v>-1.1181527E-2</v>
      </c>
      <c r="AU29" s="2">
        <v>-1.1433464000000001E-2</v>
      </c>
      <c r="AV29" s="2">
        <v>-1.1014594000000001E-2</v>
      </c>
      <c r="AW29" s="2">
        <v>-1.1682003999999999E-2</v>
      </c>
      <c r="AX29" s="2">
        <v>-1.0779698000000001E-2</v>
      </c>
      <c r="AY29" s="2">
        <v>-1.1339226000000001E-2</v>
      </c>
      <c r="AZ29" s="2">
        <v>-9.8140650000000003E-3</v>
      </c>
      <c r="BA29" s="2">
        <v>-8.7446569999999994E-3</v>
      </c>
      <c r="BB29" s="2">
        <v>-8.738984E-3</v>
      </c>
      <c r="BC29" s="2">
        <v>-8.5729900000000008E-3</v>
      </c>
      <c r="BD29" s="2">
        <v>-8.8807520000000004E-3</v>
      </c>
      <c r="BE29" s="2">
        <v>-8.3558169999999998E-3</v>
      </c>
      <c r="BF29" s="2">
        <v>-7.9476330000000008E-3</v>
      </c>
      <c r="BG29" s="2">
        <v>-7.2124420000000003E-3</v>
      </c>
      <c r="BH29" s="2">
        <v>-7.4214540000000001E-3</v>
      </c>
      <c r="BI29" s="2">
        <v>-6.3221070000000004E-3</v>
      </c>
      <c r="BJ29" s="2">
        <v>-5.9272709999999996E-3</v>
      </c>
      <c r="BK29" s="2">
        <v>-6.1524600000000002E-3</v>
      </c>
      <c r="BL29" s="2">
        <v>-7.3241620000000004E-3</v>
      </c>
      <c r="BM29" s="2">
        <v>-7.0077100000000003E-3</v>
      </c>
      <c r="BN29" s="2">
        <v>-8.3740599999999991E-3</v>
      </c>
      <c r="BO29" s="2">
        <v>-8.1300739999999993E-3</v>
      </c>
      <c r="BP29" s="2">
        <v>-7.2787490000000002E-3</v>
      </c>
      <c r="BQ29" s="2">
        <v>-7.9557959999999994E-3</v>
      </c>
      <c r="BR29" s="2">
        <v>-7.4447059999999997E-3</v>
      </c>
      <c r="BS29" s="2">
        <v>-7.4960239999999996E-3</v>
      </c>
      <c r="BT29" s="2">
        <v>-8.1392700000000005E-3</v>
      </c>
      <c r="BU29" s="2">
        <v>-9.3037099999999998E-3</v>
      </c>
      <c r="BV29" s="2">
        <v>-6.7171699999999997E-3</v>
      </c>
      <c r="BW29" s="2">
        <v>-4.1990960000000003E-3</v>
      </c>
      <c r="BX29" s="2">
        <v>-3.8093900000000002E-3</v>
      </c>
      <c r="BY29" s="2">
        <v>-7.3040090000000002E-3</v>
      </c>
      <c r="BZ29" s="2">
        <v>-9.7117290000000005E-3</v>
      </c>
      <c r="CA29" s="2">
        <v>-1.0809182000000001E-2</v>
      </c>
      <c r="CB29" s="2">
        <v>-1.238526E-2</v>
      </c>
      <c r="CC29" s="2">
        <v>-1.1222698999999999E-2</v>
      </c>
      <c r="CD29" s="2">
        <v>-1.1348713E-2</v>
      </c>
      <c r="CE29" s="2">
        <v>-1.138133E-2</v>
      </c>
      <c r="CF29" s="2">
        <v>-1.3220493E-2</v>
      </c>
      <c r="CG29" s="2">
        <v>-1.3044714000000001E-2</v>
      </c>
      <c r="CH29" s="2">
        <v>-1.3675102999999999E-2</v>
      </c>
      <c r="CI29" s="2">
        <v>-1.3169147000000001E-2</v>
      </c>
      <c r="CJ29" s="2">
        <v>-1.4075798E-2</v>
      </c>
      <c r="CK29" s="2">
        <v>-1.3918923E-2</v>
      </c>
      <c r="CL29" s="2">
        <v>-1.2478281000000001E-2</v>
      </c>
      <c r="CM29" s="2">
        <v>-1.1503611E-2</v>
      </c>
      <c r="CN29" s="2">
        <v>-1.1184914000000001E-2</v>
      </c>
      <c r="CO29" s="2">
        <v>-1.1350870000000001E-2</v>
      </c>
      <c r="CP29" s="2">
        <v>-1.354495E-2</v>
      </c>
      <c r="CQ29" s="2">
        <v>-1.3039669E-2</v>
      </c>
      <c r="CR29" s="2">
        <v>-1.3385045999999999E-2</v>
      </c>
      <c r="CS29" s="2">
        <v>-1.2161441E-2</v>
      </c>
      <c r="CT29" s="2">
        <v>-1.1737259999999999E-2</v>
      </c>
      <c r="CU29" s="2">
        <v>-1.2336309E-2</v>
      </c>
      <c r="CV29" s="2">
        <v>-1.1545342E-2</v>
      </c>
      <c r="CW29" s="2"/>
      <c r="CX29" s="2"/>
      <c r="CY29" s="2"/>
      <c r="CZ29" s="2"/>
    </row>
    <row r="30" spans="1:104" x14ac:dyDescent="0.25">
      <c r="A30" s="1">
        <v>40937</v>
      </c>
      <c r="B30" s="2">
        <f t="shared" si="0"/>
        <v>-1.000369048958334E-3</v>
      </c>
      <c r="C30" s="2">
        <f t="shared" si="1"/>
        <v>1.00922692E-2</v>
      </c>
      <c r="D30" s="2">
        <f t="shared" si="2"/>
        <v>-1.0192934000000001E-2</v>
      </c>
      <c r="E30" s="2">
        <v>-6.4507619999999996E-3</v>
      </c>
      <c r="F30" s="2">
        <v>-6.0359539999999996E-3</v>
      </c>
      <c r="G30" s="2">
        <v>-6.6245219999999999E-3</v>
      </c>
      <c r="H30" s="2">
        <v>-7.3755610000000001E-3</v>
      </c>
      <c r="I30" s="2">
        <v>-7.9898980000000005E-3</v>
      </c>
      <c r="J30" s="2">
        <v>-8.5734460000000002E-3</v>
      </c>
      <c r="K30" s="2">
        <v>-9.2802179999999998E-3</v>
      </c>
      <c r="L30" s="2">
        <v>-8.5104029999999997E-3</v>
      </c>
      <c r="M30" s="2">
        <v>-8.4568630000000002E-3</v>
      </c>
      <c r="N30" s="2">
        <v>-9.320086E-3</v>
      </c>
      <c r="O30" s="2">
        <v>-1.0192934000000001E-2</v>
      </c>
      <c r="P30" s="2">
        <v>-1.0142533E-2</v>
      </c>
      <c r="Q30" s="2">
        <v>-9.9161379999999997E-3</v>
      </c>
      <c r="R30" s="2">
        <v>-9.8104990000000003E-3</v>
      </c>
      <c r="S30" s="2">
        <v>-9.9665880000000002E-3</v>
      </c>
      <c r="T30" s="2">
        <v>-1.0149481E-2</v>
      </c>
      <c r="U30" s="2">
        <v>-9.6544620000000008E-3</v>
      </c>
      <c r="V30" s="2">
        <v>-9.3894930000000005E-3</v>
      </c>
      <c r="W30" s="2">
        <v>-9.0468949999999992E-3</v>
      </c>
      <c r="X30" s="2">
        <v>-7.6869659999999999E-3</v>
      </c>
      <c r="Y30" s="2">
        <v>-5.7452349999999996E-3</v>
      </c>
      <c r="Z30" s="2">
        <v>-5.7580260000000003E-3</v>
      </c>
      <c r="AA30" s="2">
        <v>-6.1231840000000003E-3</v>
      </c>
      <c r="AB30" s="2">
        <v>-6.7410430000000004E-3</v>
      </c>
      <c r="AC30" s="2">
        <v>-5.7725199999999997E-3</v>
      </c>
      <c r="AD30" s="2">
        <v>-5.7934290000000001E-3</v>
      </c>
      <c r="AE30" s="2">
        <v>-6.2788940000000001E-3</v>
      </c>
      <c r="AF30" s="2">
        <v>-6.2417799999999997E-3</v>
      </c>
      <c r="AG30" s="2">
        <v>-5.2939800000000002E-3</v>
      </c>
      <c r="AH30" s="2">
        <v>-3.0013679999999999E-3</v>
      </c>
      <c r="AI30" s="2">
        <v>-1.7476659999999999E-3</v>
      </c>
      <c r="AJ30" s="2">
        <v>-2.7372659999999999E-3</v>
      </c>
      <c r="AK30" s="2">
        <v>-1.9869010000000001E-3</v>
      </c>
      <c r="AL30" s="2">
        <v>-1.174008E-3</v>
      </c>
      <c r="AM30" s="2">
        <v>-4.24888E-4</v>
      </c>
      <c r="AN30" s="2">
        <v>1.5124149999999999E-4</v>
      </c>
      <c r="AO30" s="2">
        <v>4.7563949999999999E-4</v>
      </c>
      <c r="AP30" s="2">
        <v>2.7409699999999999E-5</v>
      </c>
      <c r="AQ30" s="2">
        <v>2.4820184E-3</v>
      </c>
      <c r="AR30" s="2">
        <v>3.4131367E-3</v>
      </c>
      <c r="AS30" s="2">
        <v>3.5165309999999998E-3</v>
      </c>
      <c r="AT30" s="2">
        <v>3.0306128000000001E-3</v>
      </c>
      <c r="AU30" s="2">
        <v>3.6304572000000002E-3</v>
      </c>
      <c r="AV30" s="2">
        <v>4.4084889999999998E-3</v>
      </c>
      <c r="AW30" s="2">
        <v>4.1455227999999998E-3</v>
      </c>
      <c r="AX30" s="2">
        <v>4.0635282000000003E-3</v>
      </c>
      <c r="AY30" s="2">
        <v>3.6668502000000002E-3</v>
      </c>
      <c r="AZ30" s="2">
        <v>2.8591847000000001E-3</v>
      </c>
      <c r="BA30" s="2">
        <v>2.7269201999999999E-3</v>
      </c>
      <c r="BB30" s="2">
        <v>1.9093987999999999E-3</v>
      </c>
      <c r="BC30" s="2">
        <v>1.9278811E-3</v>
      </c>
      <c r="BD30" s="2">
        <v>2.0791623E-3</v>
      </c>
      <c r="BE30" s="2">
        <v>2.2417087E-3</v>
      </c>
      <c r="BF30" s="2">
        <v>1.4887542E-3</v>
      </c>
      <c r="BG30" s="2">
        <v>2.0357282000000002E-3</v>
      </c>
      <c r="BH30" s="2">
        <v>3.9745478000000004E-3</v>
      </c>
      <c r="BI30" s="2">
        <v>1.9275075999999999E-3</v>
      </c>
      <c r="BJ30" s="2">
        <v>1.3502494999999999E-3</v>
      </c>
      <c r="BK30" s="2">
        <v>1.5593577E-3</v>
      </c>
      <c r="BL30" s="2">
        <v>1.3556684999999999E-3</v>
      </c>
      <c r="BM30" s="2">
        <v>1.7186907E-3</v>
      </c>
      <c r="BN30" s="2">
        <v>2.4509506000000001E-3</v>
      </c>
      <c r="BO30" s="2">
        <v>1.2710594000000001E-3</v>
      </c>
      <c r="BP30" s="2">
        <v>1.2856461999999999E-3</v>
      </c>
      <c r="BQ30" s="2">
        <v>2.2504755000000002E-3</v>
      </c>
      <c r="BR30" s="2">
        <v>2.5326274000000001E-3</v>
      </c>
      <c r="BS30" s="2">
        <v>1.9051687000000001E-3</v>
      </c>
      <c r="BT30" s="2">
        <v>2.1671615000000001E-3</v>
      </c>
      <c r="BU30" s="2">
        <v>4.4561180999999998E-3</v>
      </c>
      <c r="BV30" s="2">
        <v>5.5204060000000003E-3</v>
      </c>
      <c r="BW30" s="2">
        <v>7.9105984999999993E-3</v>
      </c>
      <c r="BX30" s="2">
        <v>1.00922692E-2</v>
      </c>
      <c r="BY30" s="2">
        <v>6.5336168000000002E-3</v>
      </c>
      <c r="BZ30" s="2">
        <v>2.5528740000000001E-3</v>
      </c>
      <c r="CA30" s="2">
        <v>1.9872318000000002E-3</v>
      </c>
      <c r="CB30" s="2">
        <v>3.0676389E-3</v>
      </c>
      <c r="CC30" s="2">
        <v>4.4267122000000002E-3</v>
      </c>
      <c r="CD30" s="2">
        <v>5.2229965999999999E-3</v>
      </c>
      <c r="CE30" s="2">
        <v>3.7680677999999998E-3</v>
      </c>
      <c r="CF30" s="2">
        <v>4.2475865E-3</v>
      </c>
      <c r="CG30" s="2">
        <v>4.0608663000000003E-3</v>
      </c>
      <c r="CH30" s="2">
        <v>3.2203276E-3</v>
      </c>
      <c r="CI30" s="2">
        <v>1.7233287999999999E-3</v>
      </c>
      <c r="CJ30" s="2">
        <v>7.3842760000000004E-4</v>
      </c>
      <c r="CK30" s="2">
        <v>1.6313695999999999E-3</v>
      </c>
      <c r="CL30" s="2">
        <v>1.3490798E-3</v>
      </c>
      <c r="CM30" s="2">
        <v>5.676101E-4</v>
      </c>
      <c r="CN30" s="2">
        <v>1.1964351000000001E-3</v>
      </c>
      <c r="CO30" s="2">
        <v>-6.7658999999999997E-5</v>
      </c>
      <c r="CP30" s="2">
        <v>-9.0655399999999995E-4</v>
      </c>
      <c r="CQ30" s="2">
        <v>-2.0668570000000001E-3</v>
      </c>
      <c r="CR30" s="2">
        <v>-1.221069E-3</v>
      </c>
      <c r="CS30" s="2">
        <v>-5.76309E-4</v>
      </c>
      <c r="CT30" s="2">
        <v>-1.4428850000000001E-3</v>
      </c>
      <c r="CU30" s="2">
        <v>-9.1722099999999997E-4</v>
      </c>
      <c r="CV30" s="2">
        <v>2.5416769999999999E-4</v>
      </c>
      <c r="CW30" s="2"/>
      <c r="CX30" s="2"/>
      <c r="CY30" s="2"/>
      <c r="CZ30" s="2"/>
    </row>
    <row r="31" spans="1:104" x14ac:dyDescent="0.25">
      <c r="A31" s="1">
        <v>40938</v>
      </c>
      <c r="B31" s="2">
        <f t="shared" si="0"/>
        <v>-1.435850832291667E-2</v>
      </c>
      <c r="C31" s="2">
        <f t="shared" si="1"/>
        <v>-3.355027E-3</v>
      </c>
      <c r="D31" s="2">
        <f t="shared" si="2"/>
        <v>-2.7741577E-2</v>
      </c>
      <c r="E31" s="2">
        <v>-3.355027E-3</v>
      </c>
      <c r="F31" s="2">
        <v>-4.0552909999999999E-3</v>
      </c>
      <c r="G31" s="2">
        <v>-4.1146589999999997E-3</v>
      </c>
      <c r="H31" s="2">
        <v>-5.9131920000000003E-3</v>
      </c>
      <c r="I31" s="2">
        <v>-6.1249870000000001E-3</v>
      </c>
      <c r="J31" s="2">
        <v>-6.5669070000000003E-3</v>
      </c>
      <c r="K31" s="2">
        <v>-5.9676249999999998E-3</v>
      </c>
      <c r="L31" s="2">
        <v>-4.8078920000000002E-3</v>
      </c>
      <c r="M31" s="2">
        <v>-6.216063E-3</v>
      </c>
      <c r="N31" s="2">
        <v>-6.6578640000000003E-3</v>
      </c>
      <c r="O31" s="2">
        <v>-6.1695939999999996E-3</v>
      </c>
      <c r="P31" s="2">
        <v>-5.424819E-3</v>
      </c>
      <c r="Q31" s="2">
        <v>-6.1429370000000002E-3</v>
      </c>
      <c r="R31" s="2">
        <v>-6.4310440000000003E-3</v>
      </c>
      <c r="S31" s="2">
        <v>-6.0902869999999998E-3</v>
      </c>
      <c r="T31" s="2">
        <v>-6.2806909999999997E-3</v>
      </c>
      <c r="U31" s="2">
        <v>-8.1761560000000004E-3</v>
      </c>
      <c r="V31" s="2">
        <v>-9.6553360000000005E-3</v>
      </c>
      <c r="W31" s="2">
        <v>-1.0607586E-2</v>
      </c>
      <c r="X31" s="2">
        <v>-1.0643316E-2</v>
      </c>
      <c r="Y31" s="2">
        <v>-1.2947381000000001E-2</v>
      </c>
      <c r="Z31" s="2">
        <v>-1.4831166E-2</v>
      </c>
      <c r="AA31" s="2">
        <v>-1.6463137999999999E-2</v>
      </c>
      <c r="AB31" s="2">
        <v>-1.6549510999999999E-2</v>
      </c>
      <c r="AC31" s="2">
        <v>-1.9066084000000001E-2</v>
      </c>
      <c r="AD31" s="2">
        <v>-1.9918894999999999E-2</v>
      </c>
      <c r="AE31" s="2">
        <v>-1.9855096999999999E-2</v>
      </c>
      <c r="AF31" s="2">
        <v>-2.0294571000000001E-2</v>
      </c>
      <c r="AG31" s="2">
        <v>-2.4244096E-2</v>
      </c>
      <c r="AH31" s="2">
        <v>-2.6832160000000001E-2</v>
      </c>
      <c r="AI31" s="2">
        <v>-2.5822139000000001E-2</v>
      </c>
      <c r="AJ31" s="2">
        <v>-2.3320876000000001E-2</v>
      </c>
      <c r="AK31" s="2">
        <v>-2.5703788000000002E-2</v>
      </c>
      <c r="AL31" s="2">
        <v>-2.7741577E-2</v>
      </c>
      <c r="AM31" s="2">
        <v>-2.5148338999999999E-2</v>
      </c>
      <c r="AN31" s="2">
        <v>-2.3502645999999999E-2</v>
      </c>
      <c r="AO31" s="2">
        <v>-2.2084632999999999E-2</v>
      </c>
      <c r="AP31" s="2">
        <v>-2.3021778999999999E-2</v>
      </c>
      <c r="AQ31" s="2">
        <v>-2.3048104999999999E-2</v>
      </c>
      <c r="AR31" s="2">
        <v>-2.1402305999999999E-2</v>
      </c>
      <c r="AS31" s="2">
        <v>-2.019377E-2</v>
      </c>
      <c r="AT31" s="2">
        <v>-1.9026041E-2</v>
      </c>
      <c r="AU31" s="2">
        <v>-1.7307900000000001E-2</v>
      </c>
      <c r="AV31" s="2">
        <v>-1.9092089E-2</v>
      </c>
      <c r="AW31" s="2">
        <v>-1.9504944E-2</v>
      </c>
      <c r="AX31" s="2">
        <v>-1.9203995000000001E-2</v>
      </c>
      <c r="AY31" s="2">
        <v>-1.9463182999999998E-2</v>
      </c>
      <c r="AZ31" s="2">
        <v>-1.9333825999999998E-2</v>
      </c>
      <c r="BA31" s="2">
        <v>-1.7611413999999999E-2</v>
      </c>
      <c r="BB31" s="2">
        <v>-1.8227863E-2</v>
      </c>
      <c r="BC31" s="2">
        <v>-1.7301558000000002E-2</v>
      </c>
      <c r="BD31" s="2">
        <v>-1.8550186E-2</v>
      </c>
      <c r="BE31" s="2">
        <v>-1.7071474999999999E-2</v>
      </c>
      <c r="BF31" s="2">
        <v>-1.6172308E-2</v>
      </c>
      <c r="BG31" s="2">
        <v>-1.3592322E-2</v>
      </c>
      <c r="BH31" s="2">
        <v>-1.3843599E-2</v>
      </c>
      <c r="BI31" s="2">
        <v>-1.3515414E-2</v>
      </c>
      <c r="BJ31" s="2">
        <v>-1.5800478999999999E-2</v>
      </c>
      <c r="BK31" s="2">
        <v>-1.670636E-2</v>
      </c>
      <c r="BL31" s="2">
        <v>-1.4323715000000001E-2</v>
      </c>
      <c r="BM31" s="2">
        <v>-1.6740730999999998E-2</v>
      </c>
      <c r="BN31" s="2">
        <v>-1.6841249999999999E-2</v>
      </c>
      <c r="BO31" s="2">
        <v>-1.7516923E-2</v>
      </c>
      <c r="BP31" s="2">
        <v>-1.7320312000000001E-2</v>
      </c>
      <c r="BQ31" s="2">
        <v>-1.6940991999999998E-2</v>
      </c>
      <c r="BR31" s="2">
        <v>-1.7801638000000002E-2</v>
      </c>
      <c r="BS31" s="2">
        <v>-1.7101050999999999E-2</v>
      </c>
      <c r="BT31" s="2">
        <v>-1.6054690999999999E-2</v>
      </c>
      <c r="BU31" s="2">
        <v>-1.5139122E-2</v>
      </c>
      <c r="BV31" s="2">
        <v>-1.5146287E-2</v>
      </c>
      <c r="BW31" s="2">
        <v>-1.4218943E-2</v>
      </c>
      <c r="BX31" s="2">
        <v>-1.4812132E-2</v>
      </c>
      <c r="BY31" s="2">
        <v>-1.4823493E-2</v>
      </c>
      <c r="BZ31" s="2">
        <v>-1.6274837E-2</v>
      </c>
      <c r="CA31" s="2">
        <v>-1.6389155999999998E-2</v>
      </c>
      <c r="CB31" s="2">
        <v>-1.5347664E-2</v>
      </c>
      <c r="CC31" s="2">
        <v>-1.5346332000000001E-2</v>
      </c>
      <c r="CD31" s="2">
        <v>-1.6563442000000001E-2</v>
      </c>
      <c r="CE31" s="2">
        <v>-1.5677946000000002E-2</v>
      </c>
      <c r="CF31" s="2">
        <v>-1.5986938999999999E-2</v>
      </c>
      <c r="CG31" s="2">
        <v>-1.4990518E-2</v>
      </c>
      <c r="CH31" s="2">
        <v>-1.3361556E-2</v>
      </c>
      <c r="CI31" s="2">
        <v>-1.3485502E-2</v>
      </c>
      <c r="CJ31" s="2">
        <v>-1.2970171000000001E-2</v>
      </c>
      <c r="CK31" s="2">
        <v>-1.1843151E-2</v>
      </c>
      <c r="CL31" s="2">
        <v>-1.0164566E-2</v>
      </c>
      <c r="CM31" s="2">
        <v>-9.3512449999999993E-3</v>
      </c>
      <c r="CN31" s="2">
        <v>-8.484363E-3</v>
      </c>
      <c r="CO31" s="2">
        <v>-8.3551270000000004E-3</v>
      </c>
      <c r="CP31" s="2">
        <v>-8.730603E-3</v>
      </c>
      <c r="CQ31" s="2">
        <v>-6.9033870000000004E-3</v>
      </c>
      <c r="CR31" s="2">
        <v>-6.8692909999999996E-3</v>
      </c>
      <c r="CS31" s="2">
        <v>-5.8517259999999998E-3</v>
      </c>
      <c r="CT31" s="2">
        <v>-5.5796379999999996E-3</v>
      </c>
      <c r="CU31" s="2">
        <v>-6.3539590000000002E-3</v>
      </c>
      <c r="CV31" s="2">
        <v>-6.0361140000000004E-3</v>
      </c>
      <c r="CW31" s="2"/>
      <c r="CX31" s="2"/>
      <c r="CY31" s="2"/>
      <c r="CZ31" s="2"/>
    </row>
    <row r="32" spans="1:104" x14ac:dyDescent="0.25">
      <c r="A32" s="1">
        <v>40939</v>
      </c>
      <c r="B32" s="2">
        <f t="shared" si="0"/>
        <v>-6.0099677187499994E-3</v>
      </c>
      <c r="C32" s="2">
        <f t="shared" si="1"/>
        <v>1.2792758999999999E-3</v>
      </c>
      <c r="D32" s="2">
        <f t="shared" si="2"/>
        <v>-1.8978766000000001E-2</v>
      </c>
      <c r="E32" s="2">
        <v>-5.4137279999999996E-3</v>
      </c>
      <c r="F32" s="2">
        <v>-4.4485990000000001E-3</v>
      </c>
      <c r="G32" s="2">
        <v>-3.8327090000000001E-3</v>
      </c>
      <c r="H32" s="2">
        <v>-1.748763E-3</v>
      </c>
      <c r="I32" s="2">
        <v>-5.7978800000000003E-4</v>
      </c>
      <c r="J32" s="2">
        <v>-1.420887E-3</v>
      </c>
      <c r="K32" s="2">
        <v>-2.513089E-3</v>
      </c>
      <c r="L32" s="2">
        <v>-3.5342239999999999E-3</v>
      </c>
      <c r="M32" s="2">
        <v>-2.1495529999999998E-3</v>
      </c>
      <c r="N32" s="2">
        <v>-1.6084560000000001E-3</v>
      </c>
      <c r="O32" s="2">
        <v>-7.8280099999999996E-4</v>
      </c>
      <c r="P32" s="2">
        <v>-3.4023000000000003E-5</v>
      </c>
      <c r="Q32" s="2">
        <v>-8.0822200000000004E-4</v>
      </c>
      <c r="R32" s="2">
        <v>-1.1219870000000001E-3</v>
      </c>
      <c r="S32" s="2">
        <v>-2.348742E-3</v>
      </c>
      <c r="T32" s="2">
        <v>-2.0014120000000002E-3</v>
      </c>
      <c r="U32" s="2">
        <v>-2.7110010000000002E-3</v>
      </c>
      <c r="V32" s="2">
        <v>-3.3754409999999999E-3</v>
      </c>
      <c r="W32" s="2">
        <v>-2.278216E-3</v>
      </c>
      <c r="X32" s="2">
        <v>-2.9306639999999999E-3</v>
      </c>
      <c r="Y32" s="2">
        <v>-8.5340999999999995E-5</v>
      </c>
      <c r="Z32" s="2">
        <v>-6.89162E-4</v>
      </c>
      <c r="AA32" s="2">
        <v>-2.2504099999999999E-4</v>
      </c>
      <c r="AB32" s="2">
        <v>-1.009598E-3</v>
      </c>
      <c r="AC32" s="2">
        <v>2.33247E-5</v>
      </c>
      <c r="AD32" s="2">
        <v>5.7039609999999996E-4</v>
      </c>
      <c r="AE32" s="2">
        <v>3.6648399999999998E-4</v>
      </c>
      <c r="AF32" s="2">
        <v>5.6643320000000004E-4</v>
      </c>
      <c r="AG32" s="2">
        <v>6.6655239999999997E-4</v>
      </c>
      <c r="AH32" s="2">
        <v>6.1054990000000003E-4</v>
      </c>
      <c r="AI32" s="2">
        <v>-1.4522370000000001E-3</v>
      </c>
      <c r="AJ32" s="2">
        <v>-2.548996E-3</v>
      </c>
      <c r="AK32" s="2">
        <v>-2.5434350000000001E-3</v>
      </c>
      <c r="AL32" s="2">
        <v>-2.9516820000000002E-3</v>
      </c>
      <c r="AM32" s="2">
        <v>-3.7022980000000001E-3</v>
      </c>
      <c r="AN32" s="2">
        <v>-2.2009540000000002E-3</v>
      </c>
      <c r="AO32" s="2">
        <v>-3.6087860000000001E-3</v>
      </c>
      <c r="AP32" s="2">
        <v>-4.1464179999999998E-3</v>
      </c>
      <c r="AQ32" s="2">
        <v>-4.6362460000000001E-3</v>
      </c>
      <c r="AR32" s="2">
        <v>-5.8070020000000003E-3</v>
      </c>
      <c r="AS32" s="2">
        <v>-6.0962129999999996E-3</v>
      </c>
      <c r="AT32" s="2">
        <v>-6.7469879999999998E-3</v>
      </c>
      <c r="AU32" s="2">
        <v>-6.1460600000000001E-3</v>
      </c>
      <c r="AV32" s="2">
        <v>-6.328279E-3</v>
      </c>
      <c r="AW32" s="2">
        <v>-6.1851140000000002E-3</v>
      </c>
      <c r="AX32" s="2">
        <v>-5.6399600000000003E-3</v>
      </c>
      <c r="AY32" s="2">
        <v>-6.3582229999999997E-3</v>
      </c>
      <c r="AZ32" s="2">
        <v>-6.8779590000000003E-3</v>
      </c>
      <c r="BA32" s="2">
        <v>-7.2983789999999998E-3</v>
      </c>
      <c r="BB32" s="2">
        <v>-7.7165109999999997E-3</v>
      </c>
      <c r="BC32" s="2">
        <v>-8.5860099999999998E-3</v>
      </c>
      <c r="BD32" s="2">
        <v>-8.5747329999999993E-3</v>
      </c>
      <c r="BE32" s="2">
        <v>-8.9596829999999995E-3</v>
      </c>
      <c r="BF32" s="2">
        <v>-9.7050490000000003E-3</v>
      </c>
      <c r="BG32" s="2">
        <v>-1.0060456000000001E-2</v>
      </c>
      <c r="BH32" s="2">
        <v>-9.4600389999999999E-3</v>
      </c>
      <c r="BI32" s="2">
        <v>-1.0932743E-2</v>
      </c>
      <c r="BJ32" s="2">
        <v>-1.1512286E-2</v>
      </c>
      <c r="BK32" s="2">
        <v>-1.1730262E-2</v>
      </c>
      <c r="BL32" s="2">
        <v>-1.3217885E-2</v>
      </c>
      <c r="BM32" s="2">
        <v>-1.3651876E-2</v>
      </c>
      <c r="BN32" s="2">
        <v>-1.4561119000000001E-2</v>
      </c>
      <c r="BO32" s="2">
        <v>-1.5483013E-2</v>
      </c>
      <c r="BP32" s="2">
        <v>-1.5783492999999999E-2</v>
      </c>
      <c r="BQ32" s="2">
        <v>-1.7393008000000001E-2</v>
      </c>
      <c r="BR32" s="2">
        <v>-1.8211949000000002E-2</v>
      </c>
      <c r="BS32" s="2">
        <v>-1.8070375E-2</v>
      </c>
      <c r="BT32" s="2">
        <v>-1.8978766000000001E-2</v>
      </c>
      <c r="BU32" s="2">
        <v>-1.8850618999999999E-2</v>
      </c>
      <c r="BV32" s="2">
        <v>-1.7641304E-2</v>
      </c>
      <c r="BW32" s="2">
        <v>-1.5216222999999999E-2</v>
      </c>
      <c r="BX32" s="2">
        <v>-1.1902743E-2</v>
      </c>
      <c r="BY32" s="2">
        <v>-1.2480870999999999E-2</v>
      </c>
      <c r="BZ32" s="2">
        <v>-1.467939E-2</v>
      </c>
      <c r="CA32" s="2">
        <v>-1.4133813E-2</v>
      </c>
      <c r="CB32" s="2">
        <v>-1.3528869000000001E-2</v>
      </c>
      <c r="CC32" s="2">
        <v>-1.2092412E-2</v>
      </c>
      <c r="CD32" s="2">
        <v>-1.0450595999999999E-2</v>
      </c>
      <c r="CE32" s="2">
        <v>-1.021849E-2</v>
      </c>
      <c r="CF32" s="2">
        <v>-1.0172726999999999E-2</v>
      </c>
      <c r="CG32" s="2">
        <v>-7.8439649999999996E-3</v>
      </c>
      <c r="CH32" s="2">
        <v>-7.2841929999999996E-3</v>
      </c>
      <c r="CI32" s="2">
        <v>-5.0100209999999999E-3</v>
      </c>
      <c r="CJ32" s="2">
        <v>-4.5529239999999999E-3</v>
      </c>
      <c r="CK32" s="2">
        <v>-4.1139159999999996E-3</v>
      </c>
      <c r="CL32" s="2">
        <v>-3.9780409999999999E-3</v>
      </c>
      <c r="CM32" s="2">
        <v>-1.7275229999999999E-3</v>
      </c>
      <c r="CN32" s="2">
        <v>-1.560131E-3</v>
      </c>
      <c r="CO32" s="2">
        <v>-1.392087E-3</v>
      </c>
      <c r="CP32" s="2">
        <v>-1.6922370000000001E-3</v>
      </c>
      <c r="CQ32" s="2">
        <v>-4.1701299999999999E-4</v>
      </c>
      <c r="CR32" s="2">
        <v>8.5976849999999997E-4</v>
      </c>
      <c r="CS32" s="2">
        <v>1.2792758999999999E-3</v>
      </c>
      <c r="CT32" s="2">
        <v>6.6492989999999996E-4</v>
      </c>
      <c r="CU32" s="2">
        <v>1.859264E-4</v>
      </c>
      <c r="CV32" s="2">
        <v>-2.9450199999999998E-4</v>
      </c>
      <c r="CW32" s="2"/>
      <c r="CX32" s="2"/>
      <c r="CY32" s="2"/>
      <c r="CZ32" s="2"/>
    </row>
    <row r="33" spans="1:104" x14ac:dyDescent="0.25">
      <c r="A33" s="1">
        <v>40940</v>
      </c>
      <c r="B33" s="2">
        <f t="shared" si="0"/>
        <v>-1.8135076987499998E-2</v>
      </c>
      <c r="C33" s="2">
        <f t="shared" si="1"/>
        <v>1.91621168E-2</v>
      </c>
      <c r="D33" s="2">
        <f t="shared" si="2"/>
        <v>-4.3014583000000002E-2</v>
      </c>
      <c r="E33" s="2">
        <v>-2.239628E-3</v>
      </c>
      <c r="F33" s="2">
        <v>-6.8090629999999997E-3</v>
      </c>
      <c r="G33" s="2">
        <v>-3.9795229999999996E-3</v>
      </c>
      <c r="H33" s="2">
        <v>-7.1303690000000001E-3</v>
      </c>
      <c r="I33" s="2">
        <v>-8.034823E-3</v>
      </c>
      <c r="J33" s="2">
        <v>-3.5552909999999999E-3</v>
      </c>
      <c r="K33" s="2">
        <v>-4.7157579999999996E-3</v>
      </c>
      <c r="L33" s="2">
        <v>-1.6454690000000001E-3</v>
      </c>
      <c r="M33" s="2">
        <v>-1.831025E-3</v>
      </c>
      <c r="N33" s="2">
        <v>-1.5795E-5</v>
      </c>
      <c r="O33" s="2">
        <v>-5.4081570000000002E-3</v>
      </c>
      <c r="P33" s="2">
        <v>-1.86071E-4</v>
      </c>
      <c r="Q33" s="2">
        <v>3.772227E-4</v>
      </c>
      <c r="R33" s="2">
        <v>9.1380616000000005E-3</v>
      </c>
      <c r="S33" s="2">
        <v>4.1419658000000003E-3</v>
      </c>
      <c r="T33" s="2">
        <v>1.1699409500000001E-2</v>
      </c>
      <c r="U33" s="2">
        <v>1.2796969E-3</v>
      </c>
      <c r="V33" s="2">
        <v>1.1660851599999999E-2</v>
      </c>
      <c r="W33" s="2">
        <v>1.2893491599999999E-2</v>
      </c>
      <c r="X33" s="2">
        <v>1.91621168E-2</v>
      </c>
      <c r="Y33" s="2">
        <v>-5.6527970000000002E-3</v>
      </c>
      <c r="Z33" s="2">
        <v>1.7906349E-3</v>
      </c>
      <c r="AA33" s="2">
        <v>-4.5229670000000001E-3</v>
      </c>
      <c r="AB33" s="2">
        <v>1.21320101E-2</v>
      </c>
      <c r="AC33" s="2">
        <v>-9.6981040000000008E-3</v>
      </c>
      <c r="AD33" s="2">
        <v>-6.9059000000000004E-5</v>
      </c>
      <c r="AE33" s="2">
        <v>1.8582477E-3</v>
      </c>
      <c r="AF33" s="2">
        <v>-1.1104223E-2</v>
      </c>
      <c r="AG33" s="2">
        <v>-1.4175556000000001E-2</v>
      </c>
      <c r="AH33" s="2">
        <v>-1.5165593E-2</v>
      </c>
      <c r="AI33" s="2">
        <v>-1.1344892000000001E-2</v>
      </c>
      <c r="AJ33" s="2">
        <v>-1.9645428E-2</v>
      </c>
      <c r="AK33" s="2">
        <v>-2.0771059000000001E-2</v>
      </c>
      <c r="AL33" s="2">
        <v>-2.7294684999999999E-2</v>
      </c>
      <c r="AM33" s="2">
        <v>-2.4530037000000001E-2</v>
      </c>
      <c r="AN33" s="2">
        <v>-2.7817616E-2</v>
      </c>
      <c r="AO33" s="2">
        <v>-2.9717840999999998E-2</v>
      </c>
      <c r="AP33" s="2">
        <v>-2.5993158999999998E-2</v>
      </c>
      <c r="AQ33" s="2">
        <v>-2.6243052999999999E-2</v>
      </c>
      <c r="AR33" s="2">
        <v>-3.2649074E-2</v>
      </c>
      <c r="AS33" s="2">
        <v>-3.1278010000000002E-2</v>
      </c>
      <c r="AT33" s="2">
        <v>-3.5237454000000001E-2</v>
      </c>
      <c r="AU33" s="2">
        <v>-1.6799291000000001E-2</v>
      </c>
      <c r="AV33" s="2">
        <v>-2.9411599E-2</v>
      </c>
      <c r="AW33" s="2">
        <v>-2.318841E-2</v>
      </c>
      <c r="AX33" s="2">
        <v>-2.6925154999999999E-2</v>
      </c>
      <c r="AY33" s="2">
        <v>-2.6923458000000001E-2</v>
      </c>
      <c r="AZ33" s="2">
        <v>-3.7667150000000003E-2</v>
      </c>
      <c r="BA33" s="2">
        <v>-3.1458485000000001E-2</v>
      </c>
      <c r="BB33" s="2">
        <v>-3.2658088000000002E-2</v>
      </c>
      <c r="BC33" s="2">
        <v>-2.3159451000000001E-2</v>
      </c>
      <c r="BD33" s="2">
        <v>-3.4395508999999998E-2</v>
      </c>
      <c r="BE33" s="2">
        <v>-3.3060273000000001E-2</v>
      </c>
      <c r="BF33" s="2">
        <v>-2.9938024000000001E-2</v>
      </c>
      <c r="BG33" s="2">
        <v>-2.5011444000000001E-2</v>
      </c>
      <c r="BH33" s="2">
        <v>-4.0463481000000003E-2</v>
      </c>
      <c r="BI33" s="2">
        <v>-3.7361966000000003E-2</v>
      </c>
      <c r="BJ33" s="2">
        <v>-2.9873067999999999E-2</v>
      </c>
      <c r="BK33" s="2">
        <v>-3.7246642000000003E-2</v>
      </c>
      <c r="BL33" s="2">
        <v>-3.2798926999999999E-2</v>
      </c>
      <c r="BM33" s="2">
        <v>-3.8004072E-2</v>
      </c>
      <c r="BN33" s="2">
        <v>-2.2748785000000001E-2</v>
      </c>
      <c r="BO33" s="2">
        <v>-3.6280729999999997E-2</v>
      </c>
      <c r="BP33" s="2">
        <v>-3.3511464999999997E-2</v>
      </c>
      <c r="BQ33" s="2">
        <v>-4.3014583000000002E-2</v>
      </c>
      <c r="BR33" s="2">
        <v>-2.7100784999999999E-2</v>
      </c>
      <c r="BS33" s="2">
        <v>-3.5880574999999998E-2</v>
      </c>
      <c r="BT33" s="2">
        <v>-2.2290385999999999E-2</v>
      </c>
      <c r="BU33" s="2">
        <v>-3.2432449000000002E-2</v>
      </c>
      <c r="BV33" s="2">
        <v>-2.6783742999999999E-2</v>
      </c>
      <c r="BW33" s="2">
        <v>-3.1582863000000003E-2</v>
      </c>
      <c r="BX33" s="2">
        <v>-2.4527670000000001E-2</v>
      </c>
      <c r="BY33" s="2">
        <v>-2.5238337E-2</v>
      </c>
      <c r="BZ33" s="2">
        <v>-1.3648917999999999E-2</v>
      </c>
      <c r="CA33" s="2">
        <v>-1.3739474E-2</v>
      </c>
      <c r="CB33" s="2">
        <v>-2.2216281000000001E-2</v>
      </c>
      <c r="CC33" s="2">
        <v>-2.7052640999999999E-2</v>
      </c>
      <c r="CD33" s="2">
        <v>-2.5046434999999999E-2</v>
      </c>
      <c r="CE33" s="2">
        <v>-2.5317605999999999E-2</v>
      </c>
      <c r="CF33" s="2">
        <v>-2.2071601999999999E-2</v>
      </c>
      <c r="CG33" s="2">
        <v>-1.382426E-2</v>
      </c>
      <c r="CH33" s="2">
        <v>-2.4897724E-2</v>
      </c>
      <c r="CI33" s="2">
        <v>-1.6507892999999999E-2</v>
      </c>
      <c r="CJ33" s="2">
        <v>-2.5229257000000001E-2</v>
      </c>
      <c r="CK33" s="2">
        <v>-1.54167E-2</v>
      </c>
      <c r="CL33" s="2">
        <v>-1.4524997E-2</v>
      </c>
      <c r="CM33" s="2">
        <v>-2.3623459999999999E-2</v>
      </c>
      <c r="CN33" s="2">
        <v>-1.8594455999999999E-2</v>
      </c>
      <c r="CO33" s="2">
        <v>-2.3454592E-2</v>
      </c>
      <c r="CP33" s="2">
        <v>-4.2472669999999999E-3</v>
      </c>
      <c r="CQ33" s="2">
        <v>-1.8579386E-2</v>
      </c>
      <c r="CR33" s="2">
        <v>-1.9028864999999999E-2</v>
      </c>
      <c r="CS33" s="2">
        <v>-2.4700112E-2</v>
      </c>
      <c r="CT33" s="2">
        <v>-2.2769561000000001E-2</v>
      </c>
      <c r="CU33" s="2">
        <v>-2.2751158E-2</v>
      </c>
      <c r="CV33" s="2">
        <v>-2.3660012000000001E-2</v>
      </c>
      <c r="CW33" s="2"/>
      <c r="CX33" s="2"/>
      <c r="CY33" s="2"/>
      <c r="CZ33" s="2"/>
    </row>
    <row r="34" spans="1:104" x14ac:dyDescent="0.25">
      <c r="A34" s="1">
        <v>40941</v>
      </c>
      <c r="B34" s="2">
        <f t="shared" si="0"/>
        <v>-8.5276879270833345E-3</v>
      </c>
      <c r="C34" s="2">
        <f t="shared" si="1"/>
        <v>1.3389500699999999E-2</v>
      </c>
      <c r="D34" s="2">
        <f t="shared" si="2"/>
        <v>-2.9416488000000001E-2</v>
      </c>
      <c r="E34" s="2">
        <v>-2.0681128999999999E-2</v>
      </c>
      <c r="F34" s="2">
        <v>-1.2713726999999999E-2</v>
      </c>
      <c r="G34" s="2">
        <v>-1.7046288E-2</v>
      </c>
      <c r="H34" s="2">
        <v>-1.1943639000000001E-2</v>
      </c>
      <c r="I34" s="2">
        <v>-1.7853369000000001E-2</v>
      </c>
      <c r="J34" s="2">
        <v>-1.0997270999999999E-2</v>
      </c>
      <c r="K34" s="2">
        <v>-5.5575349999999997E-3</v>
      </c>
      <c r="L34" s="2">
        <v>-1.5886395000000001E-2</v>
      </c>
      <c r="M34" s="2">
        <v>-7.5375080000000001E-3</v>
      </c>
      <c r="N34" s="2">
        <v>-4.1465679999999998E-3</v>
      </c>
      <c r="O34" s="2">
        <v>-6.8628079999999998E-3</v>
      </c>
      <c r="P34" s="2">
        <v>-9.3603839999999994E-3</v>
      </c>
      <c r="Q34" s="2">
        <v>-1.9898160000000002E-3</v>
      </c>
      <c r="R34" s="2">
        <v>8.8480239999999999E-4</v>
      </c>
      <c r="S34" s="2">
        <v>-3.8477390000000002E-3</v>
      </c>
      <c r="T34" s="2">
        <v>-1.8625550000000001E-2</v>
      </c>
      <c r="U34" s="2">
        <v>-7.8522290000000005E-3</v>
      </c>
      <c r="V34" s="2">
        <v>-1.658311E-3</v>
      </c>
      <c r="W34" s="2">
        <v>5.2664933999999998E-3</v>
      </c>
      <c r="X34" s="2">
        <v>-4.6064399999999998E-3</v>
      </c>
      <c r="Y34" s="2">
        <v>-1.402665E-2</v>
      </c>
      <c r="Z34" s="2">
        <v>-5.6363719999999997E-3</v>
      </c>
      <c r="AA34" s="2">
        <v>7.0127013000000002E-3</v>
      </c>
      <c r="AB34" s="2">
        <v>1.3389500699999999E-2</v>
      </c>
      <c r="AC34" s="2">
        <v>2.4243139999999999E-3</v>
      </c>
      <c r="AD34" s="2">
        <v>-1.6025404E-2</v>
      </c>
      <c r="AE34" s="2">
        <v>-5.4075770000000002E-3</v>
      </c>
      <c r="AF34" s="2">
        <v>8.576581E-4</v>
      </c>
      <c r="AG34" s="2">
        <v>-6.2696590000000003E-3</v>
      </c>
      <c r="AH34" s="2">
        <v>5.2588501000000003E-3</v>
      </c>
      <c r="AI34" s="2">
        <v>-1.1958132E-2</v>
      </c>
      <c r="AJ34" s="2">
        <v>3.8650263999999998E-3</v>
      </c>
      <c r="AK34" s="2">
        <v>-1.4062549999999999E-3</v>
      </c>
      <c r="AL34" s="2">
        <v>-6.0081559999999997E-3</v>
      </c>
      <c r="AM34" s="2">
        <v>-1.7827095000000001E-2</v>
      </c>
      <c r="AN34" s="2">
        <v>-7.6001849999999998E-3</v>
      </c>
      <c r="AO34" s="2">
        <v>-4.5812789999999997E-3</v>
      </c>
      <c r="AP34" s="2">
        <v>-8.2656229999999997E-3</v>
      </c>
      <c r="AQ34" s="2">
        <v>-1.6086360000000001E-2</v>
      </c>
      <c r="AR34" s="2">
        <v>-5.3541109999999999E-3</v>
      </c>
      <c r="AS34" s="2">
        <v>-8.4047719999999996E-3</v>
      </c>
      <c r="AT34" s="2">
        <v>-1.0559364E-2</v>
      </c>
      <c r="AU34" s="2">
        <v>-1.6508675E-2</v>
      </c>
      <c r="AV34" s="2">
        <v>-1.1266346999999999E-2</v>
      </c>
      <c r="AW34" s="2">
        <v>-9.0441900000000006E-3</v>
      </c>
      <c r="AX34" s="2">
        <v>-1.6221492000000001E-2</v>
      </c>
      <c r="AY34" s="2">
        <v>-1.7313556000000001E-2</v>
      </c>
      <c r="AZ34" s="2">
        <v>-1.747311E-2</v>
      </c>
      <c r="BA34" s="2">
        <v>-1.2239870999999999E-2</v>
      </c>
      <c r="BB34" s="2">
        <v>-1.6650359999999999E-2</v>
      </c>
      <c r="BC34" s="2">
        <v>-1.9733532000000002E-2</v>
      </c>
      <c r="BD34" s="2">
        <v>-1.8011234000000001E-2</v>
      </c>
      <c r="BE34" s="2">
        <v>-1.9662302999999999E-2</v>
      </c>
      <c r="BF34" s="2">
        <v>-1.6329415E-2</v>
      </c>
      <c r="BG34" s="2">
        <v>-2.9416488000000001E-2</v>
      </c>
      <c r="BH34" s="2">
        <v>-1.0814248E-2</v>
      </c>
      <c r="BI34" s="2">
        <v>-1.1947621E-2</v>
      </c>
      <c r="BJ34" s="2">
        <v>-9.723031E-3</v>
      </c>
      <c r="BK34" s="2">
        <v>-5.7976010000000003E-3</v>
      </c>
      <c r="BL34" s="2">
        <v>-8.2853049999999998E-3</v>
      </c>
      <c r="BM34" s="2">
        <v>-1.0627063000000001E-2</v>
      </c>
      <c r="BN34" s="2">
        <v>-1.4099257E-2</v>
      </c>
      <c r="BO34" s="2">
        <v>-1.5185604E-2</v>
      </c>
      <c r="BP34" s="2">
        <v>-1.1708141E-2</v>
      </c>
      <c r="BQ34" s="2">
        <v>-7.3118339999999997E-3</v>
      </c>
      <c r="BR34" s="2">
        <v>-9.9956019999999993E-3</v>
      </c>
      <c r="BS34" s="2">
        <v>-1.7228947000000001E-2</v>
      </c>
      <c r="BT34" s="2">
        <v>-1.1190841999999999E-2</v>
      </c>
      <c r="BU34" s="2">
        <v>-1.72006E-2</v>
      </c>
      <c r="BV34" s="2">
        <v>-9.0312959999999994E-3</v>
      </c>
      <c r="BW34" s="2">
        <v>-1.8978292000000001E-2</v>
      </c>
      <c r="BX34" s="2">
        <v>-1.0125049000000001E-2</v>
      </c>
      <c r="BY34" s="2">
        <v>-7.3886780000000001E-3</v>
      </c>
      <c r="BZ34" s="2">
        <v>-2.3899749999999999E-3</v>
      </c>
      <c r="CA34" s="2">
        <v>-2.0563119000000001E-2</v>
      </c>
      <c r="CB34" s="2">
        <v>-1.1775150000000001E-3</v>
      </c>
      <c r="CC34" s="2">
        <v>-5.173197E-3</v>
      </c>
      <c r="CD34" s="2">
        <v>-7.9100199999999996E-4</v>
      </c>
      <c r="CE34" s="2">
        <v>-1.9077159999999999E-2</v>
      </c>
      <c r="CF34" s="2">
        <v>-1.7663882999999998E-2</v>
      </c>
      <c r="CG34" s="2">
        <v>-1.2636875000000001E-2</v>
      </c>
      <c r="CH34" s="2">
        <v>-1.6888462E-2</v>
      </c>
      <c r="CI34" s="2">
        <v>4.8970415000000002E-3</v>
      </c>
      <c r="CJ34" s="2">
        <v>-1.4565046E-2</v>
      </c>
      <c r="CK34" s="2">
        <v>1.3320030000000001E-4</v>
      </c>
      <c r="CL34" s="2">
        <v>-1.097748E-3</v>
      </c>
      <c r="CM34" s="2">
        <v>-1.2624658E-2</v>
      </c>
      <c r="CN34" s="2">
        <v>2.9604930999999998E-3</v>
      </c>
      <c r="CO34" s="2">
        <v>2.4196487000000002E-3</v>
      </c>
      <c r="CP34" s="2">
        <v>3.3577482999999999E-3</v>
      </c>
      <c r="CQ34" s="2">
        <v>5.8876619999999997E-4</v>
      </c>
      <c r="CR34" s="2">
        <v>4.1747188000000003E-3</v>
      </c>
      <c r="CS34" s="2">
        <v>4.8529515E-3</v>
      </c>
      <c r="CT34" s="2">
        <v>-6.4740190000000001E-3</v>
      </c>
      <c r="CU34" s="2">
        <v>-1.7657879999999999E-3</v>
      </c>
      <c r="CV34" s="2">
        <v>2.9797752000000001E-3</v>
      </c>
      <c r="CW34" s="2"/>
      <c r="CX34" s="2"/>
      <c r="CY34" s="2"/>
      <c r="CZ34" s="2"/>
    </row>
    <row r="35" spans="1:104" x14ac:dyDescent="0.25">
      <c r="A35" s="1">
        <v>40942</v>
      </c>
      <c r="B35" s="2">
        <f t="shared" si="0"/>
        <v>-1.4303090254166671E-2</v>
      </c>
      <c r="C35" s="2">
        <f t="shared" si="1"/>
        <v>5.8934184000000002E-3</v>
      </c>
      <c r="D35" s="2">
        <f t="shared" si="2"/>
        <v>-3.5264247999999998E-2</v>
      </c>
      <c r="E35" s="2">
        <v>6.1162279999999998E-4</v>
      </c>
      <c r="F35" s="2">
        <v>1.1891266E-3</v>
      </c>
      <c r="G35" s="2">
        <v>-1.2475380000000001E-3</v>
      </c>
      <c r="H35" s="2">
        <v>-3.2623470000000001E-3</v>
      </c>
      <c r="I35" s="2">
        <v>-4.9173300000000001E-3</v>
      </c>
      <c r="J35" s="2">
        <v>5.8934184000000002E-3</v>
      </c>
      <c r="K35" s="2">
        <v>-3.8834149999999999E-3</v>
      </c>
      <c r="L35" s="2">
        <v>4.9528842999999999E-3</v>
      </c>
      <c r="M35" s="2">
        <v>-8.8245530000000006E-3</v>
      </c>
      <c r="N35" s="2">
        <v>3.5793291000000001E-3</v>
      </c>
      <c r="O35" s="2">
        <v>-1.3522375E-2</v>
      </c>
      <c r="P35" s="2">
        <v>-3.9167730000000001E-3</v>
      </c>
      <c r="Q35" s="2">
        <v>-3.3157E-3</v>
      </c>
      <c r="R35" s="2">
        <v>-9.2643999999999995E-4</v>
      </c>
      <c r="S35" s="2">
        <v>-1.249776E-3</v>
      </c>
      <c r="T35" s="2">
        <v>2.9673690000000001E-4</v>
      </c>
      <c r="U35" s="2">
        <v>-4.721912E-3</v>
      </c>
      <c r="V35" s="2">
        <v>2.288875E-4</v>
      </c>
      <c r="W35" s="2">
        <v>-3.5466709999999999E-3</v>
      </c>
      <c r="X35" s="2">
        <v>-3.8307760000000001E-3</v>
      </c>
      <c r="Y35" s="2">
        <v>-9.5153919999999993E-3</v>
      </c>
      <c r="Z35" s="2">
        <v>-5.7627829999999996E-3</v>
      </c>
      <c r="AA35" s="2">
        <v>-4.8895889999999997E-3</v>
      </c>
      <c r="AB35" s="2">
        <v>-2.1657569999999999E-3</v>
      </c>
      <c r="AC35" s="2">
        <v>-1.2593672E-2</v>
      </c>
      <c r="AD35" s="2">
        <v>-8.5528119999999999E-3</v>
      </c>
      <c r="AE35" s="2">
        <v>-6.4276159999999997E-3</v>
      </c>
      <c r="AF35" s="2">
        <v>-1.101419E-2</v>
      </c>
      <c r="AG35" s="2">
        <v>-2.0134353000000001E-2</v>
      </c>
      <c r="AH35" s="2">
        <v>-1.7868509000000001E-2</v>
      </c>
      <c r="AI35" s="2">
        <v>-8.2113410000000005E-3</v>
      </c>
      <c r="AJ35" s="2">
        <v>-6.8137789999999998E-3</v>
      </c>
      <c r="AK35" s="2">
        <v>-1.0197598E-2</v>
      </c>
      <c r="AL35" s="2">
        <v>-1.7693374000000001E-2</v>
      </c>
      <c r="AM35" s="2">
        <v>-1.4652912000000001E-2</v>
      </c>
      <c r="AN35" s="2">
        <v>-7.1308630000000003E-3</v>
      </c>
      <c r="AO35" s="2">
        <v>-2.3938406999999998E-2</v>
      </c>
      <c r="AP35" s="2">
        <v>-2.7326156000000001E-2</v>
      </c>
      <c r="AQ35" s="2">
        <v>-2.6607473E-2</v>
      </c>
      <c r="AR35" s="2">
        <v>-1.5796603999999999E-2</v>
      </c>
      <c r="AS35" s="2">
        <v>-2.1605927E-2</v>
      </c>
      <c r="AT35" s="2">
        <v>-3.5264247999999998E-2</v>
      </c>
      <c r="AU35" s="2">
        <v>-3.0157310999999999E-2</v>
      </c>
      <c r="AV35" s="2">
        <v>-2.3140798000000001E-2</v>
      </c>
      <c r="AW35" s="2">
        <v>-1.3310894E-2</v>
      </c>
      <c r="AX35" s="2">
        <v>-2.8489566000000001E-2</v>
      </c>
      <c r="AY35" s="2">
        <v>-1.8941110000000001E-2</v>
      </c>
      <c r="AZ35" s="2">
        <v>-3.1633517E-2</v>
      </c>
      <c r="BA35" s="2">
        <v>-2.6636101999999998E-2</v>
      </c>
      <c r="BB35" s="2">
        <v>-2.5301608E-2</v>
      </c>
      <c r="BC35" s="2">
        <v>-2.8595059999999999E-2</v>
      </c>
      <c r="BD35" s="2">
        <v>-2.0808835000000001E-2</v>
      </c>
      <c r="BE35" s="2">
        <v>-2.4151674000000001E-2</v>
      </c>
      <c r="BF35" s="2">
        <v>-2.1652100000000001E-2</v>
      </c>
      <c r="BG35" s="2">
        <v>-3.1329902E-2</v>
      </c>
      <c r="BH35" s="2">
        <v>-2.8545094999999999E-2</v>
      </c>
      <c r="BI35" s="2">
        <v>-3.1009821E-2</v>
      </c>
      <c r="BJ35" s="2">
        <v>-1.8131782999999999E-2</v>
      </c>
      <c r="BK35" s="2">
        <v>-2.2102093E-2</v>
      </c>
      <c r="BL35" s="2">
        <v>-2.7051081000000001E-2</v>
      </c>
      <c r="BM35" s="2">
        <v>-2.7961674999999998E-2</v>
      </c>
      <c r="BN35" s="2">
        <v>-2.0093819999999998E-2</v>
      </c>
      <c r="BO35" s="2">
        <v>-2.4217895999999999E-2</v>
      </c>
      <c r="BP35" s="2">
        <v>-2.1762693E-2</v>
      </c>
      <c r="BQ35" s="2">
        <v>-3.5187559E-2</v>
      </c>
      <c r="BR35" s="2">
        <v>-1.3834997E-2</v>
      </c>
      <c r="BS35" s="2">
        <v>-2.2758899999999999E-2</v>
      </c>
      <c r="BT35" s="2">
        <v>-1.7738212E-2</v>
      </c>
      <c r="BU35" s="2">
        <v>-1.9963806000000001E-2</v>
      </c>
      <c r="BV35" s="2">
        <v>-2.2413348999999999E-2</v>
      </c>
      <c r="BW35" s="2">
        <v>-2.5027385999999999E-2</v>
      </c>
      <c r="BX35" s="2">
        <v>-1.2387362000000001E-2</v>
      </c>
      <c r="BY35" s="2">
        <v>-1.4915087E-2</v>
      </c>
      <c r="BZ35" s="2">
        <v>-2.6305561000000002E-2</v>
      </c>
      <c r="CA35" s="2">
        <v>-1.2427455E-2</v>
      </c>
      <c r="CB35" s="2">
        <v>-2.5395246E-2</v>
      </c>
      <c r="CC35" s="2">
        <v>-1.5943822999999999E-2</v>
      </c>
      <c r="CD35" s="2">
        <v>-1.4513554E-2</v>
      </c>
      <c r="CE35" s="2">
        <v>-2.7867520999999999E-2</v>
      </c>
      <c r="CF35" s="2">
        <v>-2.0840891E-2</v>
      </c>
      <c r="CG35" s="2">
        <v>-2.0685805000000002E-2</v>
      </c>
      <c r="CH35" s="2">
        <v>-9.4090630000000005E-3</v>
      </c>
      <c r="CI35" s="2">
        <v>-2.3140477999999999E-2</v>
      </c>
      <c r="CJ35" s="2">
        <v>-1.5788650000000001E-2</v>
      </c>
      <c r="CK35" s="2">
        <v>-1.1013221E-2</v>
      </c>
      <c r="CL35" s="2">
        <v>-5.2908570000000004E-3</v>
      </c>
      <c r="CM35" s="2">
        <v>-5.5415209999999998E-3</v>
      </c>
      <c r="CN35" s="2">
        <v>-8.2573639999999997E-3</v>
      </c>
      <c r="CO35" s="2">
        <v>-8.4708619999999991E-3</v>
      </c>
      <c r="CP35" s="2">
        <v>-6.5810210000000003E-3</v>
      </c>
      <c r="CQ35" s="2">
        <v>-7.8038389999999999E-3</v>
      </c>
      <c r="CR35" s="2">
        <v>-3.9350600000000001E-4</v>
      </c>
      <c r="CS35" s="2">
        <v>-1.0149554999999999E-2</v>
      </c>
      <c r="CT35" s="2">
        <v>-3.0707210000000002E-3</v>
      </c>
      <c r="CU35" s="2">
        <v>-6.737425E-3</v>
      </c>
      <c r="CV35" s="2">
        <v>-3.6406780000000001E-3</v>
      </c>
      <c r="CW35" s="2"/>
      <c r="CX35" s="2"/>
      <c r="CY35" s="2"/>
      <c r="CZ35" s="2"/>
    </row>
    <row r="36" spans="1:104" x14ac:dyDescent="0.25">
      <c r="A36" s="1">
        <v>40943</v>
      </c>
      <c r="B36" s="2">
        <f t="shared" si="0"/>
        <v>6.4692462395833379E-4</v>
      </c>
      <c r="C36" s="2">
        <f t="shared" si="1"/>
        <v>1.8131899399999998E-2</v>
      </c>
      <c r="D36" s="2">
        <f t="shared" si="2"/>
        <v>-1.5817985999999999E-2</v>
      </c>
      <c r="E36" s="2">
        <v>-4.1567009999999996E-3</v>
      </c>
      <c r="F36" s="2">
        <v>3.5534372000000001E-3</v>
      </c>
      <c r="G36" s="2">
        <v>-7.7162020000000001E-3</v>
      </c>
      <c r="H36" s="2">
        <v>-1.1333777E-2</v>
      </c>
      <c r="I36" s="2">
        <v>-1.0459137E-2</v>
      </c>
      <c r="J36" s="2">
        <v>1.0683905E-2</v>
      </c>
      <c r="K36" s="2">
        <v>-2.246718E-3</v>
      </c>
      <c r="L36" s="2">
        <v>-3.8867860000000001E-3</v>
      </c>
      <c r="M36" s="2">
        <v>-4.1047469999999997E-3</v>
      </c>
      <c r="N36" s="2">
        <v>-2.02043E-4</v>
      </c>
      <c r="O36" s="2">
        <v>1.403107E-3</v>
      </c>
      <c r="P36" s="2">
        <v>5.3720180000000001E-4</v>
      </c>
      <c r="Q36" s="2">
        <v>-5.6646400000000003E-4</v>
      </c>
      <c r="R36" s="2">
        <v>-6.8023650000000003E-3</v>
      </c>
      <c r="S36" s="2">
        <v>-2.34706E-4</v>
      </c>
      <c r="T36" s="2">
        <v>2.4788051000000002E-3</v>
      </c>
      <c r="U36" s="2">
        <v>8.3531526000000002E-3</v>
      </c>
      <c r="V36" s="2">
        <v>2.8031700000000001E-5</v>
      </c>
      <c r="W36" s="2">
        <v>3.2275377000000002E-3</v>
      </c>
      <c r="X36" s="2">
        <v>-4.078768E-3</v>
      </c>
      <c r="Y36" s="2">
        <v>4.1451478000000003E-3</v>
      </c>
      <c r="Z36" s="2">
        <v>-2.288118E-3</v>
      </c>
      <c r="AA36" s="2">
        <v>-1.222543E-3</v>
      </c>
      <c r="AB36" s="2">
        <v>8.6305490000000002E-4</v>
      </c>
      <c r="AC36" s="2">
        <v>7.7932540999999999E-3</v>
      </c>
      <c r="AD36" s="2">
        <v>-3.643547E-3</v>
      </c>
      <c r="AE36" s="2">
        <v>-3.2400649999999999E-3</v>
      </c>
      <c r="AF36" s="2">
        <v>-3.0608839999999998E-3</v>
      </c>
      <c r="AG36" s="2">
        <v>3.5415160999999998E-3</v>
      </c>
      <c r="AH36" s="2">
        <v>6.4685486000000004E-3</v>
      </c>
      <c r="AI36" s="2">
        <v>-1.3972730000000001E-3</v>
      </c>
      <c r="AJ36" s="2">
        <v>-2.1931619999999998E-3</v>
      </c>
      <c r="AK36" s="2">
        <v>7.9837113999999994E-3</v>
      </c>
      <c r="AL36" s="2">
        <v>1.4031464299999999E-2</v>
      </c>
      <c r="AM36" s="2">
        <v>8.9735683999999996E-3</v>
      </c>
      <c r="AN36" s="2">
        <v>2.2332128999999999E-3</v>
      </c>
      <c r="AO36" s="2">
        <v>3.5467898000000001E-3</v>
      </c>
      <c r="AP36" s="2">
        <v>2.2910926E-3</v>
      </c>
      <c r="AQ36" s="2">
        <v>-4.9579330000000003E-3</v>
      </c>
      <c r="AR36" s="2">
        <v>-7.3226910000000001E-3</v>
      </c>
      <c r="AS36" s="2">
        <v>1.32723149E-2</v>
      </c>
      <c r="AT36" s="2">
        <v>-2.4254960000000001E-3</v>
      </c>
      <c r="AU36" s="2">
        <v>-3.455011E-3</v>
      </c>
      <c r="AV36" s="2">
        <v>-6.3859629999999997E-3</v>
      </c>
      <c r="AW36" s="2">
        <v>-1.2345079E-2</v>
      </c>
      <c r="AX36" s="2">
        <v>-7.4842709999999998E-3</v>
      </c>
      <c r="AY36" s="2">
        <v>-1.5817985999999999E-2</v>
      </c>
      <c r="AZ36" s="2">
        <v>-7.2698160000000001E-3</v>
      </c>
      <c r="BA36" s="2">
        <v>-1.0581485999999999E-2</v>
      </c>
      <c r="BB36" s="2">
        <v>-3.81899E-3</v>
      </c>
      <c r="BC36" s="2">
        <v>-2.7984149999999998E-3</v>
      </c>
      <c r="BD36" s="2">
        <v>1.28959355E-2</v>
      </c>
      <c r="BE36" s="2">
        <v>6.5866498000000002E-3</v>
      </c>
      <c r="BF36" s="2">
        <v>1.06399444E-2</v>
      </c>
      <c r="BG36" s="2">
        <v>1.6477082E-3</v>
      </c>
      <c r="BH36" s="2">
        <v>8.9511807999999998E-3</v>
      </c>
      <c r="BI36" s="2">
        <v>3.5635683000000001E-3</v>
      </c>
      <c r="BJ36" s="2">
        <v>1.22149783E-2</v>
      </c>
      <c r="BK36" s="2">
        <v>2.9741988999999998E-3</v>
      </c>
      <c r="BL36" s="2">
        <v>-9.3808580000000006E-3</v>
      </c>
      <c r="BM36" s="2">
        <v>3.0755168999999998E-3</v>
      </c>
      <c r="BN36" s="2">
        <v>1.6775081999999999E-3</v>
      </c>
      <c r="BO36" s="2">
        <v>3.9268100000000002E-3</v>
      </c>
      <c r="BP36" s="2">
        <v>1.0392854300000001E-2</v>
      </c>
      <c r="BQ36" s="2">
        <v>1.8186656999999999E-3</v>
      </c>
      <c r="BR36" s="2">
        <v>3.6671652000000001E-3</v>
      </c>
      <c r="BS36" s="2">
        <v>8.4730346000000002E-3</v>
      </c>
      <c r="BT36" s="2">
        <v>3.4883685000000001E-3</v>
      </c>
      <c r="BU36" s="2">
        <v>1.2267670499999999E-2</v>
      </c>
      <c r="BV36" s="2">
        <v>7.0979140000000003E-3</v>
      </c>
      <c r="BW36" s="2">
        <v>1.8131899399999998E-2</v>
      </c>
      <c r="BX36" s="2">
        <v>2.8883894E-3</v>
      </c>
      <c r="BY36" s="2">
        <v>4.9337709000000004E-3</v>
      </c>
      <c r="BZ36" s="2">
        <v>6.0686721000000002E-3</v>
      </c>
      <c r="CA36" s="2">
        <v>2.5115324000000001E-3</v>
      </c>
      <c r="CB36" s="2">
        <v>-2.8794150000000002E-3</v>
      </c>
      <c r="CC36" s="2">
        <v>2.7324305999999999E-3</v>
      </c>
      <c r="CD36" s="2">
        <v>-6.4425799999999998E-4</v>
      </c>
      <c r="CE36" s="2">
        <v>3.1133720000000001E-3</v>
      </c>
      <c r="CF36" s="2">
        <v>-1.1044032000000001E-2</v>
      </c>
      <c r="CG36" s="2">
        <v>-6.8707050000000004E-3</v>
      </c>
      <c r="CH36" s="2">
        <v>-4.983225E-3</v>
      </c>
      <c r="CI36" s="2">
        <v>4.3526207000000004E-3</v>
      </c>
      <c r="CJ36" s="2">
        <v>8.9396569999999995E-4</v>
      </c>
      <c r="CK36" s="2">
        <v>-2.5931309999999998E-3</v>
      </c>
      <c r="CL36" s="2">
        <v>1.6988341E-3</v>
      </c>
      <c r="CM36" s="2">
        <v>-3.906568E-3</v>
      </c>
      <c r="CN36" s="2">
        <v>-5.406821E-3</v>
      </c>
      <c r="CO36" s="2">
        <v>-5.4192479999999998E-3</v>
      </c>
      <c r="CP36" s="2">
        <v>2.4248944000000001E-3</v>
      </c>
      <c r="CQ36" s="2">
        <v>-2.889076E-3</v>
      </c>
      <c r="CR36" s="2">
        <v>1.0108119E-3</v>
      </c>
      <c r="CS36" s="2">
        <v>2.6492725E-3</v>
      </c>
      <c r="CT36" s="2">
        <v>4.5828307999999998E-3</v>
      </c>
      <c r="CU36" s="2">
        <v>-2.6666469999999999E-3</v>
      </c>
      <c r="CV36" s="2">
        <v>-4.7593199999999998E-4</v>
      </c>
      <c r="CW36" s="2"/>
      <c r="CX36" s="2"/>
      <c r="CY36" s="2"/>
      <c r="CZ36" s="2"/>
    </row>
    <row r="37" spans="1:104" x14ac:dyDescent="0.25">
      <c r="A37" s="1">
        <v>40944</v>
      </c>
      <c r="B37" s="2">
        <f t="shared" si="0"/>
        <v>-2.6111407927083339E-3</v>
      </c>
      <c r="C37" s="2">
        <f t="shared" si="1"/>
        <v>1.42078033E-2</v>
      </c>
      <c r="D37" s="2">
        <f t="shared" si="2"/>
        <v>-2.0665718E-2</v>
      </c>
      <c r="E37" s="2">
        <v>3.4677934E-3</v>
      </c>
      <c r="F37" s="2">
        <v>6.5433263999999996E-3</v>
      </c>
      <c r="G37" s="2">
        <v>-9.6490029999999997E-3</v>
      </c>
      <c r="H37" s="2">
        <v>-4.8432309999999999E-3</v>
      </c>
      <c r="I37" s="2">
        <v>4.0923689999999998E-4</v>
      </c>
      <c r="J37" s="2">
        <v>-4.4691269999999998E-3</v>
      </c>
      <c r="K37" s="2">
        <v>3.1422315999999999E-3</v>
      </c>
      <c r="L37" s="2">
        <v>-1.0632641999999999E-2</v>
      </c>
      <c r="M37" s="2">
        <v>2.3514147999999999E-3</v>
      </c>
      <c r="N37" s="2">
        <v>-1.104014E-3</v>
      </c>
      <c r="O37" s="2">
        <v>-1.0747183E-2</v>
      </c>
      <c r="P37" s="2">
        <v>3.0528545E-3</v>
      </c>
      <c r="Q37" s="2">
        <v>-2.17044E-4</v>
      </c>
      <c r="R37" s="2">
        <v>8.2247844000000007E-3</v>
      </c>
      <c r="S37" s="2">
        <v>-1.88612E-3</v>
      </c>
      <c r="T37" s="2">
        <v>-1.006046E-3</v>
      </c>
      <c r="U37" s="2">
        <v>4.2853446999999998E-3</v>
      </c>
      <c r="V37" s="2">
        <v>-1.1109468000000001E-2</v>
      </c>
      <c r="W37" s="2">
        <v>2.1856109999999999E-4</v>
      </c>
      <c r="X37" s="2">
        <v>-1.4968986E-2</v>
      </c>
      <c r="Y37" s="2">
        <v>-1.9237709999999999E-3</v>
      </c>
      <c r="Z37" s="2">
        <v>-2.4396029999999998E-3</v>
      </c>
      <c r="AA37" s="2">
        <v>-4.9724979999999997E-3</v>
      </c>
      <c r="AB37" s="2">
        <v>-6.9765469999999996E-3</v>
      </c>
      <c r="AC37" s="2">
        <v>-6.5486859999999997E-3</v>
      </c>
      <c r="AD37" s="2">
        <v>3.4255583000000001E-3</v>
      </c>
      <c r="AE37" s="2">
        <v>4.6839628999999997E-3</v>
      </c>
      <c r="AF37" s="2">
        <v>-3.7553510000000001E-3</v>
      </c>
      <c r="AG37" s="2">
        <v>3.892731E-3</v>
      </c>
      <c r="AH37" s="2">
        <v>1.1259773999999999E-3</v>
      </c>
      <c r="AI37" s="2">
        <v>8.8198449000000002E-3</v>
      </c>
      <c r="AJ37" s="2">
        <v>-1.1580544E-2</v>
      </c>
      <c r="AK37" s="2">
        <v>-9.9353610000000002E-3</v>
      </c>
      <c r="AL37" s="2">
        <v>-8.2810569999999997E-3</v>
      </c>
      <c r="AM37" s="2">
        <v>-6.0639120000000003E-3</v>
      </c>
      <c r="AN37" s="2">
        <v>-4.3756380000000003E-3</v>
      </c>
      <c r="AO37" s="2">
        <v>-3.0099509999999999E-3</v>
      </c>
      <c r="AP37" s="2">
        <v>-2.0665718E-2</v>
      </c>
      <c r="AQ37" s="2">
        <v>-8.004644E-3</v>
      </c>
      <c r="AR37" s="2">
        <v>-9.9197179999999992E-3</v>
      </c>
      <c r="AS37" s="2">
        <v>-5.4097490000000002E-3</v>
      </c>
      <c r="AT37" s="2">
        <v>-2.8456779999999999E-3</v>
      </c>
      <c r="AU37" s="2">
        <v>-6.9731259999999996E-3</v>
      </c>
      <c r="AV37" s="2">
        <v>-5.2237799999999999E-3</v>
      </c>
      <c r="AW37" s="2">
        <v>-9.7024039999999995E-3</v>
      </c>
      <c r="AX37" s="2">
        <v>-1.3306402E-2</v>
      </c>
      <c r="AY37" s="2">
        <v>-1.1371282E-2</v>
      </c>
      <c r="AZ37" s="2">
        <v>-1.9385445000000001E-2</v>
      </c>
      <c r="BA37" s="2">
        <v>-8.8740190000000004E-3</v>
      </c>
      <c r="BB37" s="2">
        <v>-2.1444599999999999E-3</v>
      </c>
      <c r="BC37" s="2">
        <v>-1.6188050000000001E-3</v>
      </c>
      <c r="BD37" s="2">
        <v>2.2574799999999999E-5</v>
      </c>
      <c r="BE37" s="2">
        <v>7.0621512999999997E-3</v>
      </c>
      <c r="BF37" s="2">
        <v>3.717654E-4</v>
      </c>
      <c r="BG37" s="2">
        <v>-1.4037399999999999E-4</v>
      </c>
      <c r="BH37" s="2">
        <v>-4.0553020000000002E-3</v>
      </c>
      <c r="BI37" s="2">
        <v>-4.1914889999999996E-3</v>
      </c>
      <c r="BJ37" s="2">
        <v>-1.7027050000000001E-3</v>
      </c>
      <c r="BK37" s="2">
        <v>-3.42498E-4</v>
      </c>
      <c r="BL37" s="2">
        <v>6.1834399999999995E-4</v>
      </c>
      <c r="BM37" s="2">
        <v>-6.4611809999999999E-3</v>
      </c>
      <c r="BN37" s="2">
        <v>-5.560438E-3</v>
      </c>
      <c r="BO37" s="2">
        <v>3.7364553000000002E-3</v>
      </c>
      <c r="BP37" s="2">
        <v>-1.073238E-3</v>
      </c>
      <c r="BQ37" s="2">
        <v>1.6632482000000001E-3</v>
      </c>
      <c r="BR37" s="2">
        <v>2.7898350000000002E-4</v>
      </c>
      <c r="BS37" s="2">
        <v>-9.969410000000001E-4</v>
      </c>
      <c r="BT37" s="2">
        <v>-8.0525999999999994E-5</v>
      </c>
      <c r="BU37" s="2">
        <v>-2.4132540000000001E-3</v>
      </c>
      <c r="BV37" s="2">
        <v>1.02646127E-2</v>
      </c>
      <c r="BW37" s="2">
        <v>4.8793242000000001E-3</v>
      </c>
      <c r="BX37" s="2">
        <v>1.42078033E-2</v>
      </c>
      <c r="BY37" s="2">
        <v>5.3176059999999999E-3</v>
      </c>
      <c r="BZ37" s="2">
        <v>1.0707421700000001E-2</v>
      </c>
      <c r="CA37" s="2">
        <v>3.2781380999999999E-3</v>
      </c>
      <c r="CB37" s="2">
        <v>-3.8332200000000001E-4</v>
      </c>
      <c r="CC37" s="2">
        <v>9.0305978999999995E-3</v>
      </c>
      <c r="CD37" s="2">
        <v>5.5247183999999998E-3</v>
      </c>
      <c r="CE37" s="2">
        <v>-2.639078E-3</v>
      </c>
      <c r="CF37" s="2">
        <v>-2.854793E-3</v>
      </c>
      <c r="CG37" s="2">
        <v>9.9133810000000006E-4</v>
      </c>
      <c r="CH37" s="2">
        <v>-1.2272814E-2</v>
      </c>
      <c r="CI37" s="2">
        <v>2.8706642999999999E-3</v>
      </c>
      <c r="CJ37" s="2">
        <v>-5.5244589999999998E-3</v>
      </c>
      <c r="CK37" s="2">
        <v>1.5358374000000001E-3</v>
      </c>
      <c r="CL37" s="2">
        <v>-6.0264940000000003E-3</v>
      </c>
      <c r="CM37" s="2">
        <v>-1.0447896E-2</v>
      </c>
      <c r="CN37" s="2">
        <v>-3.7832579999999998E-3</v>
      </c>
      <c r="CO37" s="2">
        <v>-8.8819899999999993E-3</v>
      </c>
      <c r="CP37" s="2">
        <v>-5.6900060000000001E-3</v>
      </c>
      <c r="CQ37" s="2">
        <v>-6.0403829999999999E-3</v>
      </c>
      <c r="CR37" s="2">
        <v>-7.5271169999999998E-3</v>
      </c>
      <c r="CS37" s="2">
        <v>-2.2133809999999999E-3</v>
      </c>
      <c r="CT37" s="2">
        <v>-3.3264140000000002E-3</v>
      </c>
      <c r="CU37" s="2">
        <v>-7.3195589999999998E-3</v>
      </c>
      <c r="CV37" s="2">
        <v>-8.7848000000000006E-3</v>
      </c>
      <c r="CW37" s="2"/>
      <c r="CX37" s="2"/>
      <c r="CY37" s="2"/>
      <c r="CZ37" s="2"/>
    </row>
    <row r="38" spans="1:104" x14ac:dyDescent="0.25">
      <c r="A38" s="1">
        <v>40945</v>
      </c>
      <c r="B38" s="2">
        <f t="shared" si="0"/>
        <v>4.4553424958333329E-3</v>
      </c>
      <c r="C38" s="2">
        <f t="shared" si="1"/>
        <v>2.00142086E-2</v>
      </c>
      <c r="D38" s="2">
        <f t="shared" si="2"/>
        <v>-1.334136E-2</v>
      </c>
      <c r="E38" s="2">
        <v>2.3977001E-3</v>
      </c>
      <c r="F38" s="2">
        <v>-2.4287459999999999E-3</v>
      </c>
      <c r="G38" s="2">
        <v>7.7104219999999998E-3</v>
      </c>
      <c r="H38" s="2">
        <v>-1.0391091E-2</v>
      </c>
      <c r="I38" s="2">
        <v>2.418679E-4</v>
      </c>
      <c r="J38" s="2">
        <v>-8.0597940000000003E-3</v>
      </c>
      <c r="K38" s="2">
        <v>-1.445836E-3</v>
      </c>
      <c r="L38" s="2">
        <v>-7.6372840000000003E-3</v>
      </c>
      <c r="M38" s="2">
        <v>2.4954497000000001E-3</v>
      </c>
      <c r="N38" s="2">
        <v>1.4340817E-3</v>
      </c>
      <c r="O38" s="2">
        <v>-6.6830939999999997E-3</v>
      </c>
      <c r="P38" s="2">
        <v>4.0206965000000004E-3</v>
      </c>
      <c r="Q38" s="2">
        <v>2.2779038999999998E-3</v>
      </c>
      <c r="R38" s="2">
        <v>4.262259E-3</v>
      </c>
      <c r="S38" s="2">
        <v>-9.7351200000000005E-4</v>
      </c>
      <c r="T38" s="2">
        <v>2.2300648000000002E-3</v>
      </c>
      <c r="U38" s="2">
        <v>-1.393865E-3</v>
      </c>
      <c r="V38" s="2">
        <v>-2.4169170000000002E-3</v>
      </c>
      <c r="W38" s="2">
        <v>3.6962356000000002E-3</v>
      </c>
      <c r="X38" s="2">
        <v>5.7118916000000004E-3</v>
      </c>
      <c r="Y38" s="2">
        <v>2.8947041000000001E-3</v>
      </c>
      <c r="Z38" s="2">
        <v>9.8060950000000008E-4</v>
      </c>
      <c r="AA38" s="2">
        <v>-2.7725999999999998E-5</v>
      </c>
      <c r="AB38" s="2">
        <v>8.2270900000000005E-5</v>
      </c>
      <c r="AC38" s="2">
        <v>1.4946281E-3</v>
      </c>
      <c r="AD38" s="2">
        <v>-3.8139480000000002E-3</v>
      </c>
      <c r="AE38" s="2">
        <v>-5.4743309999999998E-3</v>
      </c>
      <c r="AF38" s="2">
        <v>2.7259508999999999E-3</v>
      </c>
      <c r="AG38" s="2">
        <v>1.592415E-4</v>
      </c>
      <c r="AH38" s="2">
        <v>8.964706E-4</v>
      </c>
      <c r="AI38" s="2">
        <v>-1.562274E-3</v>
      </c>
      <c r="AJ38" s="2">
        <v>-1.334136E-2</v>
      </c>
      <c r="AK38" s="2">
        <v>-3.127426E-3</v>
      </c>
      <c r="AL38" s="2">
        <v>-6.5745730000000002E-3</v>
      </c>
      <c r="AM38" s="2">
        <v>-4.487675E-3</v>
      </c>
      <c r="AN38" s="2">
        <v>-6.0444189999999997E-3</v>
      </c>
      <c r="AO38" s="2">
        <v>6.8975193000000001E-3</v>
      </c>
      <c r="AP38" s="2">
        <v>-3.100546E-3</v>
      </c>
      <c r="AQ38" s="2">
        <v>8.7118449999999993E-3</v>
      </c>
      <c r="AR38" s="2">
        <v>4.5993902999999997E-3</v>
      </c>
      <c r="AS38" s="2">
        <v>3.1120696000000001E-3</v>
      </c>
      <c r="AT38" s="2">
        <v>9.7737555999999996E-3</v>
      </c>
      <c r="AU38" s="2">
        <v>8.2274363999999996E-3</v>
      </c>
      <c r="AV38" s="2">
        <v>1.3020036E-2</v>
      </c>
      <c r="AW38" s="2">
        <v>1.2079263999999999E-3</v>
      </c>
      <c r="AX38" s="2">
        <v>1.2313617900000001E-2</v>
      </c>
      <c r="AY38" s="2">
        <v>1.0249870899999999E-2</v>
      </c>
      <c r="AZ38" s="2">
        <v>1.44862914E-2</v>
      </c>
      <c r="BA38" s="2">
        <v>1.51723803E-2</v>
      </c>
      <c r="BB38" s="2">
        <v>1.01464018E-2</v>
      </c>
      <c r="BC38" s="2">
        <v>1.07467189E-2</v>
      </c>
      <c r="BD38" s="2">
        <v>2.00142086E-2</v>
      </c>
      <c r="BE38" s="2">
        <v>9.6356201000000006E-3</v>
      </c>
      <c r="BF38" s="2">
        <v>1.6599301800000001E-2</v>
      </c>
      <c r="BG38" s="2">
        <v>3.3513517E-3</v>
      </c>
      <c r="BH38" s="2">
        <v>5.8745966000000004E-3</v>
      </c>
      <c r="BI38" s="2">
        <v>5.6590935999999998E-3</v>
      </c>
      <c r="BJ38" s="2">
        <v>7.8124340999999996E-3</v>
      </c>
      <c r="BK38" s="2">
        <v>1.3842827199999999E-2</v>
      </c>
      <c r="BL38" s="2">
        <v>1.3348593299999999E-2</v>
      </c>
      <c r="BM38" s="2">
        <v>1.1421849499999999E-2</v>
      </c>
      <c r="BN38" s="2">
        <v>5.7518192000000001E-3</v>
      </c>
      <c r="BO38" s="2">
        <v>1.1815681600000001E-2</v>
      </c>
      <c r="BP38" s="2">
        <v>8.5369253999999992E-3</v>
      </c>
      <c r="BQ38" s="2">
        <v>8.1321034E-3</v>
      </c>
      <c r="BR38" s="2">
        <v>3.7416845000000001E-3</v>
      </c>
      <c r="BS38" s="2">
        <v>6.0979386E-3</v>
      </c>
      <c r="BT38" s="2">
        <v>2.8146301999999999E-3</v>
      </c>
      <c r="BU38" s="2">
        <v>7.8975867000000005E-3</v>
      </c>
      <c r="BV38" s="2">
        <v>6.7252492999999997E-3</v>
      </c>
      <c r="BW38" s="2">
        <v>8.1088426000000009E-3</v>
      </c>
      <c r="BX38" s="2">
        <v>9.6080617999999996E-3</v>
      </c>
      <c r="BY38" s="2">
        <v>1.1368571799999999E-2</v>
      </c>
      <c r="BZ38" s="2">
        <v>1.1487170099999999E-2</v>
      </c>
      <c r="CA38" s="2">
        <v>1.5401606300000001E-2</v>
      </c>
      <c r="CB38" s="2">
        <v>1.2406230400000001E-2</v>
      </c>
      <c r="CC38" s="2">
        <v>8.3975005000000002E-3</v>
      </c>
      <c r="CD38" s="2">
        <v>1.0394754799999999E-2</v>
      </c>
      <c r="CE38" s="2">
        <v>1.65482487E-2</v>
      </c>
      <c r="CF38" s="2">
        <v>1.37664589E-2</v>
      </c>
      <c r="CG38" s="2">
        <v>1.16159473E-2</v>
      </c>
      <c r="CH38" s="2">
        <v>-5.1604400000000001E-4</v>
      </c>
      <c r="CI38" s="2">
        <v>1.2845205300000001E-2</v>
      </c>
      <c r="CJ38" s="2">
        <v>-3.509524E-3</v>
      </c>
      <c r="CK38" s="2">
        <v>1.50885269E-2</v>
      </c>
      <c r="CL38" s="2">
        <v>5.9505334999999998E-3</v>
      </c>
      <c r="CM38" s="2">
        <v>1.3323062700000001E-2</v>
      </c>
      <c r="CN38" s="2">
        <v>4.8923457E-3</v>
      </c>
      <c r="CO38" s="2">
        <v>-6.1988160000000002E-3</v>
      </c>
      <c r="CP38" s="2">
        <v>-9.6667279999999994E-3</v>
      </c>
      <c r="CQ38" s="2">
        <v>3.7529081000000001E-3</v>
      </c>
      <c r="CR38" s="2">
        <v>-2.5231289999999998E-3</v>
      </c>
      <c r="CS38" s="2">
        <v>5.8837743999999997E-3</v>
      </c>
      <c r="CT38" s="2">
        <v>-6.2981749999999996E-3</v>
      </c>
      <c r="CU38" s="2">
        <v>1.1745324200000001E-2</v>
      </c>
      <c r="CV38" s="2">
        <v>-6.2656500000000004E-4</v>
      </c>
      <c r="CW38" s="2"/>
      <c r="CX38" s="2"/>
      <c r="CY38" s="2"/>
      <c r="CZ38" s="2"/>
    </row>
    <row r="39" spans="1:104" x14ac:dyDescent="0.25">
      <c r="A39" s="1">
        <v>40946</v>
      </c>
      <c r="B39" s="2">
        <f t="shared" si="0"/>
        <v>-4.9377900020833318E-3</v>
      </c>
      <c r="C39" s="2">
        <f t="shared" si="1"/>
        <v>1.2087969800000001E-2</v>
      </c>
      <c r="D39" s="2">
        <f t="shared" si="2"/>
        <v>-2.0806875999999998E-2</v>
      </c>
      <c r="E39" s="2">
        <v>3.2139167000000001E-3</v>
      </c>
      <c r="F39" s="2">
        <v>-1.022966E-2</v>
      </c>
      <c r="G39" s="2">
        <v>3.9965672000000004E-3</v>
      </c>
      <c r="H39" s="2">
        <v>-1.0616878E-2</v>
      </c>
      <c r="I39" s="2">
        <v>-1.0009049000000001E-2</v>
      </c>
      <c r="J39" s="2">
        <v>-8.8760880000000007E-3</v>
      </c>
      <c r="K39" s="2">
        <v>3.5169401000000001E-3</v>
      </c>
      <c r="L39" s="2">
        <v>-1.547022E-2</v>
      </c>
      <c r="M39" s="2">
        <v>-1.131932E-3</v>
      </c>
      <c r="N39" s="2">
        <v>-1.0637122000000001E-2</v>
      </c>
      <c r="O39" s="2">
        <v>-1.376106E-3</v>
      </c>
      <c r="P39" s="2">
        <v>-1.0148147999999999E-2</v>
      </c>
      <c r="Q39" s="2">
        <v>-2.5155049999999999E-3</v>
      </c>
      <c r="R39" s="2">
        <v>-8.7777280000000003E-3</v>
      </c>
      <c r="S39" s="2">
        <v>-3.426456E-3</v>
      </c>
      <c r="T39" s="2">
        <v>-1.3030118E-2</v>
      </c>
      <c r="U39" s="2">
        <v>-7.2077549999999997E-3</v>
      </c>
      <c r="V39" s="2">
        <v>1.3999379999999999E-4</v>
      </c>
      <c r="W39" s="2">
        <v>1.2035043999999999E-3</v>
      </c>
      <c r="X39" s="2">
        <v>-1.3148205E-2</v>
      </c>
      <c r="Y39" s="2">
        <v>-8.8821319999999992E-3</v>
      </c>
      <c r="Z39" s="2">
        <v>-1.1890537E-2</v>
      </c>
      <c r="AA39" s="2">
        <v>4.6604176999999998E-3</v>
      </c>
      <c r="AB39" s="2">
        <v>-1.0658093E-2</v>
      </c>
      <c r="AC39" s="2">
        <v>-1.7250751000000002E-2</v>
      </c>
      <c r="AD39" s="2">
        <v>-1.0024925000000001E-2</v>
      </c>
      <c r="AE39" s="2">
        <v>-1.2890393999999999E-2</v>
      </c>
      <c r="AF39" s="2">
        <v>-1.0249944E-2</v>
      </c>
      <c r="AG39" s="2">
        <v>-5.5769909999999999E-3</v>
      </c>
      <c r="AH39" s="2">
        <v>-7.8806099999999995E-4</v>
      </c>
      <c r="AI39" s="2">
        <v>-1.4422401E-2</v>
      </c>
      <c r="AJ39" s="2">
        <v>-7.9462549999999993E-3</v>
      </c>
      <c r="AK39" s="2">
        <v>-1.5545898000000001E-2</v>
      </c>
      <c r="AL39" s="2">
        <v>4.6852294000000001E-3</v>
      </c>
      <c r="AM39" s="2">
        <v>-1.2582174999999999E-2</v>
      </c>
      <c r="AN39" s="2">
        <v>1.1577594999999999E-3</v>
      </c>
      <c r="AO39" s="2">
        <v>-8.4323090000000007E-3</v>
      </c>
      <c r="AP39" s="2">
        <v>-4.7574109999999996E-3</v>
      </c>
      <c r="AQ39" s="2">
        <v>-1.2597550000000001E-2</v>
      </c>
      <c r="AR39" s="2">
        <v>1.5842241E-3</v>
      </c>
      <c r="AS39" s="2">
        <v>-7.9752339999999994E-3</v>
      </c>
      <c r="AT39" s="2">
        <v>-2.393797E-3</v>
      </c>
      <c r="AU39" s="2">
        <v>-1.3285648000000001E-2</v>
      </c>
      <c r="AV39" s="2">
        <v>-4.8267939999999997E-3</v>
      </c>
      <c r="AW39" s="2">
        <v>-2.9356930000000001E-3</v>
      </c>
      <c r="AX39" s="2">
        <v>-1.3667519999999999E-3</v>
      </c>
      <c r="AY39" s="2">
        <v>-1.6943077000000001E-2</v>
      </c>
      <c r="AZ39" s="2">
        <v>-4.1856669999999997E-3</v>
      </c>
      <c r="BA39" s="2">
        <v>-9.4877150000000007E-3</v>
      </c>
      <c r="BB39" s="2">
        <v>-1.1326447999999999E-2</v>
      </c>
      <c r="BC39" s="2">
        <v>-1.1428598999999999E-2</v>
      </c>
      <c r="BD39" s="2">
        <v>-8.5538000000000007E-5</v>
      </c>
      <c r="BE39" s="2">
        <v>-4.1484709999999999E-3</v>
      </c>
      <c r="BF39" s="2">
        <v>4.1863060000000001E-4</v>
      </c>
      <c r="BG39" s="2">
        <v>-1.1114597E-2</v>
      </c>
      <c r="BH39" s="2">
        <v>5.5795825999999998E-3</v>
      </c>
      <c r="BI39" s="2">
        <v>3.9108991000000003E-3</v>
      </c>
      <c r="BJ39" s="2">
        <v>1.3382803E-3</v>
      </c>
      <c r="BK39" s="2">
        <v>3.7341865999999998E-3</v>
      </c>
      <c r="BL39" s="2">
        <v>8.3406825E-3</v>
      </c>
      <c r="BM39" s="2">
        <v>5.0973701E-3</v>
      </c>
      <c r="BN39" s="2">
        <v>5.5246849000000001E-3</v>
      </c>
      <c r="BO39" s="2">
        <v>9.3785316999999997E-3</v>
      </c>
      <c r="BP39" s="2">
        <v>1.07393621E-2</v>
      </c>
      <c r="BQ39" s="2">
        <v>-6.9360199999999998E-4</v>
      </c>
      <c r="BR39" s="2">
        <v>-1.3497287E-2</v>
      </c>
      <c r="BS39" s="2">
        <v>4.6860703000000002E-3</v>
      </c>
      <c r="BT39" s="2">
        <v>-3.9243250000000002E-3</v>
      </c>
      <c r="BU39" s="2">
        <v>5.8290489999999996E-4</v>
      </c>
      <c r="BV39" s="2">
        <v>-5.6984219999999999E-3</v>
      </c>
      <c r="BW39" s="2">
        <v>1.2087969800000001E-2</v>
      </c>
      <c r="BX39" s="2">
        <v>-9.4496999999999995E-4</v>
      </c>
      <c r="BY39" s="2">
        <v>-1.944332E-3</v>
      </c>
      <c r="BZ39" s="2">
        <v>-7.4694089999999998E-3</v>
      </c>
      <c r="CA39" s="2">
        <v>-1.0492915E-2</v>
      </c>
      <c r="CB39" s="2">
        <v>-1.4587556999999999E-2</v>
      </c>
      <c r="CC39" s="2">
        <v>2.3404127999999999E-3</v>
      </c>
      <c r="CD39" s="2">
        <v>-1.1640704999999999E-2</v>
      </c>
      <c r="CE39" s="2">
        <v>1.0522378E-3</v>
      </c>
      <c r="CF39" s="2">
        <v>-1.1010396E-2</v>
      </c>
      <c r="CG39" s="2">
        <v>1.2528140000000001E-4</v>
      </c>
      <c r="CH39" s="2">
        <v>-2.0806875999999998E-2</v>
      </c>
      <c r="CI39" s="2">
        <v>-7.7953329999999998E-3</v>
      </c>
      <c r="CJ39" s="2">
        <v>-8.67011E-3</v>
      </c>
      <c r="CK39" s="2">
        <v>-3.76773E-3</v>
      </c>
      <c r="CL39" s="2">
        <v>-1.6674969000000001E-2</v>
      </c>
      <c r="CM39" s="2">
        <v>-5.2317589999999999E-3</v>
      </c>
      <c r="CN39" s="2">
        <v>-5.3939840000000001E-3</v>
      </c>
      <c r="CO39" s="2">
        <v>-1.3423598E-2</v>
      </c>
      <c r="CP39" s="2">
        <v>-5.0415049999999999E-3</v>
      </c>
      <c r="CQ39" s="2">
        <v>-7.1714379999999996E-3</v>
      </c>
      <c r="CR39" s="2">
        <v>8.2030265999999998E-3</v>
      </c>
      <c r="CS39" s="2">
        <v>-1.4571755E-2</v>
      </c>
      <c r="CT39" s="2">
        <v>-7.0824099999999997E-4</v>
      </c>
      <c r="CU39" s="2">
        <v>2.0443149000000001E-3</v>
      </c>
      <c r="CV39" s="2">
        <v>3.9122290000000002E-4</v>
      </c>
      <c r="CW39" s="2"/>
      <c r="CX39" s="2"/>
      <c r="CY39" s="2"/>
      <c r="CZ39" s="2"/>
    </row>
    <row r="40" spans="1:104" x14ac:dyDescent="0.25">
      <c r="A40" s="1">
        <v>40947</v>
      </c>
      <c r="B40" s="2">
        <f t="shared" si="0"/>
        <v>-5.3735281958333337E-3</v>
      </c>
      <c r="C40" s="2">
        <f t="shared" si="1"/>
        <v>1.6407571700000002E-2</v>
      </c>
      <c r="D40" s="2">
        <f t="shared" si="2"/>
        <v>-1.8094089000000001E-2</v>
      </c>
      <c r="E40" s="2">
        <v>-1.4067981E-2</v>
      </c>
      <c r="F40" s="2">
        <v>-1.2469892E-2</v>
      </c>
      <c r="G40" s="2">
        <v>-5.4215160000000004E-3</v>
      </c>
      <c r="H40" s="2">
        <v>-4.8048580000000004E-3</v>
      </c>
      <c r="I40" s="2">
        <v>-1.5735254000000001E-2</v>
      </c>
      <c r="J40" s="2">
        <v>-9.2704520000000002E-3</v>
      </c>
      <c r="K40" s="2">
        <v>-1.3610907E-2</v>
      </c>
      <c r="L40" s="2">
        <v>-3.5883070000000002E-3</v>
      </c>
      <c r="M40" s="2">
        <v>-1.6020999000000001E-2</v>
      </c>
      <c r="N40" s="2">
        <v>-1.1675929E-2</v>
      </c>
      <c r="O40" s="2">
        <v>-3.5345730000000001E-3</v>
      </c>
      <c r="P40" s="2">
        <v>-8.4857749999999992E-3</v>
      </c>
      <c r="Q40" s="2">
        <v>-4.7761779999999998E-3</v>
      </c>
      <c r="R40" s="2">
        <v>1.6407571700000002E-2</v>
      </c>
      <c r="S40" s="2">
        <v>1.15392736E-2</v>
      </c>
      <c r="T40" s="2">
        <v>1.59752799E-2</v>
      </c>
      <c r="U40" s="2">
        <v>-3.5543250000000001E-3</v>
      </c>
      <c r="V40" s="2">
        <v>7.1330441999999999E-3</v>
      </c>
      <c r="W40" s="2">
        <v>6.9835019000000003E-3</v>
      </c>
      <c r="X40" s="2">
        <v>1.6545002E-3</v>
      </c>
      <c r="Y40" s="2">
        <v>-4.0332429999999997E-3</v>
      </c>
      <c r="Z40" s="2">
        <v>6.2969869999999995E-4</v>
      </c>
      <c r="AA40" s="2">
        <v>-2.5847270000000002E-3</v>
      </c>
      <c r="AB40" s="2">
        <v>-2.906287E-3</v>
      </c>
      <c r="AC40" s="2">
        <v>-9.6985769999999999E-3</v>
      </c>
      <c r="AD40" s="2">
        <v>1.53494336E-2</v>
      </c>
      <c r="AE40" s="2">
        <v>4.0214181999999998E-3</v>
      </c>
      <c r="AF40" s="2">
        <v>-8.2562839999999992E-3</v>
      </c>
      <c r="AG40" s="2">
        <v>-9.6112539999999996E-3</v>
      </c>
      <c r="AH40" s="2">
        <v>-4.102161E-3</v>
      </c>
      <c r="AI40" s="2">
        <v>-3.4866600000000003E-4</v>
      </c>
      <c r="AJ40" s="2">
        <v>-7.4867759999999997E-3</v>
      </c>
      <c r="AK40" s="2">
        <v>-1.3080359999999999E-2</v>
      </c>
      <c r="AL40" s="2">
        <v>-1.176603E-2</v>
      </c>
      <c r="AM40" s="2">
        <v>-1.0643026999999999E-2</v>
      </c>
      <c r="AN40" s="2">
        <v>-1.2259921999999999E-2</v>
      </c>
      <c r="AO40" s="2">
        <v>-1.8094089000000001E-2</v>
      </c>
      <c r="AP40" s="2">
        <v>-1.4336704E-2</v>
      </c>
      <c r="AQ40" s="2">
        <v>-1.3113115E-2</v>
      </c>
      <c r="AR40" s="2">
        <v>-1.2317204E-2</v>
      </c>
      <c r="AS40" s="2">
        <v>-8.3883359999999997E-3</v>
      </c>
      <c r="AT40" s="2">
        <v>-1.3755586E-2</v>
      </c>
      <c r="AU40" s="2">
        <v>-2.901687E-3</v>
      </c>
      <c r="AV40" s="2">
        <v>-6.7252199999999996E-3</v>
      </c>
      <c r="AW40" s="2">
        <v>-1.0605366E-2</v>
      </c>
      <c r="AX40" s="2">
        <v>-3.710166E-3</v>
      </c>
      <c r="AY40" s="2">
        <v>-8.1343930000000002E-3</v>
      </c>
      <c r="AZ40" s="2">
        <v>-1.0460825999999999E-2</v>
      </c>
      <c r="BA40" s="2">
        <v>-1.0947266000000001E-2</v>
      </c>
      <c r="BB40" s="2">
        <v>-6.9009400000000004E-3</v>
      </c>
      <c r="BC40" s="2">
        <v>2.6200503000000002E-3</v>
      </c>
      <c r="BD40" s="2">
        <v>-2.5958169999999998E-3</v>
      </c>
      <c r="BE40" s="2">
        <v>-9.5635660000000008E-3</v>
      </c>
      <c r="BF40" s="2">
        <v>-1.0844283E-2</v>
      </c>
      <c r="BG40" s="2">
        <v>7.7207559999999998E-4</v>
      </c>
      <c r="BH40" s="2">
        <v>-7.2812299999999996E-3</v>
      </c>
      <c r="BI40" s="2">
        <v>-2.1603070000000002E-3</v>
      </c>
      <c r="BJ40" s="2">
        <v>-3.6360580000000002E-3</v>
      </c>
      <c r="BK40" s="2">
        <v>-4.1751700000000001E-4</v>
      </c>
      <c r="BL40" s="2">
        <v>-7.0781489999999997E-3</v>
      </c>
      <c r="BM40" s="2">
        <v>-6.4926009999999998E-3</v>
      </c>
      <c r="BN40" s="2">
        <v>4.6686078000000002E-3</v>
      </c>
      <c r="BO40" s="2">
        <v>-1.7193320000000001E-3</v>
      </c>
      <c r="BP40" s="2">
        <v>-1.127138E-3</v>
      </c>
      <c r="BQ40" s="2">
        <v>2.1627142000000001E-3</v>
      </c>
      <c r="BR40" s="2">
        <v>1.2191405400000001E-2</v>
      </c>
      <c r="BS40" s="2">
        <v>1.1503258800000001E-2</v>
      </c>
      <c r="BT40" s="2">
        <v>1.17829891E-2</v>
      </c>
      <c r="BU40" s="2">
        <v>3.5258206E-3</v>
      </c>
      <c r="BV40" s="2">
        <v>-7.9755039999999996E-3</v>
      </c>
      <c r="BW40" s="2">
        <v>1.910789E-4</v>
      </c>
      <c r="BX40" s="2">
        <v>6.9693482999999999E-3</v>
      </c>
      <c r="BY40" s="2">
        <v>5.9239642000000004E-3</v>
      </c>
      <c r="BZ40" s="2">
        <v>-1.0035839E-2</v>
      </c>
      <c r="CA40" s="2">
        <v>-1.2647306000000001E-2</v>
      </c>
      <c r="CB40" s="2">
        <v>-1.02355E-2</v>
      </c>
      <c r="CC40" s="2">
        <v>-9.0574780000000008E-3</v>
      </c>
      <c r="CD40" s="2">
        <v>-9.8089639999999999E-3</v>
      </c>
      <c r="CE40" s="2">
        <v>-1.1529905999999999E-2</v>
      </c>
      <c r="CF40" s="2">
        <v>-9.6795479999999996E-3</v>
      </c>
      <c r="CG40" s="2">
        <v>-6.9295490000000001E-3</v>
      </c>
      <c r="CH40" s="2">
        <v>-1.1770549999999999E-2</v>
      </c>
      <c r="CI40" s="2">
        <v>-1.1563699E-2</v>
      </c>
      <c r="CJ40" s="2">
        <v>-8.4894399999999991E-3</v>
      </c>
      <c r="CK40" s="2">
        <v>-7.6304930000000003E-3</v>
      </c>
      <c r="CL40" s="2">
        <v>-7.8775080000000001E-3</v>
      </c>
      <c r="CM40" s="2">
        <v>-1.7329653E-2</v>
      </c>
      <c r="CN40" s="2">
        <v>-1.2486357999999999E-2</v>
      </c>
      <c r="CO40" s="2">
        <v>-1.1081127E-2</v>
      </c>
      <c r="CP40" s="2">
        <v>-9.7727600000000001E-4</v>
      </c>
      <c r="CQ40" s="2">
        <v>-1.6295400000000001E-3</v>
      </c>
      <c r="CR40" s="2">
        <v>-9.6838059999999997E-3</v>
      </c>
      <c r="CS40" s="2">
        <v>-8.5009760000000004E-3</v>
      </c>
      <c r="CT40" s="2">
        <v>-1.3918193000000001E-2</v>
      </c>
      <c r="CU40" s="2">
        <v>-1.5819023000000001E-2</v>
      </c>
      <c r="CV40" s="2">
        <v>-1.4105349999999999E-2</v>
      </c>
      <c r="CW40" s="2"/>
      <c r="CX40" s="2"/>
      <c r="CY40" s="2"/>
      <c r="CZ40" s="2"/>
    </row>
    <row r="41" spans="1:104" x14ac:dyDescent="0.25">
      <c r="A41" s="1">
        <v>40948</v>
      </c>
      <c r="B41" s="2">
        <f t="shared" si="0"/>
        <v>8.7163742812499919E-4</v>
      </c>
      <c r="C41" s="2">
        <f t="shared" si="1"/>
        <v>2.0836918499999999E-2</v>
      </c>
      <c r="D41" s="2">
        <f t="shared" si="2"/>
        <v>-2.5047803E-2</v>
      </c>
      <c r="E41" s="2">
        <v>-1.3403089E-2</v>
      </c>
      <c r="F41" s="2">
        <v>-1.3866412E-2</v>
      </c>
      <c r="G41" s="2">
        <v>-1.1185573000000001E-2</v>
      </c>
      <c r="H41" s="2">
        <v>-1.2434713999999999E-2</v>
      </c>
      <c r="I41" s="2">
        <v>-1.6877491000000001E-2</v>
      </c>
      <c r="J41" s="2">
        <v>-1.5467554E-2</v>
      </c>
      <c r="K41" s="2">
        <v>-1.4641134E-2</v>
      </c>
      <c r="L41" s="2">
        <v>-1.4587162000000001E-2</v>
      </c>
      <c r="M41" s="2">
        <v>-1.3599885000000001E-2</v>
      </c>
      <c r="N41" s="2">
        <v>-1.7381496999999999E-2</v>
      </c>
      <c r="O41" s="2">
        <v>-1.2514332E-2</v>
      </c>
      <c r="P41" s="2">
        <v>-1.5101751E-2</v>
      </c>
      <c r="Q41" s="2">
        <v>-1.6510404999999999E-2</v>
      </c>
      <c r="R41" s="2">
        <v>-7.8484690000000003E-3</v>
      </c>
      <c r="S41" s="2">
        <v>-1.4480626E-2</v>
      </c>
      <c r="T41" s="2">
        <v>-2.5047803E-2</v>
      </c>
      <c r="U41" s="2">
        <v>-1.2219479E-2</v>
      </c>
      <c r="V41" s="2">
        <v>-8.6650649999999996E-3</v>
      </c>
      <c r="W41" s="2">
        <v>-1.2436427999999999E-2</v>
      </c>
      <c r="X41" s="2">
        <v>-1.1484576E-2</v>
      </c>
      <c r="Y41" s="2">
        <v>-1.4028825999999999E-2</v>
      </c>
      <c r="Z41" s="2">
        <v>-1.4444393999999999E-2</v>
      </c>
      <c r="AA41" s="2">
        <v>-7.8880329999999992E-3</v>
      </c>
      <c r="AB41" s="2">
        <v>-1.5893929999999999E-3</v>
      </c>
      <c r="AC41" s="2">
        <v>1.04368373E-2</v>
      </c>
      <c r="AD41" s="2">
        <v>-6.5149600000000002E-3</v>
      </c>
      <c r="AE41" s="2">
        <v>-6.1456770000000004E-3</v>
      </c>
      <c r="AF41" s="2">
        <v>1.6532356000000001E-3</v>
      </c>
      <c r="AG41" s="2">
        <v>-3.8020229999999999E-3</v>
      </c>
      <c r="AH41" s="2">
        <v>3.0507956E-3</v>
      </c>
      <c r="AI41" s="2">
        <v>-6.1268300000000004E-4</v>
      </c>
      <c r="AJ41" s="2">
        <v>-3.5565839999999998E-3</v>
      </c>
      <c r="AK41" s="2">
        <v>-7.9533369999999996E-3</v>
      </c>
      <c r="AL41" s="2">
        <v>-7.4583469999999997E-3</v>
      </c>
      <c r="AM41" s="2">
        <v>-5.5719860000000001E-3</v>
      </c>
      <c r="AN41" s="2">
        <v>-4.1417190000000003E-3</v>
      </c>
      <c r="AO41" s="2">
        <v>-4.6463279999999999E-3</v>
      </c>
      <c r="AP41" s="2">
        <v>3.5316814000000002E-3</v>
      </c>
      <c r="AQ41" s="2">
        <v>-4.9108659999999998E-3</v>
      </c>
      <c r="AR41" s="2">
        <v>2.9673880000000001E-4</v>
      </c>
      <c r="AS41" s="2">
        <v>5.6943161000000001E-3</v>
      </c>
      <c r="AT41" s="2">
        <v>2.9888998E-3</v>
      </c>
      <c r="AU41" s="2">
        <v>-5.5072949999999997E-3</v>
      </c>
      <c r="AV41" s="2">
        <v>9.9259489999999999E-3</v>
      </c>
      <c r="AW41" s="2">
        <v>1.1156610000000001E-2</v>
      </c>
      <c r="AX41" s="2">
        <v>1.07326243E-2</v>
      </c>
      <c r="AY41" s="2">
        <v>6.9337506E-3</v>
      </c>
      <c r="AZ41" s="2">
        <v>1.08459714E-2</v>
      </c>
      <c r="BA41" s="2">
        <v>3.9923833000000001E-3</v>
      </c>
      <c r="BB41" s="2">
        <v>1.17416316E-2</v>
      </c>
      <c r="BC41" s="2">
        <v>2.2488E-3</v>
      </c>
      <c r="BD41" s="2">
        <v>2.1319053E-3</v>
      </c>
      <c r="BE41" s="2">
        <v>4.7085019999999998E-3</v>
      </c>
      <c r="BF41" s="2">
        <v>-7.25072E-4</v>
      </c>
      <c r="BG41" s="2">
        <v>4.7435814000000003E-3</v>
      </c>
      <c r="BH41" s="2">
        <v>1.0779834699999999E-2</v>
      </c>
      <c r="BI41" s="2">
        <v>6.3709795999999999E-3</v>
      </c>
      <c r="BJ41" s="2">
        <v>5.8592853000000002E-3</v>
      </c>
      <c r="BK41" s="2">
        <v>1.5814915999999998E-2</v>
      </c>
      <c r="BL41" s="2">
        <v>6.6762096E-3</v>
      </c>
      <c r="BM41" s="2">
        <v>1.16178585E-2</v>
      </c>
      <c r="BN41" s="2">
        <v>2.0836918499999999E-2</v>
      </c>
      <c r="BO41" s="2">
        <v>1.29872945E-2</v>
      </c>
      <c r="BP41" s="2">
        <v>1.34266243E-2</v>
      </c>
      <c r="BQ41" s="2">
        <v>1.1480580799999999E-2</v>
      </c>
      <c r="BR41" s="2">
        <v>1.5843034799999999E-2</v>
      </c>
      <c r="BS41" s="2">
        <v>3.7550448999999998E-3</v>
      </c>
      <c r="BT41" s="2">
        <v>9.7906942999999996E-3</v>
      </c>
      <c r="BU41" s="2">
        <v>7.4569939000000002E-3</v>
      </c>
      <c r="BV41" s="2">
        <v>1.49832032E-2</v>
      </c>
      <c r="BW41" s="2">
        <v>8.6442449999999998E-4</v>
      </c>
      <c r="BX41" s="2">
        <v>7.8421393000000002E-3</v>
      </c>
      <c r="BY41" s="2">
        <v>2.5732435E-3</v>
      </c>
      <c r="BZ41" s="2">
        <v>1.64513217E-2</v>
      </c>
      <c r="CA41" s="2">
        <v>1.5932546999999999E-3</v>
      </c>
      <c r="CB41" s="2">
        <v>7.8253451000000005E-3</v>
      </c>
      <c r="CC41" s="2">
        <v>-3.7977559999999998E-3</v>
      </c>
      <c r="CD41" s="2">
        <v>1.27726335E-2</v>
      </c>
      <c r="CE41" s="2">
        <v>1.3850608999999999E-3</v>
      </c>
      <c r="CF41" s="2">
        <v>4.1772551999999996E-3</v>
      </c>
      <c r="CG41" s="2">
        <v>-1.9763430000000002E-3</v>
      </c>
      <c r="CH41" s="2">
        <v>4.8466849999999999E-3</v>
      </c>
      <c r="CI41" s="2">
        <v>1.10823169E-2</v>
      </c>
      <c r="CJ41" s="2">
        <v>7.4981596999999997E-3</v>
      </c>
      <c r="CK41" s="2">
        <v>1.44357822E-2</v>
      </c>
      <c r="CL41" s="2">
        <v>4.9036649000000002E-3</v>
      </c>
      <c r="CM41" s="2">
        <v>6.2117222999999999E-3</v>
      </c>
      <c r="CN41" s="2">
        <v>4.5842367999999996E-3</v>
      </c>
      <c r="CO41" s="2">
        <v>1.33174039E-2</v>
      </c>
      <c r="CP41" s="2">
        <v>6.2308151999999999E-3</v>
      </c>
      <c r="CQ41" s="2">
        <v>1.5833249099999998E-2</v>
      </c>
      <c r="CR41" s="2">
        <v>1.2785488899999999E-2</v>
      </c>
      <c r="CS41" s="2">
        <v>1.6330917899999998E-2</v>
      </c>
      <c r="CT41" s="2">
        <v>4.323237E-4</v>
      </c>
      <c r="CU41" s="2">
        <v>1.4307011E-2</v>
      </c>
      <c r="CV41" s="2">
        <v>5.9241177999999999E-3</v>
      </c>
      <c r="CW41" s="2"/>
      <c r="CX41" s="2"/>
      <c r="CY41" s="2"/>
      <c r="CZ41" s="2"/>
    </row>
    <row r="42" spans="1:104" x14ac:dyDescent="0.25">
      <c r="A42" s="1">
        <v>40949</v>
      </c>
      <c r="B42" s="2">
        <f t="shared" si="0"/>
        <v>6.1792832010416658E-3</v>
      </c>
      <c r="C42" s="2">
        <f t="shared" si="1"/>
        <v>2.5178227399999999E-2</v>
      </c>
      <c r="D42" s="2">
        <f t="shared" si="2"/>
        <v>-1.2593155999999999E-2</v>
      </c>
      <c r="E42" s="2">
        <v>-6.6560400000000002E-3</v>
      </c>
      <c r="F42" s="2">
        <v>2.4524141E-3</v>
      </c>
      <c r="G42" s="2">
        <v>-5.4373370000000004E-3</v>
      </c>
      <c r="H42" s="2">
        <v>1.0100337399999999E-2</v>
      </c>
      <c r="I42" s="2">
        <v>-3.7056369999999999E-3</v>
      </c>
      <c r="J42" s="2">
        <v>4.9609177000000003E-3</v>
      </c>
      <c r="K42" s="2">
        <v>7.6488060000000002E-3</v>
      </c>
      <c r="L42" s="2">
        <v>6.6113125999999996E-3</v>
      </c>
      <c r="M42" s="2">
        <v>-7.9990630000000007E-3</v>
      </c>
      <c r="N42" s="2">
        <v>4.2886484999999997E-3</v>
      </c>
      <c r="O42" s="2">
        <v>-8.56538E-4</v>
      </c>
      <c r="P42" s="2">
        <v>2.2289841999999999E-3</v>
      </c>
      <c r="Q42" s="2">
        <v>-2.9221599999999998E-4</v>
      </c>
      <c r="R42" s="2">
        <v>-1.6127909999999999E-3</v>
      </c>
      <c r="S42" s="2">
        <v>9.9734616000000005E-3</v>
      </c>
      <c r="T42" s="2">
        <v>6.0570431000000003E-3</v>
      </c>
      <c r="U42" s="2">
        <v>2.1453787000000001E-3</v>
      </c>
      <c r="V42" s="2">
        <v>-1.3021500000000001E-4</v>
      </c>
      <c r="W42" s="2">
        <v>-1.894616E-3</v>
      </c>
      <c r="X42" s="2">
        <v>5.4345256000000002E-3</v>
      </c>
      <c r="Y42" s="2">
        <v>-7.2143270000000004E-3</v>
      </c>
      <c r="Z42" s="2">
        <v>4.2383250000000003E-3</v>
      </c>
      <c r="AA42" s="2">
        <v>-1.1886819999999999E-3</v>
      </c>
      <c r="AB42" s="2">
        <v>7.9812449999999997E-3</v>
      </c>
      <c r="AC42" s="2">
        <v>-1.2593155999999999E-2</v>
      </c>
      <c r="AD42" s="2">
        <v>1.0699382699999999E-2</v>
      </c>
      <c r="AE42" s="2">
        <v>8.2645889999999995E-4</v>
      </c>
      <c r="AF42" s="2">
        <v>-5.1487199999999999E-4</v>
      </c>
      <c r="AG42" s="2">
        <v>-8.1105799999999992E-3</v>
      </c>
      <c r="AH42" s="2">
        <v>2.0654654E-3</v>
      </c>
      <c r="AI42" s="2">
        <v>3.8510023000000002E-3</v>
      </c>
      <c r="AJ42" s="2">
        <v>3.4629406000000001E-3</v>
      </c>
      <c r="AK42" s="2">
        <v>-2.0420249999999998E-3</v>
      </c>
      <c r="AL42" s="2">
        <v>-4.78956E-4</v>
      </c>
      <c r="AM42" s="2">
        <v>-9.1463369999999992E-3</v>
      </c>
      <c r="AN42" s="2">
        <v>2.1094017000000001E-3</v>
      </c>
      <c r="AO42" s="2">
        <v>-1.0419390000000001E-2</v>
      </c>
      <c r="AP42" s="2">
        <v>-9.8882929999999994E-3</v>
      </c>
      <c r="AQ42" s="2">
        <v>-5.6828449999999997E-3</v>
      </c>
      <c r="AR42" s="2">
        <v>4.0563231999999998E-3</v>
      </c>
      <c r="AS42" s="2">
        <v>-1.3840390000000001E-3</v>
      </c>
      <c r="AT42" s="2">
        <v>-4.364578E-3</v>
      </c>
      <c r="AU42" s="2">
        <v>-1.7950990000000001E-3</v>
      </c>
      <c r="AV42" s="2">
        <v>1.8423960000000001E-4</v>
      </c>
      <c r="AW42" s="2">
        <v>1.6775088399999999E-2</v>
      </c>
      <c r="AX42" s="2">
        <v>1.582039E-4</v>
      </c>
      <c r="AY42" s="2">
        <v>2.5178227399999999E-2</v>
      </c>
      <c r="AZ42" s="2">
        <v>1.2259111600000001E-2</v>
      </c>
      <c r="BA42" s="2">
        <v>1.0131026600000001E-2</v>
      </c>
      <c r="BB42" s="2">
        <v>1.3433834299999999E-2</v>
      </c>
      <c r="BC42" s="2">
        <v>1.7263897899999998E-2</v>
      </c>
      <c r="BD42" s="2">
        <v>1.0865266300000001E-2</v>
      </c>
      <c r="BE42" s="2">
        <v>1.41167972E-2</v>
      </c>
      <c r="BF42" s="2">
        <v>8.5417917000000006E-3</v>
      </c>
      <c r="BG42" s="2">
        <v>3.8821117E-3</v>
      </c>
      <c r="BH42" s="2">
        <v>1.22342298E-2</v>
      </c>
      <c r="BI42" s="2">
        <v>9.6610872999999993E-3</v>
      </c>
      <c r="BJ42" s="2">
        <v>1.70768169E-2</v>
      </c>
      <c r="BK42" s="2">
        <v>1.62110642E-2</v>
      </c>
      <c r="BL42" s="2">
        <v>1.5394675300000001E-2</v>
      </c>
      <c r="BM42" s="2">
        <v>1.22058376E-2</v>
      </c>
      <c r="BN42" s="2">
        <v>1.2796748700000001E-2</v>
      </c>
      <c r="BO42" s="2">
        <v>2.3479541600000001E-2</v>
      </c>
      <c r="BP42" s="2">
        <v>2.0298774200000001E-2</v>
      </c>
      <c r="BQ42" s="2">
        <v>6.6769949000000002E-3</v>
      </c>
      <c r="BR42" s="2">
        <v>2.2918993200000001E-2</v>
      </c>
      <c r="BS42" s="2">
        <v>2.1499780699999999E-2</v>
      </c>
      <c r="BT42" s="2">
        <v>1.2442360100000001E-2</v>
      </c>
      <c r="BU42" s="2">
        <v>8.8175479000000001E-3</v>
      </c>
      <c r="BV42" s="2">
        <v>4.6700813000000001E-3</v>
      </c>
      <c r="BW42" s="2">
        <v>1.52318829E-2</v>
      </c>
      <c r="BX42" s="2">
        <v>1.51180002E-2</v>
      </c>
      <c r="BY42" s="2">
        <v>1.2966625900000001E-2</v>
      </c>
      <c r="BZ42" s="2">
        <v>7.8312491999999994E-3</v>
      </c>
      <c r="CA42" s="2">
        <v>1.77215529E-2</v>
      </c>
      <c r="CB42" s="2">
        <v>6.9574531000000002E-3</v>
      </c>
      <c r="CC42" s="2">
        <v>6.6771625000000001E-3</v>
      </c>
      <c r="CD42" s="2">
        <v>5.9423404999999997E-3</v>
      </c>
      <c r="CE42" s="2">
        <v>4.4083969999999997E-3</v>
      </c>
      <c r="CF42" s="2">
        <v>4.9747042999999996E-3</v>
      </c>
      <c r="CG42" s="2">
        <v>4.2490782E-3</v>
      </c>
      <c r="CH42" s="2">
        <v>1.4975713200000001E-2</v>
      </c>
      <c r="CI42" s="2">
        <v>7.0900536999999996E-3</v>
      </c>
      <c r="CJ42" s="2">
        <v>1.20691581E-2</v>
      </c>
      <c r="CK42" s="2">
        <v>7.3441145000000003E-3</v>
      </c>
      <c r="CL42" s="2">
        <v>1.7967366500000002E-2</v>
      </c>
      <c r="CM42" s="2">
        <v>7.9756940000000002E-3</v>
      </c>
      <c r="CN42" s="2">
        <v>8.6356443000000001E-3</v>
      </c>
      <c r="CO42" s="2">
        <v>7.4764810999999997E-3</v>
      </c>
      <c r="CP42" s="2">
        <v>1.48336857E-2</v>
      </c>
      <c r="CQ42" s="2">
        <v>1.0096432400000001E-2</v>
      </c>
      <c r="CR42" s="2">
        <v>2.31168793E-2</v>
      </c>
      <c r="CS42" s="2">
        <v>-1.698829E-3</v>
      </c>
      <c r="CT42" s="2">
        <v>6.2427602E-3</v>
      </c>
      <c r="CU42" s="2">
        <v>2.680198E-3</v>
      </c>
      <c r="CV42" s="2">
        <v>5.3685160000000003E-3</v>
      </c>
      <c r="CW42" s="2"/>
      <c r="CX42" s="2"/>
      <c r="CY42" s="2"/>
      <c r="CZ42" s="2"/>
    </row>
    <row r="43" spans="1:104" x14ac:dyDescent="0.25">
      <c r="A43" s="1">
        <v>40950</v>
      </c>
      <c r="B43" s="2">
        <f t="shared" si="0"/>
        <v>-1.2712519209375E-2</v>
      </c>
      <c r="C43" s="2">
        <f t="shared" si="1"/>
        <v>1.01800433E-2</v>
      </c>
      <c r="D43" s="2">
        <f t="shared" si="2"/>
        <v>-3.6419396E-2</v>
      </c>
      <c r="E43" s="2">
        <v>-1.0269718000000001E-2</v>
      </c>
      <c r="F43" s="2">
        <v>-5.6354229999999996E-3</v>
      </c>
      <c r="G43" s="2">
        <v>1.9341428999999999E-3</v>
      </c>
      <c r="H43" s="2">
        <v>-9.5051230000000007E-3</v>
      </c>
      <c r="I43" s="2">
        <v>-5.1733919999999997E-3</v>
      </c>
      <c r="J43" s="2">
        <v>-1.21407E-3</v>
      </c>
      <c r="K43" s="2">
        <v>-7.3710240000000003E-3</v>
      </c>
      <c r="L43" s="2">
        <v>-7.2122790000000003E-3</v>
      </c>
      <c r="M43" s="2">
        <v>-1.3260933000000001E-2</v>
      </c>
      <c r="N43" s="2">
        <v>-8.6747690000000006E-3</v>
      </c>
      <c r="O43" s="2">
        <v>-8.9433900000000007E-3</v>
      </c>
      <c r="P43" s="2">
        <v>-8.5081210000000004E-3</v>
      </c>
      <c r="Q43" s="2">
        <v>-1.5661827E-2</v>
      </c>
      <c r="R43" s="2">
        <v>-1.2307663E-2</v>
      </c>
      <c r="S43" s="2">
        <v>-5.314778E-3</v>
      </c>
      <c r="T43" s="2">
        <v>-1.7889926E-2</v>
      </c>
      <c r="U43" s="2">
        <v>-7.2141920000000003E-3</v>
      </c>
      <c r="V43" s="2">
        <v>-1.6497011999999998E-2</v>
      </c>
      <c r="W43" s="2">
        <v>-1.1062282999999999E-2</v>
      </c>
      <c r="X43" s="2">
        <v>-2.2950462000000001E-2</v>
      </c>
      <c r="Y43" s="2">
        <v>-1.9082900999999999E-2</v>
      </c>
      <c r="Z43" s="2">
        <v>-1.2797447999999999E-2</v>
      </c>
      <c r="AA43" s="2">
        <v>-1.5948207999999998E-2</v>
      </c>
      <c r="AB43" s="2">
        <v>-1.2103295999999999E-2</v>
      </c>
      <c r="AC43" s="2">
        <v>-1.8904849999999999E-3</v>
      </c>
      <c r="AD43" s="2">
        <v>-1.7535543000000001E-2</v>
      </c>
      <c r="AE43" s="2">
        <v>-1.7803093999999998E-2</v>
      </c>
      <c r="AF43" s="2">
        <v>-1.9591523E-2</v>
      </c>
      <c r="AG43" s="2">
        <v>-1.8017371000000001E-2</v>
      </c>
      <c r="AH43" s="2">
        <v>1.1723403999999999E-3</v>
      </c>
      <c r="AI43" s="2">
        <v>-1.5093222E-2</v>
      </c>
      <c r="AJ43" s="2">
        <v>-2.2937997000000002E-2</v>
      </c>
      <c r="AK43" s="2">
        <v>-7.4830970000000002E-3</v>
      </c>
      <c r="AL43" s="2">
        <v>-4.2000659999999997E-3</v>
      </c>
      <c r="AM43" s="2">
        <v>-9.0048599999999999E-3</v>
      </c>
      <c r="AN43" s="2">
        <v>-2.0597768999999998E-2</v>
      </c>
      <c r="AO43" s="2">
        <v>-1.3575607999999999E-2</v>
      </c>
      <c r="AP43" s="2">
        <v>-7.0662679999999997E-3</v>
      </c>
      <c r="AQ43" s="2">
        <v>-1.4693612999999999E-2</v>
      </c>
      <c r="AR43" s="2">
        <v>-1.9241774E-2</v>
      </c>
      <c r="AS43" s="2">
        <v>-7.2886280000000001E-3</v>
      </c>
      <c r="AT43" s="2">
        <v>-1.4279671000000001E-2</v>
      </c>
      <c r="AU43" s="2">
        <v>-1.0449079999999999E-2</v>
      </c>
      <c r="AV43" s="2">
        <v>-1.2830588E-2</v>
      </c>
      <c r="AW43" s="2">
        <v>-1.2016394E-2</v>
      </c>
      <c r="AX43" s="2">
        <v>-7.0547930000000002E-3</v>
      </c>
      <c r="AY43" s="2">
        <v>-1.6916870000000001E-2</v>
      </c>
      <c r="AZ43" s="2">
        <v>-1.1947688999999999E-2</v>
      </c>
      <c r="BA43" s="2">
        <v>-9.8915889999999992E-3</v>
      </c>
      <c r="BB43" s="2">
        <v>-7.6596399999999997E-3</v>
      </c>
      <c r="BC43" s="2">
        <v>-2.0800117999999999E-2</v>
      </c>
      <c r="BD43" s="2">
        <v>-1.8740339999999999E-3</v>
      </c>
      <c r="BE43" s="2">
        <v>-4.43583E-4</v>
      </c>
      <c r="BF43" s="2">
        <v>1.3315E-5</v>
      </c>
      <c r="BG43" s="2">
        <v>-6.7023569999999999E-3</v>
      </c>
      <c r="BH43" s="2">
        <v>-3.9216609999999999E-3</v>
      </c>
      <c r="BI43" s="2">
        <v>-1.2851367000000001E-2</v>
      </c>
      <c r="BJ43" s="2">
        <v>2.6723013999999999E-3</v>
      </c>
      <c r="BK43" s="2">
        <v>-1.2490882E-2</v>
      </c>
      <c r="BL43" s="2">
        <v>-1.1284615E-2</v>
      </c>
      <c r="BM43" s="2">
        <v>1.7068871000000001E-3</v>
      </c>
      <c r="BN43" s="2">
        <v>-6.5922810000000002E-3</v>
      </c>
      <c r="BO43" s="2">
        <v>6.2013431000000003E-3</v>
      </c>
      <c r="BP43" s="2">
        <v>3.8784687000000002E-3</v>
      </c>
      <c r="BQ43" s="2">
        <v>-9.8207710000000007E-3</v>
      </c>
      <c r="BR43" s="2">
        <v>1.01800433E-2</v>
      </c>
      <c r="BS43" s="2">
        <v>-2.3464290000000001E-3</v>
      </c>
      <c r="BT43" s="2">
        <v>-5.8978090000000004E-3</v>
      </c>
      <c r="BU43" s="2">
        <v>-6.8646169999999999E-3</v>
      </c>
      <c r="BV43" s="2">
        <v>-6.8497280000000002E-3</v>
      </c>
      <c r="BW43" s="2">
        <v>-3.4754360000000002E-3</v>
      </c>
      <c r="BX43" s="2">
        <v>-4.6669570000000002E-3</v>
      </c>
      <c r="BY43" s="2">
        <v>-2.1209639999999999E-3</v>
      </c>
      <c r="BZ43" s="2">
        <v>-1.5035856E-2</v>
      </c>
      <c r="CA43" s="2">
        <v>-1.4280251000000001E-2</v>
      </c>
      <c r="CB43" s="2">
        <v>-1.9477694E-2</v>
      </c>
      <c r="CC43" s="2">
        <v>-1.5239776999999999E-2</v>
      </c>
      <c r="CD43" s="2">
        <v>-3.2688621000000001E-2</v>
      </c>
      <c r="CE43" s="2">
        <v>-2.3370749999999999E-2</v>
      </c>
      <c r="CF43" s="2">
        <v>-3.6261019999999998E-2</v>
      </c>
      <c r="CG43" s="2">
        <v>-3.2753442000000001E-2</v>
      </c>
      <c r="CH43" s="2">
        <v>-3.0005331999999999E-2</v>
      </c>
      <c r="CI43" s="2">
        <v>-3.0112269000000001E-2</v>
      </c>
      <c r="CJ43" s="2">
        <v>-1.4954209E-2</v>
      </c>
      <c r="CK43" s="2">
        <v>-2.8831740000000002E-2</v>
      </c>
      <c r="CL43" s="2">
        <v>-2.6386218999999999E-2</v>
      </c>
      <c r="CM43" s="2">
        <v>-2.2577961000000001E-2</v>
      </c>
      <c r="CN43" s="2">
        <v>-1.5580692E-2</v>
      </c>
      <c r="CO43" s="2">
        <v>-2.7352768E-2</v>
      </c>
      <c r="CP43" s="2">
        <v>-2.2684604000000001E-2</v>
      </c>
      <c r="CQ43" s="2">
        <v>-2.7898932000000001E-2</v>
      </c>
      <c r="CR43" s="2">
        <v>-2.6823659999999999E-2</v>
      </c>
      <c r="CS43" s="2">
        <v>-7.9898759999999999E-3</v>
      </c>
      <c r="CT43" s="2">
        <v>-2.8929890999999999E-2</v>
      </c>
      <c r="CU43" s="2">
        <v>-1.9836646999999999E-2</v>
      </c>
      <c r="CV43" s="2">
        <v>-3.6419396E-2</v>
      </c>
      <c r="CW43" s="2"/>
      <c r="CX43" s="2"/>
      <c r="CY43" s="2"/>
      <c r="CZ43" s="2"/>
    </row>
    <row r="44" spans="1:104" x14ac:dyDescent="0.25">
      <c r="A44" s="1">
        <v>40951</v>
      </c>
      <c r="B44" s="2">
        <f t="shared" si="0"/>
        <v>-1.5841256058333333E-2</v>
      </c>
      <c r="C44" s="2">
        <f t="shared" si="1"/>
        <v>1.7088203999999999E-3</v>
      </c>
      <c r="D44" s="2">
        <f t="shared" si="2"/>
        <v>-4.3671587999999997E-2</v>
      </c>
      <c r="E44" s="2">
        <v>-1.6098701999999999E-2</v>
      </c>
      <c r="F44" s="2">
        <v>-3.0872554999999999E-2</v>
      </c>
      <c r="G44" s="2">
        <v>-4.3671587999999997E-2</v>
      </c>
      <c r="H44" s="2">
        <v>-2.9720072E-2</v>
      </c>
      <c r="I44" s="2">
        <v>-2.8124596000000002E-2</v>
      </c>
      <c r="J44" s="2">
        <v>-2.9378728E-2</v>
      </c>
      <c r="K44" s="2">
        <v>-2.7921728E-2</v>
      </c>
      <c r="L44" s="2">
        <v>-3.5741671000000003E-2</v>
      </c>
      <c r="M44" s="2">
        <v>-1.4181209E-2</v>
      </c>
      <c r="N44" s="2">
        <v>-3.1059738999999999E-2</v>
      </c>
      <c r="O44" s="2">
        <v>-2.8034381000000001E-2</v>
      </c>
      <c r="P44" s="2">
        <v>-2.1363371999999999E-2</v>
      </c>
      <c r="Q44" s="2">
        <v>-2.4726963000000001E-2</v>
      </c>
      <c r="R44" s="2">
        <v>-2.4421074000000001E-2</v>
      </c>
      <c r="S44" s="2">
        <v>-2.0704545000000001E-2</v>
      </c>
      <c r="T44" s="2">
        <v>-3.3080005000000003E-2</v>
      </c>
      <c r="U44" s="2">
        <v>-1.9449371E-2</v>
      </c>
      <c r="V44" s="2">
        <v>-1.8677918000000002E-2</v>
      </c>
      <c r="W44" s="2">
        <v>-1.9551196999999999E-2</v>
      </c>
      <c r="X44" s="2">
        <v>-3.2432879999999997E-2</v>
      </c>
      <c r="Y44" s="2">
        <v>-3.0162695999999999E-2</v>
      </c>
      <c r="Z44" s="2">
        <v>-7.1857259999999999E-3</v>
      </c>
      <c r="AA44" s="2">
        <v>-1.3704104999999999E-2</v>
      </c>
      <c r="AB44" s="2">
        <v>-9.9156090000000006E-3</v>
      </c>
      <c r="AC44" s="2">
        <v>-1.6802584999999998E-2</v>
      </c>
      <c r="AD44" s="2">
        <v>-2.2005321000000001E-2</v>
      </c>
      <c r="AE44" s="2">
        <v>-1.4380499E-2</v>
      </c>
      <c r="AF44" s="2">
        <v>-1.8107628000000001E-2</v>
      </c>
      <c r="AG44" s="2">
        <v>-1.4671526000000001E-2</v>
      </c>
      <c r="AH44" s="2">
        <v>-6.8666120000000002E-3</v>
      </c>
      <c r="AI44" s="2">
        <v>-3.2218479999999998E-3</v>
      </c>
      <c r="AJ44" s="2">
        <v>-2.6450623999999999E-2</v>
      </c>
      <c r="AK44" s="2">
        <v>-2.3799744000000001E-2</v>
      </c>
      <c r="AL44" s="2">
        <v>-2.3040814999999999E-2</v>
      </c>
      <c r="AM44" s="2">
        <v>-2.2611991000000001E-2</v>
      </c>
      <c r="AN44" s="2">
        <v>-1.3399463E-2</v>
      </c>
      <c r="AO44" s="2">
        <v>-2.6114748E-2</v>
      </c>
      <c r="AP44" s="2">
        <v>-2.2747804999999999E-2</v>
      </c>
      <c r="AQ44" s="2">
        <v>-1.3483487000000001E-2</v>
      </c>
      <c r="AR44" s="2">
        <v>-5.5042429999999998E-3</v>
      </c>
      <c r="AS44" s="2">
        <v>-1.2444258E-2</v>
      </c>
      <c r="AT44" s="2">
        <v>-1.1081999E-2</v>
      </c>
      <c r="AU44" s="2">
        <v>-1.1928101999999999E-2</v>
      </c>
      <c r="AV44" s="2">
        <v>-7.8115329999999998E-3</v>
      </c>
      <c r="AW44" s="2">
        <v>-1.9214322999999998E-2</v>
      </c>
      <c r="AX44" s="2">
        <v>-2.0207737999999999E-2</v>
      </c>
      <c r="AY44" s="2">
        <v>-1.3361718999999999E-2</v>
      </c>
      <c r="AZ44" s="2">
        <v>-2.1648570999999998E-2</v>
      </c>
      <c r="BA44" s="2">
        <v>-1.3550611000000001E-2</v>
      </c>
      <c r="BB44" s="2">
        <v>-6.0517239999999996E-3</v>
      </c>
      <c r="BC44" s="2">
        <v>-5.6571440000000002E-3</v>
      </c>
      <c r="BD44" s="2">
        <v>-1.0169589999999999E-2</v>
      </c>
      <c r="BE44" s="2">
        <v>-1.0135804E-2</v>
      </c>
      <c r="BF44" s="2">
        <v>-6.4043989999999999E-3</v>
      </c>
      <c r="BG44" s="2">
        <v>-2.0358419999999999E-3</v>
      </c>
      <c r="BH44" s="2">
        <v>-4.2507100000000001E-4</v>
      </c>
      <c r="BI44" s="2">
        <v>-8.7674859999999997E-3</v>
      </c>
      <c r="BJ44" s="2">
        <v>1.7088203999999999E-3</v>
      </c>
      <c r="BK44" s="2">
        <v>-1.4823884000000001E-2</v>
      </c>
      <c r="BL44" s="2">
        <v>-9.3401639999999998E-3</v>
      </c>
      <c r="BM44" s="2">
        <v>-1.4798235999999999E-2</v>
      </c>
      <c r="BN44" s="2">
        <v>-1.2871864E-2</v>
      </c>
      <c r="BO44" s="2">
        <v>-1.1857917000000001E-2</v>
      </c>
      <c r="BP44" s="2">
        <v>-1.6999973000000002E-2</v>
      </c>
      <c r="BQ44" s="2">
        <v>-6.5485980000000001E-3</v>
      </c>
      <c r="BR44" s="2">
        <v>-1.4535192000000001E-2</v>
      </c>
      <c r="BS44" s="2">
        <v>-9.0326039999999996E-3</v>
      </c>
      <c r="BT44" s="2">
        <v>-2.1951735999999999E-2</v>
      </c>
      <c r="BU44" s="2">
        <v>-1.0596202000000001E-2</v>
      </c>
      <c r="BV44" s="2">
        <v>-1.0711582000000001E-2</v>
      </c>
      <c r="BW44" s="2">
        <v>-2.0698949000000001E-2</v>
      </c>
      <c r="BX44" s="2">
        <v>-6.3515619999999998E-3</v>
      </c>
      <c r="BY44" s="2">
        <v>-4.7322830000000003E-3</v>
      </c>
      <c r="BZ44" s="2">
        <v>-1.836804E-3</v>
      </c>
      <c r="CA44" s="2">
        <v>-1.6331706000000001E-2</v>
      </c>
      <c r="CB44" s="2">
        <v>-1.2226803E-2</v>
      </c>
      <c r="CC44" s="2">
        <v>-1.6057788999999999E-2</v>
      </c>
      <c r="CD44" s="2">
        <v>-7.533901E-3</v>
      </c>
      <c r="CE44" s="2">
        <v>-1.1236543999999999E-2</v>
      </c>
      <c r="CF44" s="2">
        <v>-1.8864473999999999E-2</v>
      </c>
      <c r="CG44" s="2">
        <v>-1.4940432E-2</v>
      </c>
      <c r="CH44" s="2">
        <v>-1.9371534999999999E-2</v>
      </c>
      <c r="CI44" s="2">
        <v>-6.2784190000000004E-3</v>
      </c>
      <c r="CJ44" s="2">
        <v>-1.9071623999999999E-2</v>
      </c>
      <c r="CK44" s="2">
        <v>-1.2389246E-2</v>
      </c>
      <c r="CL44" s="2">
        <v>-1.3428061999999999E-2</v>
      </c>
      <c r="CM44" s="2">
        <v>-5.6454230000000001E-3</v>
      </c>
      <c r="CN44" s="2">
        <v>-7.1810440000000001E-3</v>
      </c>
      <c r="CO44" s="2">
        <v>-1.5701111E-2</v>
      </c>
      <c r="CP44" s="2">
        <v>-1.4896565000000001E-2</v>
      </c>
      <c r="CQ44" s="2">
        <v>-1.6216301999999998E-2</v>
      </c>
      <c r="CR44" s="2">
        <v>-1.2318666000000001E-2</v>
      </c>
      <c r="CS44" s="2">
        <v>-1.0575968E-2</v>
      </c>
      <c r="CT44" s="2">
        <v>-1.7122135E-2</v>
      </c>
      <c r="CU44" s="2">
        <v>-1.4771687E-2</v>
      </c>
      <c r="CV44" s="2">
        <v>-8.337133E-3</v>
      </c>
      <c r="CW44" s="2"/>
      <c r="CX44" s="2"/>
      <c r="CY44" s="2"/>
      <c r="CZ44" s="2"/>
    </row>
    <row r="45" spans="1:104" x14ac:dyDescent="0.25">
      <c r="A45" s="1">
        <v>40952</v>
      </c>
      <c r="B45" s="2">
        <f t="shared" si="0"/>
        <v>3.6279270354166661E-3</v>
      </c>
      <c r="C45" s="2">
        <f t="shared" si="1"/>
        <v>2.6344084699999999E-2</v>
      </c>
      <c r="D45" s="2">
        <f t="shared" si="2"/>
        <v>-1.7776409E-2</v>
      </c>
      <c r="E45" s="2">
        <v>-1.5739446000000001E-2</v>
      </c>
      <c r="F45" s="2">
        <v>-1.3237865E-2</v>
      </c>
      <c r="G45" s="2">
        <v>-1.7775396999999998E-2</v>
      </c>
      <c r="H45" s="2">
        <v>-7.9947630000000002E-3</v>
      </c>
      <c r="I45" s="2">
        <v>-1.7776409E-2</v>
      </c>
      <c r="J45" s="2">
        <v>-8.7265759999999998E-3</v>
      </c>
      <c r="K45" s="2">
        <v>-1.1293434999999999E-2</v>
      </c>
      <c r="L45" s="2">
        <v>-1.1575509999999999E-3</v>
      </c>
      <c r="M45" s="2">
        <v>-1.5494523E-2</v>
      </c>
      <c r="N45" s="2">
        <v>-1.2158755E-2</v>
      </c>
      <c r="O45" s="2">
        <v>-1.6730691999999998E-2</v>
      </c>
      <c r="P45" s="2">
        <v>-1.771997E-3</v>
      </c>
      <c r="Q45" s="2">
        <v>-1.4392886000000001E-2</v>
      </c>
      <c r="R45" s="2">
        <v>-2.643645E-3</v>
      </c>
      <c r="S45" s="2">
        <v>-6.9061269999999998E-3</v>
      </c>
      <c r="T45" s="2">
        <v>-4.8964530000000003E-3</v>
      </c>
      <c r="U45" s="2">
        <v>-6.050784E-3</v>
      </c>
      <c r="V45" s="2">
        <v>-2.8421739999999998E-3</v>
      </c>
      <c r="W45" s="2">
        <v>-1.3346300000000001E-3</v>
      </c>
      <c r="X45" s="2">
        <v>3.9044123E-3</v>
      </c>
      <c r="Y45" s="2">
        <v>-2.7659339999999998E-3</v>
      </c>
      <c r="Z45" s="2">
        <v>3.9485900000000001E-3</v>
      </c>
      <c r="AA45" s="2">
        <v>8.7186994E-3</v>
      </c>
      <c r="AB45" s="2">
        <v>6.4106425999999996E-3</v>
      </c>
      <c r="AC45" s="2">
        <v>9.3528050000000005E-3</v>
      </c>
      <c r="AD45" s="2">
        <v>-2.925403E-3</v>
      </c>
      <c r="AE45" s="2">
        <v>-1.436166E-3</v>
      </c>
      <c r="AF45" s="2">
        <v>3.0922768E-3</v>
      </c>
      <c r="AG45" s="2">
        <v>6.4499563000000003E-3</v>
      </c>
      <c r="AH45" s="2">
        <v>8.1395901E-3</v>
      </c>
      <c r="AI45" s="2">
        <v>3.8083499999999998E-3</v>
      </c>
      <c r="AJ45" s="2">
        <v>-6.6582029999999997E-3</v>
      </c>
      <c r="AK45" s="2">
        <v>4.4200044000000001E-3</v>
      </c>
      <c r="AL45" s="2">
        <v>3.5569467999999999E-3</v>
      </c>
      <c r="AM45" s="2">
        <v>8.7654859999999999E-4</v>
      </c>
      <c r="AN45" s="2">
        <v>-3.1372510000000002E-3</v>
      </c>
      <c r="AO45" s="2">
        <v>-2.1918600000000001E-4</v>
      </c>
      <c r="AP45" s="2">
        <v>-1.8019690000000001E-3</v>
      </c>
      <c r="AQ45" s="2">
        <v>2.0527199999999999E-5</v>
      </c>
      <c r="AR45" s="2">
        <v>-2.2695039999999999E-3</v>
      </c>
      <c r="AS45" s="2">
        <v>-4.6109339999999997E-3</v>
      </c>
      <c r="AT45" s="2">
        <v>3.8943861000000001E-3</v>
      </c>
      <c r="AU45" s="2">
        <v>-1.062372E-3</v>
      </c>
      <c r="AV45" s="2">
        <v>5.2665500000000001E-4</v>
      </c>
      <c r="AW45" s="2">
        <v>-7.8980000000000005E-3</v>
      </c>
      <c r="AX45" s="2">
        <v>3.4205740000000002E-4</v>
      </c>
      <c r="AY45" s="2">
        <v>7.7185120000000001E-4</v>
      </c>
      <c r="AZ45" s="2">
        <v>3.0984443000000002E-3</v>
      </c>
      <c r="BA45" s="2">
        <v>3.0700431000000002E-3</v>
      </c>
      <c r="BB45" s="2">
        <v>-3.1795439999999999E-3</v>
      </c>
      <c r="BC45" s="2">
        <v>-4.6145630000000003E-3</v>
      </c>
      <c r="BD45" s="2">
        <v>8.9218383999999998E-3</v>
      </c>
      <c r="BE45" s="2">
        <v>-4.79872E-4</v>
      </c>
      <c r="BF45" s="2">
        <v>6.2872409999999998E-3</v>
      </c>
      <c r="BG45" s="2">
        <v>-4.7239040000000001E-3</v>
      </c>
      <c r="BH45" s="2">
        <v>-5.309734E-3</v>
      </c>
      <c r="BI45" s="2">
        <v>-6.0593119999999999E-3</v>
      </c>
      <c r="BJ45" s="2">
        <v>2.8418100000000002E-5</v>
      </c>
      <c r="BK45" s="2">
        <v>3.6732411999999999E-3</v>
      </c>
      <c r="BL45" s="2">
        <v>5.9100667999999997E-3</v>
      </c>
      <c r="BM45" s="2">
        <v>6.2111329000000002E-3</v>
      </c>
      <c r="BN45" s="2">
        <v>2.6573092000000001E-3</v>
      </c>
      <c r="BO45" s="2">
        <v>9.7866451999999993E-3</v>
      </c>
      <c r="BP45" s="2">
        <v>9.6536482999999996E-3</v>
      </c>
      <c r="BQ45" s="2">
        <v>1.6451916399999999E-2</v>
      </c>
      <c r="BR45" s="2">
        <v>1.00557593E-2</v>
      </c>
      <c r="BS45" s="2">
        <v>1.4098232E-2</v>
      </c>
      <c r="BT45" s="2">
        <v>9.2263782999999992E-3</v>
      </c>
      <c r="BU45" s="2">
        <v>1.44328237E-2</v>
      </c>
      <c r="BV45" s="2">
        <v>1.3658561200000001E-2</v>
      </c>
      <c r="BW45" s="2">
        <v>1.8521257199999999E-2</v>
      </c>
      <c r="BX45" s="2">
        <v>1.8417485399999999E-2</v>
      </c>
      <c r="BY45" s="2">
        <v>2.6344084699999999E-2</v>
      </c>
      <c r="BZ45" s="2">
        <v>1.73326543E-2</v>
      </c>
      <c r="CA45" s="2">
        <v>2.1365070199999999E-2</v>
      </c>
      <c r="CB45" s="2">
        <v>1.9221643399999998E-2</v>
      </c>
      <c r="CC45" s="2">
        <v>1.12209402E-2</v>
      </c>
      <c r="CD45" s="2">
        <v>1.9189943500000001E-2</v>
      </c>
      <c r="CE45" s="2">
        <v>2.4479146100000002E-2</v>
      </c>
      <c r="CF45" s="2">
        <v>2.1201471199999999E-2</v>
      </c>
      <c r="CG45" s="2">
        <v>2.6242115699999999E-2</v>
      </c>
      <c r="CH45" s="2">
        <v>1.0005159600000001E-2</v>
      </c>
      <c r="CI45" s="2">
        <v>1.9004065399999999E-2</v>
      </c>
      <c r="CJ45" s="2">
        <v>1.22011282E-2</v>
      </c>
      <c r="CK45" s="2">
        <v>1.8166507500000002E-2</v>
      </c>
      <c r="CL45" s="2">
        <v>1.1199888999999999E-2</v>
      </c>
      <c r="CM45" s="2">
        <v>2.0939418800000002E-2</v>
      </c>
      <c r="CN45" s="2">
        <v>1.7839837999999999E-3</v>
      </c>
      <c r="CO45" s="2">
        <v>7.1544260999999998E-3</v>
      </c>
      <c r="CP45" s="2">
        <v>-6.4179099999999995E-4</v>
      </c>
      <c r="CQ45" s="2">
        <v>7.1177743999999996E-3</v>
      </c>
      <c r="CR45" s="2">
        <v>1.1722998E-2</v>
      </c>
      <c r="CS45" s="2">
        <v>1.5443766899999999E-2</v>
      </c>
      <c r="CT45" s="2">
        <v>1.2637405500000001E-2</v>
      </c>
      <c r="CU45" s="2">
        <v>5.6402338999999996E-3</v>
      </c>
      <c r="CV45" s="2">
        <v>4.9901778000000004E-3</v>
      </c>
      <c r="CW45" s="2"/>
      <c r="CX45" s="2"/>
      <c r="CY45" s="2"/>
      <c r="CZ45" s="2"/>
    </row>
    <row r="46" spans="1:104" x14ac:dyDescent="0.25">
      <c r="A46" s="1">
        <v>40953</v>
      </c>
      <c r="B46" s="2">
        <f t="shared" si="0"/>
        <v>1.3895238095833333E-2</v>
      </c>
      <c r="C46" s="2">
        <f t="shared" si="1"/>
        <v>3.6576652199999997E-2</v>
      </c>
      <c r="D46" s="2">
        <f t="shared" si="2"/>
        <v>-7.4748269999999999E-3</v>
      </c>
      <c r="E46" s="2">
        <v>1.21097055E-2</v>
      </c>
      <c r="F46" s="2">
        <v>-6.4737639999999999E-3</v>
      </c>
      <c r="G46" s="2">
        <v>9.7158168000000007E-3</v>
      </c>
      <c r="H46" s="2">
        <v>-5.07771E-3</v>
      </c>
      <c r="I46" s="2">
        <v>1.3934350599999999E-2</v>
      </c>
      <c r="J46" s="2">
        <v>1.41680638E-2</v>
      </c>
      <c r="K46" s="2">
        <v>3.8546506E-3</v>
      </c>
      <c r="L46" s="2">
        <v>1.2510888000000001E-3</v>
      </c>
      <c r="M46" s="2">
        <v>4.7960358999999996E-3</v>
      </c>
      <c r="N46" s="2">
        <v>1.37019481E-2</v>
      </c>
      <c r="O46" s="2">
        <v>4.5144217999999996E-3</v>
      </c>
      <c r="P46" s="2">
        <v>1.0732322399999999E-2</v>
      </c>
      <c r="Q46" s="2">
        <v>1.0239584899999999E-2</v>
      </c>
      <c r="R46" s="2">
        <v>1.7164189E-2</v>
      </c>
      <c r="S46" s="2">
        <v>1.9962899700000002E-2</v>
      </c>
      <c r="T46" s="2">
        <v>1.5464459599999999E-2</v>
      </c>
      <c r="U46" s="2">
        <v>2.16740604E-2</v>
      </c>
      <c r="V46" s="2">
        <v>2.62877122E-2</v>
      </c>
      <c r="W46" s="2">
        <v>2.45077096E-2</v>
      </c>
      <c r="X46" s="2">
        <v>2.0065566999999999E-2</v>
      </c>
      <c r="Y46" s="2">
        <v>1.6668492600000001E-2</v>
      </c>
      <c r="Z46" s="2">
        <v>1.9592789999999999E-2</v>
      </c>
      <c r="AA46" s="2">
        <v>2.6035866899999999E-2</v>
      </c>
      <c r="AB46" s="2">
        <v>1.7935541700000002E-2</v>
      </c>
      <c r="AC46" s="2">
        <v>1.46527411E-2</v>
      </c>
      <c r="AD46" s="2">
        <v>1.32269374E-2</v>
      </c>
      <c r="AE46" s="2">
        <v>1.49490179E-2</v>
      </c>
      <c r="AF46" s="2">
        <v>1.00076053E-2</v>
      </c>
      <c r="AG46" s="2">
        <v>1.7969361699999999E-2</v>
      </c>
      <c r="AH46" s="2">
        <v>1.17282381E-2</v>
      </c>
      <c r="AI46" s="2">
        <v>1.09351213E-2</v>
      </c>
      <c r="AJ46" s="2">
        <v>1.39650112E-2</v>
      </c>
      <c r="AK46" s="2">
        <v>4.6983440000000001E-3</v>
      </c>
      <c r="AL46" s="2">
        <v>1.25138309E-2</v>
      </c>
      <c r="AM46" s="2">
        <v>9.3396289000000007E-3</v>
      </c>
      <c r="AN46" s="2">
        <v>1.4979790200000001E-2</v>
      </c>
      <c r="AO46" s="2">
        <v>9.5775836E-3</v>
      </c>
      <c r="AP46" s="2">
        <v>1.37710049E-2</v>
      </c>
      <c r="AQ46" s="2">
        <v>1.22227103E-2</v>
      </c>
      <c r="AR46" s="2">
        <v>3.1357109000000001E-2</v>
      </c>
      <c r="AS46" s="2">
        <v>1.9429446900000001E-2</v>
      </c>
      <c r="AT46" s="2">
        <v>2.26827725E-2</v>
      </c>
      <c r="AU46" s="2">
        <v>6.6532101999999997E-3</v>
      </c>
      <c r="AV46" s="2">
        <v>9.4616075000000001E-3</v>
      </c>
      <c r="AW46" s="2">
        <v>5.0581992000000003E-3</v>
      </c>
      <c r="AX46" s="2">
        <v>1.8655158000000002E-2</v>
      </c>
      <c r="AY46" s="2">
        <v>4.2357641999999996E-3</v>
      </c>
      <c r="AZ46" s="2">
        <v>7.2902056000000003E-3</v>
      </c>
      <c r="BA46" s="2">
        <v>2.6701121000000001E-3</v>
      </c>
      <c r="BB46" s="2">
        <v>1.27114042E-2</v>
      </c>
      <c r="BC46" s="2">
        <v>1.6333093E-2</v>
      </c>
      <c r="BD46" s="2">
        <v>1.5868800400000001E-2</v>
      </c>
      <c r="BE46" s="2">
        <v>2.19064772E-2</v>
      </c>
      <c r="BF46" s="2">
        <v>2.1465336000000002E-2</v>
      </c>
      <c r="BG46" s="2">
        <v>1.08416337E-2</v>
      </c>
      <c r="BH46" s="2">
        <v>1.67322658E-2</v>
      </c>
      <c r="BI46" s="2">
        <v>2.0740206600000002E-2</v>
      </c>
      <c r="BJ46" s="2">
        <v>1.06309981E-2</v>
      </c>
      <c r="BK46" s="2">
        <v>1.7785544100000002E-2</v>
      </c>
      <c r="BL46" s="2">
        <v>1.1251686800000001E-2</v>
      </c>
      <c r="BM46" s="2">
        <v>1.6075571E-2</v>
      </c>
      <c r="BN46" s="2">
        <v>1.02743378E-2</v>
      </c>
      <c r="BO46" s="2">
        <v>9.2197834000000006E-3</v>
      </c>
      <c r="BP46" s="2">
        <v>5.6987621E-3</v>
      </c>
      <c r="BQ46" s="2">
        <v>1.7173695499999999E-2</v>
      </c>
      <c r="BR46" s="2">
        <v>1.4155945099999999E-2</v>
      </c>
      <c r="BS46" s="2">
        <v>2.3135016000000001E-2</v>
      </c>
      <c r="BT46" s="2">
        <v>1.4037039899999999E-2</v>
      </c>
      <c r="BU46" s="2">
        <v>1.9224466999999999E-2</v>
      </c>
      <c r="BV46" s="2">
        <v>6.4662881000000002E-3</v>
      </c>
      <c r="BW46" s="2">
        <v>2.72007989E-2</v>
      </c>
      <c r="BX46" s="2">
        <v>2.7229270699999999E-2</v>
      </c>
      <c r="BY46" s="2">
        <v>2.7084592000000001E-2</v>
      </c>
      <c r="BZ46" s="2">
        <v>1.7970168799999998E-2</v>
      </c>
      <c r="CA46" s="2">
        <v>2.9070341100000001E-2</v>
      </c>
      <c r="CB46" s="2">
        <v>2.58563074E-2</v>
      </c>
      <c r="CC46" s="2">
        <v>3.6576652199999997E-2</v>
      </c>
      <c r="CD46" s="2">
        <v>2.57083291E-2</v>
      </c>
      <c r="CE46" s="2">
        <v>2.6547409800000001E-2</v>
      </c>
      <c r="CF46" s="2">
        <v>2.1021838500000001E-2</v>
      </c>
      <c r="CG46" s="2">
        <v>1.7906249900000001E-2</v>
      </c>
      <c r="CH46" s="2">
        <v>7.7453264000000004E-3</v>
      </c>
      <c r="CI46" s="2">
        <v>1.6854852300000001E-2</v>
      </c>
      <c r="CJ46" s="2">
        <v>7.0623066999999998E-3</v>
      </c>
      <c r="CK46" s="2">
        <v>5.1103648000000003E-3</v>
      </c>
      <c r="CL46" s="2">
        <v>-7.4748269999999999E-3</v>
      </c>
      <c r="CM46" s="2">
        <v>1.9483502600000001E-2</v>
      </c>
      <c r="CN46" s="2">
        <v>7.0609078000000002E-3</v>
      </c>
      <c r="CO46" s="2">
        <v>6.3704416000000003E-3</v>
      </c>
      <c r="CP46" s="2">
        <v>-2.2340379999999998E-3</v>
      </c>
      <c r="CQ46" s="2">
        <v>1.83557671E-2</v>
      </c>
      <c r="CR46" s="2">
        <v>8.6938963000000001E-3</v>
      </c>
      <c r="CS46" s="2">
        <v>1.0454423E-3</v>
      </c>
      <c r="CT46" s="2">
        <v>7.8244499000000006E-3</v>
      </c>
      <c r="CU46" s="2">
        <v>1.5898329999999999E-2</v>
      </c>
      <c r="CV46" s="2">
        <v>3.3895082999999999E-3</v>
      </c>
      <c r="CW46" s="2"/>
      <c r="CX46" s="2"/>
      <c r="CY46" s="2"/>
      <c r="CZ46" s="2"/>
    </row>
    <row r="47" spans="1:104" x14ac:dyDescent="0.25">
      <c r="A47" s="1">
        <v>40954</v>
      </c>
      <c r="B47" s="2">
        <f t="shared" si="0"/>
        <v>-3.1890194937500005E-3</v>
      </c>
      <c r="C47" s="2">
        <f t="shared" si="1"/>
        <v>2.2137954299999998E-2</v>
      </c>
      <c r="D47" s="2">
        <f t="shared" si="2"/>
        <v>-1.8343423000000001E-2</v>
      </c>
      <c r="E47" s="2">
        <v>-2.6945649999999999E-3</v>
      </c>
      <c r="F47" s="2">
        <v>4.1205084999999999E-3</v>
      </c>
      <c r="G47" s="2">
        <v>9.6630837999999997E-3</v>
      </c>
      <c r="H47" s="2">
        <v>4.3500685999999997E-3</v>
      </c>
      <c r="I47" s="2">
        <v>-9.3820780000000003E-3</v>
      </c>
      <c r="J47" s="2">
        <v>-1.1472030000000001E-3</v>
      </c>
      <c r="K47" s="2">
        <v>3.4003178999999998E-3</v>
      </c>
      <c r="L47" s="2">
        <v>9.2109248000000008E-3</v>
      </c>
      <c r="M47" s="2">
        <v>2.9534713000000001E-3</v>
      </c>
      <c r="N47" s="2">
        <v>1.21314892E-2</v>
      </c>
      <c r="O47" s="2">
        <v>8.4181129999999996E-3</v>
      </c>
      <c r="P47" s="2">
        <v>1.27161818E-2</v>
      </c>
      <c r="Q47" s="2">
        <v>8.1891597999999999E-3</v>
      </c>
      <c r="R47" s="2">
        <v>1.8360673500000001E-2</v>
      </c>
      <c r="S47" s="2">
        <v>2.2137954299999998E-2</v>
      </c>
      <c r="T47" s="2">
        <v>1.7842249899999999E-2</v>
      </c>
      <c r="U47" s="2">
        <v>5.1029852000000001E-3</v>
      </c>
      <c r="V47" s="2">
        <v>1.86475472E-2</v>
      </c>
      <c r="W47" s="2">
        <v>1.50148014E-2</v>
      </c>
      <c r="X47" s="2">
        <v>2.1214665099999998E-2</v>
      </c>
      <c r="Y47" s="2">
        <v>3.0498869999999998E-3</v>
      </c>
      <c r="Z47" s="2">
        <v>6.5729615999999998E-3</v>
      </c>
      <c r="AA47" s="2">
        <v>1.52438651E-2</v>
      </c>
      <c r="AB47" s="2">
        <v>1.5130288800000001E-2</v>
      </c>
      <c r="AC47" s="2">
        <v>-3.6143070000000002E-3</v>
      </c>
      <c r="AD47" s="2">
        <v>6.8197379999999997E-3</v>
      </c>
      <c r="AE47" s="2">
        <v>5.9504557999999997E-3</v>
      </c>
      <c r="AF47" s="2">
        <v>3.8238132000000002E-3</v>
      </c>
      <c r="AG47" s="2">
        <v>5.2865257000000001E-3</v>
      </c>
      <c r="AH47" s="2">
        <v>1.1406770000000001E-3</v>
      </c>
      <c r="AI47" s="2">
        <v>-2.0622999999999999E-5</v>
      </c>
      <c r="AJ47" s="2">
        <v>1.3122278000000001E-3</v>
      </c>
      <c r="AK47" s="2">
        <v>-6.492304E-3</v>
      </c>
      <c r="AL47" s="2">
        <v>-6.0957040000000004E-3</v>
      </c>
      <c r="AM47" s="2">
        <v>-1.2708717E-2</v>
      </c>
      <c r="AN47" s="2">
        <v>-4.6410460000000002E-3</v>
      </c>
      <c r="AO47" s="2">
        <v>-7.9450630000000005E-3</v>
      </c>
      <c r="AP47" s="2">
        <v>-2.0197169999999999E-3</v>
      </c>
      <c r="AQ47" s="2">
        <v>-7.4464079999999998E-3</v>
      </c>
      <c r="AR47" s="2">
        <v>-1.1380522000000001E-2</v>
      </c>
      <c r="AS47" s="2">
        <v>1.4018338E-3</v>
      </c>
      <c r="AT47" s="2">
        <v>-1.146289E-2</v>
      </c>
      <c r="AU47" s="2">
        <v>-1.9219899999999999E-4</v>
      </c>
      <c r="AV47" s="2">
        <v>-2.6222160000000001E-3</v>
      </c>
      <c r="AW47" s="2">
        <v>7.285239E-4</v>
      </c>
      <c r="AX47" s="2">
        <v>-6.7242969999999997E-3</v>
      </c>
      <c r="AY47" s="2">
        <v>-1.2863665999999999E-2</v>
      </c>
      <c r="AZ47" s="2">
        <v>-1.4567762999999999E-2</v>
      </c>
      <c r="BA47" s="2">
        <v>-9.2722250000000003E-3</v>
      </c>
      <c r="BB47" s="2">
        <v>-6.6211409999999997E-3</v>
      </c>
      <c r="BC47" s="2">
        <v>-1.4457123000000001E-2</v>
      </c>
      <c r="BD47" s="2">
        <v>-8.9427029999999998E-3</v>
      </c>
      <c r="BE47" s="2">
        <v>-1.0400569E-2</v>
      </c>
      <c r="BF47" s="2">
        <v>-1.4265531999999999E-2</v>
      </c>
      <c r="BG47" s="2">
        <v>-1.1413869E-2</v>
      </c>
      <c r="BH47" s="2">
        <v>-1.5373042E-2</v>
      </c>
      <c r="BI47" s="2">
        <v>-8.5931759999999992E-3</v>
      </c>
      <c r="BJ47" s="2">
        <v>-5.2879090000000004E-3</v>
      </c>
      <c r="BK47" s="2">
        <v>-8.2970000000000006E-3</v>
      </c>
      <c r="BL47" s="2">
        <v>-1.1630479000000001E-2</v>
      </c>
      <c r="BM47" s="2">
        <v>-6.5347690000000002E-3</v>
      </c>
      <c r="BN47" s="2">
        <v>-1.0996781000000001E-2</v>
      </c>
      <c r="BO47" s="2">
        <v>-8.8225760000000004E-3</v>
      </c>
      <c r="BP47" s="2">
        <v>-6.3859340000000002E-3</v>
      </c>
      <c r="BQ47" s="2">
        <v>-1.8285343999999999E-2</v>
      </c>
      <c r="BR47" s="2">
        <v>-1.3717892000000001E-2</v>
      </c>
      <c r="BS47" s="2">
        <v>-6.2949909999999998E-3</v>
      </c>
      <c r="BT47" s="2">
        <v>-9.6381820000000003E-3</v>
      </c>
      <c r="BU47" s="2">
        <v>-1.2237385E-2</v>
      </c>
      <c r="BV47" s="2">
        <v>-1.0768106E-2</v>
      </c>
      <c r="BW47" s="2">
        <v>-4.7767490000000003E-3</v>
      </c>
      <c r="BX47" s="2">
        <v>2.9685494000000002E-3</v>
      </c>
      <c r="BY47" s="2">
        <v>1.6553411999999999E-3</v>
      </c>
      <c r="BZ47" s="2">
        <v>-2.738135E-3</v>
      </c>
      <c r="CA47" s="2">
        <v>-1.1218708000000001E-2</v>
      </c>
      <c r="CB47" s="2">
        <v>-1.1605005E-2</v>
      </c>
      <c r="CC47" s="2">
        <v>-1.0612251E-2</v>
      </c>
      <c r="CD47" s="2">
        <v>-9.8958109999999991E-3</v>
      </c>
      <c r="CE47" s="2">
        <v>-6.8474460000000001E-3</v>
      </c>
      <c r="CF47" s="2">
        <v>-1.3129043E-2</v>
      </c>
      <c r="CG47" s="2">
        <v>-9.6955310000000003E-3</v>
      </c>
      <c r="CH47" s="2">
        <v>-8.7110350000000007E-3</v>
      </c>
      <c r="CI47" s="2">
        <v>-4.5697259999999996E-3</v>
      </c>
      <c r="CJ47" s="2">
        <v>-1.8343423000000001E-2</v>
      </c>
      <c r="CK47" s="2">
        <v>-1.3151107E-2</v>
      </c>
      <c r="CL47" s="2">
        <v>-7.5862550000000001E-3</v>
      </c>
      <c r="CM47" s="2">
        <v>-7.417341E-3</v>
      </c>
      <c r="CN47" s="2">
        <v>1.7705800000000001E-4</v>
      </c>
      <c r="CO47" s="2">
        <v>-9.2685730000000004E-3</v>
      </c>
      <c r="CP47" s="2">
        <v>-3.0813030000000001E-3</v>
      </c>
      <c r="CQ47" s="2">
        <v>-1.066703E-3</v>
      </c>
      <c r="CR47" s="2">
        <v>-1.4105453E-2</v>
      </c>
      <c r="CS47" s="2">
        <v>-1.277757E-2</v>
      </c>
      <c r="CT47" s="2">
        <v>-1.6281309000000001E-2</v>
      </c>
      <c r="CU47" s="2">
        <v>-9.5994909999999999E-3</v>
      </c>
      <c r="CV47" s="2">
        <v>-1.2145829E-2</v>
      </c>
      <c r="CW47" s="2"/>
      <c r="CX47" s="2"/>
      <c r="CY47" s="2"/>
      <c r="CZ47" s="2"/>
    </row>
    <row r="48" spans="1:104" x14ac:dyDescent="0.25">
      <c r="A48" s="1">
        <v>40955</v>
      </c>
      <c r="B48" s="2">
        <f t="shared" si="0"/>
        <v>7.0973153281249993E-3</v>
      </c>
      <c r="C48" s="2">
        <f t="shared" si="1"/>
        <v>2.9233428400000001E-2</v>
      </c>
      <c r="D48" s="2">
        <f t="shared" si="2"/>
        <v>-1.7610602E-2</v>
      </c>
      <c r="E48" s="2">
        <v>-4.4634080000000003E-3</v>
      </c>
      <c r="F48" s="2">
        <v>-1.5576978999999999E-2</v>
      </c>
      <c r="G48" s="2">
        <v>-1.2404500000000001E-2</v>
      </c>
      <c r="H48" s="2">
        <v>-1.7610602E-2</v>
      </c>
      <c r="I48" s="2">
        <v>-4.518322E-3</v>
      </c>
      <c r="J48" s="2">
        <v>-5.4037200000000001E-4</v>
      </c>
      <c r="K48" s="2">
        <v>-3.7269730000000002E-3</v>
      </c>
      <c r="L48" s="2">
        <v>-1.629622E-2</v>
      </c>
      <c r="M48" s="2">
        <v>-5.3646320000000003E-3</v>
      </c>
      <c r="N48" s="2">
        <v>-1.1011025000000001E-2</v>
      </c>
      <c r="O48" s="2">
        <v>-4.0408559999999998E-3</v>
      </c>
      <c r="P48" s="2">
        <v>-4.5570300000000001E-3</v>
      </c>
      <c r="Q48" s="2">
        <v>-6.8611400000000004E-4</v>
      </c>
      <c r="R48" s="2">
        <v>-9.5346379999999998E-3</v>
      </c>
      <c r="S48" s="2">
        <v>-2.1675779999999999E-3</v>
      </c>
      <c r="T48" s="2">
        <v>-1.466698E-2</v>
      </c>
      <c r="U48" s="2">
        <v>3.8554009E-3</v>
      </c>
      <c r="V48" s="2">
        <v>4.4787888999999999E-3</v>
      </c>
      <c r="W48" s="2">
        <v>-6.137193E-3</v>
      </c>
      <c r="X48" s="2">
        <v>9.822043999999999E-4</v>
      </c>
      <c r="Y48" s="2">
        <v>-6.9532329999999996E-3</v>
      </c>
      <c r="Z48" s="2">
        <v>-3.079151E-3</v>
      </c>
      <c r="AA48" s="2">
        <v>8.4224668999999999E-3</v>
      </c>
      <c r="AB48" s="2">
        <v>8.0065358000000007E-3</v>
      </c>
      <c r="AC48" s="2">
        <v>1.5694513300000001E-2</v>
      </c>
      <c r="AD48" s="2">
        <v>-9.1660700000000001E-3</v>
      </c>
      <c r="AE48" s="2">
        <v>5.8355526000000001E-3</v>
      </c>
      <c r="AF48" s="2">
        <v>1.6635764099999999E-2</v>
      </c>
      <c r="AG48" s="2">
        <v>2.0786267800000001E-2</v>
      </c>
      <c r="AH48" s="2">
        <v>1.7636030399999999E-2</v>
      </c>
      <c r="AI48" s="2">
        <v>4.0320178E-3</v>
      </c>
      <c r="AJ48" s="2">
        <v>1.36347102E-2</v>
      </c>
      <c r="AK48" s="2">
        <v>1.4887001699999999E-2</v>
      </c>
      <c r="AL48" s="2">
        <v>1.7540173400000001E-2</v>
      </c>
      <c r="AM48" s="2">
        <v>-2.0707700000000001E-4</v>
      </c>
      <c r="AN48" s="2">
        <v>6.8867581000000002E-3</v>
      </c>
      <c r="AO48" s="2">
        <v>1.11380726E-2</v>
      </c>
      <c r="AP48" s="2">
        <v>7.1974493000000004E-3</v>
      </c>
      <c r="AQ48" s="2">
        <v>5.7698723999999998E-3</v>
      </c>
      <c r="AR48" s="2">
        <v>1.2389889100000001E-2</v>
      </c>
      <c r="AS48" s="2">
        <v>6.6938604000000004E-3</v>
      </c>
      <c r="AT48" s="2">
        <v>6.9385836999999997E-3</v>
      </c>
      <c r="AU48" s="2">
        <v>4.0634416000000003E-3</v>
      </c>
      <c r="AV48" s="2">
        <v>1.6755047700000001E-2</v>
      </c>
      <c r="AW48" s="2">
        <v>1.9856534700000001E-2</v>
      </c>
      <c r="AX48" s="2">
        <v>1.7973573100000001E-2</v>
      </c>
      <c r="AY48" s="2">
        <v>9.0658735000000001E-3</v>
      </c>
      <c r="AZ48" s="2">
        <v>1.2795266899999999E-2</v>
      </c>
      <c r="BA48" s="2">
        <v>1.54657279E-2</v>
      </c>
      <c r="BB48" s="2">
        <v>7.9894644999999997E-3</v>
      </c>
      <c r="BC48" s="2">
        <v>3.1941973999999999E-3</v>
      </c>
      <c r="BD48" s="2">
        <v>1.36133014E-2</v>
      </c>
      <c r="BE48" s="2">
        <v>1.3791597799999999E-2</v>
      </c>
      <c r="BF48" s="2">
        <v>1.0785226199999999E-2</v>
      </c>
      <c r="BG48" s="2">
        <v>1.2087384200000001E-2</v>
      </c>
      <c r="BH48" s="2">
        <v>2.9233428400000001E-2</v>
      </c>
      <c r="BI48" s="2">
        <v>1.8058484E-2</v>
      </c>
      <c r="BJ48" s="2">
        <v>1.3250544100000001E-2</v>
      </c>
      <c r="BK48" s="2">
        <v>1.9693572499999999E-2</v>
      </c>
      <c r="BL48" s="2">
        <v>1.56150944E-2</v>
      </c>
      <c r="BM48" s="2">
        <v>2.59759668E-2</v>
      </c>
      <c r="BN48" s="2">
        <v>1.61778598E-2</v>
      </c>
      <c r="BO48" s="2">
        <v>1.4156172999999999E-2</v>
      </c>
      <c r="BP48" s="2">
        <v>1.2300663E-2</v>
      </c>
      <c r="BQ48" s="2">
        <v>1.5579795299999999E-2</v>
      </c>
      <c r="BR48" s="2">
        <v>1.2915773E-2</v>
      </c>
      <c r="BS48" s="2">
        <v>6.8790619000000004E-3</v>
      </c>
      <c r="BT48" s="2">
        <v>1.0258610200000001E-2</v>
      </c>
      <c r="BU48" s="2">
        <v>5.9771078999999996E-3</v>
      </c>
      <c r="BV48" s="2">
        <v>1.5108925E-2</v>
      </c>
      <c r="BW48" s="2">
        <v>3.7455615999999999E-3</v>
      </c>
      <c r="BX48" s="2">
        <v>1.7465659000000001E-2</v>
      </c>
      <c r="BY48" s="2">
        <v>1.0386905599999999E-2</v>
      </c>
      <c r="BZ48" s="2">
        <v>1.6093712499999999E-2</v>
      </c>
      <c r="CA48" s="2">
        <v>3.1839538000000001E-3</v>
      </c>
      <c r="CB48" s="2">
        <v>1.9396232100000001E-2</v>
      </c>
      <c r="CC48" s="2">
        <v>1.1493337E-3</v>
      </c>
      <c r="CD48" s="2">
        <v>1.1340075099999999E-2</v>
      </c>
      <c r="CE48" s="2">
        <v>4.4932650000000001E-4</v>
      </c>
      <c r="CF48" s="2">
        <v>7.6590981000000001E-3</v>
      </c>
      <c r="CG48" s="2">
        <v>5.7618534999999997E-3</v>
      </c>
      <c r="CH48" s="2">
        <v>1.23346592E-2</v>
      </c>
      <c r="CI48" s="2">
        <v>1.4649338899999999E-2</v>
      </c>
      <c r="CJ48" s="2">
        <v>1.19286132E-2</v>
      </c>
      <c r="CK48" s="2">
        <v>7.283912E-3</v>
      </c>
      <c r="CL48" s="2">
        <v>9.4895536000000006E-3</v>
      </c>
      <c r="CM48" s="2">
        <v>2.8572545000000002E-3</v>
      </c>
      <c r="CN48" s="2">
        <v>8.1810005000000005E-3</v>
      </c>
      <c r="CO48" s="2">
        <v>1.2278048099999999E-2</v>
      </c>
      <c r="CP48" s="2">
        <v>8.3140934E-3</v>
      </c>
      <c r="CQ48" s="2">
        <v>6.7333193000000003E-3</v>
      </c>
      <c r="CR48" s="2">
        <v>1.85499176E-2</v>
      </c>
      <c r="CS48" s="2">
        <v>8.9095371E-3</v>
      </c>
      <c r="CT48" s="2">
        <v>-4.4933100000000003E-4</v>
      </c>
      <c r="CU48" s="2">
        <v>1.26896966E-2</v>
      </c>
      <c r="CV48" s="2">
        <v>5.6102900000000004E-3</v>
      </c>
      <c r="CW48" s="2"/>
      <c r="CX48" s="2"/>
      <c r="CY48" s="2"/>
      <c r="CZ48" s="2"/>
    </row>
    <row r="49" spans="1:104" x14ac:dyDescent="0.25">
      <c r="A49" s="1">
        <v>40956</v>
      </c>
      <c r="B49" s="2">
        <f t="shared" si="0"/>
        <v>1.3764834161458338E-2</v>
      </c>
      <c r="C49" s="2">
        <f t="shared" si="1"/>
        <v>3.7224172200000002E-2</v>
      </c>
      <c r="D49" s="2">
        <f t="shared" si="2"/>
        <v>-4.9441850000000002E-3</v>
      </c>
      <c r="E49" s="2">
        <v>2.9810415E-3</v>
      </c>
      <c r="F49" s="2">
        <v>5.6054905E-3</v>
      </c>
      <c r="G49" s="2">
        <v>-7.9655199999999996E-4</v>
      </c>
      <c r="H49" s="2">
        <v>1.2264141500000001E-2</v>
      </c>
      <c r="I49" s="2">
        <v>-4.9441850000000002E-3</v>
      </c>
      <c r="J49" s="2">
        <v>8.6124783000000003E-3</v>
      </c>
      <c r="K49" s="2">
        <v>5.7314927000000002E-3</v>
      </c>
      <c r="L49" s="2">
        <v>1.6625109700000001E-2</v>
      </c>
      <c r="M49" s="2">
        <v>1.36826451E-2</v>
      </c>
      <c r="N49" s="2">
        <v>1.8521371E-3</v>
      </c>
      <c r="O49" s="2">
        <v>9.0550992999999993E-3</v>
      </c>
      <c r="P49" s="2">
        <v>8.8062616999999999E-3</v>
      </c>
      <c r="Q49" s="2">
        <v>5.8087592000000002E-3</v>
      </c>
      <c r="R49" s="2">
        <v>1.3524216299999999E-2</v>
      </c>
      <c r="S49" s="2">
        <v>1.01870291E-2</v>
      </c>
      <c r="T49" s="2">
        <v>1.1641879399999999E-2</v>
      </c>
      <c r="U49" s="2">
        <v>7.9764828999999999E-3</v>
      </c>
      <c r="V49" s="2">
        <v>1.8299146700000001E-2</v>
      </c>
      <c r="W49" s="2">
        <v>5.2817356000000003E-3</v>
      </c>
      <c r="X49" s="2">
        <v>1.1173129E-2</v>
      </c>
      <c r="Y49" s="2">
        <v>4.4820060000000002E-3</v>
      </c>
      <c r="Z49" s="2">
        <v>1.0862207400000001E-2</v>
      </c>
      <c r="AA49" s="2">
        <v>9.9198801000000003E-3</v>
      </c>
      <c r="AB49" s="2">
        <v>7.6421696999999997E-3</v>
      </c>
      <c r="AC49" s="2">
        <v>8.1324275000000008E-3</v>
      </c>
      <c r="AD49" s="2">
        <v>2.27025114E-2</v>
      </c>
      <c r="AE49" s="2">
        <v>1.2100336600000001E-2</v>
      </c>
      <c r="AF49" s="2">
        <v>1.5729744800000001E-2</v>
      </c>
      <c r="AG49" s="2">
        <v>-1.41512E-3</v>
      </c>
      <c r="AH49" s="2">
        <v>1.0003214200000001E-2</v>
      </c>
      <c r="AI49" s="2">
        <v>1.6904900399999999E-2</v>
      </c>
      <c r="AJ49" s="2">
        <v>1.7440153E-2</v>
      </c>
      <c r="AK49" s="2">
        <v>9.9169519999999997E-3</v>
      </c>
      <c r="AL49" s="2">
        <v>1.11670407E-2</v>
      </c>
      <c r="AM49" s="2">
        <v>9.5734594999999992E-3</v>
      </c>
      <c r="AN49" s="2">
        <v>1.2127260799999999E-2</v>
      </c>
      <c r="AO49" s="2">
        <v>1.16480271E-2</v>
      </c>
      <c r="AP49" s="2">
        <v>1.3481351000000001E-2</v>
      </c>
      <c r="AQ49" s="2">
        <v>2.13453054E-2</v>
      </c>
      <c r="AR49" s="2">
        <v>3.3660288500000003E-2</v>
      </c>
      <c r="AS49" s="2">
        <v>2.2685552899999999E-2</v>
      </c>
      <c r="AT49" s="2">
        <v>9.9135465999999998E-3</v>
      </c>
      <c r="AU49" s="2">
        <v>1.0667625700000001E-2</v>
      </c>
      <c r="AV49" s="2">
        <v>1.9967224499999998E-2</v>
      </c>
      <c r="AW49" s="2">
        <v>2.3704062500000001E-2</v>
      </c>
      <c r="AX49" s="2">
        <v>1.58557808E-2</v>
      </c>
      <c r="AY49" s="2">
        <v>2.1944244799999998E-2</v>
      </c>
      <c r="AZ49" s="2">
        <v>2.3635593399999998E-2</v>
      </c>
      <c r="BA49" s="2">
        <v>1.72967368E-2</v>
      </c>
      <c r="BB49" s="2">
        <v>2.0598575899999999E-2</v>
      </c>
      <c r="BC49" s="2">
        <v>2.6104543300000001E-2</v>
      </c>
      <c r="BD49" s="2">
        <v>3.3550995200000003E-2</v>
      </c>
      <c r="BE49" s="2">
        <v>2.74338246E-2</v>
      </c>
      <c r="BF49" s="2">
        <v>2.4362399600000001E-2</v>
      </c>
      <c r="BG49" s="2">
        <v>1.12690515E-2</v>
      </c>
      <c r="BH49" s="2">
        <v>1.08855871E-2</v>
      </c>
      <c r="BI49" s="2">
        <v>9.7524198000000003E-3</v>
      </c>
      <c r="BJ49" s="2">
        <v>3.7224172200000002E-2</v>
      </c>
      <c r="BK49" s="2">
        <v>2.5802943599999999E-2</v>
      </c>
      <c r="BL49" s="2">
        <v>1.93320344E-2</v>
      </c>
      <c r="BM49" s="2">
        <v>2.10988514E-2</v>
      </c>
      <c r="BN49" s="2">
        <v>2.61629723E-2</v>
      </c>
      <c r="BO49" s="2">
        <v>1.9450772099999999E-2</v>
      </c>
      <c r="BP49" s="2">
        <v>1.7520593800000001E-2</v>
      </c>
      <c r="BQ49" s="2">
        <v>1.09801866E-2</v>
      </c>
      <c r="BR49" s="2">
        <v>2.29131809E-2</v>
      </c>
      <c r="BS49" s="2">
        <v>2.4824549800000002E-2</v>
      </c>
      <c r="BT49" s="2">
        <v>1.37937745E-2</v>
      </c>
      <c r="BU49" s="2">
        <v>1.5585975E-2</v>
      </c>
      <c r="BV49" s="2">
        <v>5.1272265999999997E-3</v>
      </c>
      <c r="BW49" s="2">
        <v>8.7488927000000001E-3</v>
      </c>
      <c r="BX49" s="2">
        <v>1.16103102E-2</v>
      </c>
      <c r="BY49" s="2">
        <v>1.8168465799999999E-2</v>
      </c>
      <c r="BZ49" s="2">
        <v>1.15619886E-2</v>
      </c>
      <c r="CA49" s="2">
        <v>1.8582486499999998E-2</v>
      </c>
      <c r="CB49" s="2">
        <v>7.9864602999999996E-3</v>
      </c>
      <c r="CC49" s="2">
        <v>9.0064671000000002E-3</v>
      </c>
      <c r="CD49" s="2">
        <v>1.5899167200000001E-2</v>
      </c>
      <c r="CE49" s="2">
        <v>8.2932735999999996E-3</v>
      </c>
      <c r="CF49" s="2">
        <v>8.4093993999999998E-3</v>
      </c>
      <c r="CG49" s="2">
        <v>1.53751468E-2</v>
      </c>
      <c r="CH49" s="2">
        <v>1.2958764899999999E-2</v>
      </c>
      <c r="CI49" s="2">
        <v>1.3865533000000001E-3</v>
      </c>
      <c r="CJ49" s="2">
        <v>8.6763680999999999E-3</v>
      </c>
      <c r="CK49" s="2">
        <v>1.3762899699999999E-2</v>
      </c>
      <c r="CL49" s="2">
        <v>1.77020175E-2</v>
      </c>
      <c r="CM49" s="2">
        <v>1.5132366499999999E-2</v>
      </c>
      <c r="CN49" s="2">
        <v>6.7090541000000004E-3</v>
      </c>
      <c r="CO49" s="2">
        <v>1.28978353E-2</v>
      </c>
      <c r="CP49" s="2">
        <v>1.32990703E-2</v>
      </c>
      <c r="CQ49" s="2">
        <v>1.1310214900000001E-2</v>
      </c>
      <c r="CR49" s="2">
        <v>1.2629016099999999E-2</v>
      </c>
      <c r="CS49" s="2">
        <v>2.6902928999999998E-3</v>
      </c>
      <c r="CT49" s="2">
        <v>1.2567573E-2</v>
      </c>
      <c r="CU49" s="2">
        <v>1.9670345499999999E-2</v>
      </c>
      <c r="CV49" s="2">
        <v>1.61529963E-2</v>
      </c>
      <c r="CW49" s="2"/>
      <c r="CX49" s="2"/>
      <c r="CY49" s="2"/>
      <c r="CZ49" s="2"/>
    </row>
    <row r="50" spans="1:104" x14ac:dyDescent="0.25">
      <c r="A50" s="1">
        <v>40957</v>
      </c>
      <c r="B50" s="2">
        <f t="shared" si="0"/>
        <v>9.5932539541666636E-3</v>
      </c>
      <c r="C50" s="2">
        <f t="shared" si="1"/>
        <v>2.6253177400000001E-2</v>
      </c>
      <c r="D50" s="2">
        <f t="shared" si="2"/>
        <v>-7.9703120000000002E-3</v>
      </c>
      <c r="E50" s="2">
        <v>1.32839095E-2</v>
      </c>
      <c r="F50" s="2">
        <v>4.1238923999999998E-3</v>
      </c>
      <c r="G50" s="2">
        <v>1.5671017400000001E-2</v>
      </c>
      <c r="H50" s="2">
        <v>2.413962E-3</v>
      </c>
      <c r="I50" s="2">
        <v>1.06631594E-2</v>
      </c>
      <c r="J50" s="2">
        <v>8.7429763000000001E-3</v>
      </c>
      <c r="K50" s="2">
        <v>-1.7923380000000001E-3</v>
      </c>
      <c r="L50" s="2">
        <v>4.0777323999999998E-3</v>
      </c>
      <c r="M50" s="2">
        <v>5.8071269999999996E-3</v>
      </c>
      <c r="N50" s="2">
        <v>1.5679000999999999E-3</v>
      </c>
      <c r="O50" s="2">
        <v>2.4957808999999998E-3</v>
      </c>
      <c r="P50" s="2">
        <v>1.1568117100000001E-2</v>
      </c>
      <c r="Q50" s="2">
        <v>1.4653826999999999E-2</v>
      </c>
      <c r="R50" s="2">
        <v>8.1884166999999994E-3</v>
      </c>
      <c r="S50" s="2">
        <v>1.0137778700000001E-2</v>
      </c>
      <c r="T50" s="2">
        <v>1.1898067199999999E-2</v>
      </c>
      <c r="U50" s="2">
        <v>1.36724855E-2</v>
      </c>
      <c r="V50" s="2">
        <v>1.18153718E-2</v>
      </c>
      <c r="W50" s="2">
        <v>8.3912676999999998E-3</v>
      </c>
      <c r="X50" s="2">
        <v>1.4425095299999999E-2</v>
      </c>
      <c r="Y50" s="2">
        <v>1.18663469E-2</v>
      </c>
      <c r="Z50" s="2">
        <v>1.22674754E-2</v>
      </c>
      <c r="AA50" s="2">
        <v>1.0667682100000001E-2</v>
      </c>
      <c r="AB50" s="2">
        <v>1.2600200799999999E-2</v>
      </c>
      <c r="AC50" s="2">
        <v>1.12986519E-2</v>
      </c>
      <c r="AD50" s="2">
        <v>1.1277405399999999E-2</v>
      </c>
      <c r="AE50" s="2">
        <v>2.2309155000000002E-3</v>
      </c>
      <c r="AF50" s="2">
        <v>1.0965556E-2</v>
      </c>
      <c r="AG50" s="2">
        <v>1.16226283E-2</v>
      </c>
      <c r="AH50" s="2">
        <v>1.74411532E-2</v>
      </c>
      <c r="AI50" s="2">
        <v>2.3300405999999999E-2</v>
      </c>
      <c r="AJ50" s="2">
        <v>8.6560105000000002E-3</v>
      </c>
      <c r="AK50" s="2">
        <v>2.4110158E-2</v>
      </c>
      <c r="AL50" s="2">
        <v>2.3458256199999999E-2</v>
      </c>
      <c r="AM50" s="2">
        <v>1.9840838199999999E-2</v>
      </c>
      <c r="AN50" s="2">
        <v>1.5604848899999999E-2</v>
      </c>
      <c r="AO50" s="2">
        <v>1.6750276500000001E-2</v>
      </c>
      <c r="AP50" s="2">
        <v>1.8951078900000001E-2</v>
      </c>
      <c r="AQ50" s="2">
        <v>1.03221548E-2</v>
      </c>
      <c r="AR50" s="2">
        <v>1.3107516899999999E-2</v>
      </c>
      <c r="AS50" s="2">
        <v>1.9668950300000002E-2</v>
      </c>
      <c r="AT50" s="2">
        <v>1.05605712E-2</v>
      </c>
      <c r="AU50" s="2">
        <v>8.1409720999999994E-3</v>
      </c>
      <c r="AV50" s="2">
        <v>5.7405627999999997E-3</v>
      </c>
      <c r="AW50" s="2">
        <v>1.0945430000000001E-2</v>
      </c>
      <c r="AX50" s="2">
        <v>1.5751361E-3</v>
      </c>
      <c r="AY50" s="2">
        <v>1.3956940000000001E-3</v>
      </c>
      <c r="AZ50" s="2">
        <v>2.3852131000000002E-3</v>
      </c>
      <c r="BA50" s="2">
        <v>8.0104437999999993E-3</v>
      </c>
      <c r="BB50" s="2">
        <v>4.541937E-4</v>
      </c>
      <c r="BC50" s="2">
        <v>-3.29482E-3</v>
      </c>
      <c r="BD50" s="2">
        <v>1.1899334399999999E-2</v>
      </c>
      <c r="BE50" s="2">
        <v>1.31220082E-2</v>
      </c>
      <c r="BF50" s="2">
        <v>1.8326155E-2</v>
      </c>
      <c r="BG50" s="2">
        <v>1.0733862E-3</v>
      </c>
      <c r="BH50" s="2">
        <v>1.47115735E-2</v>
      </c>
      <c r="BI50" s="2">
        <v>7.2176725999999998E-3</v>
      </c>
      <c r="BJ50" s="2">
        <v>1.30311375E-2</v>
      </c>
      <c r="BK50" s="2">
        <v>-7.9703120000000002E-3</v>
      </c>
      <c r="BL50" s="2">
        <v>5.1899230000000001E-4</v>
      </c>
      <c r="BM50" s="2">
        <v>6.7172980999999996E-3</v>
      </c>
      <c r="BN50" s="2">
        <v>1.38019324E-2</v>
      </c>
      <c r="BO50" s="2">
        <v>7.7333098000000001E-3</v>
      </c>
      <c r="BP50" s="2">
        <v>1.9829008E-3</v>
      </c>
      <c r="BQ50" s="2">
        <v>1.5653437400000001E-2</v>
      </c>
      <c r="BR50" s="2">
        <v>4.4649039E-3</v>
      </c>
      <c r="BS50" s="2">
        <v>1.14881836E-2</v>
      </c>
      <c r="BT50" s="2">
        <v>-1.0146000000000001E-5</v>
      </c>
      <c r="BU50" s="2">
        <v>4.1633470000000004E-3</v>
      </c>
      <c r="BV50" s="2">
        <v>1.6137566700000001E-2</v>
      </c>
      <c r="BW50" s="2">
        <v>1.21466938E-2</v>
      </c>
      <c r="BX50" s="2">
        <v>4.2547734E-3</v>
      </c>
      <c r="BY50" s="2">
        <v>5.6815594000000002E-3</v>
      </c>
      <c r="BZ50" s="2">
        <v>1.2919211599999999E-2</v>
      </c>
      <c r="CA50" s="2">
        <v>-1.2258289999999999E-3</v>
      </c>
      <c r="CB50" s="2">
        <v>-4.2683400000000001E-4</v>
      </c>
      <c r="CC50" s="2">
        <v>5.8687314000000004E-3</v>
      </c>
      <c r="CD50" s="2">
        <v>8.2583627000000007E-3</v>
      </c>
      <c r="CE50" s="2">
        <v>7.2138586999999999E-3</v>
      </c>
      <c r="CF50" s="2">
        <v>-2.6833339999999999E-3</v>
      </c>
      <c r="CG50" s="2">
        <v>-6.0524299999999999E-4</v>
      </c>
      <c r="CH50" s="2">
        <v>3.3780884000000001E-3</v>
      </c>
      <c r="CI50" s="2">
        <v>1.0731369399999999E-2</v>
      </c>
      <c r="CJ50" s="2">
        <v>1.0428281100000001E-2</v>
      </c>
      <c r="CK50" s="2">
        <v>3.4087024000000001E-3</v>
      </c>
      <c r="CL50" s="2">
        <v>1.45379585E-2</v>
      </c>
      <c r="CM50" s="2">
        <v>3.7416404000000002E-3</v>
      </c>
      <c r="CN50" s="2">
        <v>1.3543473E-3</v>
      </c>
      <c r="CO50" s="2">
        <v>3.8500277E-3</v>
      </c>
      <c r="CP50" s="2">
        <v>1.39982518E-2</v>
      </c>
      <c r="CQ50" s="2">
        <v>1.7729947100000001E-2</v>
      </c>
      <c r="CR50" s="2">
        <v>1.9089867600000001E-2</v>
      </c>
      <c r="CS50" s="2">
        <v>2.6253177400000001E-2</v>
      </c>
      <c r="CT50" s="2">
        <v>1.9167798199999999E-2</v>
      </c>
      <c r="CU50" s="2">
        <v>2.2277650900000001E-2</v>
      </c>
      <c r="CV50" s="2">
        <v>2.18131851E-2</v>
      </c>
      <c r="CW50" s="2"/>
      <c r="CX50" s="2"/>
      <c r="CY50" s="2"/>
      <c r="CZ50" s="2"/>
    </row>
    <row r="51" spans="1:104" x14ac:dyDescent="0.25">
      <c r="A51" s="1">
        <v>40958</v>
      </c>
      <c r="B51" s="2">
        <f t="shared" si="0"/>
        <v>1.0209237980208331E-2</v>
      </c>
      <c r="C51" s="2">
        <f t="shared" si="1"/>
        <v>2.7541327399999999E-2</v>
      </c>
      <c r="D51" s="2">
        <f t="shared" si="2"/>
        <v>-7.3487120000000003E-3</v>
      </c>
      <c r="E51" s="2">
        <v>1.1623032300000001E-2</v>
      </c>
      <c r="F51" s="2">
        <v>1.7779566E-2</v>
      </c>
      <c r="G51" s="2">
        <v>-1.462451E-3</v>
      </c>
      <c r="H51" s="2">
        <v>1.2352353599999999E-2</v>
      </c>
      <c r="I51" s="2">
        <v>1.1202595500000001E-2</v>
      </c>
      <c r="J51" s="2">
        <v>9.0492512000000004E-3</v>
      </c>
      <c r="K51" s="2">
        <v>9.7358054000000003E-3</v>
      </c>
      <c r="L51" s="2">
        <v>1.6124053E-3</v>
      </c>
      <c r="M51" s="2">
        <v>2.9564353E-3</v>
      </c>
      <c r="N51" s="2">
        <v>1.1079382E-3</v>
      </c>
      <c r="O51" s="2">
        <v>8.7945670000000005E-4</v>
      </c>
      <c r="P51" s="2">
        <v>1.1594240400000001E-2</v>
      </c>
      <c r="Q51" s="2">
        <v>3.2628364E-3</v>
      </c>
      <c r="R51" s="2">
        <v>5.2922877000000004E-3</v>
      </c>
      <c r="S51" s="2">
        <v>7.1226008E-3</v>
      </c>
      <c r="T51" s="2">
        <v>4.3561284999999996E-3</v>
      </c>
      <c r="U51" s="2">
        <v>7.8988592000000003E-3</v>
      </c>
      <c r="V51" s="2">
        <v>-3.6844790000000001E-3</v>
      </c>
      <c r="W51" s="2">
        <v>7.0383355000000003E-3</v>
      </c>
      <c r="X51" s="2">
        <v>-7.3487120000000003E-3</v>
      </c>
      <c r="Y51" s="2">
        <v>3.9124898000000002E-3</v>
      </c>
      <c r="Z51" s="2">
        <v>6.9995828000000001E-3</v>
      </c>
      <c r="AA51" s="2">
        <v>-1.395117E-3</v>
      </c>
      <c r="AB51" s="2">
        <v>4.1332202E-3</v>
      </c>
      <c r="AC51" s="2">
        <v>-8.6847000000000004E-5</v>
      </c>
      <c r="AD51" s="2">
        <v>6.3861192999999997E-3</v>
      </c>
      <c r="AE51" s="2">
        <v>4.7736957999999999E-3</v>
      </c>
      <c r="AF51" s="2">
        <v>7.1955780000000002E-3</v>
      </c>
      <c r="AG51" s="2">
        <v>1.08541134E-2</v>
      </c>
      <c r="AH51" s="2">
        <v>1.8472269400000001E-2</v>
      </c>
      <c r="AI51" s="2">
        <v>1.4665592700000001E-2</v>
      </c>
      <c r="AJ51" s="2">
        <v>-4.3206499999999998E-4</v>
      </c>
      <c r="AK51" s="2">
        <v>7.1718687000000003E-3</v>
      </c>
      <c r="AL51" s="2">
        <v>1.19488735E-2</v>
      </c>
      <c r="AM51" s="2">
        <v>1.29013728E-2</v>
      </c>
      <c r="AN51" s="2">
        <v>1.5952592799999998E-2</v>
      </c>
      <c r="AO51" s="2">
        <v>1.2706336699999999E-2</v>
      </c>
      <c r="AP51" s="2">
        <v>5.4096589999999998E-3</v>
      </c>
      <c r="AQ51" s="2">
        <v>1.0270046200000001E-2</v>
      </c>
      <c r="AR51" s="2">
        <v>1.5388237900000001E-2</v>
      </c>
      <c r="AS51" s="2">
        <v>1.0165006900000001E-2</v>
      </c>
      <c r="AT51" s="2">
        <v>1.9353340399999999E-2</v>
      </c>
      <c r="AU51" s="2">
        <v>8.4910673000000002E-3</v>
      </c>
      <c r="AV51" s="2">
        <v>1.8400499800000001E-2</v>
      </c>
      <c r="AW51" s="2">
        <v>7.9650701000000008E-3</v>
      </c>
      <c r="AX51" s="2">
        <v>1.6361854499999998E-2</v>
      </c>
      <c r="AY51" s="2">
        <v>3.5551129999999999E-3</v>
      </c>
      <c r="AZ51" s="2">
        <v>8.2820354999999998E-3</v>
      </c>
      <c r="BA51" s="2">
        <v>1.0311178400000001E-2</v>
      </c>
      <c r="BB51" s="2">
        <v>1.17682928E-2</v>
      </c>
      <c r="BC51" s="2">
        <v>1.5032338900000001E-2</v>
      </c>
      <c r="BD51" s="2">
        <v>1.3537999300000001E-2</v>
      </c>
      <c r="BE51" s="2">
        <v>1.8722015700000001E-2</v>
      </c>
      <c r="BF51" s="2">
        <v>1.07727198E-2</v>
      </c>
      <c r="BG51" s="2">
        <v>1.24339276E-2</v>
      </c>
      <c r="BH51" s="2">
        <v>1.3257341400000001E-2</v>
      </c>
      <c r="BI51" s="2">
        <v>9.1713218999999995E-3</v>
      </c>
      <c r="BJ51" s="2">
        <v>1.43407512E-2</v>
      </c>
      <c r="BK51" s="2">
        <v>5.3701820000000003E-3</v>
      </c>
      <c r="BL51" s="2">
        <v>1.27770032E-2</v>
      </c>
      <c r="BM51" s="2">
        <v>8.5840085000000003E-3</v>
      </c>
      <c r="BN51" s="2">
        <v>8.7227546999999999E-3</v>
      </c>
      <c r="BO51" s="2">
        <v>9.5226925000000007E-3</v>
      </c>
      <c r="BP51" s="2">
        <v>5.8339678000000001E-3</v>
      </c>
      <c r="BQ51" s="2">
        <v>1.0357132200000001E-2</v>
      </c>
      <c r="BR51" s="2">
        <v>4.1287516000000002E-3</v>
      </c>
      <c r="BS51" s="2">
        <v>1.3810531900000001E-2</v>
      </c>
      <c r="BT51" s="2">
        <v>7.9270225999999999E-3</v>
      </c>
      <c r="BU51" s="2">
        <v>3.2344768999999999E-3</v>
      </c>
      <c r="BV51" s="2">
        <v>1.2108878300000001E-2</v>
      </c>
      <c r="BW51" s="2">
        <v>5.4118991E-3</v>
      </c>
      <c r="BX51" s="2">
        <v>2.0084897599999998E-2</v>
      </c>
      <c r="BY51" s="2">
        <v>1.19864697E-2</v>
      </c>
      <c r="BZ51" s="2">
        <v>2.7541327399999999E-2</v>
      </c>
      <c r="CA51" s="2">
        <v>8.5350329999999992E-3</v>
      </c>
      <c r="CB51" s="2">
        <v>1.13711366E-2</v>
      </c>
      <c r="CC51" s="2">
        <v>3.1546792000000001E-3</v>
      </c>
      <c r="CD51" s="2">
        <v>1.84529758E-2</v>
      </c>
      <c r="CE51" s="2">
        <v>2.0774795700000001E-2</v>
      </c>
      <c r="CF51" s="2">
        <v>1.6331561200000001E-2</v>
      </c>
      <c r="CG51" s="2">
        <v>1.4388056200000001E-2</v>
      </c>
      <c r="CH51" s="2">
        <v>9.8569759000000003E-3</v>
      </c>
      <c r="CI51" s="2">
        <v>1.48930279E-2</v>
      </c>
      <c r="CJ51" s="2">
        <v>8.7710896000000003E-3</v>
      </c>
      <c r="CK51" s="2">
        <v>1.4847587900000001E-2</v>
      </c>
      <c r="CL51" s="2">
        <v>1.2424299600000001E-2</v>
      </c>
      <c r="CM51" s="2">
        <v>1.7333928799999999E-2</v>
      </c>
      <c r="CN51" s="2">
        <v>1.54179777E-2</v>
      </c>
      <c r="CO51" s="2">
        <v>1.46026058E-2</v>
      </c>
      <c r="CP51" s="2">
        <v>9.6760543000000004E-3</v>
      </c>
      <c r="CQ51" s="2">
        <v>9.3374583000000004E-3</v>
      </c>
      <c r="CR51" s="2">
        <v>2.01771268E-2</v>
      </c>
      <c r="CS51" s="2">
        <v>1.7750454400000001E-2</v>
      </c>
      <c r="CT51" s="2">
        <v>2.1080997300000001E-2</v>
      </c>
      <c r="CU51" s="2">
        <v>1.55275975E-2</v>
      </c>
      <c r="CV51" s="2">
        <v>1.64614501E-2</v>
      </c>
      <c r="CW51" s="2"/>
      <c r="CX51" s="2"/>
      <c r="CY51" s="2"/>
      <c r="CZ51" s="2"/>
    </row>
    <row r="52" spans="1:104" x14ac:dyDescent="0.25">
      <c r="A52" s="1">
        <v>40959</v>
      </c>
      <c r="B52" s="2">
        <f t="shared" si="0"/>
        <v>2.5804014478125008E-2</v>
      </c>
      <c r="C52" s="2">
        <f t="shared" si="1"/>
        <v>5.2140939300000001E-2</v>
      </c>
      <c r="D52" s="2">
        <f t="shared" si="2"/>
        <v>-1.474546E-3</v>
      </c>
      <c r="E52" s="2">
        <v>1.8409436800000002E-2</v>
      </c>
      <c r="F52" s="2">
        <v>1.30831388E-2</v>
      </c>
      <c r="G52" s="2">
        <v>1.6774642400000001E-2</v>
      </c>
      <c r="H52" s="2">
        <v>1.4039219299999999E-2</v>
      </c>
      <c r="I52" s="2">
        <v>8.7342033999999995E-3</v>
      </c>
      <c r="J52" s="2">
        <v>8.6309186000000006E-3</v>
      </c>
      <c r="K52" s="2">
        <v>1.44158185E-2</v>
      </c>
      <c r="L52" s="2">
        <v>1.1242415800000001E-2</v>
      </c>
      <c r="M52" s="2">
        <v>1.05298878E-2</v>
      </c>
      <c r="N52" s="2">
        <v>1.9249532900000001E-2</v>
      </c>
      <c r="O52" s="2">
        <v>5.9897750999999997E-3</v>
      </c>
      <c r="P52" s="2">
        <v>1.5855147999999999E-2</v>
      </c>
      <c r="Q52" s="2">
        <v>1.28786184E-2</v>
      </c>
      <c r="R52" s="2">
        <v>1.46637334E-2</v>
      </c>
      <c r="S52" s="2">
        <v>1.32496955E-2</v>
      </c>
      <c r="T52" s="2">
        <v>1.32050847E-2</v>
      </c>
      <c r="U52" s="2">
        <v>1.7531773099999998E-2</v>
      </c>
      <c r="V52" s="2">
        <v>2.2685027900000002E-2</v>
      </c>
      <c r="W52" s="2">
        <v>2.6433508299999998E-2</v>
      </c>
      <c r="X52" s="2">
        <v>1.91615589E-2</v>
      </c>
      <c r="Y52" s="2">
        <v>2.4807856600000001E-2</v>
      </c>
      <c r="Z52" s="2">
        <v>2.3989623000000002E-2</v>
      </c>
      <c r="AA52" s="2">
        <v>2.2257599199999999E-2</v>
      </c>
      <c r="AB52" s="2">
        <v>2.52798105E-2</v>
      </c>
      <c r="AC52" s="2">
        <v>3.2403826699999999E-2</v>
      </c>
      <c r="AD52" s="2">
        <v>3.1842844500000002E-2</v>
      </c>
      <c r="AE52" s="2">
        <v>2.7530081599999999E-2</v>
      </c>
      <c r="AF52" s="2">
        <v>4.0043784999999998E-2</v>
      </c>
      <c r="AG52" s="2">
        <v>3.90735428E-2</v>
      </c>
      <c r="AH52" s="2">
        <v>5.2140939300000001E-2</v>
      </c>
      <c r="AI52" s="2">
        <v>5.0086148499999997E-2</v>
      </c>
      <c r="AJ52" s="2">
        <v>4.2911206E-2</v>
      </c>
      <c r="AK52" s="2">
        <v>4.84321682E-2</v>
      </c>
      <c r="AL52" s="2">
        <v>4.9221499500000002E-2</v>
      </c>
      <c r="AM52" s="2">
        <v>5.1861320199999998E-2</v>
      </c>
      <c r="AN52" s="2">
        <v>4.4081715799999997E-2</v>
      </c>
      <c r="AO52" s="2">
        <v>5.0618647500000002E-2</v>
      </c>
      <c r="AP52" s="2">
        <v>3.93136418E-2</v>
      </c>
      <c r="AQ52" s="2">
        <v>4.7219209200000001E-2</v>
      </c>
      <c r="AR52" s="2">
        <v>4.2677861800000001E-2</v>
      </c>
      <c r="AS52" s="2">
        <v>3.8473693099999998E-2</v>
      </c>
      <c r="AT52" s="2">
        <v>4.6858313499999998E-2</v>
      </c>
      <c r="AU52" s="2">
        <v>3.9966822399999997E-2</v>
      </c>
      <c r="AV52" s="2">
        <v>4.78933634E-2</v>
      </c>
      <c r="AW52" s="2">
        <v>4.2920190400000002E-2</v>
      </c>
      <c r="AX52" s="2">
        <v>4.6672079300000002E-2</v>
      </c>
      <c r="AY52" s="2">
        <v>4.05138081E-2</v>
      </c>
      <c r="AZ52" s="2">
        <v>4.2609728200000002E-2</v>
      </c>
      <c r="BA52" s="2">
        <v>4.2674493899999999E-2</v>
      </c>
      <c r="BB52" s="2">
        <v>3.16860172E-2</v>
      </c>
      <c r="BC52" s="2">
        <v>3.2248253300000002E-2</v>
      </c>
      <c r="BD52" s="2">
        <v>3.8565601400000003E-2</v>
      </c>
      <c r="BE52" s="2">
        <v>3.39894897E-2</v>
      </c>
      <c r="BF52" s="2">
        <v>3.4053019499999997E-2</v>
      </c>
      <c r="BG52" s="2">
        <v>3.5891451400000003E-2</v>
      </c>
      <c r="BH52" s="2">
        <v>2.44956689E-2</v>
      </c>
      <c r="BI52" s="2">
        <v>2.84900771E-2</v>
      </c>
      <c r="BJ52" s="2">
        <v>2.6893630200000001E-2</v>
      </c>
      <c r="BK52" s="2">
        <v>3.6542633499999998E-2</v>
      </c>
      <c r="BL52" s="2">
        <v>3.5015426299999999E-2</v>
      </c>
      <c r="BM52" s="2">
        <v>4.0043173000000001E-2</v>
      </c>
      <c r="BN52" s="2">
        <v>3.21358661E-2</v>
      </c>
      <c r="BO52" s="2">
        <v>4.0119361300000003E-2</v>
      </c>
      <c r="BP52" s="2">
        <v>2.7813179899999999E-2</v>
      </c>
      <c r="BQ52" s="2">
        <v>3.10742E-2</v>
      </c>
      <c r="BR52" s="2">
        <v>2.4138962900000002E-2</v>
      </c>
      <c r="BS52" s="2">
        <v>2.4602558300000001E-2</v>
      </c>
      <c r="BT52" s="2">
        <v>1.9256482299999999E-2</v>
      </c>
      <c r="BU52" s="2">
        <v>2.6915370800000001E-2</v>
      </c>
      <c r="BV52" s="2">
        <v>1.5883364600000002E-2</v>
      </c>
      <c r="BW52" s="2">
        <v>1.87549477E-2</v>
      </c>
      <c r="BX52" s="2">
        <v>1.2335858200000001E-2</v>
      </c>
      <c r="BY52" s="2">
        <v>2.6591800499999999E-2</v>
      </c>
      <c r="BZ52" s="2">
        <v>1.6464335E-2</v>
      </c>
      <c r="CA52" s="2">
        <v>2.2281932500000001E-2</v>
      </c>
      <c r="CB52" s="2">
        <v>1.5562655599999999E-2</v>
      </c>
      <c r="CC52" s="2">
        <v>1.0601902999999999E-2</v>
      </c>
      <c r="CD52" s="2">
        <v>1.0945182899999999E-2</v>
      </c>
      <c r="CE52" s="2">
        <v>1.9542649799999999E-2</v>
      </c>
      <c r="CF52" s="2">
        <v>1.33799952E-2</v>
      </c>
      <c r="CG52" s="2">
        <v>1.4717141E-2</v>
      </c>
      <c r="CH52" s="2">
        <v>1.1103730500000001E-2</v>
      </c>
      <c r="CI52" s="2">
        <v>2.9513824899999999E-2</v>
      </c>
      <c r="CJ52" s="2">
        <v>2.4558987000000001E-2</v>
      </c>
      <c r="CK52" s="2">
        <v>1.53139231E-2</v>
      </c>
      <c r="CL52" s="2">
        <v>8.6507738000000008E-3</v>
      </c>
      <c r="CM52" s="2">
        <v>1.2059207299999999E-2</v>
      </c>
      <c r="CN52" s="2">
        <v>1.6709564100000001E-2</v>
      </c>
      <c r="CO52" s="2">
        <v>2.1784501899999999E-2</v>
      </c>
      <c r="CP52" s="2">
        <v>4.5696501000000002E-3</v>
      </c>
      <c r="CQ52" s="2">
        <v>3.35981E-3</v>
      </c>
      <c r="CR52" s="2">
        <v>8.0095506E-3</v>
      </c>
      <c r="CS52" s="2">
        <v>1.5321329099999999E-2</v>
      </c>
      <c r="CT52" s="2">
        <v>9.2281299999999993E-3</v>
      </c>
      <c r="CU52" s="2">
        <v>6.3058068E-3</v>
      </c>
      <c r="CV52" s="2">
        <v>-1.474546E-3</v>
      </c>
      <c r="CW52" s="2"/>
      <c r="CX52" s="2"/>
      <c r="CY52" s="2"/>
      <c r="CZ52" s="2"/>
    </row>
    <row r="53" spans="1:104" x14ac:dyDescent="0.25">
      <c r="A53" s="1">
        <v>40960</v>
      </c>
      <c r="B53" s="2">
        <f t="shared" si="0"/>
        <v>5.0283646989583318E-3</v>
      </c>
      <c r="C53" s="2">
        <f t="shared" si="1"/>
        <v>3.0608424299999999E-2</v>
      </c>
      <c r="D53" s="2">
        <f t="shared" si="2"/>
        <v>-1.0669489000000001E-2</v>
      </c>
      <c r="E53" s="2">
        <v>1.23689019E-2</v>
      </c>
      <c r="F53" s="2">
        <v>5.9126420999999997E-3</v>
      </c>
      <c r="G53" s="2">
        <v>6.3680300999999998E-3</v>
      </c>
      <c r="H53" s="2">
        <v>-7.6441629999999998E-3</v>
      </c>
      <c r="I53" s="2">
        <v>8.3165891000000006E-3</v>
      </c>
      <c r="J53" s="2">
        <v>5.7002616999999997E-3</v>
      </c>
      <c r="K53" s="2">
        <v>-1.559887E-3</v>
      </c>
      <c r="L53" s="2">
        <v>6.1350969999999999E-3</v>
      </c>
      <c r="M53" s="2">
        <v>2.1412095499999999E-2</v>
      </c>
      <c r="N53" s="2">
        <v>1.1514037099999999E-2</v>
      </c>
      <c r="O53" s="2">
        <v>2.0983498400000002E-2</v>
      </c>
      <c r="P53" s="2">
        <v>3.0608424299999999E-2</v>
      </c>
      <c r="Q53" s="2">
        <v>2.4906596900000001E-2</v>
      </c>
      <c r="R53" s="2">
        <v>2.2837235800000001E-2</v>
      </c>
      <c r="S53" s="2">
        <v>1.2955823599999999E-2</v>
      </c>
      <c r="T53" s="2">
        <v>6.0449824999999997E-3</v>
      </c>
      <c r="U53" s="2">
        <v>1.0756418699999999E-2</v>
      </c>
      <c r="V53" s="2">
        <v>1.7344176999999999E-2</v>
      </c>
      <c r="W53" s="2">
        <v>1.22617813E-2</v>
      </c>
      <c r="X53" s="2">
        <v>2.2922809299999999E-2</v>
      </c>
      <c r="Y53" s="2">
        <v>1.0534781000000001E-3</v>
      </c>
      <c r="Z53" s="2">
        <v>4.7420136999999996E-3</v>
      </c>
      <c r="AA53" s="2">
        <v>1.6139559099999999E-2</v>
      </c>
      <c r="AB53" s="2">
        <v>-1.769603E-3</v>
      </c>
      <c r="AC53" s="2">
        <v>2.042435E-3</v>
      </c>
      <c r="AD53" s="2">
        <v>-6.712946E-3</v>
      </c>
      <c r="AE53" s="2">
        <v>1.40119835E-2</v>
      </c>
      <c r="AF53" s="2">
        <v>4.5409667999999999E-3</v>
      </c>
      <c r="AG53" s="2">
        <v>1.19409923E-2</v>
      </c>
      <c r="AH53" s="2">
        <v>1.0453309E-3</v>
      </c>
      <c r="AI53" s="2">
        <v>1.21884205E-2</v>
      </c>
      <c r="AJ53" s="2">
        <v>1.30732677E-2</v>
      </c>
      <c r="AK53" s="2">
        <v>2.7410901999999999E-3</v>
      </c>
      <c r="AL53" s="2">
        <v>1.84023785E-2</v>
      </c>
      <c r="AM53" s="2">
        <v>9.1991672999999999E-3</v>
      </c>
      <c r="AN53" s="2">
        <v>2.2983863600000001E-2</v>
      </c>
      <c r="AO53" s="2">
        <v>9.8726449999999993E-3</v>
      </c>
      <c r="AP53" s="2">
        <v>1.80882778E-2</v>
      </c>
      <c r="AQ53" s="2">
        <v>1.01102069E-2</v>
      </c>
      <c r="AR53" s="2">
        <v>2.2337715300000002E-2</v>
      </c>
      <c r="AS53" s="2">
        <v>8.4879428000000003E-3</v>
      </c>
      <c r="AT53" s="2">
        <v>1.0900672199999999E-2</v>
      </c>
      <c r="AU53" s="2">
        <v>8.4289219000000005E-3</v>
      </c>
      <c r="AV53" s="2">
        <v>2.74985E-4</v>
      </c>
      <c r="AW53" s="2">
        <v>6.5723077000000001E-3</v>
      </c>
      <c r="AX53" s="2">
        <v>3.2897141E-3</v>
      </c>
      <c r="AY53" s="2">
        <v>-2.6056619999999999E-3</v>
      </c>
      <c r="AZ53" s="2">
        <v>-1.318524E-3</v>
      </c>
      <c r="BA53" s="2">
        <v>-4.4250740000000002E-3</v>
      </c>
      <c r="BB53" s="2">
        <v>-3.118759E-3</v>
      </c>
      <c r="BC53" s="2">
        <v>-3.3412939999999999E-3</v>
      </c>
      <c r="BD53" s="2">
        <v>-7.2528899999999997E-3</v>
      </c>
      <c r="BE53" s="2">
        <v>-7.6609089999999996E-3</v>
      </c>
      <c r="BF53" s="2">
        <v>1.5037506999999999E-3</v>
      </c>
      <c r="BG53" s="2">
        <v>2.0901949999999999E-4</v>
      </c>
      <c r="BH53" s="2">
        <v>8.2622027000000004E-3</v>
      </c>
      <c r="BI53" s="2">
        <v>1.5864133400000001E-2</v>
      </c>
      <c r="BJ53" s="2">
        <v>1.4481101999999999E-3</v>
      </c>
      <c r="BK53" s="2">
        <v>1.4224157499999999E-2</v>
      </c>
      <c r="BL53" s="2">
        <v>4.3890785999999996E-3</v>
      </c>
      <c r="BM53" s="2">
        <v>5.5272452999999997E-3</v>
      </c>
      <c r="BN53" s="2">
        <v>-4.1614709999999999E-3</v>
      </c>
      <c r="BO53" s="2">
        <v>1.7963604E-3</v>
      </c>
      <c r="BP53" s="2">
        <v>3.4964496999999998E-3</v>
      </c>
      <c r="BQ53" s="2">
        <v>1.5881273E-3</v>
      </c>
      <c r="BR53" s="2">
        <v>-9.977507E-3</v>
      </c>
      <c r="BS53" s="2">
        <v>-4.8335519999999996E-3</v>
      </c>
      <c r="BT53" s="2">
        <v>-6.156997E-3</v>
      </c>
      <c r="BU53" s="2">
        <v>-3.6445290000000001E-3</v>
      </c>
      <c r="BV53" s="2">
        <v>-1.0669489000000001E-2</v>
      </c>
      <c r="BW53" s="2">
        <v>-3.4907190000000002E-3</v>
      </c>
      <c r="BX53" s="2">
        <v>2.9864894999999999E-3</v>
      </c>
      <c r="BY53" s="2">
        <v>6.3258450000000001E-3</v>
      </c>
      <c r="BZ53" s="2">
        <v>-7.331995E-3</v>
      </c>
      <c r="CA53" s="2">
        <v>-3.867063E-3</v>
      </c>
      <c r="CB53" s="2">
        <v>-5.0150899999999998E-3</v>
      </c>
      <c r="CC53" s="2">
        <v>6.7517480000000001E-3</v>
      </c>
      <c r="CD53" s="2">
        <v>5.2439990000000001E-3</v>
      </c>
      <c r="CE53" s="2">
        <v>4.8723430000000003E-3</v>
      </c>
      <c r="CF53" s="2">
        <v>-6.6709949999999999E-3</v>
      </c>
      <c r="CG53" s="2">
        <v>-6.2440550000000001E-3</v>
      </c>
      <c r="CH53" s="2">
        <v>-1.36544E-4</v>
      </c>
      <c r="CI53" s="2">
        <v>9.5236887999999992E-3</v>
      </c>
      <c r="CJ53" s="2">
        <v>3.0038410000000001E-3</v>
      </c>
      <c r="CK53" s="2">
        <v>5.5257585000000001E-3</v>
      </c>
      <c r="CL53" s="2">
        <v>-5.1592499999999998E-3</v>
      </c>
      <c r="CM53" s="2">
        <v>4.3054900000000004E-3</v>
      </c>
      <c r="CN53" s="2">
        <v>6.0711907000000004E-3</v>
      </c>
      <c r="CO53" s="2">
        <v>-4.4753300000000001E-4</v>
      </c>
      <c r="CP53" s="2">
        <v>-6.7727519999999999E-3</v>
      </c>
      <c r="CQ53" s="2">
        <v>6.8907003000000001E-3</v>
      </c>
      <c r="CR53" s="2">
        <v>5.2428001000000002E-3</v>
      </c>
      <c r="CS53" s="2">
        <v>-7.0229059999999998E-3</v>
      </c>
      <c r="CT53" s="2">
        <v>-1.9545790000000001E-3</v>
      </c>
      <c r="CU53" s="2">
        <v>8.2109296999999994E-3</v>
      </c>
      <c r="CV53" s="2">
        <v>-1.3914489999999999E-3</v>
      </c>
      <c r="CW53" s="2"/>
      <c r="CX53" s="2"/>
      <c r="CY53" s="2"/>
      <c r="CZ53" s="2"/>
    </row>
    <row r="54" spans="1:104" x14ac:dyDescent="0.25">
      <c r="A54" s="1">
        <v>40961</v>
      </c>
      <c r="B54" s="2">
        <f t="shared" si="0"/>
        <v>-1.005708669375E-2</v>
      </c>
      <c r="C54" s="2">
        <f t="shared" si="1"/>
        <v>1.9112845600000001E-2</v>
      </c>
      <c r="D54" s="2">
        <f t="shared" si="2"/>
        <v>-3.3292183000000003E-2</v>
      </c>
      <c r="E54" s="2">
        <v>-7.5580739999999997E-3</v>
      </c>
      <c r="F54" s="2">
        <v>-5.3459290000000001E-3</v>
      </c>
      <c r="G54" s="2">
        <v>4.466009E-3</v>
      </c>
      <c r="H54" s="2">
        <v>-1.5880989999999999E-3</v>
      </c>
      <c r="I54" s="2">
        <v>-1.5559776000000001E-2</v>
      </c>
      <c r="J54" s="2">
        <v>-4.2325990000000001E-3</v>
      </c>
      <c r="K54" s="2">
        <v>-3.1557099999999999E-3</v>
      </c>
      <c r="L54" s="2">
        <v>4.1701024999999999E-3</v>
      </c>
      <c r="M54" s="2">
        <v>-1.0807133E-2</v>
      </c>
      <c r="N54" s="2">
        <v>-2.0731410000000001E-3</v>
      </c>
      <c r="O54" s="2">
        <v>-7.3994910000000002E-3</v>
      </c>
      <c r="P54" s="2">
        <v>-4.0297599999999999E-4</v>
      </c>
      <c r="Q54" s="2">
        <v>-1.0702859999999999E-3</v>
      </c>
      <c r="R54" s="2">
        <v>9.4025294999999995E-3</v>
      </c>
      <c r="S54" s="2">
        <v>8.1698667000000003E-3</v>
      </c>
      <c r="T54" s="2">
        <v>1.9112845600000001E-2</v>
      </c>
      <c r="U54" s="2">
        <v>-8.7872079999999995E-3</v>
      </c>
      <c r="V54" s="2">
        <v>6.6529997000000004E-3</v>
      </c>
      <c r="W54" s="2">
        <v>9.9768223000000003E-3</v>
      </c>
      <c r="X54" s="2">
        <v>4.9384664E-3</v>
      </c>
      <c r="Y54" s="2">
        <v>-1.428966E-3</v>
      </c>
      <c r="Z54" s="2">
        <v>-7.9064040000000006E-3</v>
      </c>
      <c r="AA54" s="2">
        <v>-7.0104900000000003E-4</v>
      </c>
      <c r="AB54" s="2">
        <v>8.4387929999999996E-4</v>
      </c>
      <c r="AC54" s="2">
        <v>-1.3113111E-2</v>
      </c>
      <c r="AD54" s="2">
        <v>-3.86478E-3</v>
      </c>
      <c r="AE54" s="2">
        <v>6.0041060000000004E-3</v>
      </c>
      <c r="AF54" s="2">
        <v>-5.1921889999999998E-3</v>
      </c>
      <c r="AG54" s="2">
        <v>-1.178716E-3</v>
      </c>
      <c r="AH54" s="2">
        <v>-7.8824489999999997E-3</v>
      </c>
      <c r="AI54" s="2">
        <v>1.0497044E-3</v>
      </c>
      <c r="AJ54" s="2">
        <v>-4.582867E-3</v>
      </c>
      <c r="AK54" s="2">
        <v>-5.9650459999999999E-3</v>
      </c>
      <c r="AL54" s="2">
        <v>-1.3259801E-2</v>
      </c>
      <c r="AM54" s="2">
        <v>-1.7928980000000001E-2</v>
      </c>
      <c r="AN54" s="2">
        <v>-1.9271134999999998E-2</v>
      </c>
      <c r="AO54" s="2">
        <v>-1.430144E-2</v>
      </c>
      <c r="AP54" s="2">
        <v>-9.4996839999999996E-3</v>
      </c>
      <c r="AQ54" s="2">
        <v>-8.4349430000000003E-3</v>
      </c>
      <c r="AR54" s="2">
        <v>-1.1984576E-2</v>
      </c>
      <c r="AS54" s="2">
        <v>-1.3741091E-2</v>
      </c>
      <c r="AT54" s="2">
        <v>-1.5950723E-2</v>
      </c>
      <c r="AU54" s="2">
        <v>-7.6115669999999996E-3</v>
      </c>
      <c r="AV54" s="2">
        <v>-1.4129198000000001E-2</v>
      </c>
      <c r="AW54" s="2">
        <v>-1.7154756E-2</v>
      </c>
      <c r="AX54" s="2">
        <v>-1.2651256E-2</v>
      </c>
      <c r="AY54" s="2">
        <v>-1.5278335000000001E-2</v>
      </c>
      <c r="AZ54" s="2">
        <v>-2.3675895999999998E-2</v>
      </c>
      <c r="BA54" s="2">
        <v>-1.0047245999999999E-2</v>
      </c>
      <c r="BB54" s="2">
        <v>-1.9126509E-2</v>
      </c>
      <c r="BC54" s="2">
        <v>-1.1418657E-2</v>
      </c>
      <c r="BD54" s="2">
        <v>-1.8847247000000001E-2</v>
      </c>
      <c r="BE54" s="2">
        <v>-2.2804901999999998E-2</v>
      </c>
      <c r="BF54" s="2">
        <v>-1.6902592000000001E-2</v>
      </c>
      <c r="BG54" s="2">
        <v>-1.5495760000000001E-2</v>
      </c>
      <c r="BH54" s="2">
        <v>-2.1740595000000001E-2</v>
      </c>
      <c r="BI54" s="2">
        <v>-2.220958E-2</v>
      </c>
      <c r="BJ54" s="2">
        <v>-1.3653647E-2</v>
      </c>
      <c r="BK54" s="2">
        <v>-2.0942163999999999E-2</v>
      </c>
      <c r="BL54" s="2">
        <v>-1.8547234999999999E-2</v>
      </c>
      <c r="BM54" s="2">
        <v>-2.8257239999999999E-2</v>
      </c>
      <c r="BN54" s="2">
        <v>-1.7048342000000001E-2</v>
      </c>
      <c r="BO54" s="2">
        <v>-2.1925742000000002E-2</v>
      </c>
      <c r="BP54" s="2">
        <v>-2.1262804E-2</v>
      </c>
      <c r="BQ54" s="2">
        <v>-3.3292183000000003E-2</v>
      </c>
      <c r="BR54" s="2">
        <v>-1.6691827999999999E-2</v>
      </c>
      <c r="BS54" s="2">
        <v>-1.8978921999999999E-2</v>
      </c>
      <c r="BT54" s="2">
        <v>-2.3528526000000001E-2</v>
      </c>
      <c r="BU54" s="2">
        <v>-2.2309425000000001E-2</v>
      </c>
      <c r="BV54" s="2">
        <v>-2.9031904000000001E-2</v>
      </c>
      <c r="BW54" s="2">
        <v>-2.0346462999999999E-2</v>
      </c>
      <c r="BX54" s="2">
        <v>-9.2883979999999998E-3</v>
      </c>
      <c r="BY54" s="2">
        <v>-3.3158739999999999E-3</v>
      </c>
      <c r="BZ54" s="2">
        <v>-1.2484116999999999E-2</v>
      </c>
      <c r="CA54" s="2">
        <v>-1.4499447E-2</v>
      </c>
      <c r="CB54" s="2">
        <v>-1.2392443E-2</v>
      </c>
      <c r="CC54" s="2">
        <v>-7.1721959999999996E-3</v>
      </c>
      <c r="CD54" s="2">
        <v>-6.3061439999999996E-3</v>
      </c>
      <c r="CE54" s="2">
        <v>-7.4964589999999996E-3</v>
      </c>
      <c r="CF54" s="2">
        <v>-5.0194879999999999E-3</v>
      </c>
      <c r="CG54" s="2">
        <v>-9.2426109999999995E-3</v>
      </c>
      <c r="CH54" s="2">
        <v>-4.6062819999999997E-3</v>
      </c>
      <c r="CI54" s="2">
        <v>-1.9592899999999999E-4</v>
      </c>
      <c r="CJ54" s="2">
        <v>-1.8041987999999998E-2</v>
      </c>
      <c r="CK54" s="2">
        <v>-1.1010514000000001E-2</v>
      </c>
      <c r="CL54" s="2">
        <v>-4.6907279999999999E-3</v>
      </c>
      <c r="CM54" s="2">
        <v>-9.565647E-3</v>
      </c>
      <c r="CN54" s="2">
        <v>-4.4989119999999999E-3</v>
      </c>
      <c r="CO54" s="2">
        <v>-1.8399070999999999E-2</v>
      </c>
      <c r="CP54" s="2">
        <v>-8.6112310000000004E-3</v>
      </c>
      <c r="CQ54" s="2">
        <v>-7.4339289999999997E-3</v>
      </c>
      <c r="CR54" s="2">
        <v>-1.1973028E-2</v>
      </c>
      <c r="CS54" s="2">
        <v>-1.1704238E-2</v>
      </c>
      <c r="CT54" s="2">
        <v>-2.3003916999999999E-2</v>
      </c>
      <c r="CU54" s="2">
        <v>-7.7900449999999998E-3</v>
      </c>
      <c r="CV54" s="2">
        <v>-1.2446125000000001E-2</v>
      </c>
      <c r="CW54" s="2"/>
      <c r="CX54" s="2"/>
      <c r="CY54" s="2"/>
      <c r="CZ54" s="2"/>
    </row>
    <row r="55" spans="1:104" x14ac:dyDescent="0.25">
      <c r="A55" s="1">
        <v>40962</v>
      </c>
      <c r="B55" s="2">
        <f t="shared" si="0"/>
        <v>-2.6532756854166666E-3</v>
      </c>
      <c r="C55" s="2">
        <f t="shared" si="1"/>
        <v>2.7574989300000002E-2</v>
      </c>
      <c r="D55" s="2">
        <f t="shared" si="2"/>
        <v>-1.8803391999999999E-2</v>
      </c>
      <c r="E55" s="2">
        <v>-7.3931639999999998E-3</v>
      </c>
      <c r="F55" s="2">
        <v>-8.9332049999999996E-3</v>
      </c>
      <c r="G55" s="2">
        <v>-1.039306E-3</v>
      </c>
      <c r="H55" s="2">
        <v>-8.0621849999999995E-3</v>
      </c>
      <c r="I55" s="2">
        <v>-2.2822319999999999E-3</v>
      </c>
      <c r="J55" s="2">
        <v>8.4735769999999999E-4</v>
      </c>
      <c r="K55" s="2">
        <v>-3.1515900000000002E-4</v>
      </c>
      <c r="L55" s="2">
        <v>-1.3574423E-2</v>
      </c>
      <c r="M55" s="2">
        <v>3.4228649999999998E-4</v>
      </c>
      <c r="N55" s="2">
        <v>-9.9677780000000001E-3</v>
      </c>
      <c r="O55" s="2">
        <v>3.4974687999999999E-3</v>
      </c>
      <c r="P55" s="2">
        <v>7.4027730000000001E-4</v>
      </c>
      <c r="Q55" s="2">
        <v>4.2475318999999996E-3</v>
      </c>
      <c r="R55" s="2">
        <v>-1.839731E-3</v>
      </c>
      <c r="S55" s="2">
        <v>-1.1202689999999999E-3</v>
      </c>
      <c r="T55" s="2">
        <v>-1.3125372999999999E-2</v>
      </c>
      <c r="U55" s="2">
        <v>-4.939639E-3</v>
      </c>
      <c r="V55" s="2">
        <v>-6.2010040000000004E-3</v>
      </c>
      <c r="W55" s="2">
        <v>-3.5955599999999998E-3</v>
      </c>
      <c r="X55" s="2">
        <v>5.6117561000000003E-3</v>
      </c>
      <c r="Y55" s="2">
        <v>-1.0884507E-2</v>
      </c>
      <c r="Z55" s="2">
        <v>-2.6431279999999998E-3</v>
      </c>
      <c r="AA55" s="2">
        <v>6.8060860999999999E-3</v>
      </c>
      <c r="AB55" s="2">
        <v>5.5439189999999998E-4</v>
      </c>
      <c r="AC55" s="2">
        <v>9.1238012999999996E-3</v>
      </c>
      <c r="AD55" s="2">
        <v>-1.0373606E-2</v>
      </c>
      <c r="AE55" s="2">
        <v>4.4232578000000002E-3</v>
      </c>
      <c r="AF55" s="2">
        <v>7.1804269E-3</v>
      </c>
      <c r="AG55" s="2">
        <v>1.7479513000000001E-3</v>
      </c>
      <c r="AH55" s="2">
        <v>1.9777551999999999E-3</v>
      </c>
      <c r="AI55" s="2">
        <v>-6.523994E-3</v>
      </c>
      <c r="AJ55" s="2">
        <v>2.7831713999999998E-3</v>
      </c>
      <c r="AK55" s="2">
        <v>3.6941102000000001E-3</v>
      </c>
      <c r="AL55" s="2">
        <v>-4.1713540000000004E-3</v>
      </c>
      <c r="AM55" s="2">
        <v>-1.1360139E-2</v>
      </c>
      <c r="AN55" s="2">
        <v>-3.2737489999999998E-3</v>
      </c>
      <c r="AO55" s="2">
        <v>-1.8838559999999999E-3</v>
      </c>
      <c r="AP55" s="2">
        <v>-4.2714470000000003E-3</v>
      </c>
      <c r="AQ55" s="2">
        <v>-7.7726039999999998E-3</v>
      </c>
      <c r="AR55" s="2">
        <v>-5.4690720000000002E-3</v>
      </c>
      <c r="AS55" s="2">
        <v>-9.9844040000000005E-3</v>
      </c>
      <c r="AT55" s="2">
        <v>-1.0047917E-2</v>
      </c>
      <c r="AU55" s="2">
        <v>-9.2011909999999992E-3</v>
      </c>
      <c r="AV55" s="2">
        <v>-7.7394860000000003E-3</v>
      </c>
      <c r="AW55" s="2">
        <v>2.7084346999999998E-3</v>
      </c>
      <c r="AX55" s="2">
        <v>-2.5183200000000001E-3</v>
      </c>
      <c r="AY55" s="2">
        <v>-8.7571630000000001E-3</v>
      </c>
      <c r="AZ55" s="2">
        <v>-1.3067739999999999E-3</v>
      </c>
      <c r="BA55" s="2">
        <v>-1.3918462E-2</v>
      </c>
      <c r="BB55" s="2">
        <v>-4.7533599999999999E-3</v>
      </c>
      <c r="BC55" s="2">
        <v>-1.4693774E-2</v>
      </c>
      <c r="BD55" s="2">
        <v>-1.2733797E-2</v>
      </c>
      <c r="BE55" s="2">
        <v>-1.7708829999999998E-2</v>
      </c>
      <c r="BF55" s="2">
        <v>-1.4250743999999999E-2</v>
      </c>
      <c r="BG55" s="2">
        <v>-1.6117388E-2</v>
      </c>
      <c r="BH55" s="2">
        <v>-5.7171349999999999E-3</v>
      </c>
      <c r="BI55" s="2">
        <v>-1.0344857000000001E-2</v>
      </c>
      <c r="BJ55" s="2">
        <v>-1.5043558E-2</v>
      </c>
      <c r="BK55" s="2">
        <v>-6.6081500000000001E-3</v>
      </c>
      <c r="BL55" s="2">
        <v>-7.4555740000000004E-3</v>
      </c>
      <c r="BM55" s="2">
        <v>-3.3156629999999999E-3</v>
      </c>
      <c r="BN55" s="2">
        <v>-5.5747089999999997E-3</v>
      </c>
      <c r="BO55" s="2">
        <v>-1.3011527E-2</v>
      </c>
      <c r="BP55" s="2">
        <v>-7.1226019999999996E-3</v>
      </c>
      <c r="BQ55" s="2">
        <v>-1.7815185000000001E-2</v>
      </c>
      <c r="BR55" s="2">
        <v>-6.2168910000000004E-3</v>
      </c>
      <c r="BS55" s="2">
        <v>-1.8803391999999999E-2</v>
      </c>
      <c r="BT55" s="2">
        <v>-9.1958430000000004E-3</v>
      </c>
      <c r="BU55" s="2">
        <v>-1.2026869000000001E-2</v>
      </c>
      <c r="BV55" s="2">
        <v>4.7095920999999999E-3</v>
      </c>
      <c r="BW55" s="2">
        <v>-9.8710280000000004E-3</v>
      </c>
      <c r="BX55" s="2">
        <v>-3.4836540000000001E-3</v>
      </c>
      <c r="BY55" s="2">
        <v>-1.2616280000000001E-3</v>
      </c>
      <c r="BZ55" s="2">
        <v>8.2691689999999998E-3</v>
      </c>
      <c r="CA55" s="2">
        <v>-8.4851409999999999E-3</v>
      </c>
      <c r="CB55" s="2">
        <v>3.0014331E-3</v>
      </c>
      <c r="CC55" s="2">
        <v>-7.8796900000000002E-4</v>
      </c>
      <c r="CD55" s="2">
        <v>5.9785332000000004E-3</v>
      </c>
      <c r="CE55" s="2">
        <v>-3.349089E-3</v>
      </c>
      <c r="CF55" s="2">
        <v>-1.0027243999999999E-2</v>
      </c>
      <c r="CG55" s="2">
        <v>-3.89712E-3</v>
      </c>
      <c r="CH55" s="2">
        <v>-2.8173769999999998E-3</v>
      </c>
      <c r="CI55" s="2">
        <v>1.5748120399999999E-2</v>
      </c>
      <c r="CJ55" s="2">
        <v>-1.1315367E-2</v>
      </c>
      <c r="CK55" s="2">
        <v>3.3290144000000001E-3</v>
      </c>
      <c r="CL55" s="2">
        <v>7.8876306000000007E-3</v>
      </c>
      <c r="CM55" s="2">
        <v>1.05289375E-2</v>
      </c>
      <c r="CN55" s="2">
        <v>9.2372810999999996E-3</v>
      </c>
      <c r="CO55" s="2">
        <v>1.8121234699999999E-2</v>
      </c>
      <c r="CP55" s="2">
        <v>9.5498843999999999E-3</v>
      </c>
      <c r="CQ55" s="2">
        <v>1.5855629999999999E-2</v>
      </c>
      <c r="CR55" s="2">
        <v>1.0843774699999999E-2</v>
      </c>
      <c r="CS55" s="2">
        <v>2.7574989300000002E-2</v>
      </c>
      <c r="CT55" s="2">
        <v>2.5885904000000001E-3</v>
      </c>
      <c r="CU55" s="2">
        <v>1.3504780799999999E-2</v>
      </c>
      <c r="CV55" s="2">
        <v>1.05665394E-2</v>
      </c>
      <c r="CW55" s="2"/>
      <c r="CX55" s="2"/>
      <c r="CY55" s="2"/>
      <c r="CZ55" s="2"/>
    </row>
    <row r="56" spans="1:104" x14ac:dyDescent="0.25">
      <c r="A56" s="1">
        <v>40963</v>
      </c>
      <c r="B56" s="2">
        <f t="shared" si="0"/>
        <v>2.2683795719791663E-2</v>
      </c>
      <c r="C56" s="2">
        <f t="shared" si="1"/>
        <v>4.1946755000000002E-2</v>
      </c>
      <c r="D56" s="2">
        <f t="shared" si="2"/>
        <v>-2.1536369999999999E-3</v>
      </c>
      <c r="E56" s="2">
        <v>1.1906015400000001E-2</v>
      </c>
      <c r="F56" s="2">
        <v>1.33108989E-2</v>
      </c>
      <c r="G56" s="2">
        <v>-2.1536369999999999E-3</v>
      </c>
      <c r="H56" s="2">
        <v>1.3652335599999999E-2</v>
      </c>
      <c r="I56" s="2">
        <v>3.7000427E-3</v>
      </c>
      <c r="J56" s="2">
        <v>1.2060229E-2</v>
      </c>
      <c r="K56" s="2">
        <v>-1.3990840000000001E-3</v>
      </c>
      <c r="L56" s="2">
        <v>9.6806720999999991E-3</v>
      </c>
      <c r="M56" s="2">
        <v>7.5663516999999996E-3</v>
      </c>
      <c r="N56" s="2">
        <v>1.52362039E-2</v>
      </c>
      <c r="O56" s="2">
        <v>4.928796E-3</v>
      </c>
      <c r="P56" s="2">
        <v>1.0504264100000001E-2</v>
      </c>
      <c r="Q56" s="2">
        <v>1.40009796E-2</v>
      </c>
      <c r="R56" s="2">
        <v>1.55304673E-2</v>
      </c>
      <c r="S56" s="2">
        <v>1.44661931E-2</v>
      </c>
      <c r="T56" s="2">
        <v>2.1825272499999999E-2</v>
      </c>
      <c r="U56" s="2">
        <v>2.1943418900000001E-2</v>
      </c>
      <c r="V56" s="2">
        <v>2.29061165E-2</v>
      </c>
      <c r="W56" s="2">
        <v>1.6896959900000001E-2</v>
      </c>
      <c r="X56" s="2">
        <v>1.5392245800000001E-2</v>
      </c>
      <c r="Y56" s="2">
        <v>1.6667392999999999E-2</v>
      </c>
      <c r="Z56" s="2">
        <v>2.2980231899999998E-2</v>
      </c>
      <c r="AA56" s="2">
        <v>2.95043826E-2</v>
      </c>
      <c r="AB56" s="2">
        <v>2.07266498E-2</v>
      </c>
      <c r="AC56" s="2">
        <v>1.9593253099999999E-2</v>
      </c>
      <c r="AD56" s="2">
        <v>2.5443636799999999E-2</v>
      </c>
      <c r="AE56" s="2">
        <v>1.92879148E-2</v>
      </c>
      <c r="AF56" s="2">
        <v>2.1892497800000001E-2</v>
      </c>
      <c r="AG56" s="2">
        <v>2.52377965E-2</v>
      </c>
      <c r="AH56" s="2">
        <v>3.5839058799999997E-2</v>
      </c>
      <c r="AI56" s="2">
        <v>4.1946755000000002E-2</v>
      </c>
      <c r="AJ56" s="2">
        <v>3.8019138000000001E-2</v>
      </c>
      <c r="AK56" s="2">
        <v>2.7339186800000002E-2</v>
      </c>
      <c r="AL56" s="2">
        <v>2.40201094E-2</v>
      </c>
      <c r="AM56" s="2">
        <v>2.4422791100000001E-2</v>
      </c>
      <c r="AN56" s="2">
        <v>2.9475830299999999E-2</v>
      </c>
      <c r="AO56" s="2">
        <v>2.3467568899999999E-2</v>
      </c>
      <c r="AP56" s="2">
        <v>2.2670641799999999E-2</v>
      </c>
      <c r="AQ56" s="2">
        <v>2.26894227E-2</v>
      </c>
      <c r="AR56" s="2">
        <v>3.1519340999999999E-2</v>
      </c>
      <c r="AS56" s="2">
        <v>2.4775127800000001E-2</v>
      </c>
      <c r="AT56" s="2">
        <v>1.0929248799999999E-2</v>
      </c>
      <c r="AU56" s="2">
        <v>2.3986823899999999E-2</v>
      </c>
      <c r="AV56" s="2">
        <v>1.8040589900000001E-2</v>
      </c>
      <c r="AW56" s="2">
        <v>3.16174002E-2</v>
      </c>
      <c r="AX56" s="2">
        <v>1.4819865999999999E-2</v>
      </c>
      <c r="AY56" s="2">
        <v>3.98897998E-2</v>
      </c>
      <c r="AZ56" s="2">
        <v>2.0559456199999999E-2</v>
      </c>
      <c r="BA56" s="2">
        <v>2.62625576E-2</v>
      </c>
      <c r="BB56" s="2">
        <v>2.6145394400000001E-2</v>
      </c>
      <c r="BC56" s="2">
        <v>3.7991008700000002E-2</v>
      </c>
      <c r="BD56" s="2">
        <v>3.04151335E-2</v>
      </c>
      <c r="BE56" s="2">
        <v>3.7335370700000002E-2</v>
      </c>
      <c r="BF56" s="2">
        <v>2.2132898599999999E-2</v>
      </c>
      <c r="BG56" s="2">
        <v>2.8729653500000001E-2</v>
      </c>
      <c r="BH56" s="2">
        <v>2.1015512699999999E-2</v>
      </c>
      <c r="BI56" s="2">
        <v>2.90468524E-2</v>
      </c>
      <c r="BJ56" s="2">
        <v>2.7593514900000001E-2</v>
      </c>
      <c r="BK56" s="2">
        <v>3.4642108200000001E-2</v>
      </c>
      <c r="BL56" s="2">
        <v>2.6697445899999998E-2</v>
      </c>
      <c r="BM56" s="2">
        <v>3.1242971800000002E-2</v>
      </c>
      <c r="BN56" s="2">
        <v>3.0012810599999998E-2</v>
      </c>
      <c r="BO56" s="2">
        <v>2.7783572400000001E-2</v>
      </c>
      <c r="BP56" s="2">
        <v>3.5794190300000001E-2</v>
      </c>
      <c r="BQ56" s="2">
        <v>1.9045681200000001E-2</v>
      </c>
      <c r="BR56" s="2">
        <v>3.0719254099999999E-2</v>
      </c>
      <c r="BS56" s="2">
        <v>3.16011312E-2</v>
      </c>
      <c r="BT56" s="2">
        <v>3.70713155E-2</v>
      </c>
      <c r="BU56" s="2">
        <v>2.3445761900000001E-2</v>
      </c>
      <c r="BV56" s="2">
        <v>1.7868316200000001E-2</v>
      </c>
      <c r="BW56" s="2">
        <v>2.5550365299999999E-2</v>
      </c>
      <c r="BX56" s="2">
        <v>3.1888146499999999E-2</v>
      </c>
      <c r="BY56" s="2">
        <v>3.0059975799999999E-2</v>
      </c>
      <c r="BZ56" s="2">
        <v>2.86502288E-2</v>
      </c>
      <c r="CA56" s="2">
        <v>2.97540549E-2</v>
      </c>
      <c r="CB56" s="2">
        <v>2.3029654100000001E-2</v>
      </c>
      <c r="CC56" s="2">
        <v>2.09476322E-2</v>
      </c>
      <c r="CD56" s="2">
        <v>1.61976445E-2</v>
      </c>
      <c r="CE56" s="2">
        <v>1.23228408E-2</v>
      </c>
      <c r="CF56" s="2">
        <v>1.8901464699999999E-2</v>
      </c>
      <c r="CG56" s="2">
        <v>2.2174976200000002E-2</v>
      </c>
      <c r="CH56" s="2">
        <v>1.87664068E-2</v>
      </c>
      <c r="CI56" s="2">
        <v>2.21173733E-2</v>
      </c>
      <c r="CJ56" s="2">
        <v>1.9268681400000001E-2</v>
      </c>
      <c r="CK56" s="2">
        <v>3.1325748100000002E-2</v>
      </c>
      <c r="CL56" s="2">
        <v>2.50561651E-2</v>
      </c>
      <c r="CM56" s="2">
        <v>1.7175401E-2</v>
      </c>
      <c r="CN56" s="2">
        <v>2.6583494900000001E-2</v>
      </c>
      <c r="CO56" s="2">
        <v>2.66597454E-2</v>
      </c>
      <c r="CP56" s="2">
        <v>2.2490058199999999E-2</v>
      </c>
      <c r="CQ56" s="2">
        <v>2.77079909E-2</v>
      </c>
      <c r="CR56" s="2">
        <v>2.0990435799999999E-2</v>
      </c>
      <c r="CS56" s="2">
        <v>1.19975814E-2</v>
      </c>
      <c r="CT56" s="2">
        <v>2.5676079800000001E-2</v>
      </c>
      <c r="CU56" s="2">
        <v>2.08291507E-2</v>
      </c>
      <c r="CV56" s="2">
        <v>1.9613981499999999E-2</v>
      </c>
      <c r="CW56" s="2"/>
      <c r="CX56" s="2"/>
      <c r="CY56" s="2"/>
      <c r="CZ56" s="2"/>
    </row>
    <row r="57" spans="1:104" x14ac:dyDescent="0.25">
      <c r="A57" s="1">
        <v>40964</v>
      </c>
      <c r="B57" s="2">
        <f t="shared" si="0"/>
        <v>1.4992681875000006E-2</v>
      </c>
      <c r="C57" s="2">
        <f t="shared" si="1"/>
        <v>2.23350306E-2</v>
      </c>
      <c r="D57" s="2">
        <f t="shared" si="2"/>
        <v>1.0684233099999999E-2</v>
      </c>
      <c r="E57" s="2">
        <v>1.5287379300000001E-2</v>
      </c>
      <c r="F57" s="2">
        <v>1.46297261E-2</v>
      </c>
      <c r="G57" s="2">
        <v>1.6448982500000001E-2</v>
      </c>
      <c r="H57" s="2">
        <v>1.6908080499999999E-2</v>
      </c>
      <c r="I57" s="2">
        <v>1.7640259799999999E-2</v>
      </c>
      <c r="J57" s="2">
        <v>1.6005839000000001E-2</v>
      </c>
      <c r="K57" s="2">
        <v>1.43760135E-2</v>
      </c>
      <c r="L57" s="2">
        <v>1.71261066E-2</v>
      </c>
      <c r="M57" s="2">
        <v>1.9395992599999998E-2</v>
      </c>
      <c r="N57" s="2">
        <v>1.7490209900000001E-2</v>
      </c>
      <c r="O57" s="2">
        <v>1.68680514E-2</v>
      </c>
      <c r="P57" s="2">
        <v>1.74375511E-2</v>
      </c>
      <c r="Q57" s="2">
        <v>1.6432046799999999E-2</v>
      </c>
      <c r="R57" s="2">
        <v>1.7211184800000001E-2</v>
      </c>
      <c r="S57" s="2">
        <v>1.59865979E-2</v>
      </c>
      <c r="T57" s="2">
        <v>1.61747447E-2</v>
      </c>
      <c r="U57" s="2">
        <v>1.5898769300000001E-2</v>
      </c>
      <c r="V57" s="2">
        <v>1.62257744E-2</v>
      </c>
      <c r="W57" s="2">
        <v>1.6849738100000001E-2</v>
      </c>
      <c r="X57" s="2">
        <v>1.522016E-2</v>
      </c>
      <c r="Y57" s="2">
        <v>1.3463137700000001E-2</v>
      </c>
      <c r="Z57" s="2">
        <v>1.5648693299999999E-2</v>
      </c>
      <c r="AA57" s="2">
        <v>1.6326815200000001E-2</v>
      </c>
      <c r="AB57" s="2">
        <v>1.3532447100000001E-2</v>
      </c>
      <c r="AC57" s="2">
        <v>1.3347007500000001E-2</v>
      </c>
      <c r="AD57" s="2">
        <v>1.2407649600000001E-2</v>
      </c>
      <c r="AE57" s="2">
        <v>1.49271184E-2</v>
      </c>
      <c r="AF57" s="2">
        <v>1.72129972E-2</v>
      </c>
      <c r="AG57" s="2">
        <v>1.6192352699999999E-2</v>
      </c>
      <c r="AH57" s="2">
        <v>1.9674590700000001E-2</v>
      </c>
      <c r="AI57" s="2">
        <v>1.8424509700000001E-2</v>
      </c>
      <c r="AJ57" s="2">
        <v>1.7675294800000001E-2</v>
      </c>
      <c r="AK57" s="2">
        <v>1.7202214699999999E-2</v>
      </c>
      <c r="AL57" s="2">
        <v>1.5928721400000002E-2</v>
      </c>
      <c r="AM57" s="2">
        <v>1.46664159E-2</v>
      </c>
      <c r="AN57" s="2">
        <v>1.46465403E-2</v>
      </c>
      <c r="AO57" s="2">
        <v>1.6649374500000001E-2</v>
      </c>
      <c r="AP57" s="2">
        <v>1.60442903E-2</v>
      </c>
      <c r="AQ57" s="2">
        <v>1.4839727699999999E-2</v>
      </c>
      <c r="AR57" s="2">
        <v>1.52094428E-2</v>
      </c>
      <c r="AS57" s="2">
        <v>1.51890628E-2</v>
      </c>
      <c r="AT57" s="2">
        <v>1.38745012E-2</v>
      </c>
      <c r="AU57" s="2">
        <v>1.2156645000000001E-2</v>
      </c>
      <c r="AV57" s="2">
        <v>1.26117611E-2</v>
      </c>
      <c r="AW57" s="2">
        <v>1.2644412799999999E-2</v>
      </c>
      <c r="AX57" s="2">
        <v>1.3228895100000001E-2</v>
      </c>
      <c r="AY57" s="2">
        <v>1.36288864E-2</v>
      </c>
      <c r="AZ57" s="2">
        <v>1.4295038100000001E-2</v>
      </c>
      <c r="BA57" s="2">
        <v>1.44623414E-2</v>
      </c>
      <c r="BB57" s="2">
        <v>1.42417282E-2</v>
      </c>
      <c r="BC57" s="2">
        <v>1.44390448E-2</v>
      </c>
      <c r="BD57" s="2">
        <v>1.5101854899999999E-2</v>
      </c>
      <c r="BE57" s="2">
        <v>1.4451045399999999E-2</v>
      </c>
      <c r="BF57" s="2">
        <v>1.4725018499999999E-2</v>
      </c>
      <c r="BG57" s="2">
        <v>1.5773953399999999E-2</v>
      </c>
      <c r="BH57" s="2">
        <v>1.37426274E-2</v>
      </c>
      <c r="BI57" s="2">
        <v>1.4901708099999999E-2</v>
      </c>
      <c r="BJ57" s="2">
        <v>1.3703166500000001E-2</v>
      </c>
      <c r="BK57" s="2">
        <v>1.3806577699999999E-2</v>
      </c>
      <c r="BL57" s="2">
        <v>1.2793627700000001E-2</v>
      </c>
      <c r="BM57" s="2">
        <v>1.34788485E-2</v>
      </c>
      <c r="BN57" s="2">
        <v>1.35385566E-2</v>
      </c>
      <c r="BO57" s="2">
        <v>1.19570648E-2</v>
      </c>
      <c r="BP57" s="2">
        <v>1.2689837000000001E-2</v>
      </c>
      <c r="BQ57" s="2">
        <v>1.42577426E-2</v>
      </c>
      <c r="BR57" s="2">
        <v>1.3357938E-2</v>
      </c>
      <c r="BS57" s="2">
        <v>1.33033445E-2</v>
      </c>
      <c r="BT57" s="2">
        <v>1.3567527500000001E-2</v>
      </c>
      <c r="BU57" s="2">
        <v>1.5629822599999999E-2</v>
      </c>
      <c r="BV57" s="2">
        <v>1.5730341200000001E-2</v>
      </c>
      <c r="BW57" s="2">
        <v>1.65034277E-2</v>
      </c>
      <c r="BX57" s="2">
        <v>1.8831988899999999E-2</v>
      </c>
      <c r="BY57" s="2">
        <v>2.23350306E-2</v>
      </c>
      <c r="BZ57" s="2">
        <v>1.9919060700000001E-2</v>
      </c>
      <c r="CA57" s="2">
        <v>1.4623751000000001E-2</v>
      </c>
      <c r="CB57" s="2">
        <v>1.36080249E-2</v>
      </c>
      <c r="CC57" s="2">
        <v>1.4254167200000001E-2</v>
      </c>
      <c r="CD57" s="2">
        <v>1.52163781E-2</v>
      </c>
      <c r="CE57" s="2">
        <v>1.57873732E-2</v>
      </c>
      <c r="CF57" s="2">
        <v>1.4196263799999999E-2</v>
      </c>
      <c r="CG57" s="2">
        <v>1.3294597300000001E-2</v>
      </c>
      <c r="CH57" s="2">
        <v>1.39958932E-2</v>
      </c>
      <c r="CI57" s="2">
        <v>1.4058375200000001E-2</v>
      </c>
      <c r="CJ57" s="2">
        <v>1.4104037099999999E-2</v>
      </c>
      <c r="CK57" s="2">
        <v>1.4937336000000001E-2</v>
      </c>
      <c r="CL57" s="2">
        <v>1.41647326E-2</v>
      </c>
      <c r="CM57" s="2">
        <v>1.35304911E-2</v>
      </c>
      <c r="CN57" s="2">
        <v>1.1152922500000001E-2</v>
      </c>
      <c r="CO57" s="2">
        <v>1.4374046999999999E-2</v>
      </c>
      <c r="CP57" s="2">
        <v>1.4430679E-2</v>
      </c>
      <c r="CQ57" s="2">
        <v>1.44551777E-2</v>
      </c>
      <c r="CR57" s="2">
        <v>1.3881543200000001E-2</v>
      </c>
      <c r="CS57" s="2">
        <v>1.0684233099999999E-2</v>
      </c>
      <c r="CT57" s="2">
        <v>1.1379924E-2</v>
      </c>
      <c r="CU57" s="2">
        <v>1.20821097E-2</v>
      </c>
      <c r="CV57" s="2">
        <v>1.25804256E-2</v>
      </c>
      <c r="CW57" s="2"/>
      <c r="CX57" s="2"/>
      <c r="CY57" s="2"/>
      <c r="CZ57" s="2"/>
    </row>
    <row r="58" spans="1:104" x14ac:dyDescent="0.25">
      <c r="A58" s="1">
        <v>40965</v>
      </c>
      <c r="B58" s="2">
        <f t="shared" si="0"/>
        <v>2.8207840586062529E-3</v>
      </c>
      <c r="C58" s="2">
        <f t="shared" si="1"/>
        <v>1.05877413E-2</v>
      </c>
      <c r="D58" s="2">
        <f t="shared" si="2"/>
        <v>-4.6081459999999996E-3</v>
      </c>
      <c r="E58" s="2">
        <v>8.1968322000000003E-3</v>
      </c>
      <c r="F58" s="2">
        <v>6.7907868000000003E-3</v>
      </c>
      <c r="G58" s="2">
        <v>7.0707056000000003E-3</v>
      </c>
      <c r="H58" s="2">
        <v>5.7667283000000001E-3</v>
      </c>
      <c r="I58" s="2">
        <v>6.1226435999999999E-3</v>
      </c>
      <c r="J58" s="2">
        <v>6.5642022E-3</v>
      </c>
      <c r="K58" s="2">
        <v>6.4853350000000001E-3</v>
      </c>
      <c r="L58" s="2">
        <v>5.7787430000000002E-3</v>
      </c>
      <c r="M58" s="2">
        <v>4.4594461999999998E-3</v>
      </c>
      <c r="N58" s="2">
        <v>5.3137438000000004E-3</v>
      </c>
      <c r="O58" s="2">
        <v>5.2751626000000001E-3</v>
      </c>
      <c r="P58" s="2">
        <v>5.8671731999999999E-3</v>
      </c>
      <c r="Q58" s="2">
        <v>6.0229558000000002E-3</v>
      </c>
      <c r="R58" s="2">
        <v>6.0722409999999999E-3</v>
      </c>
      <c r="S58" s="2">
        <v>5.8221606999999996E-3</v>
      </c>
      <c r="T58" s="2">
        <v>6.2324976000000002E-3</v>
      </c>
      <c r="U58" s="2">
        <v>5.6194649999999997E-3</v>
      </c>
      <c r="V58" s="2">
        <v>5.9635831000000002E-3</v>
      </c>
      <c r="W58" s="2">
        <v>5.4036149999999996E-3</v>
      </c>
      <c r="X58" s="2">
        <v>5.3807226000000003E-3</v>
      </c>
      <c r="Y58" s="2">
        <v>5.4223511999999998E-3</v>
      </c>
      <c r="Z58" s="2">
        <v>3.9042341E-3</v>
      </c>
      <c r="AA58" s="2">
        <v>2.8371678000000001E-3</v>
      </c>
      <c r="AB58" s="2">
        <v>1.7154399999999999E-3</v>
      </c>
      <c r="AC58" s="2">
        <v>2.6530866E-3</v>
      </c>
      <c r="AD58" s="2">
        <v>2.9378792000000001E-3</v>
      </c>
      <c r="AE58" s="2">
        <v>3.6590770000000002E-3</v>
      </c>
      <c r="AF58" s="2">
        <v>6.6902575000000004E-3</v>
      </c>
      <c r="AG58" s="2">
        <v>9.8221730999999996E-3</v>
      </c>
      <c r="AH58" s="2">
        <v>1.05877413E-2</v>
      </c>
      <c r="AI58" s="2">
        <v>9.5946415000000007E-3</v>
      </c>
      <c r="AJ58" s="2">
        <v>9.8015727000000004E-3</v>
      </c>
      <c r="AK58" s="2">
        <v>8.5126934000000001E-3</v>
      </c>
      <c r="AL58" s="2">
        <v>8.0034926000000003E-3</v>
      </c>
      <c r="AM58" s="2">
        <v>8.5635385000000005E-3</v>
      </c>
      <c r="AN58" s="2">
        <v>7.7404937999999996E-3</v>
      </c>
      <c r="AO58" s="2">
        <v>7.7547081000000004E-3</v>
      </c>
      <c r="AP58" s="2">
        <v>7.7679285000000001E-3</v>
      </c>
      <c r="AQ58" s="2">
        <v>7.1143541999999999E-3</v>
      </c>
      <c r="AR58" s="2">
        <v>5.9056153E-3</v>
      </c>
      <c r="AS58" s="2">
        <v>5.5976137000000002E-3</v>
      </c>
      <c r="AT58" s="2">
        <v>4.5576451000000004E-3</v>
      </c>
      <c r="AU58" s="2">
        <v>4.0793584999999997E-3</v>
      </c>
      <c r="AV58" s="2">
        <v>3.0923281000000001E-3</v>
      </c>
      <c r="AW58" s="2">
        <v>2.1529436999999998E-3</v>
      </c>
      <c r="AX58" s="2">
        <v>2.0145775000000002E-3</v>
      </c>
      <c r="AY58" s="2">
        <v>2.9906389999999998E-3</v>
      </c>
      <c r="AZ58" s="2">
        <v>1.8323814E-3</v>
      </c>
      <c r="BA58" s="2">
        <v>1.6044265999999999E-3</v>
      </c>
      <c r="BB58" s="2">
        <v>1.1207267999999999E-3</v>
      </c>
      <c r="BC58" s="2">
        <v>9.8975619999999991E-4</v>
      </c>
      <c r="BD58" s="2">
        <v>1.1096019000000001E-3</v>
      </c>
      <c r="BE58" s="2">
        <v>8.7683520000000003E-4</v>
      </c>
      <c r="BF58" s="2">
        <v>7.7170009999999998E-4</v>
      </c>
      <c r="BG58" s="2">
        <v>1.1101666999999999E-3</v>
      </c>
      <c r="BH58" s="2">
        <v>-1.3686950000000001E-3</v>
      </c>
      <c r="BI58" s="2">
        <v>-8.6476299999999995E-4</v>
      </c>
      <c r="BJ58" s="2">
        <v>-1.849329E-3</v>
      </c>
      <c r="BK58" s="2">
        <v>-1.9020280000000001E-3</v>
      </c>
      <c r="BL58" s="2">
        <v>-1.5911709999999999E-3</v>
      </c>
      <c r="BM58" s="2">
        <v>-2.1465740000000001E-3</v>
      </c>
      <c r="BN58" s="2">
        <v>-3.0500509999999998E-3</v>
      </c>
      <c r="BO58" s="2">
        <v>-3.5767210000000002E-3</v>
      </c>
      <c r="BP58" s="2">
        <v>-2.9773199999999999E-3</v>
      </c>
      <c r="BQ58" s="2">
        <v>-3.0808110000000001E-3</v>
      </c>
      <c r="BR58" s="2">
        <v>-3.2427419999999998E-3</v>
      </c>
      <c r="BS58" s="2">
        <v>-3.0790710000000001E-3</v>
      </c>
      <c r="BT58" s="2">
        <v>-4.6081459999999996E-3</v>
      </c>
      <c r="BU58" s="2">
        <v>-3.6852349999999998E-3</v>
      </c>
      <c r="BV58" s="2">
        <v>-1.4037019999999999E-3</v>
      </c>
      <c r="BW58" s="2">
        <v>-2.7396400000000002E-4</v>
      </c>
      <c r="BX58" s="2">
        <v>2.8519569999999999E-4</v>
      </c>
      <c r="BY58" s="2">
        <v>2.3838733E-3</v>
      </c>
      <c r="BZ58" s="2">
        <v>2.4105718000000001E-3</v>
      </c>
      <c r="CA58" s="2">
        <v>1.1204412999999999E-3</v>
      </c>
      <c r="CB58" s="2">
        <v>4.7433929999999999E-4</v>
      </c>
      <c r="CC58" s="2">
        <v>8.3946010000000002E-4</v>
      </c>
      <c r="CD58" s="2">
        <v>7.0224779999999997E-4</v>
      </c>
      <c r="CE58" s="2">
        <v>-3.8697299999999998E-4</v>
      </c>
      <c r="CF58" s="2">
        <v>-1.07143E-4</v>
      </c>
      <c r="CG58" s="2">
        <v>-2.7327599999999998E-4</v>
      </c>
      <c r="CH58" s="2">
        <v>1.6182846E-3</v>
      </c>
      <c r="CI58" s="2">
        <v>1.7520489000000001E-3</v>
      </c>
      <c r="CJ58" s="2">
        <v>6.2845269999999996E-4</v>
      </c>
      <c r="CK58" s="2">
        <v>1.0346100000000001E-5</v>
      </c>
      <c r="CL58" s="2">
        <v>-8.3699879999999998E-7</v>
      </c>
      <c r="CM58" s="2">
        <v>5.6471729999999995E-4</v>
      </c>
      <c r="CN58" s="2">
        <v>-5.4667749999999998E-6</v>
      </c>
      <c r="CO58" s="2">
        <v>2.5929049999999997E-4</v>
      </c>
      <c r="CP58" s="2">
        <v>2.9359950000000003E-4</v>
      </c>
      <c r="CQ58" s="2">
        <v>1.3056264E-3</v>
      </c>
      <c r="CR58" s="2">
        <v>1.3801728999999999E-3</v>
      </c>
      <c r="CS58" s="2">
        <v>1.9472742E-3</v>
      </c>
      <c r="CT58" s="2">
        <v>3.5041261999999998E-3</v>
      </c>
      <c r="CU58" s="2">
        <v>2.1280125E-3</v>
      </c>
      <c r="CV58" s="2">
        <v>1.5633171000000001E-3</v>
      </c>
      <c r="CW58" s="2"/>
      <c r="CX58" s="2"/>
      <c r="CY58" s="2"/>
      <c r="CZ58" s="2"/>
    </row>
    <row r="59" spans="1:104" x14ac:dyDescent="0.25">
      <c r="A59" s="1">
        <v>40966</v>
      </c>
      <c r="B59" s="2">
        <f t="shared" si="0"/>
        <v>-2.3081373750000011E-3</v>
      </c>
      <c r="C59" s="2">
        <f t="shared" si="1"/>
        <v>7.8631025999999996E-3</v>
      </c>
      <c r="D59" s="2">
        <f t="shared" si="2"/>
        <v>-1.4070864000000001E-2</v>
      </c>
      <c r="E59" s="2">
        <v>3.4521548000000001E-3</v>
      </c>
      <c r="F59" s="2">
        <v>3.7069702E-3</v>
      </c>
      <c r="G59" s="2">
        <v>3.4368862000000002E-3</v>
      </c>
      <c r="H59" s="2">
        <v>4.0430615999999999E-3</v>
      </c>
      <c r="I59" s="2">
        <v>4.2127952000000001E-3</v>
      </c>
      <c r="J59" s="2">
        <v>4.3363289999999999E-3</v>
      </c>
      <c r="K59" s="2">
        <v>4.9300780999999997E-3</v>
      </c>
      <c r="L59" s="2">
        <v>4.0662965999999998E-3</v>
      </c>
      <c r="M59" s="2">
        <v>3.8984778999999999E-3</v>
      </c>
      <c r="N59" s="2">
        <v>4.5134655000000001E-3</v>
      </c>
      <c r="O59" s="2">
        <v>4.4149150000000002E-3</v>
      </c>
      <c r="P59" s="2">
        <v>4.2024106000000004E-3</v>
      </c>
      <c r="Q59" s="2">
        <v>4.1326883999999999E-3</v>
      </c>
      <c r="R59" s="2">
        <v>3.6930517E-3</v>
      </c>
      <c r="S59" s="2">
        <v>4.2075864000000003E-3</v>
      </c>
      <c r="T59" s="2">
        <v>5.2141323000000003E-3</v>
      </c>
      <c r="U59" s="2">
        <v>6.2204731999999999E-3</v>
      </c>
      <c r="V59" s="2">
        <v>7.4672495000000002E-3</v>
      </c>
      <c r="W59" s="2">
        <v>7.8631025999999996E-3</v>
      </c>
      <c r="X59" s="2">
        <v>7.6845124999999999E-3</v>
      </c>
      <c r="Y59" s="2">
        <v>7.3412201999999999E-3</v>
      </c>
      <c r="Z59" s="2">
        <v>7.3281073999999996E-3</v>
      </c>
      <c r="AA59" s="2">
        <v>7.2410199999999999E-3</v>
      </c>
      <c r="AB59" s="2">
        <v>6.6283317999999997E-3</v>
      </c>
      <c r="AC59" s="2">
        <v>5.2864059999999996E-3</v>
      </c>
      <c r="AD59" s="2">
        <v>4.4643382999999997E-3</v>
      </c>
      <c r="AE59" s="2">
        <v>4.0158535000000004E-3</v>
      </c>
      <c r="AF59" s="2">
        <v>3.3762288000000001E-3</v>
      </c>
      <c r="AG59" s="2">
        <v>4.5753540000000002E-3</v>
      </c>
      <c r="AH59" s="2">
        <v>3.8187983000000001E-3</v>
      </c>
      <c r="AI59" s="2">
        <v>3.9549006999999997E-3</v>
      </c>
      <c r="AJ59" s="2">
        <v>2.7282936999999999E-3</v>
      </c>
      <c r="AK59" s="2">
        <v>4.4016999999999998E-4</v>
      </c>
      <c r="AL59" s="2">
        <v>-1.218378E-3</v>
      </c>
      <c r="AM59" s="2">
        <v>-3.1979109999999999E-3</v>
      </c>
      <c r="AN59" s="2">
        <v>-2.5883249999999998E-3</v>
      </c>
      <c r="AO59" s="2">
        <v>-3.0863380000000001E-3</v>
      </c>
      <c r="AP59" s="2">
        <v>-2.5125849999999999E-3</v>
      </c>
      <c r="AQ59" s="2">
        <v>-3.7017030000000002E-3</v>
      </c>
      <c r="AR59" s="2">
        <v>-4.6637049999999998E-3</v>
      </c>
      <c r="AS59" s="2">
        <v>-4.1560440000000002E-3</v>
      </c>
      <c r="AT59" s="2">
        <v>-3.3121700000000001E-3</v>
      </c>
      <c r="AU59" s="2">
        <v>-4.0030980000000001E-3</v>
      </c>
      <c r="AV59" s="2">
        <v>-5.6004039999999998E-3</v>
      </c>
      <c r="AW59" s="2">
        <v>-6.677138E-3</v>
      </c>
      <c r="AX59" s="2">
        <v>-8.3603949999999996E-3</v>
      </c>
      <c r="AY59" s="2">
        <v>-7.650937E-3</v>
      </c>
      <c r="AZ59" s="2">
        <v>-6.503109E-3</v>
      </c>
      <c r="BA59" s="2">
        <v>-6.0331769999999998E-3</v>
      </c>
      <c r="BB59" s="2">
        <v>-7.290319E-3</v>
      </c>
      <c r="BC59" s="2">
        <v>-8.1815069999999993E-3</v>
      </c>
      <c r="BD59" s="2">
        <v>-1.0216065E-2</v>
      </c>
      <c r="BE59" s="2">
        <v>-1.0033678000000001E-2</v>
      </c>
      <c r="BF59" s="2">
        <v>-1.0293627E-2</v>
      </c>
      <c r="BG59" s="2">
        <v>-1.0487359999999999E-2</v>
      </c>
      <c r="BH59" s="2">
        <v>-1.2118988000000001E-2</v>
      </c>
      <c r="BI59" s="2">
        <v>-1.3710826000000001E-2</v>
      </c>
      <c r="BJ59" s="2">
        <v>-1.4070864000000001E-2</v>
      </c>
      <c r="BK59" s="2">
        <v>-1.1540906E-2</v>
      </c>
      <c r="BL59" s="2">
        <v>-1.2629801E-2</v>
      </c>
      <c r="BM59" s="2">
        <v>-1.0287203E-2</v>
      </c>
      <c r="BN59" s="2">
        <v>-1.2200600000000001E-2</v>
      </c>
      <c r="BO59" s="2">
        <v>-1.0754424E-2</v>
      </c>
      <c r="BP59" s="2">
        <v>-1.1957228E-2</v>
      </c>
      <c r="BQ59" s="2">
        <v>-1.2323268E-2</v>
      </c>
      <c r="BR59" s="2">
        <v>-1.2057859000000001E-2</v>
      </c>
      <c r="BS59" s="2">
        <v>-1.1343722000000001E-2</v>
      </c>
      <c r="BT59" s="2">
        <v>-9.9369439999999996E-3</v>
      </c>
      <c r="BU59" s="2">
        <v>-1.0410582999999999E-2</v>
      </c>
      <c r="BV59" s="2">
        <v>-1.0436723E-2</v>
      </c>
      <c r="BW59" s="2">
        <v>-8.1987210000000008E-3</v>
      </c>
      <c r="BX59" s="2">
        <v>-5.7580289999999996E-3</v>
      </c>
      <c r="BY59" s="2">
        <v>-4.3256120000000004E-3</v>
      </c>
      <c r="BZ59" s="2">
        <v>-4.2642369999999997E-3</v>
      </c>
      <c r="CA59" s="2">
        <v>-2.5682550000000002E-3</v>
      </c>
      <c r="CB59" s="2">
        <v>-1.9343749999999999E-3</v>
      </c>
      <c r="CC59" s="2">
        <v>-9.5152500000000005E-4</v>
      </c>
      <c r="CD59" s="2">
        <v>-1.141043E-3</v>
      </c>
      <c r="CE59" s="2">
        <v>-1.884183E-3</v>
      </c>
      <c r="CF59" s="2">
        <v>-2.6602510000000002E-3</v>
      </c>
      <c r="CG59" s="2">
        <v>-3.0603309999999999E-3</v>
      </c>
      <c r="CH59" s="2">
        <v>-2.455783E-3</v>
      </c>
      <c r="CI59" s="2">
        <v>-3.6963650000000001E-3</v>
      </c>
      <c r="CJ59" s="2">
        <v>-3.1689050000000001E-3</v>
      </c>
      <c r="CK59" s="2">
        <v>-2.4084480000000001E-3</v>
      </c>
      <c r="CL59" s="2">
        <v>-3.1331900000000001E-3</v>
      </c>
      <c r="CM59" s="2">
        <v>-3.3288480000000001E-3</v>
      </c>
      <c r="CN59" s="2">
        <v>-3.3121079999999998E-3</v>
      </c>
      <c r="CO59" s="2">
        <v>-2.9558750000000002E-3</v>
      </c>
      <c r="CP59" s="2">
        <v>-3.168906E-3</v>
      </c>
      <c r="CQ59" s="2">
        <v>-1.4067579999999999E-3</v>
      </c>
      <c r="CR59" s="2">
        <v>-1.357813E-3</v>
      </c>
      <c r="CS59" s="2">
        <v>-1.320678E-3</v>
      </c>
      <c r="CT59" s="2">
        <v>-1.43351E-3</v>
      </c>
      <c r="CU59" s="2">
        <v>-2.6707910000000001E-3</v>
      </c>
      <c r="CV59" s="2">
        <v>-3.6439600000000001E-4</v>
      </c>
      <c r="CW59" s="2"/>
      <c r="CX59" s="2"/>
      <c r="CY59" s="2"/>
      <c r="CZ59" s="2"/>
    </row>
    <row r="60" spans="1:104" x14ac:dyDescent="0.25">
      <c r="A60" s="1">
        <v>40967</v>
      </c>
      <c r="B60" s="2">
        <f t="shared" si="0"/>
        <v>-1.2463356404166667E-2</v>
      </c>
      <c r="C60" s="2">
        <f t="shared" si="1"/>
        <v>2.1277754999999999E-3</v>
      </c>
      <c r="D60" s="2">
        <f t="shared" si="2"/>
        <v>-2.4067442000000001E-2</v>
      </c>
      <c r="E60" s="2">
        <v>-2.2118609999999999E-3</v>
      </c>
      <c r="F60" s="2">
        <v>-3.7314549999999998E-3</v>
      </c>
      <c r="G60" s="2">
        <v>-2.7057449999999999E-3</v>
      </c>
      <c r="H60" s="2">
        <v>-2.6459529999999999E-3</v>
      </c>
      <c r="I60" s="2">
        <v>-2.7879990000000002E-3</v>
      </c>
      <c r="J60" s="2">
        <v>-1.930277E-3</v>
      </c>
      <c r="K60" s="2">
        <v>-1.2014980000000001E-3</v>
      </c>
      <c r="L60" s="2">
        <v>-1.129089E-3</v>
      </c>
      <c r="M60" s="2">
        <v>-2.14887E-4</v>
      </c>
      <c r="N60" s="2">
        <v>-8.9855100000000004E-4</v>
      </c>
      <c r="O60" s="2">
        <v>-7.6648099999999995E-4</v>
      </c>
      <c r="P60" s="2">
        <v>-9.8553399999999993E-4</v>
      </c>
      <c r="Q60" s="2">
        <v>-1.2456300000000001E-4</v>
      </c>
      <c r="R60" s="2">
        <v>-6.2133900000000005E-4</v>
      </c>
      <c r="S60" s="2">
        <v>7.8800299999999998E-5</v>
      </c>
      <c r="T60" s="2">
        <v>-3.8402999999999998E-5</v>
      </c>
      <c r="U60" s="2">
        <v>1.4708602999999999E-3</v>
      </c>
      <c r="V60" s="2">
        <v>2.1277754999999999E-3</v>
      </c>
      <c r="W60" s="2">
        <v>9.8402369999999991E-4</v>
      </c>
      <c r="X60" s="2">
        <v>1.2283546000000001E-3</v>
      </c>
      <c r="Y60" s="2">
        <v>1.6204576E-3</v>
      </c>
      <c r="Z60" s="2">
        <v>1.9378681E-3</v>
      </c>
      <c r="AA60" s="2">
        <v>2.8767019999999998E-4</v>
      </c>
      <c r="AB60" s="2">
        <v>-8.8076000000000002E-5</v>
      </c>
      <c r="AC60" s="2">
        <v>8.1337209999999996E-4</v>
      </c>
      <c r="AD60" s="2">
        <v>8.6674080000000001E-4</v>
      </c>
      <c r="AE60" s="2">
        <v>-1.576418E-3</v>
      </c>
      <c r="AF60" s="2">
        <v>-1.848426E-3</v>
      </c>
      <c r="AG60" s="2">
        <v>-1.08533E-3</v>
      </c>
      <c r="AH60" s="2">
        <v>-2.0921849999999999E-3</v>
      </c>
      <c r="AI60" s="2">
        <v>-3.1662439999999999E-3</v>
      </c>
      <c r="AJ60" s="2">
        <v>-5.368528E-3</v>
      </c>
      <c r="AK60" s="2">
        <v>-6.5237979999999999E-3</v>
      </c>
      <c r="AL60" s="2">
        <v>-6.0908719999999998E-3</v>
      </c>
      <c r="AM60" s="2">
        <v>-9.2153760000000008E-3</v>
      </c>
      <c r="AN60" s="2">
        <v>-1.2101354E-2</v>
      </c>
      <c r="AO60" s="2">
        <v>-1.2934421999999999E-2</v>
      </c>
      <c r="AP60" s="2">
        <v>-1.2900412E-2</v>
      </c>
      <c r="AQ60" s="2">
        <v>-1.3338822E-2</v>
      </c>
      <c r="AR60" s="2">
        <v>-1.5478268999999999E-2</v>
      </c>
      <c r="AS60" s="2">
        <v>-1.7370528E-2</v>
      </c>
      <c r="AT60" s="2">
        <v>-1.6874502E-2</v>
      </c>
      <c r="AU60" s="2">
        <v>-1.7935106999999999E-2</v>
      </c>
      <c r="AV60" s="2">
        <v>-1.8850555000000001E-2</v>
      </c>
      <c r="AW60" s="2">
        <v>-1.8683232000000001E-2</v>
      </c>
      <c r="AX60" s="2">
        <v>-2.0632978E-2</v>
      </c>
      <c r="AY60" s="2">
        <v>-1.866541E-2</v>
      </c>
      <c r="AZ60" s="2">
        <v>-1.8860227E-2</v>
      </c>
      <c r="BA60" s="2">
        <v>-2.0665586E-2</v>
      </c>
      <c r="BB60" s="2">
        <v>-2.0965082999999999E-2</v>
      </c>
      <c r="BC60" s="2">
        <v>-2.0899747999999999E-2</v>
      </c>
      <c r="BD60" s="2">
        <v>-2.2470298999999999E-2</v>
      </c>
      <c r="BE60" s="2">
        <v>-2.4067442000000001E-2</v>
      </c>
      <c r="BF60" s="2">
        <v>-2.3688896000000001E-2</v>
      </c>
      <c r="BG60" s="2">
        <v>-2.3555703000000001E-2</v>
      </c>
      <c r="BH60" s="2">
        <v>-2.3683235E-2</v>
      </c>
      <c r="BI60" s="2">
        <v>-2.2415371999999999E-2</v>
      </c>
      <c r="BJ60" s="2">
        <v>-2.2690043999999999E-2</v>
      </c>
      <c r="BK60" s="2">
        <v>-2.0393444E-2</v>
      </c>
      <c r="BL60" s="2">
        <v>-1.8975336999999998E-2</v>
      </c>
      <c r="BM60" s="2">
        <v>-1.9272035999999999E-2</v>
      </c>
      <c r="BN60" s="2">
        <v>-2.0175282999999999E-2</v>
      </c>
      <c r="BO60" s="2">
        <v>-2.2444345000000001E-2</v>
      </c>
      <c r="BP60" s="2">
        <v>-2.2123928000000001E-2</v>
      </c>
      <c r="BQ60" s="2">
        <v>-2.2279238999999999E-2</v>
      </c>
      <c r="BR60" s="2">
        <v>-2.1897554999999999E-2</v>
      </c>
      <c r="BS60" s="2">
        <v>-2.1736325000000001E-2</v>
      </c>
      <c r="BT60" s="2">
        <v>-2.1157035000000001E-2</v>
      </c>
      <c r="BU60" s="2">
        <v>-2.1924355999999999E-2</v>
      </c>
      <c r="BV60" s="2">
        <v>-2.0362165000000002E-2</v>
      </c>
      <c r="BW60" s="2">
        <v>-2.1411267000000001E-2</v>
      </c>
      <c r="BX60" s="2">
        <v>-1.9706273E-2</v>
      </c>
      <c r="BY60" s="2">
        <v>-1.7855478000000001E-2</v>
      </c>
      <c r="BZ60" s="2">
        <v>-1.7123586999999999E-2</v>
      </c>
      <c r="CA60" s="2">
        <v>-1.7910163999999999E-2</v>
      </c>
      <c r="CB60" s="2">
        <v>-1.798232E-2</v>
      </c>
      <c r="CC60" s="2">
        <v>-1.9239387E-2</v>
      </c>
      <c r="CD60" s="2">
        <v>-1.9282454000000001E-2</v>
      </c>
      <c r="CE60" s="2">
        <v>-1.9828604999999999E-2</v>
      </c>
      <c r="CF60" s="2">
        <v>-1.8643363E-2</v>
      </c>
      <c r="CG60" s="2">
        <v>-1.7623527999999999E-2</v>
      </c>
      <c r="CH60" s="2">
        <v>-1.9072628000000001E-2</v>
      </c>
      <c r="CI60" s="2">
        <v>-1.8993697E-2</v>
      </c>
      <c r="CJ60" s="2">
        <v>-1.9171780999999999E-2</v>
      </c>
      <c r="CK60" s="2">
        <v>-1.9442819E-2</v>
      </c>
      <c r="CL60" s="2">
        <v>-1.8763749E-2</v>
      </c>
      <c r="CM60" s="2">
        <v>-1.801585E-2</v>
      </c>
      <c r="CN60" s="2">
        <v>-1.7674318000000001E-2</v>
      </c>
      <c r="CO60" s="2">
        <v>-1.7155216000000001E-2</v>
      </c>
      <c r="CP60" s="2">
        <v>-1.7383352000000001E-2</v>
      </c>
      <c r="CQ60" s="2">
        <v>-1.5898292000000001E-2</v>
      </c>
      <c r="CR60" s="2">
        <v>-1.5520977E-2</v>
      </c>
      <c r="CS60" s="2">
        <v>-1.3894317E-2</v>
      </c>
      <c r="CT60" s="2">
        <v>-1.3779158999999999E-2</v>
      </c>
      <c r="CU60" s="2">
        <v>-1.4270657000000001E-2</v>
      </c>
      <c r="CV60" s="2">
        <v>-1.0737738E-2</v>
      </c>
      <c r="CW60" s="2"/>
      <c r="CX60" s="2"/>
      <c r="CY60" s="2"/>
      <c r="CZ60" s="2"/>
    </row>
    <row r="61" spans="1:104" x14ac:dyDescent="0.25">
      <c r="A61" s="1">
        <v>40968</v>
      </c>
      <c r="B61" s="2">
        <f t="shared" si="0"/>
        <v>-1.1108812864583329E-2</v>
      </c>
      <c r="C61" s="2">
        <f t="shared" si="1"/>
        <v>-1.1985990000000001E-3</v>
      </c>
      <c r="D61" s="2">
        <f t="shared" si="2"/>
        <v>-1.9972258E-2</v>
      </c>
      <c r="E61" s="2">
        <v>-1.0183271000000001E-2</v>
      </c>
      <c r="F61" s="2">
        <v>-1.1243024000000001E-2</v>
      </c>
      <c r="G61" s="2">
        <v>-1.1766815999999999E-2</v>
      </c>
      <c r="H61" s="2">
        <v>-1.1773242999999999E-2</v>
      </c>
      <c r="I61" s="2">
        <v>-1.1404905E-2</v>
      </c>
      <c r="J61" s="2">
        <v>-1.2039731E-2</v>
      </c>
      <c r="K61" s="2">
        <v>-1.2642471000000001E-2</v>
      </c>
      <c r="L61" s="2">
        <v>-1.2268187999999999E-2</v>
      </c>
      <c r="M61" s="2">
        <v>-1.1732553E-2</v>
      </c>
      <c r="N61" s="2">
        <v>-1.0855274999999999E-2</v>
      </c>
      <c r="O61" s="2">
        <v>-9.654269E-3</v>
      </c>
      <c r="P61" s="2">
        <v>-1.0770297E-2</v>
      </c>
      <c r="Q61" s="2">
        <v>-1.1164947E-2</v>
      </c>
      <c r="R61" s="2">
        <v>-9.7347049999999997E-3</v>
      </c>
      <c r="S61" s="2">
        <v>-8.9165819999999993E-3</v>
      </c>
      <c r="T61" s="2">
        <v>-8.7441800000000007E-3</v>
      </c>
      <c r="U61" s="2">
        <v>-8.4490409999999991E-3</v>
      </c>
      <c r="V61" s="2">
        <v>-7.2684749999999999E-3</v>
      </c>
      <c r="W61" s="2">
        <v>-6.5316769999999996E-3</v>
      </c>
      <c r="X61" s="2">
        <v>-6.4502489999999999E-3</v>
      </c>
      <c r="Y61" s="2">
        <v>-5.9493200000000001E-3</v>
      </c>
      <c r="Z61" s="2">
        <v>-5.6815149999999998E-3</v>
      </c>
      <c r="AA61" s="2">
        <v>-4.8242160000000001E-3</v>
      </c>
      <c r="AB61" s="2">
        <v>-3.1125929999999999E-3</v>
      </c>
      <c r="AC61" s="2">
        <v>-2.7613550000000001E-3</v>
      </c>
      <c r="AD61" s="2">
        <v>-4.475087E-3</v>
      </c>
      <c r="AE61" s="2">
        <v>-3.6584019999999998E-3</v>
      </c>
      <c r="AF61" s="2">
        <v>-3.4159199999999998E-3</v>
      </c>
      <c r="AG61" s="2">
        <v>-1.1985990000000001E-3</v>
      </c>
      <c r="AH61" s="2">
        <v>-1.3722879999999999E-3</v>
      </c>
      <c r="AI61" s="2">
        <v>-1.9564439999999999E-3</v>
      </c>
      <c r="AJ61" s="2">
        <v>-2.735744E-3</v>
      </c>
      <c r="AK61" s="2">
        <v>-3.5391070000000001E-3</v>
      </c>
      <c r="AL61" s="2">
        <v>-3.222319E-3</v>
      </c>
      <c r="AM61" s="2">
        <v>-4.7247280000000001E-3</v>
      </c>
      <c r="AN61" s="2">
        <v>-5.56509E-3</v>
      </c>
      <c r="AO61" s="2">
        <v>-7.310151E-3</v>
      </c>
      <c r="AP61" s="2">
        <v>-7.1356040000000003E-3</v>
      </c>
      <c r="AQ61" s="2">
        <v>-6.494835E-3</v>
      </c>
      <c r="AR61" s="2">
        <v>-9.2720259999999992E-3</v>
      </c>
      <c r="AS61" s="2">
        <v>-9.7129680000000006E-3</v>
      </c>
      <c r="AT61" s="2">
        <v>-9.0942709999999993E-3</v>
      </c>
      <c r="AU61" s="2">
        <v>-1.0676204E-2</v>
      </c>
      <c r="AV61" s="2">
        <v>-1.1741262000000001E-2</v>
      </c>
      <c r="AW61" s="2">
        <v>-1.2506252000000001E-2</v>
      </c>
      <c r="AX61" s="2">
        <v>-1.2819251E-2</v>
      </c>
      <c r="AY61" s="2">
        <v>-1.2263672999999999E-2</v>
      </c>
      <c r="AZ61" s="2">
        <v>-1.3136686E-2</v>
      </c>
      <c r="BA61" s="2">
        <v>-1.4197334000000001E-2</v>
      </c>
      <c r="BB61" s="2">
        <v>-1.5832125999999998E-2</v>
      </c>
      <c r="BC61" s="2">
        <v>-1.7007339999999999E-2</v>
      </c>
      <c r="BD61" s="2">
        <v>-1.7759258E-2</v>
      </c>
      <c r="BE61" s="2">
        <v>-1.757531E-2</v>
      </c>
      <c r="BF61" s="2">
        <v>-1.6577688E-2</v>
      </c>
      <c r="BG61" s="2">
        <v>-1.6817592999999999E-2</v>
      </c>
      <c r="BH61" s="2">
        <v>-1.7363343999999999E-2</v>
      </c>
      <c r="BI61" s="2">
        <v>-1.7637793999999998E-2</v>
      </c>
      <c r="BJ61" s="2">
        <v>-1.8195739999999998E-2</v>
      </c>
      <c r="BK61" s="2">
        <v>-1.9274966000000001E-2</v>
      </c>
      <c r="BL61" s="2">
        <v>-1.7683681999999999E-2</v>
      </c>
      <c r="BM61" s="2">
        <v>-1.9972258E-2</v>
      </c>
      <c r="BN61" s="2">
        <v>-1.7722473999999998E-2</v>
      </c>
      <c r="BO61" s="2">
        <v>-1.8062822999999999E-2</v>
      </c>
      <c r="BP61" s="2">
        <v>-1.7167051999999999E-2</v>
      </c>
      <c r="BQ61" s="2">
        <v>-1.7687225000000001E-2</v>
      </c>
      <c r="BR61" s="2">
        <v>-1.7554779999999999E-2</v>
      </c>
      <c r="BS61" s="2">
        <v>-1.7046643E-2</v>
      </c>
      <c r="BT61" s="2">
        <v>-1.6025589E-2</v>
      </c>
      <c r="BU61" s="2">
        <v>-1.6595736999999999E-2</v>
      </c>
      <c r="BV61" s="2">
        <v>-1.6873657E-2</v>
      </c>
      <c r="BW61" s="2">
        <v>-1.5664800999999999E-2</v>
      </c>
      <c r="BX61" s="2">
        <v>-1.4395042E-2</v>
      </c>
      <c r="BY61" s="2">
        <v>-1.1915989E-2</v>
      </c>
      <c r="BZ61" s="2">
        <v>-1.1483861E-2</v>
      </c>
      <c r="CA61" s="2">
        <v>-1.2424793999999999E-2</v>
      </c>
      <c r="CB61" s="2">
        <v>-1.2491103E-2</v>
      </c>
      <c r="CC61" s="2">
        <v>-1.3685509E-2</v>
      </c>
      <c r="CD61" s="2">
        <v>-1.3497194000000001E-2</v>
      </c>
      <c r="CE61" s="2">
        <v>-1.3545860999999999E-2</v>
      </c>
      <c r="CF61" s="2">
        <v>-1.362736E-2</v>
      </c>
      <c r="CG61" s="2">
        <v>-1.3798016E-2</v>
      </c>
      <c r="CH61" s="2">
        <v>-1.3128864000000001E-2</v>
      </c>
      <c r="CI61" s="2">
        <v>-1.0642583000000001E-2</v>
      </c>
      <c r="CJ61" s="2">
        <v>-1.1274978E-2</v>
      </c>
      <c r="CK61" s="2">
        <v>-1.2563769000000001E-2</v>
      </c>
      <c r="CL61" s="2">
        <v>-1.3030039E-2</v>
      </c>
      <c r="CM61" s="2">
        <v>-1.2568249E-2</v>
      </c>
      <c r="CN61" s="2">
        <v>-1.1895541000000001E-2</v>
      </c>
      <c r="CO61" s="2">
        <v>-1.1546281E-2</v>
      </c>
      <c r="CP61" s="2">
        <v>-8.6590539999999994E-3</v>
      </c>
      <c r="CQ61" s="2">
        <v>-7.9979149999999995E-3</v>
      </c>
      <c r="CR61" s="2">
        <v>-8.5557519999999998E-3</v>
      </c>
      <c r="CS61" s="2">
        <v>-8.923271E-3</v>
      </c>
      <c r="CT61" s="2">
        <v>-8.8767900000000007E-3</v>
      </c>
      <c r="CU61" s="2">
        <v>-7.6906709999999996E-3</v>
      </c>
      <c r="CV61" s="2">
        <v>-7.9825260000000002E-3</v>
      </c>
      <c r="CW61" s="2"/>
      <c r="CX61" s="2"/>
      <c r="CY61" s="2"/>
      <c r="CZ61" s="2"/>
    </row>
    <row r="62" spans="1:104" x14ac:dyDescent="0.25">
      <c r="A62" s="1">
        <v>40969</v>
      </c>
      <c r="B62" s="2">
        <f t="shared" si="0"/>
        <v>-8.3083501312500013E-3</v>
      </c>
      <c r="C62" s="2">
        <f t="shared" si="1"/>
        <v>1.56000631E-2</v>
      </c>
      <c r="D62" s="2">
        <f t="shared" si="2"/>
        <v>-3.5853483999999998E-2</v>
      </c>
      <c r="E62" s="2">
        <v>5.57166E-4</v>
      </c>
      <c r="F62" s="2">
        <v>1.4167034E-3</v>
      </c>
      <c r="G62" s="2">
        <v>-6.4775789999999998E-3</v>
      </c>
      <c r="H62" s="2">
        <v>-1.6001800000000001E-3</v>
      </c>
      <c r="I62" s="2">
        <v>-7.1642400000000001E-4</v>
      </c>
      <c r="J62" s="2">
        <v>-5.1932530000000001E-3</v>
      </c>
      <c r="K62" s="2">
        <v>2.3306003E-3</v>
      </c>
      <c r="L62" s="2">
        <v>2.3784161E-3</v>
      </c>
      <c r="M62" s="2">
        <v>1.04708392E-2</v>
      </c>
      <c r="N62" s="2">
        <v>1.5184660500000001E-2</v>
      </c>
      <c r="O62" s="2">
        <v>7.8643769999999999E-4</v>
      </c>
      <c r="P62" s="2">
        <v>2.3983857000000001E-3</v>
      </c>
      <c r="Q62" s="2">
        <v>-2.5437300000000001E-3</v>
      </c>
      <c r="R62" s="2">
        <v>3.0230735E-3</v>
      </c>
      <c r="S62" s="2">
        <v>9.0674805000000008E-3</v>
      </c>
      <c r="T62" s="2">
        <v>1.03289486E-2</v>
      </c>
      <c r="U62" s="2">
        <v>5.7824907000000002E-3</v>
      </c>
      <c r="V62" s="2">
        <v>1.10025201E-2</v>
      </c>
      <c r="W62" s="2">
        <v>3.3881054999999999E-3</v>
      </c>
      <c r="X62" s="2">
        <v>1.07851541E-2</v>
      </c>
      <c r="Y62" s="2">
        <v>4.8984572999999998E-3</v>
      </c>
      <c r="Z62" s="2">
        <v>-2.1198430000000002E-3</v>
      </c>
      <c r="AA62" s="2">
        <v>-2.0943390000000002E-3</v>
      </c>
      <c r="AB62" s="2">
        <v>1.29745027E-2</v>
      </c>
      <c r="AC62" s="2">
        <v>2.3235367E-3</v>
      </c>
      <c r="AD62" s="2">
        <v>1.23860234E-2</v>
      </c>
      <c r="AE62" s="2">
        <v>1.294276E-3</v>
      </c>
      <c r="AF62" s="2">
        <v>2.8288699999999998E-3</v>
      </c>
      <c r="AG62" s="2">
        <v>5.9617361999999997E-3</v>
      </c>
      <c r="AH62" s="2">
        <v>1.56000631E-2</v>
      </c>
      <c r="AI62" s="2">
        <v>9.6926318000000004E-3</v>
      </c>
      <c r="AJ62" s="2">
        <v>1.08371318E-2</v>
      </c>
      <c r="AK62" s="2">
        <v>-7.2311999999999995E-4</v>
      </c>
      <c r="AL62" s="2">
        <v>1.25992025E-2</v>
      </c>
      <c r="AM62" s="2">
        <v>4.9711259999999995E-4</v>
      </c>
      <c r="AN62" s="2">
        <v>-6.4565000000000003E-5</v>
      </c>
      <c r="AO62" s="2">
        <v>-1.156928E-3</v>
      </c>
      <c r="AP62" s="2">
        <v>1.08502333E-2</v>
      </c>
      <c r="AQ62" s="2">
        <v>2.9932610000000001E-3</v>
      </c>
      <c r="AR62" s="2">
        <v>4.5310469000000003E-3</v>
      </c>
      <c r="AS62" s="2">
        <v>4.0018779999999998E-4</v>
      </c>
      <c r="AT62" s="2">
        <v>2.0168887999999999E-3</v>
      </c>
      <c r="AU62" s="2">
        <v>-1.0787305000000001E-2</v>
      </c>
      <c r="AV62" s="2">
        <v>2.3100386000000001E-3</v>
      </c>
      <c r="AW62" s="2">
        <v>-1.3416106000000001E-2</v>
      </c>
      <c r="AX62" s="2">
        <v>-1.0729489E-2</v>
      </c>
      <c r="AY62" s="2">
        <v>-1.3616756000000001E-2</v>
      </c>
      <c r="AZ62" s="2">
        <v>-2.905688E-3</v>
      </c>
      <c r="BA62" s="2">
        <v>-7.9267750000000005E-3</v>
      </c>
      <c r="BB62" s="2">
        <v>-1.6580925999999999E-2</v>
      </c>
      <c r="BC62" s="2">
        <v>-2.0979912E-2</v>
      </c>
      <c r="BD62" s="2">
        <v>-1.2409109E-2</v>
      </c>
      <c r="BE62" s="2">
        <v>-1.1639562000000001E-2</v>
      </c>
      <c r="BF62" s="2">
        <v>-2.1674991000000001E-2</v>
      </c>
      <c r="BG62" s="2">
        <v>-1.9143759999999999E-2</v>
      </c>
      <c r="BH62" s="2">
        <v>-1.1773409E-2</v>
      </c>
      <c r="BI62" s="2">
        <v>-2.0597966999999998E-2</v>
      </c>
      <c r="BJ62" s="2">
        <v>-2.3456846E-2</v>
      </c>
      <c r="BK62" s="2">
        <v>-3.0721986E-2</v>
      </c>
      <c r="BL62" s="2">
        <v>-3.3720005999999997E-2</v>
      </c>
      <c r="BM62" s="2">
        <v>-2.4657406E-2</v>
      </c>
      <c r="BN62" s="2">
        <v>-2.5325503999999999E-2</v>
      </c>
      <c r="BO62" s="2">
        <v>-2.1430873E-2</v>
      </c>
      <c r="BP62" s="2">
        <v>-2.7422723E-2</v>
      </c>
      <c r="BQ62" s="2">
        <v>-1.4204517E-2</v>
      </c>
      <c r="BR62" s="2">
        <v>-3.0942709999999998E-2</v>
      </c>
      <c r="BS62" s="2">
        <v>-1.6946728000000001E-2</v>
      </c>
      <c r="BT62" s="2">
        <v>-2.0436309E-2</v>
      </c>
      <c r="BU62" s="2">
        <v>-2.2678612000000001E-2</v>
      </c>
      <c r="BV62" s="2">
        <v>-2.4316361000000002E-2</v>
      </c>
      <c r="BW62" s="2">
        <v>-1.7709862E-2</v>
      </c>
      <c r="BX62" s="2">
        <v>-6.4618920000000003E-3</v>
      </c>
      <c r="BY62" s="2">
        <v>-2.526866E-3</v>
      </c>
      <c r="BZ62" s="2">
        <v>-1.6409216000000001E-2</v>
      </c>
      <c r="CA62" s="2">
        <v>-6.4590619999999998E-3</v>
      </c>
      <c r="CB62" s="2">
        <v>-2.3558292000000002E-2</v>
      </c>
      <c r="CC62" s="2">
        <v>-2.2899638999999999E-2</v>
      </c>
      <c r="CD62" s="2">
        <v>-3.0166776999999999E-2</v>
      </c>
      <c r="CE62" s="2">
        <v>-1.9198379000000002E-2</v>
      </c>
      <c r="CF62" s="2">
        <v>-2.1610424E-2</v>
      </c>
      <c r="CG62" s="2">
        <v>-1.7412394000000001E-2</v>
      </c>
      <c r="CH62" s="2">
        <v>-3.1435370000000001E-3</v>
      </c>
      <c r="CI62" s="2">
        <v>-1.201983E-2</v>
      </c>
      <c r="CJ62" s="2">
        <v>-5.0868119999999996E-3</v>
      </c>
      <c r="CK62" s="2">
        <v>-1.4251092999999999E-2</v>
      </c>
      <c r="CL62" s="2">
        <v>-1.5165991E-2</v>
      </c>
      <c r="CM62" s="2">
        <v>-2.7482797999999999E-2</v>
      </c>
      <c r="CN62" s="2">
        <v>-2.0996631000000002E-2</v>
      </c>
      <c r="CO62" s="2">
        <v>-3.1303842999999998E-2</v>
      </c>
      <c r="CP62" s="2">
        <v>-1.6614437999999999E-2</v>
      </c>
      <c r="CQ62" s="2">
        <v>-1.8611474999999999E-2</v>
      </c>
      <c r="CR62" s="2">
        <v>-1.4027648E-2</v>
      </c>
      <c r="CS62" s="2">
        <v>-3.5853483999999998E-2</v>
      </c>
      <c r="CT62" s="2">
        <v>-2.5552636E-2</v>
      </c>
      <c r="CU62" s="2">
        <v>-1.8556165999999999E-2</v>
      </c>
      <c r="CV62" s="2">
        <v>-2.5286313000000001E-2</v>
      </c>
      <c r="CW62" s="2"/>
      <c r="CX62" s="2"/>
      <c r="CY62" s="2"/>
      <c r="CZ62" s="2"/>
    </row>
    <row r="63" spans="1:104" x14ac:dyDescent="0.25">
      <c r="A63" s="1">
        <v>40970</v>
      </c>
      <c r="B63" s="2">
        <f t="shared" si="0"/>
        <v>-1.3770035701041671E-2</v>
      </c>
      <c r="C63" s="2">
        <f t="shared" si="1"/>
        <v>6.7401529999999996E-3</v>
      </c>
      <c r="D63" s="2">
        <f t="shared" si="2"/>
        <v>-2.9728708E-2</v>
      </c>
      <c r="E63" s="2">
        <v>-1.8353654E-2</v>
      </c>
      <c r="F63" s="2">
        <v>-2.3368505000000001E-2</v>
      </c>
      <c r="G63" s="2">
        <v>-6.9415290000000001E-3</v>
      </c>
      <c r="H63" s="2">
        <v>-1.1555061E-2</v>
      </c>
      <c r="I63" s="2">
        <v>-1.3919742000000001E-2</v>
      </c>
      <c r="J63" s="2">
        <v>-1.0827231999999999E-2</v>
      </c>
      <c r="K63" s="2">
        <v>-3.5071870000000002E-3</v>
      </c>
      <c r="L63" s="2">
        <v>-9.1247940000000003E-3</v>
      </c>
      <c r="M63" s="2">
        <v>-1.3322333E-2</v>
      </c>
      <c r="N63" s="2">
        <v>-1.0578743999999999E-2</v>
      </c>
      <c r="O63" s="2">
        <v>-7.3813000000000004E-3</v>
      </c>
      <c r="P63" s="2">
        <v>-7.3754550000000004E-3</v>
      </c>
      <c r="Q63" s="2">
        <v>-1.2044825E-2</v>
      </c>
      <c r="R63" s="2">
        <v>-1.1436205E-2</v>
      </c>
      <c r="S63" s="2">
        <v>-5.6785689999999996E-3</v>
      </c>
      <c r="T63" s="2">
        <v>-8.3906369999999994E-3</v>
      </c>
      <c r="U63" s="2">
        <v>-1.2246182E-2</v>
      </c>
      <c r="V63" s="2">
        <v>-1.9058933E-2</v>
      </c>
      <c r="W63" s="2">
        <v>-7.0248000000000003E-3</v>
      </c>
      <c r="X63" s="2">
        <v>-3.6896350000000001E-3</v>
      </c>
      <c r="Y63" s="2">
        <v>-7.3854139999999999E-3</v>
      </c>
      <c r="Z63" s="2">
        <v>-1.7681608000000001E-2</v>
      </c>
      <c r="AA63" s="2">
        <v>-2.0811678E-2</v>
      </c>
      <c r="AB63" s="2">
        <v>-1.0807099000000001E-2</v>
      </c>
      <c r="AC63" s="2">
        <v>-1.9302039E-2</v>
      </c>
      <c r="AD63" s="2">
        <v>-7.7306090000000003E-3</v>
      </c>
      <c r="AE63" s="2">
        <v>-7.5895040000000004E-3</v>
      </c>
      <c r="AF63" s="2">
        <v>-4.9450459999999998E-3</v>
      </c>
      <c r="AG63" s="2">
        <v>-1.2985207E-2</v>
      </c>
      <c r="AH63" s="2">
        <v>-5.3715689999999996E-3</v>
      </c>
      <c r="AI63" s="2">
        <v>-2.1431431000000001E-2</v>
      </c>
      <c r="AJ63" s="2">
        <v>-1.7764339000000001E-2</v>
      </c>
      <c r="AK63" s="2">
        <v>-1.7072075999999999E-2</v>
      </c>
      <c r="AL63" s="2">
        <v>-8.5637260000000007E-3</v>
      </c>
      <c r="AM63" s="2">
        <v>-1.5838946E-2</v>
      </c>
      <c r="AN63" s="2">
        <v>-1.7775631E-2</v>
      </c>
      <c r="AO63" s="2">
        <v>-1.9202046E-2</v>
      </c>
      <c r="AP63" s="2">
        <v>-9.5186149999999994E-3</v>
      </c>
      <c r="AQ63" s="2">
        <v>-1.7631324E-2</v>
      </c>
      <c r="AR63" s="2">
        <v>-1.7010952999999999E-2</v>
      </c>
      <c r="AS63" s="2">
        <v>-6.3740580000000002E-3</v>
      </c>
      <c r="AT63" s="2">
        <v>-7.0750450000000003E-3</v>
      </c>
      <c r="AU63" s="2">
        <v>-1.9047196999999998E-2</v>
      </c>
      <c r="AV63" s="2">
        <v>-1.1184754999999999E-2</v>
      </c>
      <c r="AW63" s="2">
        <v>-1.7783179999999999E-2</v>
      </c>
      <c r="AX63" s="2">
        <v>-1.8128524E-2</v>
      </c>
      <c r="AY63" s="2">
        <v>-2.9728708E-2</v>
      </c>
      <c r="AZ63" s="2">
        <v>-1.3490248999999999E-2</v>
      </c>
      <c r="BA63" s="2">
        <v>-1.820606E-2</v>
      </c>
      <c r="BB63" s="2">
        <v>-2.8475943E-2</v>
      </c>
      <c r="BC63" s="2">
        <v>-2.3092354999999998E-2</v>
      </c>
      <c r="BD63" s="2">
        <v>-1.5678363000000001E-2</v>
      </c>
      <c r="BE63" s="2">
        <v>-2.6883345999999999E-2</v>
      </c>
      <c r="BF63" s="2">
        <v>-1.5776458E-2</v>
      </c>
      <c r="BG63" s="2">
        <v>-2.2804978E-2</v>
      </c>
      <c r="BH63" s="2">
        <v>-1.2726802000000001E-2</v>
      </c>
      <c r="BI63" s="2">
        <v>-1.9258015E-2</v>
      </c>
      <c r="BJ63" s="2">
        <v>-1.1257784E-2</v>
      </c>
      <c r="BK63" s="2">
        <v>-1.5146766000000001E-2</v>
      </c>
      <c r="BL63" s="2">
        <v>-1.3799143999999999E-2</v>
      </c>
      <c r="BM63" s="2">
        <v>-2.8980544E-2</v>
      </c>
      <c r="BN63" s="2">
        <v>-1.9478524000000001E-2</v>
      </c>
      <c r="BO63" s="2">
        <v>-1.3158717E-2</v>
      </c>
      <c r="BP63" s="2">
        <v>-2.6264761000000001E-2</v>
      </c>
      <c r="BQ63" s="2">
        <v>-2.126043E-2</v>
      </c>
      <c r="BR63" s="2">
        <v>-1.4706125E-2</v>
      </c>
      <c r="BS63" s="2">
        <v>-1.3044053999999999E-2</v>
      </c>
      <c r="BT63" s="2">
        <v>-2.4177371999999999E-2</v>
      </c>
      <c r="BU63" s="2">
        <v>-1.0848590999999999E-2</v>
      </c>
      <c r="BV63" s="2">
        <v>-1.3464950999999999E-2</v>
      </c>
      <c r="BW63" s="2">
        <v>-1.4354652000000001E-2</v>
      </c>
      <c r="BX63" s="2">
        <v>-2.5190095999999999E-2</v>
      </c>
      <c r="BY63" s="2">
        <v>-1.308872E-2</v>
      </c>
      <c r="BZ63" s="2">
        <v>-2.7627648000000001E-2</v>
      </c>
      <c r="CA63" s="2">
        <v>-1.1675391E-2</v>
      </c>
      <c r="CB63" s="2">
        <v>-2.8948050999999999E-2</v>
      </c>
      <c r="CC63" s="2">
        <v>-1.9626069999999999E-2</v>
      </c>
      <c r="CD63" s="2">
        <v>-2.0240008E-2</v>
      </c>
      <c r="CE63" s="2">
        <v>-4.5906760000000001E-3</v>
      </c>
      <c r="CF63" s="2">
        <v>-2.0361687999999999E-2</v>
      </c>
      <c r="CG63" s="2">
        <v>-1.4882148E-2</v>
      </c>
      <c r="CH63" s="2">
        <v>-1.1091826000000001E-2</v>
      </c>
      <c r="CI63" s="2">
        <v>-1.2220613999999999E-2</v>
      </c>
      <c r="CJ63" s="2">
        <v>-3.534405E-3</v>
      </c>
      <c r="CK63" s="2">
        <v>-9.5755920000000008E-3</v>
      </c>
      <c r="CL63" s="2">
        <v>-9.6038589999999993E-3</v>
      </c>
      <c r="CM63" s="2">
        <v>-6.3368019999999999E-3</v>
      </c>
      <c r="CN63" s="2">
        <v>-1.0573605999999999E-2</v>
      </c>
      <c r="CO63" s="2">
        <v>-1.1308797000000001E-2</v>
      </c>
      <c r="CP63" s="2">
        <v>-1.0487645E-2</v>
      </c>
      <c r="CQ63" s="2">
        <v>-1.0095053E-2</v>
      </c>
      <c r="CR63" s="2">
        <v>-1.480412E-3</v>
      </c>
      <c r="CS63" s="2">
        <v>-4.3212980000000003E-3</v>
      </c>
      <c r="CT63" s="2">
        <v>-9.5654380000000008E-3</v>
      </c>
      <c r="CU63" s="2">
        <v>6.7401529999999996E-3</v>
      </c>
      <c r="CV63" s="2">
        <v>5.6628957000000001E-3</v>
      </c>
      <c r="CW63" s="2"/>
      <c r="CX63" s="2"/>
      <c r="CY63" s="2"/>
      <c r="CZ63" s="2"/>
    </row>
    <row r="64" spans="1:104" x14ac:dyDescent="0.25">
      <c r="A64" s="1">
        <v>40971</v>
      </c>
      <c r="B64" s="2">
        <f t="shared" si="0"/>
        <v>-5.8816319604166672E-3</v>
      </c>
      <c r="C64" s="2">
        <f t="shared" si="1"/>
        <v>1.7872736199999999E-2</v>
      </c>
      <c r="D64" s="2">
        <f t="shared" si="2"/>
        <v>-1.9443347999999999E-2</v>
      </c>
      <c r="E64" s="2">
        <v>-1.2316598E-2</v>
      </c>
      <c r="F64" s="2">
        <v>-1.8293487000000001E-2</v>
      </c>
      <c r="G64" s="2">
        <v>-3.144375E-3</v>
      </c>
      <c r="H64" s="2">
        <v>-6.5843289999999999E-3</v>
      </c>
      <c r="I64" s="2">
        <v>-1.6849639999999999E-3</v>
      </c>
      <c r="J64" s="2">
        <v>-1.0569492999999999E-2</v>
      </c>
      <c r="K64" s="2">
        <v>-5.6962640000000004E-3</v>
      </c>
      <c r="L64" s="2">
        <v>-2.9437690000000002E-3</v>
      </c>
      <c r="M64" s="2">
        <v>-2.2136199999999999E-3</v>
      </c>
      <c r="N64" s="2">
        <v>-5.001953E-3</v>
      </c>
      <c r="O64" s="2">
        <v>2.9421835999999999E-3</v>
      </c>
      <c r="P64" s="2">
        <v>-5.0085570000000003E-3</v>
      </c>
      <c r="Q64" s="2">
        <v>-7.348121E-3</v>
      </c>
      <c r="R64" s="2">
        <v>-1.8415384999999999E-2</v>
      </c>
      <c r="S64" s="2">
        <v>-1.2344786999999999E-2</v>
      </c>
      <c r="T64" s="2">
        <v>-8.0959999999999997E-5</v>
      </c>
      <c r="U64" s="2">
        <v>-7.2321069999999998E-3</v>
      </c>
      <c r="V64" s="2">
        <v>-8.9716420000000002E-3</v>
      </c>
      <c r="W64" s="2">
        <v>-1.3021391E-2</v>
      </c>
      <c r="X64" s="2">
        <v>-3.2491310000000002E-3</v>
      </c>
      <c r="Y64" s="2">
        <v>-1.637859E-3</v>
      </c>
      <c r="Z64" s="2">
        <v>-8.1309020000000006E-3</v>
      </c>
      <c r="AA64" s="2">
        <v>-7.8951590000000006E-3</v>
      </c>
      <c r="AB64" s="2">
        <v>-1.4440411E-2</v>
      </c>
      <c r="AC64" s="2">
        <v>-8.2676280000000008E-3</v>
      </c>
      <c r="AD64" s="2">
        <v>-1.315968E-2</v>
      </c>
      <c r="AE64" s="2">
        <v>1.0357283599999999E-2</v>
      </c>
      <c r="AF64" s="2">
        <v>-6.643141E-3</v>
      </c>
      <c r="AG64" s="2">
        <v>2.6861688999999999E-3</v>
      </c>
      <c r="AH64" s="2">
        <v>6.542392E-4</v>
      </c>
      <c r="AI64" s="2">
        <v>1.0226446700000001E-2</v>
      </c>
      <c r="AJ64" s="2">
        <v>-1.1020789999999999E-3</v>
      </c>
      <c r="AK64" s="2">
        <v>6.9700376999999999E-3</v>
      </c>
      <c r="AL64" s="2">
        <v>2.8633016000000002E-3</v>
      </c>
      <c r="AM64" s="2">
        <v>6.0376511999999999E-3</v>
      </c>
      <c r="AN64" s="2">
        <v>-6.2482E-4</v>
      </c>
      <c r="AO64" s="2">
        <v>-9.5713159999999999E-3</v>
      </c>
      <c r="AP64" s="2">
        <v>-5.8202490000000004E-3</v>
      </c>
      <c r="AQ64" s="2">
        <v>-1.5670599999999999E-3</v>
      </c>
      <c r="AR64" s="2">
        <v>-8.6147949999999997E-3</v>
      </c>
      <c r="AS64" s="2">
        <v>-2.1980250000000002E-3</v>
      </c>
      <c r="AT64" s="2">
        <v>-1.6918993E-2</v>
      </c>
      <c r="AU64" s="2">
        <v>-8.1093610000000007E-3</v>
      </c>
      <c r="AV64" s="2">
        <v>-1.2828027000000001E-2</v>
      </c>
      <c r="AW64" s="2">
        <v>-1.6958610999999998E-2</v>
      </c>
      <c r="AX64" s="2">
        <v>-1.3698958000000001E-2</v>
      </c>
      <c r="AY64" s="2">
        <v>-1.0399887999999999E-2</v>
      </c>
      <c r="AZ64" s="2">
        <v>-1.1996839999999999E-3</v>
      </c>
      <c r="BA64" s="2">
        <v>-1.0591583999999999E-2</v>
      </c>
      <c r="BB64" s="2">
        <v>-1.0307742999999999E-2</v>
      </c>
      <c r="BC64" s="2">
        <v>-8.660137E-3</v>
      </c>
      <c r="BD64" s="2">
        <v>-1.0644150999999999E-2</v>
      </c>
      <c r="BE64" s="2">
        <v>-1.2505166999999999E-2</v>
      </c>
      <c r="BF64" s="2">
        <v>-7.1685680000000002E-3</v>
      </c>
      <c r="BG64" s="2">
        <v>-1.5555925999999999E-2</v>
      </c>
      <c r="BH64" s="2">
        <v>-1.4636830999999999E-2</v>
      </c>
      <c r="BI64" s="2">
        <v>-1.590343E-2</v>
      </c>
      <c r="BJ64" s="2">
        <v>-9.3368440000000004E-3</v>
      </c>
      <c r="BK64" s="2">
        <v>-9.6651689999999995E-3</v>
      </c>
      <c r="BL64" s="2">
        <v>-1.1594721000000001E-2</v>
      </c>
      <c r="BM64" s="2">
        <v>-9.9978389999999997E-3</v>
      </c>
      <c r="BN64" s="2">
        <v>-8.4412189999999998E-3</v>
      </c>
      <c r="BO64" s="2">
        <v>-1.1038853E-2</v>
      </c>
      <c r="BP64" s="2">
        <v>-1.5517058E-2</v>
      </c>
      <c r="BQ64" s="2">
        <v>-2.1851639999999999E-3</v>
      </c>
      <c r="BR64" s="2">
        <v>-1.9443347999999999E-2</v>
      </c>
      <c r="BS64" s="2">
        <v>-9.6501339999999994E-3</v>
      </c>
      <c r="BT64" s="2">
        <v>-1.7510286999999999E-2</v>
      </c>
      <c r="BU64" s="2">
        <v>-7.3256470000000002E-3</v>
      </c>
      <c r="BV64" s="2">
        <v>-1.3885771999999999E-2</v>
      </c>
      <c r="BW64" s="2">
        <v>-4.8349250000000003E-3</v>
      </c>
      <c r="BX64" s="2">
        <v>-6.9672960000000004E-3</v>
      </c>
      <c r="BY64" s="2">
        <v>7.6786740000000001E-4</v>
      </c>
      <c r="BZ64" s="2">
        <v>-1.037889E-3</v>
      </c>
      <c r="CA64" s="2">
        <v>-5.2662100000000003E-3</v>
      </c>
      <c r="CB64" s="2">
        <v>-9.2213250000000007E-3</v>
      </c>
      <c r="CC64" s="2">
        <v>-3.1632729999999999E-3</v>
      </c>
      <c r="CD64" s="2">
        <v>-7.5299310000000001E-3</v>
      </c>
      <c r="CE64" s="2">
        <v>-5.1607989999999998E-3</v>
      </c>
      <c r="CF64" s="2">
        <v>-1.2432159999999999E-3</v>
      </c>
      <c r="CG64" s="2">
        <v>-2.7504930000000001E-3</v>
      </c>
      <c r="CH64" s="2">
        <v>-6.6404070000000001E-3</v>
      </c>
      <c r="CI64" s="2">
        <v>-1.2454809000000001E-2</v>
      </c>
      <c r="CJ64" s="2">
        <v>3.2741980000000002E-4</v>
      </c>
      <c r="CK64" s="2">
        <v>7.0801362E-3</v>
      </c>
      <c r="CL64" s="2">
        <v>3.6893379999999999E-3</v>
      </c>
      <c r="CM64" s="2">
        <v>-6.1176000000000004E-4</v>
      </c>
      <c r="CN64" s="2">
        <v>-4.4787689999999996E-3</v>
      </c>
      <c r="CO64" s="2">
        <v>-2.416437E-3</v>
      </c>
      <c r="CP64" s="2">
        <v>1.7872736199999999E-2</v>
      </c>
      <c r="CQ64" s="2">
        <v>6.7887269999999996E-3</v>
      </c>
      <c r="CR64" s="2">
        <v>-5.5495000000000002E-4</v>
      </c>
      <c r="CS64" s="2">
        <v>-6.8451899999999997E-4</v>
      </c>
      <c r="CT64" s="2">
        <v>4.6906036999999996E-3</v>
      </c>
      <c r="CU64" s="2">
        <v>-2.7373160000000001E-3</v>
      </c>
      <c r="CV64" s="2">
        <v>-5.3633140000000001E-3</v>
      </c>
      <c r="CW64" s="2"/>
      <c r="CX64" s="2"/>
      <c r="CY64" s="2"/>
      <c r="CZ64" s="2"/>
    </row>
    <row r="65" spans="1:104" x14ac:dyDescent="0.25">
      <c r="A65" s="1">
        <v>40972</v>
      </c>
      <c r="B65" s="2">
        <f t="shared" si="0"/>
        <v>4.3155864456875005E-3</v>
      </c>
      <c r="C65" s="2">
        <f t="shared" si="1"/>
        <v>2.0896234100000001E-2</v>
      </c>
      <c r="D65" s="2">
        <f t="shared" si="2"/>
        <v>-1.8779609999999999E-2</v>
      </c>
      <c r="E65" s="2">
        <v>-5.0706509999999998E-3</v>
      </c>
      <c r="F65" s="2">
        <v>7.7768346999999996E-3</v>
      </c>
      <c r="G65" s="2">
        <v>-7.6432990000000001E-3</v>
      </c>
      <c r="H65" s="2">
        <v>2.9111279000000002E-3</v>
      </c>
      <c r="I65" s="2">
        <v>-1.8779609999999999E-2</v>
      </c>
      <c r="J65" s="2">
        <v>-7.7996999999999995E-4</v>
      </c>
      <c r="K65" s="2">
        <v>-1.4808599999999999E-4</v>
      </c>
      <c r="L65" s="2">
        <v>1.5023864E-3</v>
      </c>
      <c r="M65" s="2">
        <v>-1.0836889000000001E-2</v>
      </c>
      <c r="N65" s="2">
        <v>7.1540231000000003E-3</v>
      </c>
      <c r="O65" s="2">
        <v>-3.0764139999999998E-6</v>
      </c>
      <c r="P65" s="2">
        <v>-4.3540499999999998E-4</v>
      </c>
      <c r="Q65" s="2">
        <v>-1.0680713999999999E-2</v>
      </c>
      <c r="R65" s="2">
        <v>1.7355185999999999E-3</v>
      </c>
      <c r="S65" s="2">
        <v>1.0891755999999999E-3</v>
      </c>
      <c r="T65" s="2">
        <v>6.8595708E-3</v>
      </c>
      <c r="U65" s="2">
        <v>-1.1023020000000001E-3</v>
      </c>
      <c r="V65" s="2">
        <v>6.5409750000000001E-3</v>
      </c>
      <c r="W65" s="2">
        <v>8.7206599000000003E-3</v>
      </c>
      <c r="X65" s="2">
        <v>-2.0522539999999999E-3</v>
      </c>
      <c r="Y65" s="2">
        <v>-1.1655900000000001E-4</v>
      </c>
      <c r="Z65" s="2">
        <v>1.3326900999999999E-3</v>
      </c>
      <c r="AA65" s="2">
        <v>4.6065804E-3</v>
      </c>
      <c r="AB65" s="2">
        <v>6.301236E-3</v>
      </c>
      <c r="AC65" s="2">
        <v>1.7283944E-3</v>
      </c>
      <c r="AD65" s="2">
        <v>-6.3344900000000001E-4</v>
      </c>
      <c r="AE65" s="2">
        <v>-6.0688419999999996E-3</v>
      </c>
      <c r="AF65" s="2">
        <v>1.40741419E-2</v>
      </c>
      <c r="AG65" s="2">
        <v>2.0896234100000001E-2</v>
      </c>
      <c r="AH65" s="2">
        <v>1.45757349E-2</v>
      </c>
      <c r="AI65" s="2">
        <v>1.2807426699999999E-2</v>
      </c>
      <c r="AJ65" s="2">
        <v>1.76381353E-2</v>
      </c>
      <c r="AK65" s="2">
        <v>8.1305484999999993E-3</v>
      </c>
      <c r="AL65" s="2">
        <v>9.1771225000000008E-3</v>
      </c>
      <c r="AM65" s="2">
        <v>1.4421674799999999E-2</v>
      </c>
      <c r="AN65" s="2">
        <v>6.2961489000000004E-3</v>
      </c>
      <c r="AO65" s="2">
        <v>1.1039750399999999E-2</v>
      </c>
      <c r="AP65" s="2">
        <v>5.4090889999999997E-3</v>
      </c>
      <c r="AQ65" s="2">
        <v>6.6176584000000004E-3</v>
      </c>
      <c r="AR65" s="2">
        <v>1.0460332000000001E-3</v>
      </c>
      <c r="AS65" s="2">
        <v>5.7189911000000001E-3</v>
      </c>
      <c r="AT65" s="2">
        <v>7.1646428999999996E-3</v>
      </c>
      <c r="AU65" s="2">
        <v>2.0219418199999999E-2</v>
      </c>
      <c r="AV65" s="2">
        <v>5.4328220000000003E-3</v>
      </c>
      <c r="AW65" s="2">
        <v>1.4557473E-2</v>
      </c>
      <c r="AX65" s="2">
        <v>9.9994574999999995E-3</v>
      </c>
      <c r="AY65" s="2">
        <v>1.0099834800000001E-2</v>
      </c>
      <c r="AZ65" s="2">
        <v>7.2886473000000002E-3</v>
      </c>
      <c r="BA65" s="2">
        <v>1.16175056E-2</v>
      </c>
      <c r="BB65" s="2">
        <v>8.7054061000000002E-3</v>
      </c>
      <c r="BC65" s="2">
        <v>-4.9087799999999997E-3</v>
      </c>
      <c r="BD65" s="2">
        <v>-3.6129619999999999E-3</v>
      </c>
      <c r="BE65" s="2">
        <v>-1.2057527E-2</v>
      </c>
      <c r="BF65" s="2">
        <v>6.5179500000000004E-4</v>
      </c>
      <c r="BG65" s="2">
        <v>-4.778249E-3</v>
      </c>
      <c r="BH65" s="2">
        <v>1.18525121E-2</v>
      </c>
      <c r="BI65" s="2">
        <v>-8.7240970000000001E-3</v>
      </c>
      <c r="BJ65" s="2">
        <v>5.7820023000000002E-3</v>
      </c>
      <c r="BK65" s="2">
        <v>-4.5159789999999998E-3</v>
      </c>
      <c r="BL65" s="2">
        <v>6.3583555999999998E-3</v>
      </c>
      <c r="BM65" s="2">
        <v>-4.4513349999999998E-3</v>
      </c>
      <c r="BN65" s="2">
        <v>-3.5629989999999999E-3</v>
      </c>
      <c r="BO65" s="2">
        <v>2.9677407000000002E-3</v>
      </c>
      <c r="BP65" s="2">
        <v>-1.136373E-3</v>
      </c>
      <c r="BQ65" s="2">
        <v>-7.4449779999999997E-3</v>
      </c>
      <c r="BR65" s="2">
        <v>8.0858301E-3</v>
      </c>
      <c r="BS65" s="2">
        <v>-3.1776999999999999E-3</v>
      </c>
      <c r="BT65" s="2">
        <v>7.9613276E-3</v>
      </c>
      <c r="BU65" s="2">
        <v>-4.8555930000000001E-3</v>
      </c>
      <c r="BV65" s="2">
        <v>4.8052277999999999E-3</v>
      </c>
      <c r="BW65" s="2">
        <v>8.3292450000000003E-4</v>
      </c>
      <c r="BX65" s="2">
        <v>-2.363225E-3</v>
      </c>
      <c r="BY65" s="2">
        <v>8.8954250999999998E-3</v>
      </c>
      <c r="BZ65" s="2">
        <v>8.3235761000000005E-3</v>
      </c>
      <c r="CA65" s="2">
        <v>5.5903515999999997E-3</v>
      </c>
      <c r="CB65" s="2">
        <v>-1.703569E-3</v>
      </c>
      <c r="CC65" s="2">
        <v>-3.1856380000000002E-3</v>
      </c>
      <c r="CD65" s="2">
        <v>6.8159359000000003E-3</v>
      </c>
      <c r="CE65" s="2">
        <v>4.5785052999999997E-3</v>
      </c>
      <c r="CF65" s="2">
        <v>9.7901064999999995E-3</v>
      </c>
      <c r="CG65" s="2">
        <v>6.7836533999999999E-3</v>
      </c>
      <c r="CH65" s="2">
        <v>7.2906647000000003E-3</v>
      </c>
      <c r="CI65" s="2">
        <v>1.8789580600000001E-2</v>
      </c>
      <c r="CJ65" s="2">
        <v>4.4554766999999997E-3</v>
      </c>
      <c r="CK65" s="2">
        <v>1.33599984E-2</v>
      </c>
      <c r="CL65" s="2">
        <v>1.25279903E-2</v>
      </c>
      <c r="CM65" s="2">
        <v>1.7744385099999999E-2</v>
      </c>
      <c r="CN65" s="2">
        <v>6.7153739999999996E-3</v>
      </c>
      <c r="CO65" s="2">
        <v>-2.6828260000000001E-3</v>
      </c>
      <c r="CP65" s="2">
        <v>6.0417439000000003E-3</v>
      </c>
      <c r="CQ65" s="2">
        <v>1.51643122E-2</v>
      </c>
      <c r="CR65" s="2">
        <v>6.5356794999999997E-3</v>
      </c>
      <c r="CS65" s="2">
        <v>1.27833932E-2</v>
      </c>
      <c r="CT65" s="2">
        <v>1.1804294700000001E-2</v>
      </c>
      <c r="CU65" s="2">
        <v>9.5783949000000004E-3</v>
      </c>
      <c r="CV65" s="2">
        <v>7.7496073999999996E-3</v>
      </c>
      <c r="CW65" s="2"/>
      <c r="CX65" s="2"/>
      <c r="CY65" s="2"/>
      <c r="CZ65" s="2"/>
    </row>
    <row r="66" spans="1:104" x14ac:dyDescent="0.25">
      <c r="A66" s="1">
        <v>40973</v>
      </c>
      <c r="B66" s="2">
        <f t="shared" si="0"/>
        <v>-9.8108421979166568E-4</v>
      </c>
      <c r="C66" s="2">
        <f t="shared" si="1"/>
        <v>1.8257147299999998E-2</v>
      </c>
      <c r="D66" s="2">
        <f t="shared" si="2"/>
        <v>-2.6815974999999999E-2</v>
      </c>
      <c r="E66" s="2">
        <v>6.2798856999999996E-3</v>
      </c>
      <c r="F66" s="2">
        <v>1.8123919700000001E-2</v>
      </c>
      <c r="G66" s="2">
        <v>1.0305826400000001E-2</v>
      </c>
      <c r="H66" s="2">
        <v>7.1636801E-3</v>
      </c>
      <c r="I66" s="2">
        <v>9.4226731000000008E-3</v>
      </c>
      <c r="J66" s="2">
        <v>1.15950728E-2</v>
      </c>
      <c r="K66" s="2">
        <v>4.8997638E-3</v>
      </c>
      <c r="L66" s="2">
        <v>2.2060704999999998E-3</v>
      </c>
      <c r="M66" s="2">
        <v>6.9490026000000003E-3</v>
      </c>
      <c r="N66" s="2">
        <v>1.27888173E-2</v>
      </c>
      <c r="O66" s="2">
        <v>7.7363852999999998E-3</v>
      </c>
      <c r="P66" s="2">
        <v>5.7132811000000002E-3</v>
      </c>
      <c r="Q66" s="2">
        <v>6.3122817999999997E-3</v>
      </c>
      <c r="R66" s="2">
        <v>1.0423204300000001E-2</v>
      </c>
      <c r="S66" s="2">
        <v>3.2431004000000002E-3</v>
      </c>
      <c r="T66" s="2">
        <v>1.53313428E-2</v>
      </c>
      <c r="U66" s="2">
        <v>9.4788309999999998E-4</v>
      </c>
      <c r="V66" s="2">
        <v>8.8638104999999995E-3</v>
      </c>
      <c r="W66" s="2">
        <v>1.06395182E-2</v>
      </c>
      <c r="X66" s="2">
        <v>7.1983439999999997E-3</v>
      </c>
      <c r="Y66" s="2">
        <v>1.14579179E-2</v>
      </c>
      <c r="Z66" s="2">
        <v>6.4788759000000001E-3</v>
      </c>
      <c r="AA66" s="2">
        <v>1.2222744000000001E-2</v>
      </c>
      <c r="AB66" s="2">
        <v>6.3818167E-3</v>
      </c>
      <c r="AC66" s="2">
        <v>1.2774809099999999E-2</v>
      </c>
      <c r="AD66" s="2">
        <v>9.3558448000000006E-3</v>
      </c>
      <c r="AE66" s="2">
        <v>1.69471203E-2</v>
      </c>
      <c r="AF66" s="2">
        <v>1.0466091199999999E-2</v>
      </c>
      <c r="AG66" s="2">
        <v>1.7892318000000001E-2</v>
      </c>
      <c r="AH66" s="2">
        <v>1.0196813399999999E-2</v>
      </c>
      <c r="AI66" s="2">
        <v>1.8257147299999998E-2</v>
      </c>
      <c r="AJ66" s="2">
        <v>7.9010143000000001E-3</v>
      </c>
      <c r="AK66" s="2">
        <v>1.2139782700000001E-2</v>
      </c>
      <c r="AL66" s="2">
        <v>1.8043457E-3</v>
      </c>
      <c r="AM66" s="2">
        <v>8.5454840000000008E-3</v>
      </c>
      <c r="AN66" s="2">
        <v>2.0683400000000001E-4</v>
      </c>
      <c r="AO66" s="2">
        <v>2.4374649000000002E-3</v>
      </c>
      <c r="AP66" s="2">
        <v>-4.9982409999999996E-3</v>
      </c>
      <c r="AQ66" s="2">
        <v>-4.4354779999999996E-3</v>
      </c>
      <c r="AR66" s="2">
        <v>-8.6090060000000006E-3</v>
      </c>
      <c r="AS66" s="2">
        <v>-4.5294239999999998E-3</v>
      </c>
      <c r="AT66" s="2">
        <v>-4.6097109999999998E-3</v>
      </c>
      <c r="AU66" s="2">
        <v>-8.6244289999999994E-3</v>
      </c>
      <c r="AV66" s="2">
        <v>-9.9089139999999996E-3</v>
      </c>
      <c r="AW66" s="2">
        <v>-1.1798362E-2</v>
      </c>
      <c r="AX66" s="2">
        <v>-1.4981847E-2</v>
      </c>
      <c r="AY66" s="2">
        <v>-1.3536602E-2</v>
      </c>
      <c r="AZ66" s="2">
        <v>-9.9957129999999998E-3</v>
      </c>
      <c r="BA66" s="2">
        <v>-1.9883544E-2</v>
      </c>
      <c r="BB66" s="2">
        <v>-1.2990587E-2</v>
      </c>
      <c r="BC66" s="2">
        <v>-2.2702848000000001E-2</v>
      </c>
      <c r="BD66" s="2">
        <v>-1.4525833E-2</v>
      </c>
      <c r="BE66" s="2">
        <v>-2.1240215E-2</v>
      </c>
      <c r="BF66" s="2">
        <v>-2.2601052999999999E-2</v>
      </c>
      <c r="BG66" s="2">
        <v>-2.6815974999999999E-2</v>
      </c>
      <c r="BH66" s="2">
        <v>-2.0978184E-2</v>
      </c>
      <c r="BI66" s="2">
        <v>-1.9872437999999999E-2</v>
      </c>
      <c r="BJ66" s="2">
        <v>-2.3570883000000001E-2</v>
      </c>
      <c r="BK66" s="2">
        <v>-1.8690203999999998E-2</v>
      </c>
      <c r="BL66" s="2">
        <v>-2.0556039000000002E-2</v>
      </c>
      <c r="BM66" s="2">
        <v>-1.8492262999999998E-2</v>
      </c>
      <c r="BN66" s="2">
        <v>-1.8104621000000001E-2</v>
      </c>
      <c r="BO66" s="2">
        <v>-1.3468344E-2</v>
      </c>
      <c r="BP66" s="2">
        <v>-1.177742E-2</v>
      </c>
      <c r="BQ66" s="2">
        <v>-1.6421140000000001E-2</v>
      </c>
      <c r="BR66" s="2">
        <v>-1.1809854E-2</v>
      </c>
      <c r="BS66" s="2">
        <v>-7.259387E-3</v>
      </c>
      <c r="BT66" s="2">
        <v>-5.0069169999999996E-3</v>
      </c>
      <c r="BU66" s="2">
        <v>-4.7782709999999997E-3</v>
      </c>
      <c r="BV66" s="2">
        <v>-1.1652722000000001E-2</v>
      </c>
      <c r="BW66" s="2">
        <v>-7.1838570000000001E-3</v>
      </c>
      <c r="BX66" s="2">
        <v>-8.3310539999999992E-3</v>
      </c>
      <c r="BY66" s="2">
        <v>-5.2032279999999998E-3</v>
      </c>
      <c r="BZ66" s="2">
        <v>1.0827443E-3</v>
      </c>
      <c r="CA66" s="2">
        <v>-3.21346E-3</v>
      </c>
      <c r="CB66" s="2">
        <v>-3.9385389999999996E-3</v>
      </c>
      <c r="CC66" s="2">
        <v>8.8515864E-3</v>
      </c>
      <c r="CD66" s="2">
        <v>9.0783874000000004E-3</v>
      </c>
      <c r="CE66" s="2">
        <v>-9.48816E-4</v>
      </c>
      <c r="CF66" s="2">
        <v>-5.3742740000000001E-3</v>
      </c>
      <c r="CG66" s="2">
        <v>1.2359789000000001E-3</v>
      </c>
      <c r="CH66" s="2">
        <v>1.250513E-3</v>
      </c>
      <c r="CI66" s="2">
        <v>6.3458122000000002E-3</v>
      </c>
      <c r="CJ66" s="2">
        <v>2.1999168E-3</v>
      </c>
      <c r="CK66" s="2">
        <v>-7.0267919999999996E-3</v>
      </c>
      <c r="CL66" s="2">
        <v>6.4145173999999999E-3</v>
      </c>
      <c r="CM66" s="2">
        <v>1.3349573199999999E-2</v>
      </c>
      <c r="CN66" s="2">
        <v>5.8781099999999999E-5</v>
      </c>
      <c r="CO66" s="2">
        <v>4.4189943000000004E-3</v>
      </c>
      <c r="CP66" s="2">
        <v>-4.9186409999999996E-3</v>
      </c>
      <c r="CQ66" s="2">
        <v>1.1095156199999999E-2</v>
      </c>
      <c r="CR66" s="2">
        <v>9.8239383999999992E-3</v>
      </c>
      <c r="CS66" s="2">
        <v>-4.587224E-3</v>
      </c>
      <c r="CT66" s="2">
        <v>-6.2100059999999997E-3</v>
      </c>
      <c r="CU66" s="2">
        <v>1.0111657200000001E-2</v>
      </c>
      <c r="CV66" s="2">
        <v>5.0504304E-3</v>
      </c>
      <c r="CW66" s="2"/>
      <c r="CX66" s="2"/>
      <c r="CY66" s="2"/>
      <c r="CZ66" s="2"/>
    </row>
    <row r="67" spans="1:104" x14ac:dyDescent="0.25">
      <c r="A67" s="1">
        <v>40974</v>
      </c>
      <c r="B67" s="2">
        <f t="shared" ref="B67:B130" si="3">AVERAGE(E67:CZ67)</f>
        <v>4.1379561052083316E-3</v>
      </c>
      <c r="C67" s="2">
        <f t="shared" ref="C67:C130" si="4">MAX(E67:CZ67)</f>
        <v>2.3802871900000001E-2</v>
      </c>
      <c r="D67" s="2">
        <f t="shared" ref="D67:D130" si="5">MIN(E67:CZ67)</f>
        <v>-1.8614933E-2</v>
      </c>
      <c r="E67" s="2">
        <v>4.0931281999999998E-3</v>
      </c>
      <c r="F67" s="2">
        <v>-1.0386078999999999E-2</v>
      </c>
      <c r="G67" s="2">
        <v>1.37431572E-2</v>
      </c>
      <c r="H67" s="2">
        <v>5.7912822000000001E-3</v>
      </c>
      <c r="I67" s="2">
        <v>9.8259782999999996E-3</v>
      </c>
      <c r="J67" s="2">
        <v>4.7826507999999997E-3</v>
      </c>
      <c r="K67" s="2">
        <v>1.09784885E-2</v>
      </c>
      <c r="L67" s="2">
        <v>1.6231386899999999E-2</v>
      </c>
      <c r="M67" s="2">
        <v>1.2072755500000001E-2</v>
      </c>
      <c r="N67" s="2">
        <v>5.1964363000000001E-3</v>
      </c>
      <c r="O67" s="2">
        <v>8.7703120000000006E-3</v>
      </c>
      <c r="P67" s="2">
        <v>6.9684441999999999E-3</v>
      </c>
      <c r="Q67" s="2">
        <v>1.0373837299999999E-2</v>
      </c>
      <c r="R67" s="2">
        <v>2.13909436E-2</v>
      </c>
      <c r="S67" s="2">
        <v>8.3500736000000006E-3</v>
      </c>
      <c r="T67" s="2">
        <v>1.7351838200000001E-2</v>
      </c>
      <c r="U67" s="2">
        <v>7.5155244000000001E-3</v>
      </c>
      <c r="V67" s="2">
        <v>1.37122965E-2</v>
      </c>
      <c r="W67" s="2">
        <v>1.0472451400000001E-2</v>
      </c>
      <c r="X67" s="2">
        <v>6.4537611999999998E-3</v>
      </c>
      <c r="Y67" s="2">
        <v>8.6281038000000001E-3</v>
      </c>
      <c r="Z67" s="2">
        <v>1.71457216E-2</v>
      </c>
      <c r="AA67" s="2">
        <v>1.45680553E-2</v>
      </c>
      <c r="AB67" s="2">
        <v>1.4770752700000001E-2</v>
      </c>
      <c r="AC67" s="2">
        <v>9.5484325000000005E-3</v>
      </c>
      <c r="AD67" s="2">
        <v>-2.9306459999999999E-3</v>
      </c>
      <c r="AE67" s="2">
        <v>1.9401087500000001E-2</v>
      </c>
      <c r="AF67" s="2">
        <v>2.3802871900000001E-2</v>
      </c>
      <c r="AG67" s="2">
        <v>1.55373141E-2</v>
      </c>
      <c r="AH67" s="2">
        <v>2.8029603999999999E-3</v>
      </c>
      <c r="AI67" s="2">
        <v>8.3321138000000006E-3</v>
      </c>
      <c r="AJ67" s="2">
        <v>1.4045854300000001E-2</v>
      </c>
      <c r="AK67" s="2">
        <v>1.3180224900000001E-2</v>
      </c>
      <c r="AL67" s="2">
        <v>1.12068042E-2</v>
      </c>
      <c r="AM67" s="2">
        <v>1.10057516E-2</v>
      </c>
      <c r="AN67" s="2">
        <v>-5.8174389999999998E-3</v>
      </c>
      <c r="AO67" s="2">
        <v>-2.606531E-3</v>
      </c>
      <c r="AP67" s="2">
        <v>-6.8508909999999996E-3</v>
      </c>
      <c r="AQ67" s="2">
        <v>7.1140237000000004E-3</v>
      </c>
      <c r="AR67" s="2">
        <v>-6.8932619999999998E-3</v>
      </c>
      <c r="AS67" s="2">
        <v>-7.467217E-3</v>
      </c>
      <c r="AT67" s="2">
        <v>1.9084661E-3</v>
      </c>
      <c r="AU67" s="2">
        <v>1.2562910700000001E-2</v>
      </c>
      <c r="AV67" s="2">
        <v>9.0376755999999996E-3</v>
      </c>
      <c r="AW67" s="2">
        <v>4.0609113000000001E-3</v>
      </c>
      <c r="AX67" s="2">
        <v>-3.0620729999999998E-3</v>
      </c>
      <c r="AY67" s="2">
        <v>6.2778328E-3</v>
      </c>
      <c r="AZ67" s="2">
        <v>9.3199910000000001E-4</v>
      </c>
      <c r="BA67" s="2">
        <v>1.9811568999999998E-3</v>
      </c>
      <c r="BB67" s="2">
        <v>-3.6181989999999999E-3</v>
      </c>
      <c r="BC67" s="2">
        <v>5.4206603000000004E-3</v>
      </c>
      <c r="BD67" s="2">
        <v>4.3350089999999999E-3</v>
      </c>
      <c r="BE67" s="2">
        <v>-1.3892395E-2</v>
      </c>
      <c r="BF67" s="2">
        <v>-1.8792920000000001E-3</v>
      </c>
      <c r="BG67" s="2">
        <v>4.9713470000000001E-3</v>
      </c>
      <c r="BH67" s="2">
        <v>9.4058235000000004E-3</v>
      </c>
      <c r="BI67" s="2">
        <v>-3.916859E-3</v>
      </c>
      <c r="BJ67" s="2">
        <v>3.4788689999999998E-4</v>
      </c>
      <c r="BK67" s="2">
        <v>-8.3792580000000005E-3</v>
      </c>
      <c r="BL67" s="2">
        <v>3.4459065000000001E-3</v>
      </c>
      <c r="BM67" s="2">
        <v>-6.1012319999999998E-3</v>
      </c>
      <c r="BN67" s="2">
        <v>1.7046437000000001E-3</v>
      </c>
      <c r="BO67" s="2">
        <v>1.9658885E-3</v>
      </c>
      <c r="BP67" s="2">
        <v>-4.452297E-3</v>
      </c>
      <c r="BQ67" s="2">
        <v>2.3851357999999999E-3</v>
      </c>
      <c r="BR67" s="2">
        <v>1.8388384999999999E-3</v>
      </c>
      <c r="BS67" s="2">
        <v>5.5858419999999997E-3</v>
      </c>
      <c r="BT67" s="2">
        <v>9.9811786999999992E-3</v>
      </c>
      <c r="BU67" s="2">
        <v>4.6505964E-3</v>
      </c>
      <c r="BV67" s="2">
        <v>3.6898144000000002E-3</v>
      </c>
      <c r="BW67" s="2">
        <v>-4.556376E-3</v>
      </c>
      <c r="BX67" s="2">
        <v>5.5084901999999996E-3</v>
      </c>
      <c r="BY67" s="2">
        <v>2.1087212000000001E-3</v>
      </c>
      <c r="BZ67" s="2">
        <v>7.6144960000000001E-3</v>
      </c>
      <c r="CA67" s="2">
        <v>4.7762567000000002E-3</v>
      </c>
      <c r="CB67" s="2">
        <v>9.5565457999999999E-3</v>
      </c>
      <c r="CC67" s="2">
        <v>5.8090768999999997E-3</v>
      </c>
      <c r="CD67" s="2">
        <v>8.8078262000000004E-3</v>
      </c>
      <c r="CE67" s="2">
        <v>-1.4558E-4</v>
      </c>
      <c r="CF67" s="2">
        <v>-1.214709E-3</v>
      </c>
      <c r="CG67" s="2">
        <v>6.2894446999999997E-3</v>
      </c>
      <c r="CH67" s="2">
        <v>4.4200042E-3</v>
      </c>
      <c r="CI67" s="2">
        <v>-5.913476E-3</v>
      </c>
      <c r="CJ67" s="2">
        <v>5.1364241999999997E-3</v>
      </c>
      <c r="CK67" s="2">
        <v>-1.2802552E-2</v>
      </c>
      <c r="CL67" s="2">
        <v>-2.4564259999999998E-3</v>
      </c>
      <c r="CM67" s="2">
        <v>4.6763839999999996E-3</v>
      </c>
      <c r="CN67" s="2">
        <v>2.8442665E-3</v>
      </c>
      <c r="CO67" s="2">
        <v>-5.8708290000000002E-3</v>
      </c>
      <c r="CP67" s="2">
        <v>-1.0447029999999999E-3</v>
      </c>
      <c r="CQ67" s="2">
        <v>-7.4685799999999998E-4</v>
      </c>
      <c r="CR67" s="2">
        <v>-1.152403E-3</v>
      </c>
      <c r="CS67" s="2">
        <v>-1.8614933E-2</v>
      </c>
      <c r="CT67" s="2">
        <v>-1.8140750000000001E-3</v>
      </c>
      <c r="CU67" s="2">
        <v>-1.008533E-2</v>
      </c>
      <c r="CV67" s="2">
        <v>2.7134272000000001E-3</v>
      </c>
      <c r="CW67" s="2"/>
      <c r="CX67" s="2"/>
      <c r="CY67" s="2"/>
      <c r="CZ67" s="2"/>
    </row>
    <row r="68" spans="1:104" x14ac:dyDescent="0.25">
      <c r="A68" s="1">
        <v>40975</v>
      </c>
      <c r="B68" s="2">
        <f t="shared" si="3"/>
        <v>-1.5988978130208324E-2</v>
      </c>
      <c r="C68" s="2">
        <f t="shared" si="4"/>
        <v>7.2203208E-3</v>
      </c>
      <c r="D68" s="2">
        <f t="shared" si="5"/>
        <v>-3.4062503000000001E-2</v>
      </c>
      <c r="E68" s="2">
        <v>-6.5116519999999997E-3</v>
      </c>
      <c r="F68" s="2">
        <v>-1.1931214000000001E-2</v>
      </c>
      <c r="G68" s="2">
        <v>1.1548125E-3</v>
      </c>
      <c r="H68" s="2">
        <v>-5.4695680000000002E-3</v>
      </c>
      <c r="I68" s="2">
        <v>-2.5583060000000002E-3</v>
      </c>
      <c r="J68" s="2">
        <v>-6.5051270000000003E-3</v>
      </c>
      <c r="K68" s="2">
        <v>-3.8438300000000002E-4</v>
      </c>
      <c r="L68" s="2">
        <v>-5.9464180000000002E-3</v>
      </c>
      <c r="M68" s="2">
        <v>7.2203208E-3</v>
      </c>
      <c r="N68" s="2">
        <v>-9.1316699999999999E-4</v>
      </c>
      <c r="O68" s="2">
        <v>-7.9699049999999994E-3</v>
      </c>
      <c r="P68" s="2">
        <v>-5.787174E-3</v>
      </c>
      <c r="Q68" s="2">
        <v>-3.679889E-3</v>
      </c>
      <c r="R68" s="2">
        <v>-3.6817909999999998E-3</v>
      </c>
      <c r="S68" s="2">
        <v>-2.7815050000000001E-3</v>
      </c>
      <c r="T68" s="2">
        <v>-2.7078240000000002E-3</v>
      </c>
      <c r="U68" s="2">
        <v>5.8464257000000004E-3</v>
      </c>
      <c r="V68" s="2">
        <v>5.1462371000000002E-3</v>
      </c>
      <c r="W68" s="2">
        <v>4.0300320000000002E-3</v>
      </c>
      <c r="X68" s="2">
        <v>1.5807158E-3</v>
      </c>
      <c r="Y68" s="2">
        <v>-4.7020109999999999E-3</v>
      </c>
      <c r="Z68" s="2">
        <v>2.4107988999999999E-3</v>
      </c>
      <c r="AA68" s="2">
        <v>-8.5945870000000008E-3</v>
      </c>
      <c r="AB68" s="2">
        <v>-5.4100989999999998E-3</v>
      </c>
      <c r="AC68" s="2">
        <v>-6.3586620000000002E-3</v>
      </c>
      <c r="AD68" s="2">
        <v>3.7091587E-3</v>
      </c>
      <c r="AE68" s="2">
        <v>-1.041831E-2</v>
      </c>
      <c r="AF68" s="2">
        <v>-5.8269150000000002E-3</v>
      </c>
      <c r="AG68" s="2">
        <v>-1.1290844E-2</v>
      </c>
      <c r="AH68" s="2">
        <v>-9.2843630000000003E-3</v>
      </c>
      <c r="AI68" s="2">
        <v>-1.7049523E-2</v>
      </c>
      <c r="AJ68" s="2">
        <v>-7.0706839999999998E-3</v>
      </c>
      <c r="AK68" s="2">
        <v>-1.4337007000000001E-2</v>
      </c>
      <c r="AL68" s="2">
        <v>-9.8356120000000005E-3</v>
      </c>
      <c r="AM68" s="2">
        <v>-1.9008383E-2</v>
      </c>
      <c r="AN68" s="2">
        <v>-1.2575378999999999E-2</v>
      </c>
      <c r="AO68" s="2">
        <v>-1.8283600000000001E-2</v>
      </c>
      <c r="AP68" s="2">
        <v>-1.5375477E-2</v>
      </c>
      <c r="AQ68" s="2">
        <v>-1.5381761000000001E-2</v>
      </c>
      <c r="AR68" s="2">
        <v>-2.3684818E-2</v>
      </c>
      <c r="AS68" s="2">
        <v>-1.6214523000000002E-2</v>
      </c>
      <c r="AT68" s="2">
        <v>-7.8335330000000002E-3</v>
      </c>
      <c r="AU68" s="2">
        <v>-2.5516723000000002E-2</v>
      </c>
      <c r="AV68" s="2">
        <v>-2.6494849000000001E-2</v>
      </c>
      <c r="AW68" s="2">
        <v>-1.5641285000000001E-2</v>
      </c>
      <c r="AX68" s="2">
        <v>-2.1983842E-2</v>
      </c>
      <c r="AY68" s="2">
        <v>-1.9179377000000001E-2</v>
      </c>
      <c r="AZ68" s="2">
        <v>-2.1008928E-2</v>
      </c>
      <c r="BA68" s="2">
        <v>-2.9260207999999999E-2</v>
      </c>
      <c r="BB68" s="2">
        <v>-2.3278376999999999E-2</v>
      </c>
      <c r="BC68" s="2">
        <v>-2.1993530000000001E-2</v>
      </c>
      <c r="BD68" s="2">
        <v>-3.1603485000000001E-2</v>
      </c>
      <c r="BE68" s="2">
        <v>-2.4901497000000002E-2</v>
      </c>
      <c r="BF68" s="2">
        <v>-1.8844099999999999E-2</v>
      </c>
      <c r="BG68" s="2">
        <v>-1.2869668000000001E-2</v>
      </c>
      <c r="BH68" s="2">
        <v>-2.6210773999999999E-2</v>
      </c>
      <c r="BI68" s="2">
        <v>-2.7030676999999999E-2</v>
      </c>
      <c r="BJ68" s="2">
        <v>-1.9621706999999999E-2</v>
      </c>
      <c r="BK68" s="2">
        <v>-2.1184040000000001E-2</v>
      </c>
      <c r="BL68" s="2">
        <v>-1.7450165E-2</v>
      </c>
      <c r="BM68" s="2">
        <v>-2.6062627000000001E-2</v>
      </c>
      <c r="BN68" s="2">
        <v>-2.392234E-2</v>
      </c>
      <c r="BO68" s="2">
        <v>-2.3119128999999999E-2</v>
      </c>
      <c r="BP68" s="2">
        <v>-1.1211542E-2</v>
      </c>
      <c r="BQ68" s="2">
        <v>-1.3357189E-2</v>
      </c>
      <c r="BR68" s="2">
        <v>-1.5924543999999999E-2</v>
      </c>
      <c r="BS68" s="2">
        <v>-1.6810775E-2</v>
      </c>
      <c r="BT68" s="2">
        <v>-1.9655714000000001E-2</v>
      </c>
      <c r="BU68" s="2">
        <v>-1.9145965000000001E-2</v>
      </c>
      <c r="BV68" s="2">
        <v>-1.1530797000000001E-2</v>
      </c>
      <c r="BW68" s="2">
        <v>-2.1886085999999999E-2</v>
      </c>
      <c r="BX68" s="2">
        <v>-2.6064601E-2</v>
      </c>
      <c r="BY68" s="2">
        <v>-2.6738844000000001E-2</v>
      </c>
      <c r="BZ68" s="2">
        <v>-1.7323781E-2</v>
      </c>
      <c r="CA68" s="2">
        <v>-2.7154699000000001E-2</v>
      </c>
      <c r="CB68" s="2">
        <v>-2.618301E-2</v>
      </c>
      <c r="CC68" s="2">
        <v>-2.5663143999999999E-2</v>
      </c>
      <c r="CD68" s="2">
        <v>-2.4911042000000001E-2</v>
      </c>
      <c r="CE68" s="2">
        <v>-2.578335E-2</v>
      </c>
      <c r="CF68" s="2">
        <v>-3.4062503000000001E-2</v>
      </c>
      <c r="CG68" s="2">
        <v>-2.9290967000000001E-2</v>
      </c>
      <c r="CH68" s="2">
        <v>-2.7044790999999999E-2</v>
      </c>
      <c r="CI68" s="2">
        <v>-3.0044662999999999E-2</v>
      </c>
      <c r="CJ68" s="2">
        <v>-1.7645134E-2</v>
      </c>
      <c r="CK68" s="2">
        <v>-2.9598295E-2</v>
      </c>
      <c r="CL68" s="2">
        <v>-3.0211847E-2</v>
      </c>
      <c r="CM68" s="2">
        <v>-2.4258535000000001E-2</v>
      </c>
      <c r="CN68" s="2">
        <v>-2.3019204000000001E-2</v>
      </c>
      <c r="CO68" s="2">
        <v>-2.4716388999999998E-2</v>
      </c>
      <c r="CP68" s="2">
        <v>-2.2707875999999998E-2</v>
      </c>
      <c r="CQ68" s="2">
        <v>-3.0069304000000002E-2</v>
      </c>
      <c r="CR68" s="2">
        <v>-2.2111898000000001E-2</v>
      </c>
      <c r="CS68" s="2">
        <v>-2.7903893999999999E-2</v>
      </c>
      <c r="CT68" s="2">
        <v>-3.1838151000000002E-2</v>
      </c>
      <c r="CU68" s="2">
        <v>-3.2977688999999998E-2</v>
      </c>
      <c r="CV68" s="2">
        <v>-1.6652837E-2</v>
      </c>
      <c r="CW68" s="2"/>
      <c r="CX68" s="2"/>
      <c r="CY68" s="2"/>
      <c r="CZ68" s="2"/>
    </row>
    <row r="69" spans="1:104" x14ac:dyDescent="0.25">
      <c r="A69" s="1">
        <v>40976</v>
      </c>
      <c r="B69" s="2">
        <f t="shared" si="3"/>
        <v>-1.6386792243750007E-2</v>
      </c>
      <c r="C69" s="2">
        <f t="shared" si="4"/>
        <v>6.7784446999999996E-3</v>
      </c>
      <c r="D69" s="2">
        <f t="shared" si="5"/>
        <v>-3.6503585999999998E-2</v>
      </c>
      <c r="E69" s="2">
        <v>-2.8397542000000001E-2</v>
      </c>
      <c r="F69" s="2">
        <v>-1.8106028999999999E-2</v>
      </c>
      <c r="G69" s="2">
        <v>-3.6503585999999998E-2</v>
      </c>
      <c r="H69" s="2">
        <v>-2.7873743999999999E-2</v>
      </c>
      <c r="I69" s="2">
        <v>-3.6421410000000001E-2</v>
      </c>
      <c r="J69" s="2">
        <v>-3.3962614000000002E-2</v>
      </c>
      <c r="K69" s="2">
        <v>-3.1938945000000003E-2</v>
      </c>
      <c r="L69" s="2">
        <v>-1.6204182000000001E-2</v>
      </c>
      <c r="M69" s="2">
        <v>-2.1126811999999998E-2</v>
      </c>
      <c r="N69" s="2">
        <v>-1.8660408E-2</v>
      </c>
      <c r="O69" s="2">
        <v>-3.1976338E-2</v>
      </c>
      <c r="P69" s="2">
        <v>-3.0076246000000001E-2</v>
      </c>
      <c r="Q69" s="2">
        <v>-3.0202687999999998E-2</v>
      </c>
      <c r="R69" s="2">
        <v>-1.8002868000000002E-2</v>
      </c>
      <c r="S69" s="2">
        <v>-2.4259519E-2</v>
      </c>
      <c r="T69" s="2">
        <v>-1.8995482000000001E-2</v>
      </c>
      <c r="U69" s="2">
        <v>-1.7254602000000001E-2</v>
      </c>
      <c r="V69" s="2">
        <v>-6.9707119999999996E-3</v>
      </c>
      <c r="W69" s="2">
        <v>-1.8976936E-2</v>
      </c>
      <c r="X69" s="2">
        <v>-1.5207145E-2</v>
      </c>
      <c r="Y69" s="2">
        <v>-1.3326047000000001E-2</v>
      </c>
      <c r="Z69" s="2">
        <v>-1.3259938000000001E-2</v>
      </c>
      <c r="AA69" s="2">
        <v>-1.3474979E-2</v>
      </c>
      <c r="AB69" s="2">
        <v>-8.9204109999999996E-3</v>
      </c>
      <c r="AC69" s="2">
        <v>-2.1471694E-2</v>
      </c>
      <c r="AD69" s="2">
        <v>-1.5815070000000001E-2</v>
      </c>
      <c r="AE69" s="2">
        <v>-2.1298319E-2</v>
      </c>
      <c r="AF69" s="2">
        <v>-1.9058350000000002E-2</v>
      </c>
      <c r="AG69" s="2">
        <v>-1.9638175000000001E-2</v>
      </c>
      <c r="AH69" s="2">
        <v>-1.9589803999999999E-2</v>
      </c>
      <c r="AI69" s="2">
        <v>-2.2905911000000001E-2</v>
      </c>
      <c r="AJ69" s="2">
        <v>-2.7686965000000001E-2</v>
      </c>
      <c r="AK69" s="2">
        <v>-2.5681275999999999E-2</v>
      </c>
      <c r="AL69" s="2">
        <v>-2.0305825999999999E-2</v>
      </c>
      <c r="AM69" s="2">
        <v>-3.0842359999999999E-2</v>
      </c>
      <c r="AN69" s="2">
        <v>-2.5905391E-2</v>
      </c>
      <c r="AO69" s="2">
        <v>-3.5136794999999998E-2</v>
      </c>
      <c r="AP69" s="2">
        <v>-2.0006283E-2</v>
      </c>
      <c r="AQ69" s="2">
        <v>-2.6597312000000001E-2</v>
      </c>
      <c r="AR69" s="2">
        <v>-2.6527319000000001E-2</v>
      </c>
      <c r="AS69" s="2">
        <v>-2.9004189E-2</v>
      </c>
      <c r="AT69" s="2">
        <v>-2.0720868999999999E-2</v>
      </c>
      <c r="AU69" s="2">
        <v>-3.5720242999999999E-2</v>
      </c>
      <c r="AV69" s="2">
        <v>-2.4401440999999999E-2</v>
      </c>
      <c r="AW69" s="2">
        <v>-3.3438374999999999E-2</v>
      </c>
      <c r="AX69" s="2">
        <v>-2.7392300000000001E-2</v>
      </c>
      <c r="AY69" s="2">
        <v>-2.9269172999999999E-2</v>
      </c>
      <c r="AZ69" s="2">
        <v>-1.7264941999999998E-2</v>
      </c>
      <c r="BA69" s="2">
        <v>-2.2032073999999999E-2</v>
      </c>
      <c r="BB69" s="2">
        <v>-2.2840176E-2</v>
      </c>
      <c r="BC69" s="2">
        <v>-2.0504024999999999E-2</v>
      </c>
      <c r="BD69" s="2">
        <v>-8.9373869999999998E-3</v>
      </c>
      <c r="BE69" s="2">
        <v>-1.4661871999999999E-2</v>
      </c>
      <c r="BF69" s="2">
        <v>-2.0044157E-2</v>
      </c>
      <c r="BG69" s="2">
        <v>-2.03524E-2</v>
      </c>
      <c r="BH69" s="2">
        <v>-2.3978860000000001E-3</v>
      </c>
      <c r="BI69" s="2">
        <v>-1.3849165E-2</v>
      </c>
      <c r="BJ69" s="2">
        <v>-3.2776200000000002E-3</v>
      </c>
      <c r="BK69" s="2">
        <v>-1.3235603E-2</v>
      </c>
      <c r="BL69" s="2">
        <v>-1.1822726E-2</v>
      </c>
      <c r="BM69" s="2">
        <v>-1.3883839E-2</v>
      </c>
      <c r="BN69" s="2">
        <v>-1.2092993999999999E-2</v>
      </c>
      <c r="BO69" s="2">
        <v>-2.7554480000000002E-3</v>
      </c>
      <c r="BP69" s="2">
        <v>-9.1497620000000005E-3</v>
      </c>
      <c r="BQ69" s="2">
        <v>1.3215875999999999E-3</v>
      </c>
      <c r="BR69" s="2">
        <v>-1.1552263E-2</v>
      </c>
      <c r="BS69" s="2">
        <v>-6.0560010000000001E-3</v>
      </c>
      <c r="BT69" s="2">
        <v>-1.197369E-3</v>
      </c>
      <c r="BU69" s="2">
        <v>-4.697527E-3</v>
      </c>
      <c r="BV69" s="2">
        <v>-1.2746173E-2</v>
      </c>
      <c r="BW69" s="2">
        <v>1.437142E-3</v>
      </c>
      <c r="BX69" s="2">
        <v>-2.9019789999999998E-3</v>
      </c>
      <c r="BY69" s="2">
        <v>6.7784446999999996E-3</v>
      </c>
      <c r="BZ69" s="2">
        <v>-2.6357120000000001E-3</v>
      </c>
      <c r="CA69" s="2">
        <v>1.4524882999999999E-3</v>
      </c>
      <c r="CB69" s="2">
        <v>-4.5476900000000001E-3</v>
      </c>
      <c r="CC69" s="2">
        <v>-1.6740801999999999E-2</v>
      </c>
      <c r="CD69" s="2">
        <v>-7.9998180000000006E-3</v>
      </c>
      <c r="CE69" s="2">
        <v>-1.3818337999999999E-2</v>
      </c>
      <c r="CF69" s="2">
        <v>-7.9561609999999998E-3</v>
      </c>
      <c r="CG69" s="2">
        <v>-5.2830020000000002E-3</v>
      </c>
      <c r="CH69" s="2">
        <v>-6.2538430000000002E-3</v>
      </c>
      <c r="CI69" s="2">
        <v>-1.3906124000000001E-2</v>
      </c>
      <c r="CJ69" s="2">
        <v>-2.815826E-3</v>
      </c>
      <c r="CK69" s="2">
        <v>-6.4596649999999999E-3</v>
      </c>
      <c r="CL69" s="2">
        <v>-1.0065246999999999E-2</v>
      </c>
      <c r="CM69" s="2">
        <v>-1.1510578E-2</v>
      </c>
      <c r="CN69" s="2">
        <v>-1.8097807E-2</v>
      </c>
      <c r="CO69" s="2">
        <v>-1.9516411000000001E-2</v>
      </c>
      <c r="CP69" s="2">
        <v>-7.9697310000000007E-3</v>
      </c>
      <c r="CQ69" s="2">
        <v>-8.2438310000000001E-3</v>
      </c>
      <c r="CR69" s="2">
        <v>-6.927005E-3</v>
      </c>
      <c r="CS69" s="2">
        <v>-2.2542947000000001E-2</v>
      </c>
      <c r="CT69" s="2">
        <v>-4.4555000000000002E-4</v>
      </c>
      <c r="CU69" s="2">
        <v>-1.0390988E-2</v>
      </c>
      <c r="CV69" s="2">
        <v>-3.228631E-3</v>
      </c>
      <c r="CW69" s="2"/>
      <c r="CX69" s="2"/>
      <c r="CY69" s="2"/>
      <c r="CZ69" s="2"/>
    </row>
    <row r="70" spans="1:104" x14ac:dyDescent="0.25">
      <c r="A70" s="1">
        <v>40977</v>
      </c>
      <c r="B70" s="2">
        <f t="shared" si="3"/>
        <v>-1.0923831604166673E-3</v>
      </c>
      <c r="C70" s="2">
        <f t="shared" si="4"/>
        <v>1.9089579499999999E-2</v>
      </c>
      <c r="D70" s="2">
        <f t="shared" si="5"/>
        <v>-2.012013E-2</v>
      </c>
      <c r="E70" s="2">
        <v>-2.012013E-2</v>
      </c>
      <c r="F70" s="2">
        <v>-8.2871119999999993E-3</v>
      </c>
      <c r="G70" s="2">
        <v>9.0584539999999999E-4</v>
      </c>
      <c r="H70" s="2">
        <v>-1.088943E-3</v>
      </c>
      <c r="I70" s="2">
        <v>-1.198581E-3</v>
      </c>
      <c r="J70" s="2">
        <v>2.7427019E-3</v>
      </c>
      <c r="K70" s="2">
        <v>4.4746016000000001E-3</v>
      </c>
      <c r="L70" s="2">
        <v>3.5407624E-3</v>
      </c>
      <c r="M70" s="2">
        <v>-4.9475539999999998E-3</v>
      </c>
      <c r="N70" s="2">
        <v>-6.6308699999999996E-3</v>
      </c>
      <c r="O70" s="2">
        <v>-1.355701E-3</v>
      </c>
      <c r="P70" s="2">
        <v>3.5653921000000002E-3</v>
      </c>
      <c r="Q70" s="2">
        <v>-6.8190100000000003E-3</v>
      </c>
      <c r="R70" s="2">
        <v>2.8430787E-3</v>
      </c>
      <c r="S70" s="2">
        <v>-5.2504589999999999E-3</v>
      </c>
      <c r="T70" s="2">
        <v>1.1347754999999999E-3</v>
      </c>
      <c r="U70" s="2">
        <v>-2.5506859999999999E-3</v>
      </c>
      <c r="V70" s="2">
        <v>-7.3315430000000003E-3</v>
      </c>
      <c r="W70" s="2">
        <v>-1.2646325E-2</v>
      </c>
      <c r="X70" s="2">
        <v>5.4029906999999997E-3</v>
      </c>
      <c r="Y70" s="2">
        <v>-3.7315769999999998E-3</v>
      </c>
      <c r="Z70" s="2">
        <v>-1.5760982E-2</v>
      </c>
      <c r="AA70" s="2">
        <v>-1.2741873000000001E-2</v>
      </c>
      <c r="AB70" s="2">
        <v>-2.935067E-3</v>
      </c>
      <c r="AC70" s="2">
        <v>-9.882577E-3</v>
      </c>
      <c r="AD70" s="2">
        <v>4.5160857000000002E-3</v>
      </c>
      <c r="AE70" s="2">
        <v>1.6244034599999999E-2</v>
      </c>
      <c r="AF70" s="2">
        <v>8.5773108999999993E-3</v>
      </c>
      <c r="AG70" s="2">
        <v>-2.1935240000000001E-3</v>
      </c>
      <c r="AH70" s="2">
        <v>-8.6760220000000002E-3</v>
      </c>
      <c r="AI70" s="2">
        <v>-9.8244490000000007E-3</v>
      </c>
      <c r="AJ70" s="2">
        <v>-1.8916551E-2</v>
      </c>
      <c r="AK70" s="2">
        <v>2.1430449999999999E-4</v>
      </c>
      <c r="AL70" s="2">
        <v>-4.6071569999999997E-3</v>
      </c>
      <c r="AM70" s="2">
        <v>-1.2205766999999999E-2</v>
      </c>
      <c r="AN70" s="2">
        <v>-7.4209779999999999E-3</v>
      </c>
      <c r="AO70" s="2">
        <v>-1.1917054999999999E-2</v>
      </c>
      <c r="AP70" s="2">
        <v>-5.4604889999999998E-3</v>
      </c>
      <c r="AQ70" s="2">
        <v>-5.3733959999999999E-3</v>
      </c>
      <c r="AR70" s="2">
        <v>-1.1146588000000001E-2</v>
      </c>
      <c r="AS70" s="2">
        <v>-8.5465699999999999E-4</v>
      </c>
      <c r="AT70" s="2">
        <v>-3.9281469999999999E-3</v>
      </c>
      <c r="AU70" s="2">
        <v>-2.882964E-3</v>
      </c>
      <c r="AV70" s="2">
        <v>-2.8931600000000002E-4</v>
      </c>
      <c r="AW70" s="2">
        <v>-3.865636E-3</v>
      </c>
      <c r="AX70" s="2">
        <v>8.3172729999999998E-4</v>
      </c>
      <c r="AY70" s="2">
        <v>-1.1418427E-2</v>
      </c>
      <c r="AZ70" s="2">
        <v>6.3319400000000003E-3</v>
      </c>
      <c r="BA70" s="2">
        <v>-2.5493289999999999E-3</v>
      </c>
      <c r="BB70" s="2">
        <v>-3.3104150000000001E-3</v>
      </c>
      <c r="BC70" s="2">
        <v>-3.493725E-3</v>
      </c>
      <c r="BD70" s="2">
        <v>5.1819657999999996E-3</v>
      </c>
      <c r="BE70" s="2">
        <v>-2.5323530000000002E-3</v>
      </c>
      <c r="BF70" s="2">
        <v>8.6895863999999993E-3</v>
      </c>
      <c r="BG70" s="2">
        <v>-9.5121049999999999E-3</v>
      </c>
      <c r="BH70" s="2">
        <v>1.55840558E-2</v>
      </c>
      <c r="BI70" s="2">
        <v>5.5686082000000001E-3</v>
      </c>
      <c r="BJ70" s="2">
        <v>1.7165424499999998E-2</v>
      </c>
      <c r="BK70" s="2">
        <v>5.5594638999999996E-3</v>
      </c>
      <c r="BL70" s="2">
        <v>1.8650949399999998E-2</v>
      </c>
      <c r="BM70" s="2">
        <v>1.0371962300000001E-2</v>
      </c>
      <c r="BN70" s="2">
        <v>7.5170170999999996E-3</v>
      </c>
      <c r="BO70" s="2">
        <v>9.1149909999999994E-3</v>
      </c>
      <c r="BP70" s="2">
        <v>9.0662999999999996E-4</v>
      </c>
      <c r="BQ70" s="2">
        <v>4.3338175E-3</v>
      </c>
      <c r="BR70" s="2">
        <v>2.7519638999999999E-3</v>
      </c>
      <c r="BS70" s="2">
        <v>3.2624299999999999E-4</v>
      </c>
      <c r="BT70" s="2">
        <v>-1.1272367E-2</v>
      </c>
      <c r="BU70" s="2">
        <v>1.0222106200000001E-2</v>
      </c>
      <c r="BV70" s="2">
        <v>1.5470641800000001E-2</v>
      </c>
      <c r="BW70" s="2">
        <v>1.0101476000000001E-3</v>
      </c>
      <c r="BX70" s="2">
        <v>-2.8909999999999999E-3</v>
      </c>
      <c r="BY70" s="2">
        <v>7.2202326000000002E-3</v>
      </c>
      <c r="BZ70" s="2">
        <v>1.5311173999999999E-3</v>
      </c>
      <c r="CA70" s="2">
        <v>1.9089579499999999E-2</v>
      </c>
      <c r="CB70" s="2">
        <v>9.9370325999999995E-3</v>
      </c>
      <c r="CC70" s="2">
        <v>-2.0057909999999998E-3</v>
      </c>
      <c r="CD70" s="2">
        <v>4.0345959000000001E-3</v>
      </c>
      <c r="CE70" s="2">
        <v>7.6975752E-3</v>
      </c>
      <c r="CF70" s="2">
        <v>-4.849697E-3</v>
      </c>
      <c r="CG70" s="2">
        <v>-1.6083530000000001E-3</v>
      </c>
      <c r="CH70" s="2">
        <v>-5.4297310000000001E-3</v>
      </c>
      <c r="CI70" s="2">
        <v>-1.9837489999999999E-3</v>
      </c>
      <c r="CJ70" s="2">
        <v>-2.5429820000000001E-3</v>
      </c>
      <c r="CK70" s="2">
        <v>-1.0951583000000001E-2</v>
      </c>
      <c r="CL70" s="2">
        <v>-7.1443829999999998E-3</v>
      </c>
      <c r="CM70" s="2">
        <v>2.8432090999999998E-3</v>
      </c>
      <c r="CN70" s="2">
        <v>-7.1805319999999999E-3</v>
      </c>
      <c r="CO70" s="2">
        <v>-1.2136183E-2</v>
      </c>
      <c r="CP70" s="2">
        <v>3.1909855000000001E-3</v>
      </c>
      <c r="CQ70" s="2">
        <v>-1.4573368E-2</v>
      </c>
      <c r="CR70" s="2">
        <v>-3.3803000000000001E-4</v>
      </c>
      <c r="CS70" s="2">
        <v>-2.2781479999999998E-3</v>
      </c>
      <c r="CT70" s="2">
        <v>-6.4832459999999998E-3</v>
      </c>
      <c r="CU70" s="2">
        <v>2.2563500999999999E-3</v>
      </c>
      <c r="CV70" s="2">
        <v>-3.0934040000000001E-3</v>
      </c>
      <c r="CW70" s="2"/>
      <c r="CX70" s="2"/>
      <c r="CY70" s="2"/>
      <c r="CZ70" s="2"/>
    </row>
    <row r="71" spans="1:104" x14ac:dyDescent="0.25">
      <c r="A71" s="1">
        <v>40978</v>
      </c>
      <c r="B71" s="2">
        <f t="shared" si="3"/>
        <v>-5.4183387016312505E-3</v>
      </c>
      <c r="C71" s="2">
        <f t="shared" si="4"/>
        <v>1.97193032E-2</v>
      </c>
      <c r="D71" s="2">
        <f t="shared" si="5"/>
        <v>-1.8930358000000001E-2</v>
      </c>
      <c r="E71" s="2">
        <v>-8.5217729999999998E-3</v>
      </c>
      <c r="F71" s="2">
        <v>-1.5722822000000001E-2</v>
      </c>
      <c r="G71" s="2">
        <v>9.3677792000000006E-3</v>
      </c>
      <c r="H71" s="2">
        <v>8.0615060000000004E-4</v>
      </c>
      <c r="I71" s="2">
        <v>1.97193032E-2</v>
      </c>
      <c r="J71" s="2">
        <v>6.3563434000000003E-6</v>
      </c>
      <c r="K71" s="2">
        <v>1.49944564E-2</v>
      </c>
      <c r="L71" s="2">
        <v>-1.875205E-3</v>
      </c>
      <c r="M71" s="2">
        <v>1.4781700000000001E-4</v>
      </c>
      <c r="N71" s="2">
        <v>-1.0414118999999999E-2</v>
      </c>
      <c r="O71" s="2">
        <v>-9.6761899999999997E-4</v>
      </c>
      <c r="P71" s="2">
        <v>-7.9937959999999992E-3</v>
      </c>
      <c r="Q71" s="2">
        <v>-1.5389674000000001E-2</v>
      </c>
      <c r="R71" s="2">
        <v>-1.4966254999999999E-2</v>
      </c>
      <c r="S71" s="2">
        <v>-1.5033863E-2</v>
      </c>
      <c r="T71" s="2">
        <v>-9.0138600000000001E-4</v>
      </c>
      <c r="U71" s="2">
        <v>-8.3816680000000001E-3</v>
      </c>
      <c r="V71" s="2">
        <v>-3.4476519999999998E-3</v>
      </c>
      <c r="W71" s="2">
        <v>-6.7801720000000001E-3</v>
      </c>
      <c r="X71" s="2">
        <v>-2.0344199999999999E-4</v>
      </c>
      <c r="Y71" s="2">
        <v>-3.432544E-3</v>
      </c>
      <c r="Z71" s="2">
        <v>-8.9456020000000004E-3</v>
      </c>
      <c r="AA71" s="2">
        <v>-1.3625896E-2</v>
      </c>
      <c r="AB71" s="2">
        <v>-8.9974100000000008E-3</v>
      </c>
      <c r="AC71" s="2">
        <v>-8.8726380000000004E-3</v>
      </c>
      <c r="AD71" s="2">
        <v>-1.6614093E-2</v>
      </c>
      <c r="AE71" s="2">
        <v>-9.6803000000000001E-5</v>
      </c>
      <c r="AF71" s="2">
        <v>-5.6447570000000002E-3</v>
      </c>
      <c r="AG71" s="2">
        <v>-1.1981047E-2</v>
      </c>
      <c r="AH71" s="2">
        <v>-8.2419550000000005E-3</v>
      </c>
      <c r="AI71" s="2">
        <v>-3.6951750000000002E-3</v>
      </c>
      <c r="AJ71" s="2">
        <v>-4.4370720000000002E-3</v>
      </c>
      <c r="AK71" s="2">
        <v>1.9846001E-3</v>
      </c>
      <c r="AL71" s="2">
        <v>-1.3644679E-2</v>
      </c>
      <c r="AM71" s="2">
        <v>-4.1954710000000001E-3</v>
      </c>
      <c r="AN71" s="2">
        <v>-7.1059069999999998E-3</v>
      </c>
      <c r="AO71" s="2">
        <v>3.6157530000000002E-3</v>
      </c>
      <c r="AP71" s="2">
        <v>-4.2478239999999999E-3</v>
      </c>
      <c r="AQ71" s="2">
        <v>-6.5514789999999998E-3</v>
      </c>
      <c r="AR71" s="2">
        <v>-8.1779609999999992E-3</v>
      </c>
      <c r="AS71" s="2">
        <v>-1.6077451E-2</v>
      </c>
      <c r="AT71" s="2">
        <v>-1.3284794000000001E-2</v>
      </c>
      <c r="AU71" s="2">
        <v>-1.2505379E-2</v>
      </c>
      <c r="AV71" s="2">
        <v>-1.3374970999999999E-2</v>
      </c>
      <c r="AW71" s="2">
        <v>-1.584938E-2</v>
      </c>
      <c r="AX71" s="2">
        <v>-4.1744920000000001E-3</v>
      </c>
      <c r="AY71" s="2">
        <v>-5.6264269999999998E-3</v>
      </c>
      <c r="AZ71" s="2">
        <v>-6.8573669999999996E-3</v>
      </c>
      <c r="BA71" s="2">
        <v>-1.3140025E-2</v>
      </c>
      <c r="BB71" s="2">
        <v>-8.1113899999999996E-3</v>
      </c>
      <c r="BC71" s="2">
        <v>-1.2225700000000001E-3</v>
      </c>
      <c r="BD71" s="2">
        <v>-6.7764720000000004E-3</v>
      </c>
      <c r="BE71" s="2">
        <v>-8.0152299999999995E-4</v>
      </c>
      <c r="BF71" s="2">
        <v>-8.3304569999999994E-3</v>
      </c>
      <c r="BG71" s="2">
        <v>6.4241719999999997E-3</v>
      </c>
      <c r="BH71" s="2">
        <v>1.6487057999999999E-3</v>
      </c>
      <c r="BI71" s="2">
        <v>9.6183568999999997E-3</v>
      </c>
      <c r="BJ71" s="2">
        <v>-4.6205700000000001E-3</v>
      </c>
      <c r="BK71" s="2">
        <v>-7.6974599999999997E-3</v>
      </c>
      <c r="BL71" s="2">
        <v>-2.6996400000000001E-3</v>
      </c>
      <c r="BM71" s="2">
        <v>-6.6214849999999999E-3</v>
      </c>
      <c r="BN71" s="2">
        <v>-6.8604920000000002E-3</v>
      </c>
      <c r="BO71" s="2">
        <v>-7.5927340000000003E-3</v>
      </c>
      <c r="BP71" s="2">
        <v>-7.0638690000000004E-3</v>
      </c>
      <c r="BQ71" s="2">
        <v>-8.315233E-3</v>
      </c>
      <c r="BR71" s="2">
        <v>2.4038945999999999E-3</v>
      </c>
      <c r="BS71" s="2">
        <v>-2.6678779999999998E-3</v>
      </c>
      <c r="BT71" s="2">
        <v>-8.3425289999999996E-3</v>
      </c>
      <c r="BU71" s="2">
        <v>-8.0774230000000002E-3</v>
      </c>
      <c r="BV71" s="2">
        <v>-7.1740090000000003E-3</v>
      </c>
      <c r="BW71" s="2">
        <v>-9.1429140000000002E-3</v>
      </c>
      <c r="BX71" s="2">
        <v>-1.1444408999999999E-2</v>
      </c>
      <c r="BY71" s="2">
        <v>-1.8930358000000001E-2</v>
      </c>
      <c r="BZ71" s="2">
        <v>8.1574589999999997E-4</v>
      </c>
      <c r="CA71" s="2">
        <v>-6.7121539999999997E-3</v>
      </c>
      <c r="CB71" s="2">
        <v>-3.417013E-3</v>
      </c>
      <c r="CC71" s="2">
        <v>-6.861336E-3</v>
      </c>
      <c r="CD71" s="2">
        <v>-1.4455265E-2</v>
      </c>
      <c r="CE71" s="2">
        <v>-1.2105572E-2</v>
      </c>
      <c r="CF71" s="2">
        <v>-4.190572E-3</v>
      </c>
      <c r="CG71" s="2">
        <v>-1.342368E-2</v>
      </c>
      <c r="CH71" s="2">
        <v>2.2124622000000002E-3</v>
      </c>
      <c r="CI71" s="2">
        <v>-7.1971489999999999E-3</v>
      </c>
      <c r="CJ71" s="2">
        <v>5.2466669000000004E-3</v>
      </c>
      <c r="CK71" s="2">
        <v>-1.0237670000000001E-3</v>
      </c>
      <c r="CL71" s="2">
        <v>3.7078840999999999E-3</v>
      </c>
      <c r="CM71" s="2">
        <v>-1.145039E-3</v>
      </c>
      <c r="CN71" s="2">
        <v>2.6783189999999999E-4</v>
      </c>
      <c r="CO71" s="2">
        <v>2.3208165E-3</v>
      </c>
      <c r="CP71" s="2">
        <v>-4.6707140000000003E-3</v>
      </c>
      <c r="CQ71" s="2">
        <v>-2.4688710000000001E-3</v>
      </c>
      <c r="CR71" s="2">
        <v>-2.817272E-3</v>
      </c>
      <c r="CS71" s="2">
        <v>-8.7539460000000003E-3</v>
      </c>
      <c r="CT71" s="2">
        <v>-9.9136539999999992E-3</v>
      </c>
      <c r="CU71" s="2">
        <v>-3.174737E-3</v>
      </c>
      <c r="CV71" s="2">
        <v>-1.0647067E-2</v>
      </c>
      <c r="CW71" s="2"/>
      <c r="CX71" s="2"/>
      <c r="CY71" s="2"/>
      <c r="CZ71" s="2"/>
    </row>
    <row r="72" spans="1:104" x14ac:dyDescent="0.25">
      <c r="A72" s="1">
        <v>40979</v>
      </c>
      <c r="B72" s="2">
        <f t="shared" si="3"/>
        <v>-8.7232493826086936E-3</v>
      </c>
      <c r="C72" s="2">
        <f t="shared" si="4"/>
        <v>1.1499677E-2</v>
      </c>
      <c r="D72" s="2">
        <f t="shared" si="5"/>
        <v>-2.9217017000000001E-2</v>
      </c>
      <c r="E72" s="2">
        <v>-5.3936139999999997E-3</v>
      </c>
      <c r="F72" s="2">
        <v>-4.1857969999999998E-3</v>
      </c>
      <c r="G72" s="2">
        <v>-4.3012939999999998E-3</v>
      </c>
      <c r="H72" s="2">
        <v>-1.0575476E-2</v>
      </c>
      <c r="I72" s="2">
        <v>-1.6625237000000001E-2</v>
      </c>
      <c r="J72" s="2">
        <v>-1.0185932999999999E-2</v>
      </c>
      <c r="K72" s="2">
        <v>-7.3120750000000003E-3</v>
      </c>
      <c r="L72" s="2">
        <v>-1.0942943E-2</v>
      </c>
      <c r="M72" s="2">
        <v>-1.6853996999999999E-2</v>
      </c>
      <c r="N72" s="2">
        <v>-3.0209989999999999E-3</v>
      </c>
      <c r="O72" s="2">
        <v>1.0666765000000001E-3</v>
      </c>
      <c r="P72" s="2">
        <v>-1.581409E-3</v>
      </c>
      <c r="Q72" s="2">
        <v>-1.0161269000000001E-2</v>
      </c>
      <c r="R72" s="2">
        <v>-1.3409519999999999E-2</v>
      </c>
      <c r="S72" s="2">
        <v>-3.2234099999999999E-3</v>
      </c>
      <c r="T72" s="2">
        <v>-1.5157287E-2</v>
      </c>
      <c r="U72" s="2">
        <v>-9.6046770000000007E-3</v>
      </c>
      <c r="V72" s="2">
        <v>1.004483E-3</v>
      </c>
      <c r="W72" s="2">
        <v>3.3238419E-3</v>
      </c>
      <c r="X72" s="2">
        <v>5.1737004E-3</v>
      </c>
      <c r="Y72" s="2">
        <v>-3.9450580000000004E-3</v>
      </c>
      <c r="Z72" s="2">
        <v>-6.1837719999999997E-3</v>
      </c>
      <c r="AA72" s="2">
        <v>-2.2126079999999999E-2</v>
      </c>
      <c r="AB72" s="2">
        <v>-1.3351236000000001E-2</v>
      </c>
      <c r="AC72" s="2">
        <v>-2.0612980999999999E-2</v>
      </c>
      <c r="AD72" s="2">
        <v>-1.0690261E-2</v>
      </c>
      <c r="AE72" s="2">
        <v>-1.9111169000000001E-2</v>
      </c>
      <c r="AF72" s="2">
        <v>-2.9217017000000001E-2</v>
      </c>
      <c r="AG72" s="2">
        <v>-1.7241234000000001E-2</v>
      </c>
      <c r="AH72" s="2">
        <v>-1.9129546000000001E-2</v>
      </c>
      <c r="AI72" s="2">
        <v>-6.5730559999999999E-3</v>
      </c>
      <c r="AJ72" s="2">
        <v>-2.3651248E-2</v>
      </c>
      <c r="AK72" s="2">
        <v>-1.5243447E-2</v>
      </c>
      <c r="AL72" s="2">
        <v>-2.0500608E-2</v>
      </c>
      <c r="AM72" s="2">
        <v>-1.5032472999999999E-2</v>
      </c>
      <c r="AN72" s="2">
        <v>-2.5921969E-2</v>
      </c>
      <c r="AO72" s="2">
        <v>-1.9517175000000001E-2</v>
      </c>
      <c r="AP72" s="2">
        <v>-1.8966047E-2</v>
      </c>
      <c r="AQ72" s="2">
        <v>-1.113861E-2</v>
      </c>
      <c r="AR72" s="2">
        <v>-2.3882626000000001E-2</v>
      </c>
      <c r="AS72" s="2">
        <v>-1.5019968999999999E-2</v>
      </c>
      <c r="AT72" s="2">
        <v>-1.6044307000000001E-2</v>
      </c>
      <c r="AU72" s="2">
        <v>-1.0148882E-2</v>
      </c>
      <c r="AV72" s="2">
        <v>-2.1022275999999999E-2</v>
      </c>
      <c r="AW72" s="2">
        <v>-9.9503270000000001E-3</v>
      </c>
      <c r="AX72" s="2">
        <v>-1.6628559000000001E-2</v>
      </c>
      <c r="AY72" s="2">
        <v>-1.5358335000000001E-2</v>
      </c>
      <c r="AZ72" s="2">
        <v>-1.1937062999999999E-2</v>
      </c>
      <c r="BA72" s="2">
        <v>-1.5929709E-2</v>
      </c>
      <c r="BB72" s="2">
        <v>-1.3862749000000001E-2</v>
      </c>
      <c r="BC72" s="2">
        <v>-1.1480047E-2</v>
      </c>
      <c r="BD72" s="2">
        <v>2.4367922999999998E-3</v>
      </c>
      <c r="BE72" s="2">
        <v>-1.6412828000000001E-2</v>
      </c>
      <c r="BF72" s="2">
        <v>8.7488060999999992E-3</v>
      </c>
      <c r="BG72" s="2">
        <v>-7.0047570000000003E-3</v>
      </c>
      <c r="BH72" s="2">
        <v>-1.8347089999999999E-3</v>
      </c>
      <c r="BI72" s="2">
        <v>-1.1513024E-2</v>
      </c>
      <c r="BJ72" s="2">
        <v>-5.2580650000000001E-3</v>
      </c>
      <c r="BK72" s="2">
        <v>-5.9820100000000003E-3</v>
      </c>
      <c r="BL72" s="2">
        <v>-2.9876630000000002E-3</v>
      </c>
      <c r="BM72" s="2">
        <v>-1.0400451E-2</v>
      </c>
      <c r="BN72" s="2">
        <v>1.4826459999999999E-4</v>
      </c>
      <c r="BO72" s="2">
        <v>8.6997153000000008E-3</v>
      </c>
      <c r="BP72" s="2">
        <v>-3.9045690000000001E-3</v>
      </c>
      <c r="BQ72" s="2">
        <v>-6.4742070000000001E-3</v>
      </c>
      <c r="BR72" s="2">
        <v>-5.6961080000000001E-3</v>
      </c>
      <c r="BS72" s="2">
        <v>3.8051578999999999E-3</v>
      </c>
      <c r="BT72" s="2">
        <v>-9.9124090000000005E-3</v>
      </c>
      <c r="BU72" s="2">
        <v>-4.3389570000000001E-3</v>
      </c>
      <c r="BV72" s="2">
        <v>6.8504133999999998E-3</v>
      </c>
      <c r="BW72" s="2">
        <v>5.0968350000000001E-3</v>
      </c>
      <c r="BX72" s="2">
        <v>1.1499677E-2</v>
      </c>
      <c r="BY72" s="2">
        <v>-9.5992040000000001E-3</v>
      </c>
      <c r="BZ72" s="2">
        <v>8.7763093E-3</v>
      </c>
      <c r="CA72" s="2">
        <v>-9.3864699999999992E-3</v>
      </c>
      <c r="CB72" s="2">
        <v>4.9134128999999997E-3</v>
      </c>
      <c r="CC72" s="2">
        <v>-1.4607481E-2</v>
      </c>
      <c r="CD72" s="2">
        <v>-2.7020569999999999E-3</v>
      </c>
      <c r="CE72" s="2">
        <v>-1.0685817E-2</v>
      </c>
      <c r="CF72" s="2">
        <v>-4.0595340000000001E-3</v>
      </c>
      <c r="CG72" s="2">
        <v>-9.3577629999999998E-3</v>
      </c>
      <c r="CH72" s="2">
        <v>-8.9836689999999997E-3</v>
      </c>
      <c r="CI72" s="2">
        <v>2.0987001999999999E-3</v>
      </c>
      <c r="CJ72" s="2">
        <v>-1.7967713E-2</v>
      </c>
      <c r="CK72" s="2">
        <v>-9.4825469999999992E-3</v>
      </c>
      <c r="CL72" s="2">
        <v>-6.489196E-3</v>
      </c>
      <c r="CM72" s="2">
        <v>-6.8516150000000001E-3</v>
      </c>
      <c r="CN72" s="2">
        <v>-4.6794879999999999E-3</v>
      </c>
      <c r="CO72" s="2">
        <v>-1.7608330000000001E-3</v>
      </c>
      <c r="CP72" s="2">
        <v>-9.2461750000000006E-3</v>
      </c>
      <c r="CQ72" s="2">
        <v>-7.5241499999999998E-4</v>
      </c>
      <c r="CR72" s="2">
        <v>-1.5897221999999999E-2</v>
      </c>
      <c r="CS72" s="2"/>
      <c r="CT72" s="2"/>
      <c r="CU72" s="2"/>
      <c r="CV72" s="2"/>
      <c r="CW72" s="2"/>
      <c r="CX72" s="2"/>
      <c r="CY72" s="2"/>
      <c r="CZ72" s="2"/>
    </row>
    <row r="73" spans="1:104" x14ac:dyDescent="0.25">
      <c r="A73" s="1">
        <v>40980</v>
      </c>
      <c r="B73" s="2">
        <f t="shared" si="3"/>
        <v>6.6936981697916639E-3</v>
      </c>
      <c r="C73" s="2">
        <f t="shared" si="4"/>
        <v>3.2669743299999998E-2</v>
      </c>
      <c r="D73" s="2">
        <f t="shared" si="5"/>
        <v>-2.1674878000000002E-2</v>
      </c>
      <c r="E73" s="2">
        <v>1.2050860199999999E-2</v>
      </c>
      <c r="F73" s="2">
        <v>2.0358950000000001E-4</v>
      </c>
      <c r="G73" s="2">
        <v>2.1456533000000001E-3</v>
      </c>
      <c r="H73" s="2">
        <v>-1.2406573000000001E-2</v>
      </c>
      <c r="I73" s="2">
        <v>5.0362245999999999E-3</v>
      </c>
      <c r="J73" s="2">
        <v>-3.936218E-3</v>
      </c>
      <c r="K73" s="2">
        <v>-2.5554419999999998E-3</v>
      </c>
      <c r="L73" s="2">
        <v>-1.1237281999999999E-2</v>
      </c>
      <c r="M73" s="2">
        <v>4.6669791000000004E-3</v>
      </c>
      <c r="N73" s="2">
        <v>-1.0952307999999999E-2</v>
      </c>
      <c r="O73" s="2">
        <v>-2.1370040000000001E-3</v>
      </c>
      <c r="P73" s="2">
        <v>-6.971522E-3</v>
      </c>
      <c r="Q73" s="2">
        <v>-8.1105269999999993E-3</v>
      </c>
      <c r="R73" s="2">
        <v>-8.6977099999999998E-4</v>
      </c>
      <c r="S73" s="2">
        <v>-5.7455179999999998E-3</v>
      </c>
      <c r="T73" s="2">
        <v>1.3165939999999999E-2</v>
      </c>
      <c r="U73" s="2">
        <v>7.0403476E-3</v>
      </c>
      <c r="V73" s="2">
        <v>1.1434846800000001E-2</v>
      </c>
      <c r="W73" s="2">
        <v>1.4030067199999999E-2</v>
      </c>
      <c r="X73" s="2">
        <v>1.5954815999999999E-3</v>
      </c>
      <c r="Y73" s="2">
        <v>1.2859176199999999E-2</v>
      </c>
      <c r="Z73" s="2">
        <v>4.7341984000000004E-3</v>
      </c>
      <c r="AA73" s="2">
        <v>1.4662764999999999E-2</v>
      </c>
      <c r="AB73" s="2">
        <v>9.5524496000000004E-3</v>
      </c>
      <c r="AC73" s="2">
        <v>1.4740188099999999E-2</v>
      </c>
      <c r="AD73" s="2">
        <v>1.47541099E-2</v>
      </c>
      <c r="AE73" s="2">
        <v>1.953972E-2</v>
      </c>
      <c r="AF73" s="2">
        <v>1.9544133200000001E-2</v>
      </c>
      <c r="AG73" s="2">
        <v>2.0223883299999999E-2</v>
      </c>
      <c r="AH73" s="2">
        <v>8.6618683999999998E-3</v>
      </c>
      <c r="AI73" s="2">
        <v>1.7406897099999999E-2</v>
      </c>
      <c r="AJ73" s="2">
        <v>9.1761783000000006E-3</v>
      </c>
      <c r="AK73" s="2">
        <v>2.0235052900000002E-2</v>
      </c>
      <c r="AL73" s="2">
        <v>1.2083696099999999E-2</v>
      </c>
      <c r="AM73" s="2">
        <v>2.5283561699999998E-2</v>
      </c>
      <c r="AN73" s="2">
        <v>2.1642934499999999E-2</v>
      </c>
      <c r="AO73" s="2">
        <v>2.34929613E-2</v>
      </c>
      <c r="AP73" s="2">
        <v>2.1883954899999999E-2</v>
      </c>
      <c r="AQ73" s="2">
        <v>2.4920169299999999E-2</v>
      </c>
      <c r="AR73" s="2">
        <v>2.3710683199999999E-2</v>
      </c>
      <c r="AS73" s="2">
        <v>2.38147745E-2</v>
      </c>
      <c r="AT73" s="2">
        <v>2.4628132800000001E-2</v>
      </c>
      <c r="AU73" s="2">
        <v>2.3060990399999998E-2</v>
      </c>
      <c r="AV73" s="2">
        <v>2.30597422E-2</v>
      </c>
      <c r="AW73" s="2">
        <v>2.3685351399999999E-2</v>
      </c>
      <c r="AX73" s="2">
        <v>2.8016473199999999E-2</v>
      </c>
      <c r="AY73" s="2">
        <v>3.0990994300000001E-2</v>
      </c>
      <c r="AZ73" s="2">
        <v>3.12056621E-2</v>
      </c>
      <c r="BA73" s="2">
        <v>2.8356069500000001E-2</v>
      </c>
      <c r="BB73" s="2">
        <v>3.2669743299999998E-2</v>
      </c>
      <c r="BC73" s="2">
        <v>2.5293694500000002E-2</v>
      </c>
      <c r="BD73" s="2">
        <v>2.8820419999999999E-2</v>
      </c>
      <c r="BE73" s="2">
        <v>2.5929333299999999E-2</v>
      </c>
      <c r="BF73" s="2">
        <v>2.17413586E-2</v>
      </c>
      <c r="BG73" s="2">
        <v>2.0233776200000001E-2</v>
      </c>
      <c r="BH73" s="2">
        <v>1.9071115600000001E-2</v>
      </c>
      <c r="BI73" s="2">
        <v>1.3766415400000001E-2</v>
      </c>
      <c r="BJ73" s="2">
        <v>8.7013685000000007E-3</v>
      </c>
      <c r="BK73" s="2">
        <v>1.4244818500000001E-2</v>
      </c>
      <c r="BL73" s="2">
        <v>2.3004371999999999E-3</v>
      </c>
      <c r="BM73" s="2">
        <v>5.8894255E-3</v>
      </c>
      <c r="BN73" s="2">
        <v>2.549305E-3</v>
      </c>
      <c r="BO73" s="2">
        <v>9.9860365E-3</v>
      </c>
      <c r="BP73" s="2">
        <v>4.3034487999999999E-3</v>
      </c>
      <c r="BQ73" s="2">
        <v>2.1104928000000001E-3</v>
      </c>
      <c r="BR73" s="2">
        <v>1.6582176E-3</v>
      </c>
      <c r="BS73" s="2">
        <v>5.7332499E-3</v>
      </c>
      <c r="BT73" s="2">
        <v>-1.6900300000000001E-4</v>
      </c>
      <c r="BU73" s="2">
        <v>2.9662095999999998E-3</v>
      </c>
      <c r="BV73" s="2">
        <v>-6.4031410000000002E-3</v>
      </c>
      <c r="BW73" s="2">
        <v>-5.4655909999999997E-3</v>
      </c>
      <c r="BX73" s="2">
        <v>-3.357142E-3</v>
      </c>
      <c r="BY73" s="2">
        <v>2.1838863E-3</v>
      </c>
      <c r="BZ73" s="2">
        <v>-1.2607219999999999E-3</v>
      </c>
      <c r="CA73" s="2">
        <v>1.6967426E-3</v>
      </c>
      <c r="CB73" s="2">
        <v>-3.3571030000000002E-3</v>
      </c>
      <c r="CC73" s="2">
        <v>1.1659507E-3</v>
      </c>
      <c r="CD73" s="2">
        <v>4.6403084000000002E-3</v>
      </c>
      <c r="CE73" s="2">
        <v>3.3531133000000001E-3</v>
      </c>
      <c r="CF73" s="2">
        <v>-1.1351194E-2</v>
      </c>
      <c r="CG73" s="2">
        <v>-3.9255540000000004E-3</v>
      </c>
      <c r="CH73" s="2">
        <v>-2.1672679E-2</v>
      </c>
      <c r="CI73" s="2">
        <v>-1.2163864E-2</v>
      </c>
      <c r="CJ73" s="2">
        <v>-9.4667799999999993E-3</v>
      </c>
      <c r="CK73" s="2">
        <v>-1.2292152000000001E-2</v>
      </c>
      <c r="CL73" s="2">
        <v>8.1973124999999997E-3</v>
      </c>
      <c r="CM73" s="2">
        <v>-6.213166E-3</v>
      </c>
      <c r="CN73" s="2">
        <v>-1.5181614E-2</v>
      </c>
      <c r="CO73" s="2">
        <v>-1.5174503000000001E-2</v>
      </c>
      <c r="CP73" s="2">
        <v>-1.9410329E-2</v>
      </c>
      <c r="CQ73" s="2">
        <v>-9.1425680000000002E-3</v>
      </c>
      <c r="CR73" s="2">
        <v>-6.2341840000000003E-3</v>
      </c>
      <c r="CS73" s="2">
        <v>-1.3731765E-2</v>
      </c>
      <c r="CT73" s="2">
        <v>-2.1674878000000002E-2</v>
      </c>
      <c r="CU73" s="2">
        <v>-4.3962810000000001E-3</v>
      </c>
      <c r="CV73" s="2">
        <v>-6.9415400000000004E-3</v>
      </c>
      <c r="CW73" s="2"/>
      <c r="CX73" s="2"/>
      <c r="CY73" s="2"/>
      <c r="CZ73" s="2"/>
    </row>
    <row r="74" spans="1:104" x14ac:dyDescent="0.25">
      <c r="A74" s="1">
        <v>40981</v>
      </c>
      <c r="B74" s="2">
        <f t="shared" si="3"/>
        <v>7.7071022854166664E-3</v>
      </c>
      <c r="C74" s="2">
        <f t="shared" si="4"/>
        <v>3.6374345799999999E-2</v>
      </c>
      <c r="D74" s="2">
        <f t="shared" si="5"/>
        <v>-1.8383034999999999E-2</v>
      </c>
      <c r="E74" s="2">
        <v>-5.104791E-3</v>
      </c>
      <c r="F74" s="2">
        <v>-1.2940089E-2</v>
      </c>
      <c r="G74" s="2">
        <v>4.6790839000000004E-3</v>
      </c>
      <c r="H74" s="2">
        <v>-7.6781899999999997E-3</v>
      </c>
      <c r="I74" s="2">
        <v>-5.3121949999999996E-3</v>
      </c>
      <c r="J74" s="2">
        <v>-7.9981859999999991E-3</v>
      </c>
      <c r="K74" s="2">
        <v>4.9657557999999999E-3</v>
      </c>
      <c r="L74" s="2">
        <v>3.0013367000000001E-3</v>
      </c>
      <c r="M74" s="2">
        <v>-1.2659841999999999E-2</v>
      </c>
      <c r="N74" s="2">
        <v>-9.2146769999999992E-3</v>
      </c>
      <c r="O74" s="2">
        <v>-8.4452109999999993E-3</v>
      </c>
      <c r="P74" s="2">
        <v>4.0358206000000001E-3</v>
      </c>
      <c r="Q74" s="2">
        <v>-1.3016798E-2</v>
      </c>
      <c r="R74" s="2">
        <v>-2.5409920000000002E-3</v>
      </c>
      <c r="S74" s="2">
        <v>-1.6772773000000001E-2</v>
      </c>
      <c r="T74" s="2">
        <v>5.1182351999999997E-3</v>
      </c>
      <c r="U74" s="2">
        <v>-6.4857650000000001E-3</v>
      </c>
      <c r="V74" s="2">
        <v>-4.8307970000000004E-3</v>
      </c>
      <c r="W74" s="2">
        <v>-2.2661140000000001E-3</v>
      </c>
      <c r="X74" s="2">
        <v>-4.2570300000000002E-3</v>
      </c>
      <c r="Y74" s="2">
        <v>3.4809976000000002E-3</v>
      </c>
      <c r="Z74" s="2">
        <v>-4.7074020000000003E-3</v>
      </c>
      <c r="AA74" s="2">
        <v>3.4472125E-3</v>
      </c>
      <c r="AB74" s="2">
        <v>1.0414948199999999E-2</v>
      </c>
      <c r="AC74" s="2">
        <v>9.5229973000000006E-3</v>
      </c>
      <c r="AD74" s="2">
        <v>1.09125097E-2</v>
      </c>
      <c r="AE74" s="2">
        <v>1.6339089899999999E-2</v>
      </c>
      <c r="AF74" s="2">
        <v>1.5298776300000001E-2</v>
      </c>
      <c r="AG74" s="2">
        <v>1.35376157E-2</v>
      </c>
      <c r="AH74" s="2">
        <v>8.4984390999999996E-3</v>
      </c>
      <c r="AI74" s="2">
        <v>3.4736989000000002E-3</v>
      </c>
      <c r="AJ74" s="2">
        <v>1.67050124E-2</v>
      </c>
      <c r="AK74" s="2">
        <v>2.4312040199999999E-2</v>
      </c>
      <c r="AL74" s="2">
        <v>2.6109238999999999E-2</v>
      </c>
      <c r="AM74" s="2">
        <v>2.03164625E-2</v>
      </c>
      <c r="AN74" s="2">
        <v>9.1424655000000004E-3</v>
      </c>
      <c r="AO74" s="2">
        <v>1.6653654100000002E-2</v>
      </c>
      <c r="AP74" s="2">
        <v>2.6041486499999999E-2</v>
      </c>
      <c r="AQ74" s="2">
        <v>2.5822093800000001E-2</v>
      </c>
      <c r="AR74" s="2">
        <v>1.28881602E-2</v>
      </c>
      <c r="AS74" s="2">
        <v>1.24349157E-2</v>
      </c>
      <c r="AT74" s="2">
        <v>2.0757948200000001E-2</v>
      </c>
      <c r="AU74" s="2">
        <v>3.6374345799999999E-2</v>
      </c>
      <c r="AV74" s="2">
        <v>2.7399517599999999E-2</v>
      </c>
      <c r="AW74" s="2">
        <v>2.1729907400000002E-2</v>
      </c>
      <c r="AX74" s="2">
        <v>2.0801998299999999E-2</v>
      </c>
      <c r="AY74" s="2">
        <v>1.9075914699999998E-2</v>
      </c>
      <c r="AZ74" s="2">
        <v>2.0665423499999998E-2</v>
      </c>
      <c r="BA74" s="2">
        <v>2.79078559E-2</v>
      </c>
      <c r="BB74" s="2">
        <v>2.16066709E-2</v>
      </c>
      <c r="BC74" s="2">
        <v>2.70503619E-2</v>
      </c>
      <c r="BD74" s="2">
        <v>2.7794959000000001E-2</v>
      </c>
      <c r="BE74" s="2">
        <v>6.4259312000000002E-3</v>
      </c>
      <c r="BF74" s="2">
        <v>2.5893176100000002E-2</v>
      </c>
      <c r="BG74" s="2">
        <v>2.0327757200000001E-2</v>
      </c>
      <c r="BH74" s="2">
        <v>2.3621704600000001E-2</v>
      </c>
      <c r="BI74" s="2">
        <v>1.5272796E-2</v>
      </c>
      <c r="BJ74" s="2">
        <v>2.07222333E-2</v>
      </c>
      <c r="BK74" s="2">
        <v>1.4114679600000001E-2</v>
      </c>
      <c r="BL74" s="2">
        <v>2.13136874E-2</v>
      </c>
      <c r="BM74" s="2">
        <v>1.51601663E-2</v>
      </c>
      <c r="BN74" s="2">
        <v>1.43704948E-2</v>
      </c>
      <c r="BO74" s="2">
        <v>2.2104916700000001E-2</v>
      </c>
      <c r="BP74" s="2">
        <v>1.4029395199999999E-2</v>
      </c>
      <c r="BQ74" s="2">
        <v>1.48736688E-2</v>
      </c>
      <c r="BR74" s="2">
        <v>1.0932906799999999E-2</v>
      </c>
      <c r="BS74" s="2">
        <v>1.9695056999999998E-2</v>
      </c>
      <c r="BT74" s="2">
        <v>1.15859759E-2</v>
      </c>
      <c r="BU74" s="2">
        <v>1.5079176E-2</v>
      </c>
      <c r="BV74" s="2">
        <v>9.4130020999999998E-3</v>
      </c>
      <c r="BW74" s="2">
        <v>6.7256827E-3</v>
      </c>
      <c r="BX74" s="2">
        <v>8.6127550999999993E-3</v>
      </c>
      <c r="BY74" s="2">
        <v>1.0429495E-2</v>
      </c>
      <c r="BZ74" s="2">
        <v>1.15984151E-2</v>
      </c>
      <c r="CA74" s="2">
        <v>1.4163601899999999E-2</v>
      </c>
      <c r="CB74" s="2">
        <v>1.5709659599999998E-2</v>
      </c>
      <c r="CC74" s="2">
        <v>1.5031363799999999E-2</v>
      </c>
      <c r="CD74" s="2">
        <v>5.0114870000000002E-3</v>
      </c>
      <c r="CE74" s="2">
        <v>9.1911735999999997E-3</v>
      </c>
      <c r="CF74" s="2">
        <v>-1.2372189999999999E-3</v>
      </c>
      <c r="CG74" s="2">
        <v>-5.8429700000000001E-4</v>
      </c>
      <c r="CH74" s="2">
        <v>-1.011741E-3</v>
      </c>
      <c r="CI74" s="2">
        <v>-1.102163E-3</v>
      </c>
      <c r="CJ74" s="2">
        <v>9.4565840000000005E-3</v>
      </c>
      <c r="CK74" s="2">
        <v>-1.1987642999999999E-2</v>
      </c>
      <c r="CL74" s="2">
        <v>-3.129064E-3</v>
      </c>
      <c r="CM74" s="2">
        <v>-2.9075609999999999E-3</v>
      </c>
      <c r="CN74" s="2">
        <v>-3.172738E-3</v>
      </c>
      <c r="CO74" s="2">
        <v>-3.2851019999999998E-3</v>
      </c>
      <c r="CP74" s="2">
        <v>-1.0582104E-2</v>
      </c>
      <c r="CQ74" s="2">
        <v>6.7011809999999996E-4</v>
      </c>
      <c r="CR74" s="2">
        <v>-1.5347588000000001E-2</v>
      </c>
      <c r="CS74" s="2">
        <v>-1.8383034999999999E-2</v>
      </c>
      <c r="CT74" s="2">
        <v>-1.3994603E-2</v>
      </c>
      <c r="CU74" s="2">
        <v>-1.6207314E-2</v>
      </c>
      <c r="CV74" s="2">
        <v>-1.2809167999999999E-2</v>
      </c>
      <c r="CW74" s="2"/>
      <c r="CX74" s="2"/>
      <c r="CY74" s="2"/>
      <c r="CZ74" s="2"/>
    </row>
    <row r="75" spans="1:104" x14ac:dyDescent="0.25">
      <c r="A75" s="1">
        <v>40982</v>
      </c>
      <c r="B75" s="2">
        <f t="shared" si="3"/>
        <v>7.4603678645833416E-4</v>
      </c>
      <c r="C75" s="2">
        <f t="shared" si="4"/>
        <v>2.1775412399999999E-2</v>
      </c>
      <c r="D75" s="2">
        <f t="shared" si="5"/>
        <v>-2.5962336999999999E-2</v>
      </c>
      <c r="E75" s="2">
        <v>-7.2015719999999998E-3</v>
      </c>
      <c r="F75" s="2">
        <v>-9.9497260000000008E-3</v>
      </c>
      <c r="G75" s="2">
        <v>-1.0487389999999999E-3</v>
      </c>
      <c r="H75" s="2">
        <v>-1.1822429999999999E-3</v>
      </c>
      <c r="I75" s="2">
        <v>-9.2277920000000003E-3</v>
      </c>
      <c r="J75" s="2">
        <v>9.5773000000000006E-5</v>
      </c>
      <c r="K75" s="2">
        <v>-9.6578210000000005E-3</v>
      </c>
      <c r="L75" s="2">
        <v>-6.7807149999999997E-3</v>
      </c>
      <c r="M75" s="2">
        <v>-6.1418419999999998E-3</v>
      </c>
      <c r="N75" s="2">
        <v>-1.548549E-3</v>
      </c>
      <c r="O75" s="2">
        <v>-1.3321074E-2</v>
      </c>
      <c r="P75" s="2">
        <v>-1.67854E-4</v>
      </c>
      <c r="Q75" s="2">
        <v>-7.4665870000000002E-3</v>
      </c>
      <c r="R75" s="2">
        <v>-7.0931579999999996E-3</v>
      </c>
      <c r="S75" s="2">
        <v>-8.6521710000000002E-3</v>
      </c>
      <c r="T75" s="2">
        <v>-3.894907E-3</v>
      </c>
      <c r="U75" s="2">
        <v>9.3843370000000004E-4</v>
      </c>
      <c r="V75" s="2">
        <v>-7.5851929999999996E-3</v>
      </c>
      <c r="W75" s="2">
        <v>1.33075942E-2</v>
      </c>
      <c r="X75" s="2">
        <v>6.3167852999999998E-3</v>
      </c>
      <c r="Y75" s="2">
        <v>-6.0831199999999996E-4</v>
      </c>
      <c r="Z75" s="2">
        <v>-2.0775730000000001E-3</v>
      </c>
      <c r="AA75" s="2">
        <v>1.7806758000000001E-3</v>
      </c>
      <c r="AB75" s="2">
        <v>6.6833368000000001E-3</v>
      </c>
      <c r="AC75" s="2">
        <v>4.9871435E-3</v>
      </c>
      <c r="AD75" s="2">
        <v>6.8756553000000002E-3</v>
      </c>
      <c r="AE75" s="2">
        <v>-7.1799099999999996E-4</v>
      </c>
      <c r="AF75" s="2">
        <v>1.1664841E-2</v>
      </c>
      <c r="AG75" s="2">
        <v>4.8690084999999999E-3</v>
      </c>
      <c r="AH75" s="2">
        <v>7.8762182E-3</v>
      </c>
      <c r="AI75" s="2">
        <v>-1.3357779999999999E-3</v>
      </c>
      <c r="AJ75" s="2">
        <v>6.2057420999999998E-3</v>
      </c>
      <c r="AK75" s="2">
        <v>5.7151648000000003E-3</v>
      </c>
      <c r="AL75" s="2">
        <v>1.2964401800000001E-2</v>
      </c>
      <c r="AM75" s="2">
        <v>2.0124651999999998E-3</v>
      </c>
      <c r="AN75" s="2">
        <v>6.4424770000000005E-4</v>
      </c>
      <c r="AO75" s="2">
        <v>2.8368141E-3</v>
      </c>
      <c r="AP75" s="2">
        <v>1.1494434499999999E-2</v>
      </c>
      <c r="AQ75" s="2">
        <v>5.8562108999999996E-3</v>
      </c>
      <c r="AR75" s="2">
        <v>1.2342074E-2</v>
      </c>
      <c r="AS75" s="2">
        <v>2.1038863599999999E-2</v>
      </c>
      <c r="AT75" s="2">
        <v>1.88390168E-2</v>
      </c>
      <c r="AU75" s="2">
        <v>7.2200627999999996E-3</v>
      </c>
      <c r="AV75" s="2">
        <v>1.3745210999999999E-3</v>
      </c>
      <c r="AW75" s="2">
        <v>2.1775412399999999E-2</v>
      </c>
      <c r="AX75" s="2">
        <v>8.5432817000000005E-3</v>
      </c>
      <c r="AY75" s="2">
        <v>1.81338677E-2</v>
      </c>
      <c r="AZ75" s="2">
        <v>3.1383318000000001E-3</v>
      </c>
      <c r="BA75" s="2">
        <v>1.0383719099999999E-2</v>
      </c>
      <c r="BB75" s="2">
        <v>1.27470107E-2</v>
      </c>
      <c r="BC75" s="2">
        <v>7.6070651999999997E-3</v>
      </c>
      <c r="BD75" s="2">
        <v>7.3201480000000003E-3</v>
      </c>
      <c r="BE75" s="2">
        <v>5.2767522999999997E-3</v>
      </c>
      <c r="BF75" s="2">
        <v>1.45894645E-2</v>
      </c>
      <c r="BG75" s="2">
        <v>6.5202458000000003E-3</v>
      </c>
      <c r="BH75" s="2">
        <v>1.2576808E-2</v>
      </c>
      <c r="BI75" s="2">
        <v>9.2438416999999998E-3</v>
      </c>
      <c r="BJ75" s="2">
        <v>1.10879186E-2</v>
      </c>
      <c r="BK75" s="2">
        <v>9.6743542000000005E-3</v>
      </c>
      <c r="BL75" s="2">
        <v>9.2364605999999995E-3</v>
      </c>
      <c r="BM75" s="2">
        <v>1.38030906E-2</v>
      </c>
      <c r="BN75" s="2">
        <v>3.9612496000000002E-3</v>
      </c>
      <c r="BO75" s="2">
        <v>7.9062339999999998E-3</v>
      </c>
      <c r="BP75" s="2">
        <v>1.6314573999999999E-3</v>
      </c>
      <c r="BQ75" s="2">
        <v>1.2973149999999999E-4</v>
      </c>
      <c r="BR75" s="2">
        <v>8.5045812999999994E-3</v>
      </c>
      <c r="BS75" s="2">
        <v>-2.8820700000000001E-4</v>
      </c>
      <c r="BT75" s="2">
        <v>-6.2073329999999998E-3</v>
      </c>
      <c r="BU75" s="2">
        <v>-4.1225439999999997E-3</v>
      </c>
      <c r="BV75" s="2">
        <v>-2.4221669999999998E-3</v>
      </c>
      <c r="BW75" s="2">
        <v>-4.88018E-4</v>
      </c>
      <c r="BX75" s="2">
        <v>-9.5726249999999995E-3</v>
      </c>
      <c r="BY75" s="2">
        <v>-5.2627999999999998E-3</v>
      </c>
      <c r="BZ75" s="2">
        <v>1.5163802E-3</v>
      </c>
      <c r="CA75" s="2">
        <v>-1.0649609999999999E-3</v>
      </c>
      <c r="CB75" s="2">
        <v>1.244459E-4</v>
      </c>
      <c r="CC75" s="2">
        <v>-1.1248892E-2</v>
      </c>
      <c r="CD75" s="2">
        <v>-2.1271229999999999E-3</v>
      </c>
      <c r="CE75" s="2">
        <v>-8.4513609999999992E-3</v>
      </c>
      <c r="CF75" s="2">
        <v>-2.5962336999999999E-2</v>
      </c>
      <c r="CG75" s="2">
        <v>-7.1898760000000004E-3</v>
      </c>
      <c r="CH75" s="2">
        <v>-1.4834574E-2</v>
      </c>
      <c r="CI75" s="2">
        <v>-1.2830052E-2</v>
      </c>
      <c r="CJ75" s="2">
        <v>-2.7589999999999998E-5</v>
      </c>
      <c r="CK75" s="2">
        <v>-9.8565649999999994E-3</v>
      </c>
      <c r="CL75" s="2">
        <v>-2.3417770000000002E-3</v>
      </c>
      <c r="CM75" s="2">
        <v>-8.7178680000000001E-3</v>
      </c>
      <c r="CN75" s="2">
        <v>-6.0164859999999997E-3</v>
      </c>
      <c r="CO75" s="2">
        <v>-4.755479E-3</v>
      </c>
      <c r="CP75" s="2">
        <v>-5.4226329999999996E-3</v>
      </c>
      <c r="CQ75" s="2">
        <v>-2.3654040000000002E-3</v>
      </c>
      <c r="CR75" s="2">
        <v>-1.290914E-3</v>
      </c>
      <c r="CS75" s="2">
        <v>-8.0267380000000003E-3</v>
      </c>
      <c r="CT75" s="2">
        <v>-1.9384897000000002E-2</v>
      </c>
      <c r="CU75" s="2">
        <v>-1.2018533E-2</v>
      </c>
      <c r="CV75" s="2">
        <v>-9.7944550000000005E-3</v>
      </c>
      <c r="CW75" s="2"/>
      <c r="CX75" s="2"/>
      <c r="CY75" s="2"/>
      <c r="CZ75" s="2"/>
    </row>
    <row r="76" spans="1:104" x14ac:dyDescent="0.25">
      <c r="A76" s="1">
        <v>40983</v>
      </c>
      <c r="B76" s="2">
        <f t="shared" si="3"/>
        <v>1.1355693598958333E-2</v>
      </c>
      <c r="C76" s="2">
        <f t="shared" si="4"/>
        <v>4.2110327199999999E-2</v>
      </c>
      <c r="D76" s="2">
        <f t="shared" si="5"/>
        <v>-2.5442493E-2</v>
      </c>
      <c r="E76" s="2">
        <v>-6.6921949999999997E-3</v>
      </c>
      <c r="F76" s="2">
        <v>3.5971376E-3</v>
      </c>
      <c r="G76" s="2">
        <v>-1.4327598E-2</v>
      </c>
      <c r="H76" s="2">
        <v>-6.1553399999999996E-3</v>
      </c>
      <c r="I76" s="2">
        <v>-1.7122583E-2</v>
      </c>
      <c r="J76" s="2">
        <v>-7.8463720000000008E-3</v>
      </c>
      <c r="K76" s="2">
        <v>-9.0240210000000001E-3</v>
      </c>
      <c r="L76" s="2">
        <v>-4.3122890000000004E-3</v>
      </c>
      <c r="M76" s="2">
        <v>-1.3283145E-2</v>
      </c>
      <c r="N76" s="2">
        <v>3.3756618000000001E-3</v>
      </c>
      <c r="O76" s="2">
        <v>-7.1011700000000004E-3</v>
      </c>
      <c r="P76" s="2">
        <v>-8.8381150000000006E-3</v>
      </c>
      <c r="Q76" s="2">
        <v>-1.1643314E-2</v>
      </c>
      <c r="R76" s="2">
        <v>-3.8555669999999998E-3</v>
      </c>
      <c r="S76" s="2">
        <v>9.7937060000000001E-4</v>
      </c>
      <c r="T76" s="2">
        <v>2.9154523999999999E-3</v>
      </c>
      <c r="U76" s="2">
        <v>4.2086266999999998E-3</v>
      </c>
      <c r="V76" s="2">
        <v>4.4895166999999996E-3</v>
      </c>
      <c r="W76" s="2">
        <v>1.2383065E-3</v>
      </c>
      <c r="X76" s="2">
        <v>-2.7111180000000002E-3</v>
      </c>
      <c r="Y76" s="2">
        <v>7.9898889000000004E-3</v>
      </c>
      <c r="Z76" s="2">
        <v>3.3212239999999998E-3</v>
      </c>
      <c r="AA76" s="2">
        <v>2.2621473E-3</v>
      </c>
      <c r="AB76" s="2">
        <v>1.8743587799999999E-2</v>
      </c>
      <c r="AC76" s="2">
        <v>1.27877745E-2</v>
      </c>
      <c r="AD76" s="2">
        <v>1.72839602E-2</v>
      </c>
      <c r="AE76" s="2">
        <v>9.2318344999999993E-3</v>
      </c>
      <c r="AF76" s="2">
        <v>1.43991647E-2</v>
      </c>
      <c r="AG76" s="2">
        <v>2.0316540000000001E-2</v>
      </c>
      <c r="AH76" s="2">
        <v>1.89281387E-2</v>
      </c>
      <c r="AI76" s="2">
        <v>2.1292409500000001E-2</v>
      </c>
      <c r="AJ76" s="2">
        <v>3.0201229999999999E-2</v>
      </c>
      <c r="AK76" s="2">
        <v>2.5349180900000001E-2</v>
      </c>
      <c r="AL76" s="2">
        <v>2.62165374E-2</v>
      </c>
      <c r="AM76" s="2">
        <v>2.7768528000000001E-2</v>
      </c>
      <c r="AN76" s="2">
        <v>2.72854293E-2</v>
      </c>
      <c r="AO76" s="2">
        <v>3.5171005800000002E-2</v>
      </c>
      <c r="AP76" s="2">
        <v>3.3955507099999997E-2</v>
      </c>
      <c r="AQ76" s="2">
        <v>2.8504008599999998E-2</v>
      </c>
      <c r="AR76" s="2">
        <v>3.1983314300000003E-2</v>
      </c>
      <c r="AS76" s="2">
        <v>3.4349629700000002E-2</v>
      </c>
      <c r="AT76" s="2">
        <v>4.2110327199999999E-2</v>
      </c>
      <c r="AU76" s="2">
        <v>2.8882644200000002E-2</v>
      </c>
      <c r="AV76" s="2">
        <v>3.28946273E-2</v>
      </c>
      <c r="AW76" s="2">
        <v>2.9241311900000001E-2</v>
      </c>
      <c r="AX76" s="2">
        <v>2.7800887999999999E-2</v>
      </c>
      <c r="AY76" s="2">
        <v>2.5527774699999999E-2</v>
      </c>
      <c r="AZ76" s="2">
        <v>2.9739456599999999E-2</v>
      </c>
      <c r="BA76" s="2">
        <v>3.5226788699999997E-2</v>
      </c>
      <c r="BB76" s="2">
        <v>2.3981841E-2</v>
      </c>
      <c r="BC76" s="2">
        <v>2.0770246700000002E-2</v>
      </c>
      <c r="BD76" s="2">
        <v>2.33375345E-2</v>
      </c>
      <c r="BE76" s="2">
        <v>2.7444990999999998E-2</v>
      </c>
      <c r="BF76" s="2">
        <v>2.6280192399999999E-2</v>
      </c>
      <c r="BG76" s="2">
        <v>2.7012983599999998E-2</v>
      </c>
      <c r="BH76" s="2">
        <v>2.9240017399999998E-2</v>
      </c>
      <c r="BI76" s="2">
        <v>2.3919099400000001E-2</v>
      </c>
      <c r="BJ76" s="2">
        <v>2.6438723500000001E-2</v>
      </c>
      <c r="BK76" s="2">
        <v>2.67462571E-2</v>
      </c>
      <c r="BL76" s="2">
        <v>1.9987272300000001E-2</v>
      </c>
      <c r="BM76" s="2">
        <v>2.2127996800000001E-2</v>
      </c>
      <c r="BN76" s="2">
        <v>1.36696475E-2</v>
      </c>
      <c r="BO76" s="2">
        <v>2.2483554199999999E-2</v>
      </c>
      <c r="BP76" s="2">
        <v>7.6361958000000004E-3</v>
      </c>
      <c r="BQ76" s="2">
        <v>2.1435111600000001E-2</v>
      </c>
      <c r="BR76" s="2">
        <v>2.1092515000000001E-3</v>
      </c>
      <c r="BS76" s="2">
        <v>1.83967422E-2</v>
      </c>
      <c r="BT76" s="2">
        <v>1.1941619800000001E-2</v>
      </c>
      <c r="BU76" s="2">
        <v>9.5244419999999993E-3</v>
      </c>
      <c r="BV76" s="2">
        <v>-3.9749809999999998E-3</v>
      </c>
      <c r="BW76" s="2">
        <v>1.48453331E-2</v>
      </c>
      <c r="BX76" s="2">
        <v>1.1085091300000001E-2</v>
      </c>
      <c r="BY76" s="2">
        <v>1.9563935500000001E-2</v>
      </c>
      <c r="BZ76" s="2">
        <v>1.6742698300000001E-2</v>
      </c>
      <c r="CA76" s="2">
        <v>2.0183837E-2</v>
      </c>
      <c r="CB76" s="2">
        <v>1.18954638E-2</v>
      </c>
      <c r="CC76" s="2">
        <v>2.1559021899999999E-2</v>
      </c>
      <c r="CD76" s="2">
        <v>1.30382095E-2</v>
      </c>
      <c r="CE76" s="2">
        <v>3.0359858E-3</v>
      </c>
      <c r="CF76" s="2">
        <v>6.2126483E-3</v>
      </c>
      <c r="CG76" s="2">
        <v>4.3391734999999997E-3</v>
      </c>
      <c r="CH76" s="2">
        <v>7.9536676000000004E-3</v>
      </c>
      <c r="CI76" s="2">
        <v>-4.1752899999999998E-4</v>
      </c>
      <c r="CJ76" s="2">
        <v>1.3323639199999999E-2</v>
      </c>
      <c r="CK76" s="2">
        <v>8.1688530000000002E-3</v>
      </c>
      <c r="CL76" s="2">
        <v>3.1460202999999999E-3</v>
      </c>
      <c r="CM76" s="2">
        <v>-2.265141E-3</v>
      </c>
      <c r="CN76" s="2">
        <v>-7.3189079999999998E-3</v>
      </c>
      <c r="CO76" s="2">
        <v>-7.025351E-3</v>
      </c>
      <c r="CP76" s="2">
        <v>-5.0497470000000003E-3</v>
      </c>
      <c r="CQ76" s="2">
        <v>-5.5226839999999999E-3</v>
      </c>
      <c r="CR76" s="2">
        <v>-1.9629529999999999E-3</v>
      </c>
      <c r="CS76" s="2">
        <v>-2.5442493E-2</v>
      </c>
      <c r="CT76" s="2">
        <v>-8.6807020000000002E-3</v>
      </c>
      <c r="CU76" s="2">
        <v>-1.8765857E-2</v>
      </c>
      <c r="CV76" s="2">
        <v>-9.6604719999999998E-3</v>
      </c>
      <c r="CW76" s="2"/>
      <c r="CX76" s="2"/>
      <c r="CY76" s="2"/>
      <c r="CZ76" s="2"/>
    </row>
    <row r="77" spans="1:104" x14ac:dyDescent="0.25">
      <c r="A77" s="1">
        <v>40984</v>
      </c>
      <c r="B77" s="2">
        <f t="shared" si="3"/>
        <v>-6.1802297499999985E-3</v>
      </c>
      <c r="C77" s="2">
        <f t="shared" si="4"/>
        <v>1.4968718799999999E-2</v>
      </c>
      <c r="D77" s="2">
        <f t="shared" si="5"/>
        <v>-2.7350735000000001E-2</v>
      </c>
      <c r="E77" s="2">
        <v>-2.7350735000000001E-2</v>
      </c>
      <c r="F77" s="2">
        <v>-1.9040995000000002E-2</v>
      </c>
      <c r="G77" s="2">
        <v>-1.0347957E-2</v>
      </c>
      <c r="H77" s="2">
        <v>-1.0061637E-2</v>
      </c>
      <c r="I77" s="2">
        <v>-1.8222071999999999E-2</v>
      </c>
      <c r="J77" s="2">
        <v>-1.3641879000000001E-2</v>
      </c>
      <c r="K77" s="2">
        <v>-7.0062930000000002E-3</v>
      </c>
      <c r="L77" s="2">
        <v>-2.6886639999999999E-3</v>
      </c>
      <c r="M77" s="2">
        <v>-1.2924903E-2</v>
      </c>
      <c r="N77" s="2">
        <v>-9.5759E-3</v>
      </c>
      <c r="O77" s="2">
        <v>-1.3588726000000001E-2</v>
      </c>
      <c r="P77" s="2">
        <v>-8.1107290000000005E-3</v>
      </c>
      <c r="Q77" s="2">
        <v>-7.6401860000000002E-3</v>
      </c>
      <c r="R77" s="2">
        <v>-8.8184890000000005E-3</v>
      </c>
      <c r="S77" s="2">
        <v>-6.3452159999999999E-3</v>
      </c>
      <c r="T77" s="2">
        <v>-1.5900945999999999E-2</v>
      </c>
      <c r="U77" s="2">
        <v>-1.3016211E-2</v>
      </c>
      <c r="V77" s="2">
        <v>-8.9434489999999991E-3</v>
      </c>
      <c r="W77" s="2">
        <v>-1.3770831000000001E-2</v>
      </c>
      <c r="X77" s="2">
        <v>-8.8666609999999996E-3</v>
      </c>
      <c r="Y77" s="2">
        <v>-8.0370879999999995E-3</v>
      </c>
      <c r="Z77" s="2">
        <v>-1.4054112000000001E-2</v>
      </c>
      <c r="AA77" s="2">
        <v>-1.3242235999999999E-2</v>
      </c>
      <c r="AB77" s="2">
        <v>1.0858622E-3</v>
      </c>
      <c r="AC77" s="2">
        <v>-8.7889920000000007E-3</v>
      </c>
      <c r="AD77" s="2">
        <v>-5.409947E-3</v>
      </c>
      <c r="AE77" s="2">
        <v>7.7469779000000003E-3</v>
      </c>
      <c r="AF77" s="2">
        <v>3.5889119000000001E-3</v>
      </c>
      <c r="AG77" s="2">
        <v>-5.9418910000000004E-3</v>
      </c>
      <c r="AH77" s="2">
        <v>-7.3018220000000003E-3</v>
      </c>
      <c r="AI77" s="2">
        <v>-7.9447530000000006E-3</v>
      </c>
      <c r="AJ77" s="2">
        <v>-3.1036789999999998E-3</v>
      </c>
      <c r="AK77" s="2">
        <v>7.1849827000000002E-3</v>
      </c>
      <c r="AL77" s="2">
        <v>8.9639019999999993E-3</v>
      </c>
      <c r="AM77" s="2">
        <v>1.4968718799999999E-2</v>
      </c>
      <c r="AN77" s="2">
        <v>6.6286881999999998E-3</v>
      </c>
      <c r="AO77" s="2">
        <v>9.4248302999999992E-3</v>
      </c>
      <c r="AP77" s="2">
        <v>3.0087743000000002E-3</v>
      </c>
      <c r="AQ77" s="2">
        <v>9.2385204999999998E-3</v>
      </c>
      <c r="AR77" s="2">
        <v>9.3584028000000003E-3</v>
      </c>
      <c r="AS77" s="2">
        <v>7.3085051999999999E-3</v>
      </c>
      <c r="AT77" s="2">
        <v>6.3211172000000003E-3</v>
      </c>
      <c r="AU77" s="2">
        <v>2.2300502E-3</v>
      </c>
      <c r="AV77" s="2">
        <v>5.5117452999999999E-3</v>
      </c>
      <c r="AW77" s="2">
        <v>-3.3712899999999998E-4</v>
      </c>
      <c r="AX77" s="2">
        <v>9.4878005000000008E-3</v>
      </c>
      <c r="AY77" s="2">
        <v>-2.619237E-3</v>
      </c>
      <c r="AZ77" s="2">
        <v>5.8488052000000004E-3</v>
      </c>
      <c r="BA77" s="2">
        <v>-1.1688549999999999E-3</v>
      </c>
      <c r="BB77" s="2">
        <v>6.6638129999999996E-4</v>
      </c>
      <c r="BC77" s="2">
        <v>-2.44787E-3</v>
      </c>
      <c r="BD77" s="2">
        <v>7.2897871000000003E-3</v>
      </c>
      <c r="BE77" s="2">
        <v>-4.5945120000000002E-3</v>
      </c>
      <c r="BF77" s="2">
        <v>6.5230050999999997E-3</v>
      </c>
      <c r="BG77" s="2">
        <v>-3.9281969999999996E-3</v>
      </c>
      <c r="BH77" s="2">
        <v>4.2492266000000002E-3</v>
      </c>
      <c r="BI77" s="2">
        <v>-3.648788E-3</v>
      </c>
      <c r="BJ77" s="2">
        <v>5.7468799999999996E-4</v>
      </c>
      <c r="BK77" s="2">
        <v>-3.0963119999999999E-3</v>
      </c>
      <c r="BL77" s="2">
        <v>2.2034123000000002E-3</v>
      </c>
      <c r="BM77" s="2">
        <v>-7.4320289999999997E-3</v>
      </c>
      <c r="BN77" s="2">
        <v>1.6488948E-3</v>
      </c>
      <c r="BO77" s="2">
        <v>-5.2577750000000001E-3</v>
      </c>
      <c r="BP77" s="2">
        <v>-1.1989684E-2</v>
      </c>
      <c r="BQ77" s="2">
        <v>-7.8379299999999999E-3</v>
      </c>
      <c r="BR77" s="2">
        <v>-2.1385570000000001E-3</v>
      </c>
      <c r="BS77" s="2">
        <v>-6.1458379999999998E-3</v>
      </c>
      <c r="BT77" s="2">
        <v>-1.8679845E-2</v>
      </c>
      <c r="BU77" s="2">
        <v>-1.2532165E-2</v>
      </c>
      <c r="BV77" s="2">
        <v>-9.0855569999999993E-3</v>
      </c>
      <c r="BW77" s="2">
        <v>-7.7585930000000003E-3</v>
      </c>
      <c r="BX77" s="2">
        <v>-1.1827941E-2</v>
      </c>
      <c r="BY77" s="2">
        <v>-6.286331E-3</v>
      </c>
      <c r="BZ77" s="2">
        <v>-1.0799928E-2</v>
      </c>
      <c r="CA77" s="2">
        <v>4.2187756999999999E-3</v>
      </c>
      <c r="CB77" s="2">
        <v>-7.0027499999999999E-4</v>
      </c>
      <c r="CC77" s="2">
        <v>-2.3858799999999999E-3</v>
      </c>
      <c r="CD77" s="2">
        <v>3.0220490000000002E-4</v>
      </c>
      <c r="CE77" s="2">
        <v>-1.228839E-3</v>
      </c>
      <c r="CF77" s="2">
        <v>-1.2137696E-2</v>
      </c>
      <c r="CG77" s="2">
        <v>-1.2716036999999999E-2</v>
      </c>
      <c r="CH77" s="2">
        <v>-1.2857637E-2</v>
      </c>
      <c r="CI77" s="2">
        <v>-2.3530480999999999E-2</v>
      </c>
      <c r="CJ77" s="2">
        <v>-4.7800309999999997E-3</v>
      </c>
      <c r="CK77" s="2">
        <v>-2.0900192000000001E-2</v>
      </c>
      <c r="CL77" s="2">
        <v>-2.1349337999999999E-2</v>
      </c>
      <c r="CM77" s="2">
        <v>-1.3818281E-2</v>
      </c>
      <c r="CN77" s="2">
        <v>-1.9002503E-2</v>
      </c>
      <c r="CO77" s="2">
        <v>-1.7871231000000001E-2</v>
      </c>
      <c r="CP77" s="2">
        <v>-1.7895380999999998E-2</v>
      </c>
      <c r="CQ77" s="2">
        <v>-2.2226319000000001E-2</v>
      </c>
      <c r="CR77" s="2">
        <v>-1.3497261999999999E-2</v>
      </c>
      <c r="CS77" s="2">
        <v>-1.2874035000000001E-2</v>
      </c>
      <c r="CT77" s="2">
        <v>-2.5718218000000001E-2</v>
      </c>
      <c r="CU77" s="2">
        <v>-1.9486921000000001E-2</v>
      </c>
      <c r="CV77" s="2">
        <v>-1.4608398E-2</v>
      </c>
      <c r="CW77" s="2"/>
      <c r="CX77" s="2"/>
      <c r="CY77" s="2"/>
      <c r="CZ77" s="2"/>
    </row>
    <row r="78" spans="1:104" x14ac:dyDescent="0.25">
      <c r="A78" s="1">
        <v>40985</v>
      </c>
      <c r="B78" s="2">
        <f t="shared" si="3"/>
        <v>-2.6380779791666673E-2</v>
      </c>
      <c r="C78" s="2">
        <f t="shared" si="4"/>
        <v>-7.768072E-3</v>
      </c>
      <c r="D78" s="2">
        <f t="shared" si="5"/>
        <v>-4.3546763000000002E-2</v>
      </c>
      <c r="E78" s="2">
        <v>-2.2022048999999998E-2</v>
      </c>
      <c r="F78" s="2">
        <v>-2.6927630000000001E-2</v>
      </c>
      <c r="G78" s="2">
        <v>-1.1381838E-2</v>
      </c>
      <c r="H78" s="2">
        <v>-2.3718665999999999E-2</v>
      </c>
      <c r="I78" s="2">
        <v>-7.768072E-3</v>
      </c>
      <c r="J78" s="2">
        <v>-2.2640685000000001E-2</v>
      </c>
      <c r="K78" s="2">
        <v>-1.7752128999999998E-2</v>
      </c>
      <c r="L78" s="2">
        <v>-2.4312530999999998E-2</v>
      </c>
      <c r="M78" s="2">
        <v>-2.0075599E-2</v>
      </c>
      <c r="N78" s="2">
        <v>-1.4928639E-2</v>
      </c>
      <c r="O78" s="2">
        <v>-1.3888724E-2</v>
      </c>
      <c r="P78" s="2">
        <v>-1.9811142E-2</v>
      </c>
      <c r="Q78" s="2">
        <v>-1.9836560999999999E-2</v>
      </c>
      <c r="R78" s="2">
        <v>-2.1230486999999999E-2</v>
      </c>
      <c r="S78" s="2">
        <v>-1.9071388000000002E-2</v>
      </c>
      <c r="T78" s="2">
        <v>-1.0735929E-2</v>
      </c>
      <c r="U78" s="2">
        <v>-1.5812236E-2</v>
      </c>
      <c r="V78" s="2">
        <v>-1.0603988E-2</v>
      </c>
      <c r="W78" s="2">
        <v>-2.1501639999999999E-2</v>
      </c>
      <c r="X78" s="2">
        <v>-1.1606557999999999E-2</v>
      </c>
      <c r="Y78" s="2">
        <v>-1.2750459E-2</v>
      </c>
      <c r="Z78" s="2">
        <v>-1.7745804E-2</v>
      </c>
      <c r="AA78" s="2">
        <v>-2.5110032000000001E-2</v>
      </c>
      <c r="AB78" s="2">
        <v>-2.0592025E-2</v>
      </c>
      <c r="AC78" s="2">
        <v>-1.8205132999999998E-2</v>
      </c>
      <c r="AD78" s="2">
        <v>-1.8532812999999999E-2</v>
      </c>
      <c r="AE78" s="2">
        <v>-1.3774524E-2</v>
      </c>
      <c r="AF78" s="2">
        <v>-2.5483122E-2</v>
      </c>
      <c r="AG78" s="2">
        <v>-2.4162545000000001E-2</v>
      </c>
      <c r="AH78" s="2">
        <v>-2.7159160000000002E-2</v>
      </c>
      <c r="AI78" s="2">
        <v>-2.0593449E-2</v>
      </c>
      <c r="AJ78" s="2">
        <v>-1.5916137E-2</v>
      </c>
      <c r="AK78" s="2">
        <v>-1.0522833000000001E-2</v>
      </c>
      <c r="AL78" s="2">
        <v>-2.1312121E-2</v>
      </c>
      <c r="AM78" s="2">
        <v>-1.7725655E-2</v>
      </c>
      <c r="AN78" s="2">
        <v>-2.2637042E-2</v>
      </c>
      <c r="AO78" s="2">
        <v>-2.5220618E-2</v>
      </c>
      <c r="AP78" s="2">
        <v>-2.1386473E-2</v>
      </c>
      <c r="AQ78" s="2">
        <v>-1.7188423000000001E-2</v>
      </c>
      <c r="AR78" s="2">
        <v>-1.7109682000000001E-2</v>
      </c>
      <c r="AS78" s="2">
        <v>-2.7427924999999999E-2</v>
      </c>
      <c r="AT78" s="2">
        <v>-4.3546763000000002E-2</v>
      </c>
      <c r="AU78" s="2">
        <v>-3.1688187999999999E-2</v>
      </c>
      <c r="AV78" s="2">
        <v>-3.4750969E-2</v>
      </c>
      <c r="AW78" s="2">
        <v>-3.7218014000000001E-2</v>
      </c>
      <c r="AX78" s="2">
        <v>-3.6719359E-2</v>
      </c>
      <c r="AY78" s="2">
        <v>-3.5896307000000002E-2</v>
      </c>
      <c r="AZ78" s="2">
        <v>-2.8422815000000001E-2</v>
      </c>
      <c r="BA78" s="2">
        <v>-3.9030929999999998E-2</v>
      </c>
      <c r="BB78" s="2">
        <v>-3.0007368E-2</v>
      </c>
      <c r="BC78" s="2">
        <v>-2.9190925999999999E-2</v>
      </c>
      <c r="BD78" s="2">
        <v>-3.4864613000000003E-2</v>
      </c>
      <c r="BE78" s="2">
        <v>-2.7113597999999999E-2</v>
      </c>
      <c r="BF78" s="2">
        <v>-3.8860763E-2</v>
      </c>
      <c r="BG78" s="2">
        <v>-2.9107899E-2</v>
      </c>
      <c r="BH78" s="2">
        <v>-3.8120609999999999E-2</v>
      </c>
      <c r="BI78" s="2">
        <v>-3.3309572000000003E-2</v>
      </c>
      <c r="BJ78" s="2">
        <v>-4.0548537000000003E-2</v>
      </c>
      <c r="BK78" s="2">
        <v>-3.0679735E-2</v>
      </c>
      <c r="BL78" s="2">
        <v>-3.8629569000000002E-2</v>
      </c>
      <c r="BM78" s="2">
        <v>-3.6595704E-2</v>
      </c>
      <c r="BN78" s="2">
        <v>-3.8875275000000001E-2</v>
      </c>
      <c r="BO78" s="2">
        <v>-3.4727833E-2</v>
      </c>
      <c r="BP78" s="2">
        <v>-2.6524747000000001E-2</v>
      </c>
      <c r="BQ78" s="2">
        <v>-3.0558525999999999E-2</v>
      </c>
      <c r="BR78" s="2">
        <v>-2.8305087E-2</v>
      </c>
      <c r="BS78" s="2">
        <v>-2.4618931E-2</v>
      </c>
      <c r="BT78" s="2">
        <v>-2.7959112000000001E-2</v>
      </c>
      <c r="BU78" s="2">
        <v>-2.7277645999999999E-2</v>
      </c>
      <c r="BV78" s="2">
        <v>-3.5742876E-2</v>
      </c>
      <c r="BW78" s="2">
        <v>-3.4545851000000002E-2</v>
      </c>
      <c r="BX78" s="2">
        <v>-3.3303911999999998E-2</v>
      </c>
      <c r="BY78" s="2">
        <v>-3.9344426000000002E-2</v>
      </c>
      <c r="BZ78" s="2">
        <v>-2.3549674E-2</v>
      </c>
      <c r="CA78" s="2">
        <v>-2.7557122E-2</v>
      </c>
      <c r="CB78" s="2">
        <v>-1.9819185999999999E-2</v>
      </c>
      <c r="CC78" s="2">
        <v>-2.2925293999999999E-2</v>
      </c>
      <c r="CD78" s="2">
        <v>-2.0895084000000001E-2</v>
      </c>
      <c r="CE78" s="2">
        <v>-2.7255721E-2</v>
      </c>
      <c r="CF78" s="2">
        <v>-3.3487836E-2</v>
      </c>
      <c r="CG78" s="2">
        <v>-2.6097901E-2</v>
      </c>
      <c r="CH78" s="2">
        <v>-3.5467258000000002E-2</v>
      </c>
      <c r="CI78" s="2">
        <v>-3.5985343000000003E-2</v>
      </c>
      <c r="CJ78" s="2">
        <v>-3.4345100000000003E-2</v>
      </c>
      <c r="CK78" s="2">
        <v>-2.8516277E-2</v>
      </c>
      <c r="CL78" s="2">
        <v>-3.1661572999999998E-2</v>
      </c>
      <c r="CM78" s="2">
        <v>-3.4723651000000001E-2</v>
      </c>
      <c r="CN78" s="2">
        <v>-3.4258486999999997E-2</v>
      </c>
      <c r="CO78" s="2">
        <v>-2.8853129000000002E-2</v>
      </c>
      <c r="CP78" s="2">
        <v>-2.6331107999999999E-2</v>
      </c>
      <c r="CQ78" s="2">
        <v>-3.0890580000000001E-2</v>
      </c>
      <c r="CR78" s="2">
        <v>-3.6964724999999997E-2</v>
      </c>
      <c r="CS78" s="2">
        <v>-2.9092116000000001E-2</v>
      </c>
      <c r="CT78" s="2">
        <v>-3.4187568000000002E-2</v>
      </c>
      <c r="CU78" s="2">
        <v>-2.7913857E-2</v>
      </c>
      <c r="CV78" s="2">
        <v>-2.9507342999999998E-2</v>
      </c>
      <c r="CW78" s="2"/>
      <c r="CX78" s="2"/>
      <c r="CY78" s="2"/>
      <c r="CZ78" s="2"/>
    </row>
    <row r="79" spans="1:104" x14ac:dyDescent="0.25">
      <c r="A79" s="1">
        <v>40986</v>
      </c>
      <c r="B79" s="2">
        <f t="shared" si="3"/>
        <v>-2.4981863239583343E-2</v>
      </c>
      <c r="C79" s="2">
        <f t="shared" si="4"/>
        <v>-9.9226580000000009E-3</v>
      </c>
      <c r="D79" s="2">
        <f t="shared" si="5"/>
        <v>-4.2508814999999998E-2</v>
      </c>
      <c r="E79" s="2">
        <v>-3.2142535E-2</v>
      </c>
      <c r="F79" s="2">
        <v>-3.0118813000000001E-2</v>
      </c>
      <c r="G79" s="2">
        <v>-2.3576191E-2</v>
      </c>
      <c r="H79" s="2">
        <v>-2.7506729000000001E-2</v>
      </c>
      <c r="I79" s="2">
        <v>-3.6908629999999998E-2</v>
      </c>
      <c r="J79" s="2">
        <v>-2.8709505E-2</v>
      </c>
      <c r="K79" s="2">
        <v>-3.2315808000000001E-2</v>
      </c>
      <c r="L79" s="2">
        <v>-2.8533758999999999E-2</v>
      </c>
      <c r="M79" s="2">
        <v>-3.6721589999999998E-2</v>
      </c>
      <c r="N79" s="2">
        <v>-3.3778542000000002E-2</v>
      </c>
      <c r="O79" s="2">
        <v>-2.9091323999999998E-2</v>
      </c>
      <c r="P79" s="2">
        <v>-2.8063385E-2</v>
      </c>
      <c r="Q79" s="2">
        <v>-3.2095545000000003E-2</v>
      </c>
      <c r="R79" s="2">
        <v>-3.0829904000000002E-2</v>
      </c>
      <c r="S79" s="2">
        <v>-2.0346884999999999E-2</v>
      </c>
      <c r="T79" s="2">
        <v>-2.9117352999999999E-2</v>
      </c>
      <c r="U79" s="2">
        <v>-2.7068457000000001E-2</v>
      </c>
      <c r="V79" s="2">
        <v>-1.6194080999999999E-2</v>
      </c>
      <c r="W79" s="2">
        <v>-1.8709605000000001E-2</v>
      </c>
      <c r="X79" s="2">
        <v>-2.1394805999999999E-2</v>
      </c>
      <c r="Y79" s="2">
        <v>-2.6565366999999999E-2</v>
      </c>
      <c r="Z79" s="2">
        <v>-2.3709671000000002E-2</v>
      </c>
      <c r="AA79" s="2">
        <v>-1.5979849000000001E-2</v>
      </c>
      <c r="AB79" s="2">
        <v>-1.9243929E-2</v>
      </c>
      <c r="AC79" s="2">
        <v>-1.9384261E-2</v>
      </c>
      <c r="AD79" s="2">
        <v>-2.5578567999999999E-2</v>
      </c>
      <c r="AE79" s="2">
        <v>-2.3143686E-2</v>
      </c>
      <c r="AF79" s="2">
        <v>-2.7964673999999998E-2</v>
      </c>
      <c r="AG79" s="2">
        <v>-2.5822510999999999E-2</v>
      </c>
      <c r="AH79" s="2">
        <v>-2.9399083999999999E-2</v>
      </c>
      <c r="AI79" s="2">
        <v>-3.1266017E-2</v>
      </c>
      <c r="AJ79" s="2">
        <v>-2.8945895999999999E-2</v>
      </c>
      <c r="AK79" s="2">
        <v>-2.1897653E-2</v>
      </c>
      <c r="AL79" s="2">
        <v>-2.0084069999999999E-2</v>
      </c>
      <c r="AM79" s="2">
        <v>-2.3585814E-2</v>
      </c>
      <c r="AN79" s="2">
        <v>-2.5555596999999999E-2</v>
      </c>
      <c r="AO79" s="2">
        <v>-1.9413123000000001E-2</v>
      </c>
      <c r="AP79" s="2">
        <v>-2.3858227999999999E-2</v>
      </c>
      <c r="AQ79" s="2">
        <v>-2.2666492E-2</v>
      </c>
      <c r="AR79" s="2">
        <v>-2.4037523000000002E-2</v>
      </c>
      <c r="AS79" s="2">
        <v>-2.2346590999999999E-2</v>
      </c>
      <c r="AT79" s="2">
        <v>-1.8092337999999999E-2</v>
      </c>
      <c r="AU79" s="2">
        <v>-1.8329390000000001E-2</v>
      </c>
      <c r="AV79" s="2">
        <v>-2.7412908E-2</v>
      </c>
      <c r="AW79" s="2">
        <v>-2.7817784000000002E-2</v>
      </c>
      <c r="AX79" s="2">
        <v>-3.0470713E-2</v>
      </c>
      <c r="AY79" s="2">
        <v>-2.7280443000000001E-2</v>
      </c>
      <c r="AZ79" s="2">
        <v>-3.7785669000000001E-2</v>
      </c>
      <c r="BA79" s="2">
        <v>-2.6252494000000001E-2</v>
      </c>
      <c r="BB79" s="2">
        <v>-3.2926625000000001E-2</v>
      </c>
      <c r="BC79" s="2">
        <v>-3.4282749000000001E-2</v>
      </c>
      <c r="BD79" s="2">
        <v>-3.8812085000000003E-2</v>
      </c>
      <c r="BE79" s="2">
        <v>-4.2508814999999998E-2</v>
      </c>
      <c r="BF79" s="2">
        <v>-2.8663622999999999E-2</v>
      </c>
      <c r="BG79" s="2">
        <v>-3.0612217000000001E-2</v>
      </c>
      <c r="BH79" s="2">
        <v>-2.4089422999999999E-2</v>
      </c>
      <c r="BI79" s="2">
        <v>-3.6022875000000003E-2</v>
      </c>
      <c r="BJ79" s="2">
        <v>-2.5460770000000001E-2</v>
      </c>
      <c r="BK79" s="2">
        <v>-2.6817095999999999E-2</v>
      </c>
      <c r="BL79" s="2">
        <v>-2.6065833E-2</v>
      </c>
      <c r="BM79" s="2">
        <v>-3.2663696999999998E-2</v>
      </c>
      <c r="BN79" s="2">
        <v>-2.8643284000000001E-2</v>
      </c>
      <c r="BO79" s="2">
        <v>-2.4193211999999999E-2</v>
      </c>
      <c r="BP79" s="2">
        <v>-2.2256969000000001E-2</v>
      </c>
      <c r="BQ79" s="2">
        <v>-2.7822097E-2</v>
      </c>
      <c r="BR79" s="2">
        <v>-1.7769559000000001E-2</v>
      </c>
      <c r="BS79" s="2">
        <v>-2.4301706999999999E-2</v>
      </c>
      <c r="BT79" s="2">
        <v>-1.5549034999999999E-2</v>
      </c>
      <c r="BU79" s="2">
        <v>-2.5262214000000002E-2</v>
      </c>
      <c r="BV79" s="2">
        <v>-1.9224584999999999E-2</v>
      </c>
      <c r="BW79" s="2">
        <v>-1.9401597E-2</v>
      </c>
      <c r="BX79" s="2">
        <v>-2.3040453999999998E-2</v>
      </c>
      <c r="BY79" s="2">
        <v>-1.4780824999999999E-2</v>
      </c>
      <c r="BZ79" s="2">
        <v>-1.2618519999999999E-2</v>
      </c>
      <c r="CA79" s="2">
        <v>-1.4681277E-2</v>
      </c>
      <c r="CB79" s="2">
        <v>-1.1045009E-2</v>
      </c>
      <c r="CC79" s="2">
        <v>-2.3289417E-2</v>
      </c>
      <c r="CD79" s="2">
        <v>-9.9226580000000009E-3</v>
      </c>
      <c r="CE79" s="2">
        <v>-2.2992175E-2</v>
      </c>
      <c r="CF79" s="2">
        <v>-1.9049669000000002E-2</v>
      </c>
      <c r="CG79" s="2">
        <v>-2.6303053999999999E-2</v>
      </c>
      <c r="CH79" s="2">
        <v>-2.0228658E-2</v>
      </c>
      <c r="CI79" s="2">
        <v>-1.9265067E-2</v>
      </c>
      <c r="CJ79" s="2">
        <v>-2.8921551E-2</v>
      </c>
      <c r="CK79" s="2">
        <v>-1.9522609999999999E-2</v>
      </c>
      <c r="CL79" s="2">
        <v>-2.3880698999999998E-2</v>
      </c>
      <c r="CM79" s="2">
        <v>-2.1712115000000001E-2</v>
      </c>
      <c r="CN79" s="2">
        <v>-3.3361891999999997E-2</v>
      </c>
      <c r="CO79" s="2">
        <v>-2.9235247999999998E-2</v>
      </c>
      <c r="CP79" s="2">
        <v>-2.1947779000000001E-2</v>
      </c>
      <c r="CQ79" s="2">
        <v>-2.3592082E-2</v>
      </c>
      <c r="CR79" s="2">
        <v>-2.5460433000000001E-2</v>
      </c>
      <c r="CS79" s="2">
        <v>-1.6251060000000001E-2</v>
      </c>
      <c r="CT79" s="2">
        <v>-1.8919938000000001E-2</v>
      </c>
      <c r="CU79" s="2">
        <v>-1.5733746999999999E-2</v>
      </c>
      <c r="CV79" s="2">
        <v>-2.2039077000000001E-2</v>
      </c>
      <c r="CW79" s="2"/>
      <c r="CX79" s="2"/>
      <c r="CY79" s="2"/>
      <c r="CZ79" s="2"/>
    </row>
    <row r="80" spans="1:104" x14ac:dyDescent="0.25">
      <c r="A80" s="1">
        <v>40987</v>
      </c>
      <c r="B80" s="2">
        <f t="shared" si="3"/>
        <v>-2.4400454208333325E-2</v>
      </c>
      <c r="C80" s="2">
        <f t="shared" si="4"/>
        <v>1.15115245E-2</v>
      </c>
      <c r="D80" s="2">
        <f t="shared" si="5"/>
        <v>-4.6559956E-2</v>
      </c>
      <c r="E80" s="2">
        <v>-1.2430357E-2</v>
      </c>
      <c r="F80" s="2">
        <v>-4.2442599999999997E-3</v>
      </c>
      <c r="G80" s="2">
        <v>-1.4034430000000001E-2</v>
      </c>
      <c r="H80" s="2">
        <v>-2.0219203000000002E-2</v>
      </c>
      <c r="I80" s="2">
        <v>-1.2342987999999999E-2</v>
      </c>
      <c r="J80" s="2">
        <v>-1.2747645E-2</v>
      </c>
      <c r="K80" s="2">
        <v>-1.3283632E-2</v>
      </c>
      <c r="L80" s="2">
        <v>-1.7425319000000002E-2</v>
      </c>
      <c r="M80" s="2">
        <v>-1.2499741999999999E-2</v>
      </c>
      <c r="N80" s="2">
        <v>-1.6814007999999998E-2</v>
      </c>
      <c r="O80" s="2">
        <v>-1.175035E-2</v>
      </c>
      <c r="P80" s="2">
        <v>-1.5471465E-2</v>
      </c>
      <c r="Q80" s="2">
        <v>-1.5466099000000001E-2</v>
      </c>
      <c r="R80" s="2">
        <v>-1.7758072999999999E-2</v>
      </c>
      <c r="S80" s="2">
        <v>-2.1150170999999999E-2</v>
      </c>
      <c r="T80" s="2">
        <v>-1.5786145000000001E-2</v>
      </c>
      <c r="U80" s="2">
        <v>-2.4886887E-2</v>
      </c>
      <c r="V80" s="2">
        <v>-2.2067845999999999E-2</v>
      </c>
      <c r="W80" s="2">
        <v>-1.8293621999999999E-2</v>
      </c>
      <c r="X80" s="2">
        <v>-2.2957829999999999E-2</v>
      </c>
      <c r="Y80" s="2">
        <v>-1.8761971999999998E-2</v>
      </c>
      <c r="Z80" s="2">
        <v>-2.497071E-2</v>
      </c>
      <c r="AA80" s="2">
        <v>-1.9704501999999999E-2</v>
      </c>
      <c r="AB80" s="2">
        <v>-2.3234794999999999E-2</v>
      </c>
      <c r="AC80" s="2">
        <v>-1.8843815E-2</v>
      </c>
      <c r="AD80" s="2">
        <v>-2.1520589E-2</v>
      </c>
      <c r="AE80" s="2">
        <v>-1.945848E-2</v>
      </c>
      <c r="AF80" s="2">
        <v>-2.6727346999999999E-2</v>
      </c>
      <c r="AG80" s="2">
        <v>-2.7484864000000001E-2</v>
      </c>
      <c r="AH80" s="2">
        <v>-3.2528425E-2</v>
      </c>
      <c r="AI80" s="2">
        <v>-2.9046888999999999E-2</v>
      </c>
      <c r="AJ80" s="2">
        <v>-3.4301044000000003E-2</v>
      </c>
      <c r="AK80" s="2">
        <v>-3.1694541E-2</v>
      </c>
      <c r="AL80" s="2">
        <v>-3.8415517000000003E-2</v>
      </c>
      <c r="AM80" s="2">
        <v>-3.3777072999999998E-2</v>
      </c>
      <c r="AN80" s="2">
        <v>-3.6650390999999997E-2</v>
      </c>
      <c r="AO80" s="2">
        <v>-3.6587909000000002E-2</v>
      </c>
      <c r="AP80" s="2">
        <v>-3.9439575999999997E-2</v>
      </c>
      <c r="AQ80" s="2">
        <v>-3.7239598999999998E-2</v>
      </c>
      <c r="AR80" s="2">
        <v>-3.8861672E-2</v>
      </c>
      <c r="AS80" s="2">
        <v>-3.6362705000000002E-2</v>
      </c>
      <c r="AT80" s="2">
        <v>-3.8641060999999997E-2</v>
      </c>
      <c r="AU80" s="2">
        <v>-3.7905869000000002E-2</v>
      </c>
      <c r="AV80" s="2">
        <v>-4.0493291000000001E-2</v>
      </c>
      <c r="AW80" s="2">
        <v>-4.0990886999999997E-2</v>
      </c>
      <c r="AX80" s="2">
        <v>-4.3283391999999997E-2</v>
      </c>
      <c r="AY80" s="2">
        <v>-4.1874351999999997E-2</v>
      </c>
      <c r="AZ80" s="2">
        <v>-4.3255606000000002E-2</v>
      </c>
      <c r="BA80" s="2">
        <v>-4.6559956E-2</v>
      </c>
      <c r="BB80" s="2">
        <v>-4.0897780000000002E-2</v>
      </c>
      <c r="BC80" s="2">
        <v>-4.4001065999999998E-2</v>
      </c>
      <c r="BD80" s="2">
        <v>-3.9592470999999997E-2</v>
      </c>
      <c r="BE80" s="2">
        <v>-4.0203848E-2</v>
      </c>
      <c r="BF80" s="2">
        <v>-4.3772195E-2</v>
      </c>
      <c r="BG80" s="2">
        <v>-4.5065495999999997E-2</v>
      </c>
      <c r="BH80" s="2">
        <v>-4.3653788999999998E-2</v>
      </c>
      <c r="BI80" s="2">
        <v>-4.2801540999999999E-2</v>
      </c>
      <c r="BJ80" s="2">
        <v>-4.2311525000000003E-2</v>
      </c>
      <c r="BK80" s="2">
        <v>-4.3770442999999999E-2</v>
      </c>
      <c r="BL80" s="2">
        <v>-4.6071915999999997E-2</v>
      </c>
      <c r="BM80" s="2">
        <v>-4.3926710000000001E-2</v>
      </c>
      <c r="BN80" s="2">
        <v>-4.5003031999999998E-2</v>
      </c>
      <c r="BO80" s="2">
        <v>-4.0060235999999999E-2</v>
      </c>
      <c r="BP80" s="2">
        <v>-4.0557310999999999E-2</v>
      </c>
      <c r="BQ80" s="2">
        <v>-4.2706632000000001E-2</v>
      </c>
      <c r="BR80" s="2">
        <v>-3.8048784000000002E-2</v>
      </c>
      <c r="BS80" s="2">
        <v>-3.3134701000000003E-2</v>
      </c>
      <c r="BT80" s="2">
        <v>-3.1855413999999999E-2</v>
      </c>
      <c r="BU80" s="2">
        <v>-2.3441189000000001E-2</v>
      </c>
      <c r="BV80" s="2">
        <v>-3.0501724000000001E-2</v>
      </c>
      <c r="BW80" s="2">
        <v>-2.4863742000000001E-2</v>
      </c>
      <c r="BX80" s="2">
        <v>-2.2797509000000001E-2</v>
      </c>
      <c r="BY80" s="2">
        <v>-1.9241593000000001E-2</v>
      </c>
      <c r="BZ80" s="2">
        <v>-1.3958218999999999E-2</v>
      </c>
      <c r="CA80" s="2">
        <v>-9.3231579999999998E-3</v>
      </c>
      <c r="CB80" s="2">
        <v>-6.0290889999999996E-3</v>
      </c>
      <c r="CC80" s="2">
        <v>5.8629753E-3</v>
      </c>
      <c r="CD80" s="2">
        <v>1.15115245E-2</v>
      </c>
      <c r="CE80" s="2">
        <v>2.0676592E-3</v>
      </c>
      <c r="CF80" s="2">
        <v>-6.9173840000000004E-3</v>
      </c>
      <c r="CG80" s="2">
        <v>-1.633876E-3</v>
      </c>
      <c r="CH80" s="2">
        <v>-6.3347430000000003E-3</v>
      </c>
      <c r="CI80" s="2">
        <v>-6.2020299999999999E-3</v>
      </c>
      <c r="CJ80" s="2">
        <v>-1.1028975999999999E-2</v>
      </c>
      <c r="CK80" s="2">
        <v>-1.416044E-2</v>
      </c>
      <c r="CL80" s="2">
        <v>-4.5584249999999996E-3</v>
      </c>
      <c r="CM80" s="2">
        <v>-3.6540019999999999E-3</v>
      </c>
      <c r="CN80" s="2">
        <v>-4.1520680000000001E-3</v>
      </c>
      <c r="CO80" s="2">
        <v>-1.0185682E-2</v>
      </c>
      <c r="CP80" s="2">
        <v>-1.9541257999999999E-2</v>
      </c>
      <c r="CQ80" s="2">
        <v>-1.0766158E-2</v>
      </c>
      <c r="CR80" s="2">
        <v>-6.8185989999999998E-3</v>
      </c>
      <c r="CS80" s="2">
        <v>-5.8990309999999999E-3</v>
      </c>
      <c r="CT80" s="2">
        <v>-1.9930686999999999E-2</v>
      </c>
      <c r="CU80" s="2">
        <v>-6.4404789999999998E-3</v>
      </c>
      <c r="CV80" s="2">
        <v>-5.8239110000000002E-3</v>
      </c>
      <c r="CW80" s="2"/>
      <c r="CX80" s="2"/>
      <c r="CY80" s="2"/>
      <c r="CZ80" s="2"/>
    </row>
    <row r="81" spans="1:104" x14ac:dyDescent="0.25">
      <c r="A81" s="1">
        <v>40988</v>
      </c>
      <c r="B81" s="2">
        <f t="shared" si="3"/>
        <v>1.0146298558333336E-2</v>
      </c>
      <c r="C81" s="2">
        <f t="shared" si="4"/>
        <v>4.2380432900000001E-2</v>
      </c>
      <c r="D81" s="2">
        <f t="shared" si="5"/>
        <v>-2.3908357000000002E-2</v>
      </c>
      <c r="E81" s="2">
        <v>-6.581852E-3</v>
      </c>
      <c r="F81" s="2">
        <v>-1.7925178999999999E-2</v>
      </c>
      <c r="G81" s="2">
        <v>-9.4019029999999996E-3</v>
      </c>
      <c r="H81" s="2">
        <v>-1.2782694000000001E-2</v>
      </c>
      <c r="I81" s="2">
        <v>-1.2075107E-2</v>
      </c>
      <c r="J81" s="2">
        <v>-1.6957476999999999E-2</v>
      </c>
      <c r="K81" s="2">
        <v>-5.51951E-3</v>
      </c>
      <c r="L81" s="2">
        <v>-8.8462609999999994E-3</v>
      </c>
      <c r="M81" s="2">
        <v>-1.2390498999999999E-2</v>
      </c>
      <c r="N81" s="2">
        <v>-1.8521072E-2</v>
      </c>
      <c r="O81" s="2">
        <v>-1.3454908999999999E-2</v>
      </c>
      <c r="P81" s="2">
        <v>-8.7550909999999996E-3</v>
      </c>
      <c r="Q81" s="2">
        <v>-1.1817602E-2</v>
      </c>
      <c r="R81" s="2">
        <v>-8.3583279999999999E-3</v>
      </c>
      <c r="S81" s="2">
        <v>-2.2282627999999999E-2</v>
      </c>
      <c r="T81" s="2">
        <v>-2.1472100000000001E-3</v>
      </c>
      <c r="U81" s="2">
        <v>-7.2733549999999996E-3</v>
      </c>
      <c r="V81" s="2">
        <v>-1.0608638E-2</v>
      </c>
      <c r="W81" s="2">
        <v>-1.1444831000000001E-2</v>
      </c>
      <c r="X81" s="2">
        <v>-1.0490308E-2</v>
      </c>
      <c r="Y81" s="2">
        <v>-9.3261939999999995E-3</v>
      </c>
      <c r="Z81" s="2">
        <v>-1.4401526E-2</v>
      </c>
      <c r="AA81" s="2">
        <v>-8.7100489999999992E-3</v>
      </c>
      <c r="AB81" s="2">
        <v>-9.6108900000000004E-4</v>
      </c>
      <c r="AC81" s="2">
        <v>-9.2619750000000004E-3</v>
      </c>
      <c r="AD81" s="2">
        <v>-2.1372581000000002E-2</v>
      </c>
      <c r="AE81" s="2">
        <v>-4.5297139999999998E-3</v>
      </c>
      <c r="AF81" s="2">
        <v>-2.0982420000000002E-3</v>
      </c>
      <c r="AG81" s="2">
        <v>-6.5444450000000003E-3</v>
      </c>
      <c r="AH81" s="2">
        <v>-1.7757245000000001E-2</v>
      </c>
      <c r="AI81" s="2">
        <v>-2.3908357000000002E-2</v>
      </c>
      <c r="AJ81" s="2">
        <v>-8.4321670000000008E-3</v>
      </c>
      <c r="AK81" s="2">
        <v>-8.6693380000000004E-3</v>
      </c>
      <c r="AL81" s="2">
        <v>-7.6939479999999999E-3</v>
      </c>
      <c r="AM81" s="2">
        <v>-3.8178470000000001E-3</v>
      </c>
      <c r="AN81" s="2">
        <v>-4.649696E-3</v>
      </c>
      <c r="AO81" s="2">
        <v>4.5550640999999998E-3</v>
      </c>
      <c r="AP81" s="2">
        <v>-1.237145E-3</v>
      </c>
      <c r="AQ81" s="2">
        <v>1.19182179E-2</v>
      </c>
      <c r="AR81" s="2">
        <v>9.8848801E-3</v>
      </c>
      <c r="AS81" s="2">
        <v>8.3890156000000007E-3</v>
      </c>
      <c r="AT81" s="2">
        <v>1.4963842E-2</v>
      </c>
      <c r="AU81" s="2">
        <v>1.59309454E-2</v>
      </c>
      <c r="AV81" s="2">
        <v>1.9948199199999999E-2</v>
      </c>
      <c r="AW81" s="2">
        <v>1.12643994E-2</v>
      </c>
      <c r="AX81" s="2">
        <v>1.8350261999999999E-2</v>
      </c>
      <c r="AY81" s="2">
        <v>1.7135535300000001E-2</v>
      </c>
      <c r="AZ81" s="2">
        <v>1.3765558000000001E-2</v>
      </c>
      <c r="BA81" s="2">
        <v>1.7333443099999998E-2</v>
      </c>
      <c r="BB81" s="2">
        <v>2.1904531800000002E-2</v>
      </c>
      <c r="BC81" s="2">
        <v>2.2213314299999998E-2</v>
      </c>
      <c r="BD81" s="2">
        <v>2.3473891699999999E-2</v>
      </c>
      <c r="BE81" s="2">
        <v>1.28422699E-2</v>
      </c>
      <c r="BF81" s="2">
        <v>3.1679701900000003E-2</v>
      </c>
      <c r="BG81" s="2">
        <v>2.7849206500000001E-2</v>
      </c>
      <c r="BH81" s="2">
        <v>3.2376022800000001E-2</v>
      </c>
      <c r="BI81" s="2">
        <v>2.28907003E-2</v>
      </c>
      <c r="BJ81" s="2">
        <v>1.8537870800000002E-2</v>
      </c>
      <c r="BK81" s="2">
        <v>2.0531757800000001E-2</v>
      </c>
      <c r="BL81" s="2">
        <v>2.77043132E-2</v>
      </c>
      <c r="BM81" s="2">
        <v>1.9694816899999999E-2</v>
      </c>
      <c r="BN81" s="2">
        <v>2.7466034100000002E-2</v>
      </c>
      <c r="BO81" s="2">
        <v>3.3632498199999999E-2</v>
      </c>
      <c r="BP81" s="2">
        <v>2.3020018699999999E-2</v>
      </c>
      <c r="BQ81" s="2">
        <v>3.4510288299999997E-2</v>
      </c>
      <c r="BR81" s="2">
        <v>2.5002751199999999E-2</v>
      </c>
      <c r="BS81" s="2">
        <v>2.9584652100000001E-2</v>
      </c>
      <c r="BT81" s="2">
        <v>2.8402013600000001E-2</v>
      </c>
      <c r="BU81" s="2">
        <v>2.8478384700000001E-2</v>
      </c>
      <c r="BV81" s="2">
        <v>2.7864717600000002E-2</v>
      </c>
      <c r="BW81" s="2">
        <v>3.1213532799999999E-2</v>
      </c>
      <c r="BX81" s="2">
        <v>3.5034442700000001E-2</v>
      </c>
      <c r="BY81" s="2">
        <v>3.6896382700000001E-2</v>
      </c>
      <c r="BZ81" s="2">
        <v>3.0933730900000001E-2</v>
      </c>
      <c r="CA81" s="2">
        <v>3.80685147E-2</v>
      </c>
      <c r="CB81" s="2">
        <v>4.2380432900000001E-2</v>
      </c>
      <c r="CC81" s="2">
        <v>3.2074767599999998E-2</v>
      </c>
      <c r="CD81" s="2">
        <v>2.5422731E-2</v>
      </c>
      <c r="CE81" s="2">
        <v>2.49535603E-2</v>
      </c>
      <c r="CF81" s="2">
        <v>2.1875783900000001E-2</v>
      </c>
      <c r="CG81" s="2">
        <v>2.6340833099999999E-2</v>
      </c>
      <c r="CH81" s="2">
        <v>2.2780665700000001E-2</v>
      </c>
      <c r="CI81" s="2">
        <v>2.2767894100000002E-2</v>
      </c>
      <c r="CJ81" s="2">
        <v>1.99378256E-2</v>
      </c>
      <c r="CK81" s="2">
        <v>1.55424412E-2</v>
      </c>
      <c r="CL81" s="2">
        <v>1.6753031299999999E-2</v>
      </c>
      <c r="CM81" s="2">
        <v>2.8351587899999999E-2</v>
      </c>
      <c r="CN81" s="2">
        <v>2.50280724E-2</v>
      </c>
      <c r="CO81" s="2">
        <v>1.31324028E-2</v>
      </c>
      <c r="CP81" s="2">
        <v>1.6894372000000001E-2</v>
      </c>
      <c r="CQ81" s="2">
        <v>2.6193993400000001E-2</v>
      </c>
      <c r="CR81" s="2">
        <v>1.6138539E-2</v>
      </c>
      <c r="CS81" s="2">
        <v>1.3790175599999999E-2</v>
      </c>
      <c r="CT81" s="2">
        <v>1.6970623399999999E-2</v>
      </c>
      <c r="CU81" s="2">
        <v>1.8063099499999999E-2</v>
      </c>
      <c r="CV81" s="2">
        <v>3.44121186E-2</v>
      </c>
      <c r="CW81" s="2"/>
      <c r="CX81" s="2"/>
      <c r="CY81" s="2"/>
      <c r="CZ81" s="2"/>
    </row>
    <row r="82" spans="1:104" x14ac:dyDescent="0.25">
      <c r="A82" s="1">
        <v>40989</v>
      </c>
      <c r="B82" s="2">
        <f t="shared" si="3"/>
        <v>2.0520177928125008E-2</v>
      </c>
      <c r="C82" s="2">
        <f t="shared" si="4"/>
        <v>3.5950342500000003E-2</v>
      </c>
      <c r="D82" s="2">
        <f t="shared" si="5"/>
        <v>4.5285956E-3</v>
      </c>
      <c r="E82" s="2">
        <v>2.2999300300000001E-2</v>
      </c>
      <c r="F82" s="2">
        <v>1.31465742E-2</v>
      </c>
      <c r="G82" s="2">
        <v>2.77908519E-2</v>
      </c>
      <c r="H82" s="2">
        <v>3.1702269900000003E-2</v>
      </c>
      <c r="I82" s="2">
        <v>2.5042875499999999E-2</v>
      </c>
      <c r="J82" s="2">
        <v>2.37403523E-2</v>
      </c>
      <c r="K82" s="2">
        <v>2.03695014E-2</v>
      </c>
      <c r="L82" s="2">
        <v>1.98765929E-2</v>
      </c>
      <c r="M82" s="2">
        <v>2.66035536E-2</v>
      </c>
      <c r="N82" s="2">
        <v>3.5950342500000003E-2</v>
      </c>
      <c r="O82" s="2">
        <v>1.27210495E-2</v>
      </c>
      <c r="P82" s="2">
        <v>1.49013884E-2</v>
      </c>
      <c r="Q82" s="2">
        <v>1.6941782499999999E-2</v>
      </c>
      <c r="R82" s="2">
        <v>2.0307626499999998E-2</v>
      </c>
      <c r="S82" s="2">
        <v>2.0466453799999999E-2</v>
      </c>
      <c r="T82" s="2">
        <v>2.0503084800000002E-2</v>
      </c>
      <c r="U82" s="2">
        <v>2.71216832E-2</v>
      </c>
      <c r="V82" s="2">
        <v>2.8169091100000002E-2</v>
      </c>
      <c r="W82" s="2">
        <v>3.3351641000000001E-2</v>
      </c>
      <c r="X82" s="2">
        <v>1.99700438E-2</v>
      </c>
      <c r="Y82" s="2">
        <v>2.6220316699999999E-2</v>
      </c>
      <c r="Z82" s="2">
        <v>2.02327601E-2</v>
      </c>
      <c r="AA82" s="2">
        <v>2.45637319E-2</v>
      </c>
      <c r="AB82" s="2">
        <v>1.8844474900000002E-2</v>
      </c>
      <c r="AC82" s="2">
        <v>2.0009570099999999E-2</v>
      </c>
      <c r="AD82" s="2">
        <v>2.39921913E-2</v>
      </c>
      <c r="AE82" s="2">
        <v>1.72743076E-2</v>
      </c>
      <c r="AF82" s="2">
        <v>1.65387517E-2</v>
      </c>
      <c r="AG82" s="2">
        <v>1.25462274E-2</v>
      </c>
      <c r="AH82" s="2">
        <v>8.2977464999999997E-3</v>
      </c>
      <c r="AI82" s="2">
        <v>4.5285956E-3</v>
      </c>
      <c r="AJ82" s="2">
        <v>1.6550398000000001E-2</v>
      </c>
      <c r="AK82" s="2">
        <v>1.06371455E-2</v>
      </c>
      <c r="AL82" s="2">
        <v>1.83640937E-2</v>
      </c>
      <c r="AM82" s="2">
        <v>8.5658464000000004E-3</v>
      </c>
      <c r="AN82" s="2">
        <v>1.19026611E-2</v>
      </c>
      <c r="AO82" s="2">
        <v>1.1233768700000001E-2</v>
      </c>
      <c r="AP82" s="2">
        <v>1.00497768E-2</v>
      </c>
      <c r="AQ82" s="2">
        <v>4.7804081999999999E-3</v>
      </c>
      <c r="AR82" s="2">
        <v>1.00611561E-2</v>
      </c>
      <c r="AS82" s="2">
        <v>1.36479579E-2</v>
      </c>
      <c r="AT82" s="2">
        <v>2.36225056E-2</v>
      </c>
      <c r="AU82" s="2">
        <v>1.6661492900000002E-2</v>
      </c>
      <c r="AV82" s="2">
        <v>1.3108012699999999E-2</v>
      </c>
      <c r="AW82" s="2">
        <v>1.9954348399999999E-2</v>
      </c>
      <c r="AX82" s="2">
        <v>1.4242657000000001E-2</v>
      </c>
      <c r="AY82" s="2">
        <v>1.91309744E-2</v>
      </c>
      <c r="AZ82" s="2">
        <v>1.59773312E-2</v>
      </c>
      <c r="BA82" s="2">
        <v>2.1352860899999999E-2</v>
      </c>
      <c r="BB82" s="2">
        <v>2.10680296E-2</v>
      </c>
      <c r="BC82" s="2">
        <v>1.93642706E-2</v>
      </c>
      <c r="BD82" s="2">
        <v>1.85095051E-2</v>
      </c>
      <c r="BE82" s="2">
        <v>1.28907148E-2</v>
      </c>
      <c r="BF82" s="2">
        <v>2.54915608E-2</v>
      </c>
      <c r="BG82" s="2">
        <v>2.5378587399999999E-2</v>
      </c>
      <c r="BH82" s="2">
        <v>2.0342464300000002E-2</v>
      </c>
      <c r="BI82" s="2">
        <v>1.9420716099999999E-2</v>
      </c>
      <c r="BJ82" s="2">
        <v>2.48541218E-2</v>
      </c>
      <c r="BK82" s="2">
        <v>2.42968161E-2</v>
      </c>
      <c r="BL82" s="2">
        <v>3.2692295599999997E-2</v>
      </c>
      <c r="BM82" s="2">
        <v>2.3994770299999999E-2</v>
      </c>
      <c r="BN82" s="2">
        <v>2.6006933900000001E-2</v>
      </c>
      <c r="BO82" s="2">
        <v>2.1792065699999998E-2</v>
      </c>
      <c r="BP82" s="2">
        <v>2.8170775799999999E-2</v>
      </c>
      <c r="BQ82" s="2">
        <v>2.3231134699999999E-2</v>
      </c>
      <c r="BR82" s="2">
        <v>2.8078701899999999E-2</v>
      </c>
      <c r="BS82" s="2">
        <v>2.9347658400000001E-2</v>
      </c>
      <c r="BT82" s="2">
        <v>2.8015978399999999E-2</v>
      </c>
      <c r="BU82" s="2">
        <v>2.67975521E-2</v>
      </c>
      <c r="BV82" s="2">
        <v>2.5878870000000002E-2</v>
      </c>
      <c r="BW82" s="2">
        <v>3.5025669199999998E-2</v>
      </c>
      <c r="BX82" s="2">
        <v>2.8191174699999998E-2</v>
      </c>
      <c r="BY82" s="2">
        <v>2.49096553E-2</v>
      </c>
      <c r="BZ82" s="2">
        <v>3.1445090600000003E-2</v>
      </c>
      <c r="CA82" s="2">
        <v>2.65232291E-2</v>
      </c>
      <c r="CB82" s="2">
        <v>3.2483366600000001E-2</v>
      </c>
      <c r="CC82" s="2">
        <v>1.91332832E-2</v>
      </c>
      <c r="CD82" s="2">
        <v>2.1657578699999999E-2</v>
      </c>
      <c r="CE82" s="2">
        <v>1.9388357799999999E-2</v>
      </c>
      <c r="CF82" s="2">
        <v>1.15211844E-2</v>
      </c>
      <c r="CG82" s="2">
        <v>1.1650160999999999E-2</v>
      </c>
      <c r="CH82" s="2">
        <v>7.9635402000000008E-3</v>
      </c>
      <c r="CI82" s="2">
        <v>1.5557555400000001E-2</v>
      </c>
      <c r="CJ82" s="2">
        <v>2.56179806E-2</v>
      </c>
      <c r="CK82" s="2">
        <v>2.0558166900000001E-2</v>
      </c>
      <c r="CL82" s="2">
        <v>1.90256735E-2</v>
      </c>
      <c r="CM82" s="2">
        <v>2.5464068199999999E-2</v>
      </c>
      <c r="CN82" s="2">
        <v>1.7933003499999999E-2</v>
      </c>
      <c r="CO82" s="2">
        <v>1.6886847999999999E-2</v>
      </c>
      <c r="CP82" s="2">
        <v>1.46972856E-2</v>
      </c>
      <c r="CQ82" s="2">
        <v>2.85961055E-2</v>
      </c>
      <c r="CR82" s="2">
        <v>2.0634907599999999E-2</v>
      </c>
      <c r="CS82" s="2">
        <v>1.73896594E-2</v>
      </c>
      <c r="CT82" s="2">
        <v>1.15316042E-2</v>
      </c>
      <c r="CU82" s="2">
        <v>2.34472521E-2</v>
      </c>
      <c r="CV82" s="2">
        <v>2.2513028000000001E-2</v>
      </c>
      <c r="CW82" s="2"/>
      <c r="CX82" s="2"/>
      <c r="CY82" s="2"/>
      <c r="CZ82" s="2"/>
    </row>
    <row r="83" spans="1:104" x14ac:dyDescent="0.25">
      <c r="A83" s="1">
        <v>40990</v>
      </c>
      <c r="B83" s="2">
        <f t="shared" si="3"/>
        <v>2.4439667639583329E-2</v>
      </c>
      <c r="C83" s="2">
        <f t="shared" si="4"/>
        <v>4.17355939E-2</v>
      </c>
      <c r="D83" s="2">
        <f t="shared" si="5"/>
        <v>3.0340299E-3</v>
      </c>
      <c r="E83" s="2">
        <v>2.1669058200000001E-2</v>
      </c>
      <c r="F83" s="2">
        <v>2.5631992700000002E-2</v>
      </c>
      <c r="G83" s="2">
        <v>2.4258662699999999E-2</v>
      </c>
      <c r="H83" s="2">
        <v>2.7939109199999999E-2</v>
      </c>
      <c r="I83" s="2">
        <v>2.1639086500000002E-2</v>
      </c>
      <c r="J83" s="2">
        <v>1.54749681E-2</v>
      </c>
      <c r="K83" s="2">
        <v>1.6728755299999998E-2</v>
      </c>
      <c r="L83" s="2">
        <v>3.10421767E-2</v>
      </c>
      <c r="M83" s="2">
        <v>2.9868470599999999E-2</v>
      </c>
      <c r="N83" s="2">
        <v>3.8728820800000001E-2</v>
      </c>
      <c r="O83" s="2">
        <v>3.0937092999999999E-2</v>
      </c>
      <c r="P83" s="2">
        <v>2.7695918900000002E-2</v>
      </c>
      <c r="Q83" s="2">
        <v>2.43935734E-2</v>
      </c>
      <c r="R83" s="2">
        <v>3.2131667699999998E-2</v>
      </c>
      <c r="S83" s="2">
        <v>3.0225077699999998E-2</v>
      </c>
      <c r="T83" s="2">
        <v>3.8041789499999999E-2</v>
      </c>
      <c r="U83" s="2">
        <v>3.54417437E-2</v>
      </c>
      <c r="V83" s="2">
        <v>4.17355939E-2</v>
      </c>
      <c r="W83" s="2">
        <v>3.4239163099999997E-2</v>
      </c>
      <c r="X83" s="2">
        <v>3.1805622800000002E-2</v>
      </c>
      <c r="Y83" s="2">
        <v>3.3919843399999997E-2</v>
      </c>
      <c r="Z83" s="2">
        <v>2.91009188E-2</v>
      </c>
      <c r="AA83" s="2">
        <v>3.0550717200000001E-2</v>
      </c>
      <c r="AB83" s="2">
        <v>4.04389993E-2</v>
      </c>
      <c r="AC83" s="2">
        <v>3.2639294899999997E-2</v>
      </c>
      <c r="AD83" s="2">
        <v>3.6144288400000002E-2</v>
      </c>
      <c r="AE83" s="2">
        <v>2.7449432999999999E-2</v>
      </c>
      <c r="AF83" s="2">
        <v>3.0231481399999999E-2</v>
      </c>
      <c r="AG83" s="2">
        <v>2.8616020799999999E-2</v>
      </c>
      <c r="AH83" s="2">
        <v>3.10782761E-2</v>
      </c>
      <c r="AI83" s="2">
        <v>3.0885628500000002E-2</v>
      </c>
      <c r="AJ83" s="2">
        <v>3.1041899299999998E-2</v>
      </c>
      <c r="AK83" s="2">
        <v>2.5576208E-2</v>
      </c>
      <c r="AL83" s="2">
        <v>3.2896493800000003E-2</v>
      </c>
      <c r="AM83" s="2">
        <v>3.3406435999999998E-2</v>
      </c>
      <c r="AN83" s="2">
        <v>3.03054884E-2</v>
      </c>
      <c r="AO83" s="2">
        <v>3.1854560300000001E-2</v>
      </c>
      <c r="AP83" s="2">
        <v>3.4103042E-2</v>
      </c>
      <c r="AQ83" s="2">
        <v>2.6748701600000001E-2</v>
      </c>
      <c r="AR83" s="2">
        <v>2.90222217E-2</v>
      </c>
      <c r="AS83" s="2">
        <v>3.0707660000000001E-2</v>
      </c>
      <c r="AT83" s="2">
        <v>2.8716219599999999E-2</v>
      </c>
      <c r="AU83" s="2">
        <v>2.06665831E-2</v>
      </c>
      <c r="AV83" s="2">
        <v>2.1051988000000001E-2</v>
      </c>
      <c r="AW83" s="2">
        <v>1.7821160499999999E-2</v>
      </c>
      <c r="AX83" s="2">
        <v>2.67045611E-2</v>
      </c>
      <c r="AY83" s="2">
        <v>2.4888667900000001E-2</v>
      </c>
      <c r="AZ83" s="2">
        <v>3.2964168600000003E-2</v>
      </c>
      <c r="BA83" s="2">
        <v>3.0353021800000001E-2</v>
      </c>
      <c r="BB83" s="2">
        <v>1.9341482100000001E-2</v>
      </c>
      <c r="BC83" s="2">
        <v>2.08454255E-2</v>
      </c>
      <c r="BD83" s="2">
        <v>2.5923852800000001E-2</v>
      </c>
      <c r="BE83" s="2">
        <v>3.3004352100000002E-2</v>
      </c>
      <c r="BF83" s="2">
        <v>1.9308985599999998E-2</v>
      </c>
      <c r="BG83" s="2">
        <v>2.1644017200000001E-2</v>
      </c>
      <c r="BH83" s="2">
        <v>2.37233502E-2</v>
      </c>
      <c r="BI83" s="2">
        <v>2.2104492900000001E-2</v>
      </c>
      <c r="BJ83" s="2">
        <v>1.9266000700000001E-2</v>
      </c>
      <c r="BK83" s="2">
        <v>1.8570638300000001E-2</v>
      </c>
      <c r="BL83" s="2">
        <v>1.23571702E-2</v>
      </c>
      <c r="BM83" s="2">
        <v>1.3150036800000001E-2</v>
      </c>
      <c r="BN83" s="2">
        <v>1.9504118399999999E-2</v>
      </c>
      <c r="BO83" s="2">
        <v>1.8233466800000001E-2</v>
      </c>
      <c r="BP83" s="2">
        <v>1.2443910799999999E-2</v>
      </c>
      <c r="BQ83" s="2">
        <v>2.46220446E-2</v>
      </c>
      <c r="BR83" s="2">
        <v>1.4718942E-2</v>
      </c>
      <c r="BS83" s="2">
        <v>2.7758811800000002E-2</v>
      </c>
      <c r="BT83" s="2">
        <v>1.9595745500000001E-2</v>
      </c>
      <c r="BU83" s="2">
        <v>2.2630423600000001E-2</v>
      </c>
      <c r="BV83" s="2">
        <v>1.33777411E-2</v>
      </c>
      <c r="BW83" s="2">
        <v>2.32656592E-2</v>
      </c>
      <c r="BX83" s="2">
        <v>2.9442497099999999E-2</v>
      </c>
      <c r="BY83" s="2">
        <v>2.5022189E-2</v>
      </c>
      <c r="BZ83" s="2">
        <v>2.29428312E-2</v>
      </c>
      <c r="CA83" s="2">
        <v>3.4795783699999999E-2</v>
      </c>
      <c r="CB83" s="2">
        <v>3.0123380599999999E-2</v>
      </c>
      <c r="CC83" s="2">
        <v>3.1329388800000003E-2</v>
      </c>
      <c r="CD83" s="2">
        <v>2.0291121799999999E-2</v>
      </c>
      <c r="CE83" s="2">
        <v>1.7412042400000001E-2</v>
      </c>
      <c r="CF83" s="2">
        <v>1.8429676499999999E-2</v>
      </c>
      <c r="CG83" s="2">
        <v>1.5975373099999999E-2</v>
      </c>
      <c r="CH83" s="2">
        <v>2.8991156300000001E-2</v>
      </c>
      <c r="CI83" s="2">
        <v>9.5913262999999995E-3</v>
      </c>
      <c r="CJ83" s="2">
        <v>2.5550759700000002E-2</v>
      </c>
      <c r="CK83" s="2">
        <v>1.8944194800000001E-2</v>
      </c>
      <c r="CL83" s="2">
        <v>2.1955195100000002E-2</v>
      </c>
      <c r="CM83" s="2">
        <v>1.01600128E-2</v>
      </c>
      <c r="CN83" s="2">
        <v>1.19529552E-2</v>
      </c>
      <c r="CO83" s="2">
        <v>4.6549972999999998E-3</v>
      </c>
      <c r="CP83" s="2">
        <v>1.5278611500000001E-2</v>
      </c>
      <c r="CQ83" s="2">
        <v>6.9223886E-3</v>
      </c>
      <c r="CR83" s="2">
        <v>1.3330198099999999E-2</v>
      </c>
      <c r="CS83" s="2">
        <v>3.0340299E-3</v>
      </c>
      <c r="CT83" s="2">
        <v>1.88436092E-2</v>
      </c>
      <c r="CU83" s="2">
        <v>1.11154689E-2</v>
      </c>
      <c r="CV83" s="2">
        <v>1.52159093E-2</v>
      </c>
      <c r="CW83" s="2"/>
      <c r="CX83" s="2"/>
      <c r="CY83" s="2"/>
      <c r="CZ83" s="2"/>
    </row>
    <row r="84" spans="1:104" x14ac:dyDescent="0.25">
      <c r="A84" s="1">
        <v>40991</v>
      </c>
      <c r="B84" s="2">
        <f t="shared" si="3"/>
        <v>1.8690038593749993E-3</v>
      </c>
      <c r="C84" s="2">
        <f t="shared" si="4"/>
        <v>2.62343313E-2</v>
      </c>
      <c r="D84" s="2">
        <f t="shared" si="5"/>
        <v>-2.1517064999999998E-2</v>
      </c>
      <c r="E84" s="2">
        <v>4.5329934999999997E-3</v>
      </c>
      <c r="F84" s="2">
        <v>1.3643924E-2</v>
      </c>
      <c r="G84" s="2">
        <v>2.0714130800000001E-2</v>
      </c>
      <c r="H84" s="2">
        <v>1.5304903999999999E-2</v>
      </c>
      <c r="I84" s="2">
        <v>1.37818807E-2</v>
      </c>
      <c r="J84" s="2">
        <v>2.2792145999999999E-2</v>
      </c>
      <c r="K84" s="2">
        <v>2.29970761E-2</v>
      </c>
      <c r="L84" s="2">
        <v>2.62343313E-2</v>
      </c>
      <c r="M84" s="2">
        <v>1.6461322699999999E-2</v>
      </c>
      <c r="N84" s="2">
        <v>1.8178445299999998E-2</v>
      </c>
      <c r="O84" s="2">
        <v>1.2045752599999999E-2</v>
      </c>
      <c r="P84" s="2">
        <v>1.6243755299999999E-2</v>
      </c>
      <c r="Q84" s="2">
        <v>1.6520857600000001E-2</v>
      </c>
      <c r="R84" s="2">
        <v>2.5605982499999999E-2</v>
      </c>
      <c r="S84" s="2">
        <v>1.8235520700000001E-2</v>
      </c>
      <c r="T84" s="2">
        <v>1.1944437400000001E-2</v>
      </c>
      <c r="U84" s="2">
        <v>1.1501243099999999E-2</v>
      </c>
      <c r="V84" s="2">
        <v>1.6757054800000001E-2</v>
      </c>
      <c r="W84" s="2">
        <v>1.76294704E-2</v>
      </c>
      <c r="X84" s="2">
        <v>1.79074478E-2</v>
      </c>
      <c r="Y84" s="2">
        <v>1.5710694800000001E-2</v>
      </c>
      <c r="Z84" s="2">
        <v>9.7999861999999993E-3</v>
      </c>
      <c r="AA84" s="2">
        <v>3.1344518000000002E-3</v>
      </c>
      <c r="AB84" s="2">
        <v>1.7357610400000001E-2</v>
      </c>
      <c r="AC84" s="2">
        <v>9.7751673000000001E-3</v>
      </c>
      <c r="AD84" s="2">
        <v>1.8439946299999999E-2</v>
      </c>
      <c r="AE84" s="2">
        <v>1.9202076500000002E-2</v>
      </c>
      <c r="AF84" s="2">
        <v>1.1008591700000001E-2</v>
      </c>
      <c r="AG84" s="2">
        <v>-5.8945739999999996E-3</v>
      </c>
      <c r="AH84" s="2">
        <v>-3.7845700000000001E-3</v>
      </c>
      <c r="AI84" s="2">
        <v>-3.8405800000000001E-3</v>
      </c>
      <c r="AJ84" s="2">
        <v>-3.0216700000000002E-3</v>
      </c>
      <c r="AK84" s="2">
        <v>3.8020953999999998E-3</v>
      </c>
      <c r="AL84" s="2">
        <v>9.1640320000000008E-3</v>
      </c>
      <c r="AM84" s="2">
        <v>6.6181924999999999E-3</v>
      </c>
      <c r="AN84" s="2">
        <v>8.3340982000000008E-3</v>
      </c>
      <c r="AO84" s="2">
        <v>6.6000089E-3</v>
      </c>
      <c r="AP84" s="2">
        <v>6.1865610999999997E-3</v>
      </c>
      <c r="AQ84" s="2">
        <v>7.0970976999999999E-3</v>
      </c>
      <c r="AR84" s="2">
        <v>5.096686E-4</v>
      </c>
      <c r="AS84" s="2">
        <v>-9.28227E-4</v>
      </c>
      <c r="AT84" s="2">
        <v>2.4071218999999998E-3</v>
      </c>
      <c r="AU84" s="2">
        <v>-3.627337E-3</v>
      </c>
      <c r="AV84" s="2">
        <v>4.7067111999999998E-3</v>
      </c>
      <c r="AW84" s="2">
        <v>-4.4925700000000004E-3</v>
      </c>
      <c r="AX84" s="2">
        <v>5.0368004999999999E-3</v>
      </c>
      <c r="AY84" s="2">
        <v>-1.3975039999999999E-2</v>
      </c>
      <c r="AZ84" s="2">
        <v>1.2038973000000001E-3</v>
      </c>
      <c r="BA84" s="2">
        <v>5.3252530000000005E-4</v>
      </c>
      <c r="BB84" s="2">
        <v>7.2545789999999997E-4</v>
      </c>
      <c r="BC84" s="2">
        <v>-1.3798013E-2</v>
      </c>
      <c r="BD84" s="2">
        <v>-6.8555209999999998E-3</v>
      </c>
      <c r="BE84" s="2">
        <v>-1.6305671000000001E-2</v>
      </c>
      <c r="BF84" s="2">
        <v>1.4962751000000001E-3</v>
      </c>
      <c r="BG84" s="2">
        <v>-1.6263020999999999E-2</v>
      </c>
      <c r="BH84" s="2">
        <v>-2.782025E-3</v>
      </c>
      <c r="BI84" s="2">
        <v>-2.0180659E-2</v>
      </c>
      <c r="BJ84" s="2">
        <v>-4.8254839999999997E-3</v>
      </c>
      <c r="BK84" s="2">
        <v>-1.5607377E-2</v>
      </c>
      <c r="BL84" s="2">
        <v>-1.1474139E-2</v>
      </c>
      <c r="BM84" s="2">
        <v>-1.7592402E-2</v>
      </c>
      <c r="BN84" s="2">
        <v>-1.4013660000000001E-2</v>
      </c>
      <c r="BO84" s="2">
        <v>-9.3382420000000001E-3</v>
      </c>
      <c r="BP84" s="2">
        <v>-1.9370832000000001E-2</v>
      </c>
      <c r="BQ84" s="2">
        <v>-1.8316895999999999E-2</v>
      </c>
      <c r="BR84" s="2">
        <v>-1.2319159E-2</v>
      </c>
      <c r="BS84" s="2">
        <v>-1.6288738000000001E-2</v>
      </c>
      <c r="BT84" s="2">
        <v>-2.1517064999999998E-2</v>
      </c>
      <c r="BU84" s="2">
        <v>-1.3358478999999999E-2</v>
      </c>
      <c r="BV84" s="2">
        <v>-9.9556939999999993E-3</v>
      </c>
      <c r="BW84" s="2">
        <v>-1.5393484000000001E-2</v>
      </c>
      <c r="BX84" s="2">
        <v>-2.4072529999999998E-3</v>
      </c>
      <c r="BY84" s="2">
        <v>-9.211393E-3</v>
      </c>
      <c r="BZ84" s="2">
        <v>-1.3326156E-2</v>
      </c>
      <c r="CA84" s="2">
        <v>-5.0581580000000001E-3</v>
      </c>
      <c r="CB84" s="2">
        <v>-3.337633E-3</v>
      </c>
      <c r="CC84" s="2">
        <v>2.6695868000000001E-3</v>
      </c>
      <c r="CD84" s="2">
        <v>8.6037544999999997E-3</v>
      </c>
      <c r="CE84" s="2">
        <v>1.7819619E-3</v>
      </c>
      <c r="CF84" s="2">
        <v>-1.762549E-3</v>
      </c>
      <c r="CG84" s="2">
        <v>-8.3072760000000006E-3</v>
      </c>
      <c r="CH84" s="2">
        <v>-4.9139960000000003E-3</v>
      </c>
      <c r="CI84" s="2">
        <v>-6.2656489999999999E-3</v>
      </c>
      <c r="CJ84" s="2">
        <v>-6.9502300000000002E-4</v>
      </c>
      <c r="CK84" s="2">
        <v>-1.762633E-3</v>
      </c>
      <c r="CL84" s="2">
        <v>3.0491341999999999E-3</v>
      </c>
      <c r="CM84" s="2">
        <v>4.5891018999999998E-3</v>
      </c>
      <c r="CN84" s="2">
        <v>2.2450600000000002E-5</v>
      </c>
      <c r="CO84" s="2">
        <v>-7.7716199999999997E-4</v>
      </c>
      <c r="CP84" s="2">
        <v>3.6839576000000001E-3</v>
      </c>
      <c r="CQ84" s="2">
        <v>-5.4040520000000003E-3</v>
      </c>
      <c r="CR84" s="2">
        <v>6.2107268999999996E-3</v>
      </c>
      <c r="CS84" s="2">
        <v>5.1702679E-3</v>
      </c>
      <c r="CT84" s="2">
        <v>2.7206459000000001E-3</v>
      </c>
      <c r="CU84" s="2">
        <v>4.7723454999999996E-3</v>
      </c>
      <c r="CV84" s="2">
        <v>6.6187536E-3</v>
      </c>
      <c r="CW84" s="2"/>
      <c r="CX84" s="2"/>
      <c r="CY84" s="2"/>
      <c r="CZ84" s="2"/>
    </row>
    <row r="85" spans="1:104" x14ac:dyDescent="0.25">
      <c r="A85" s="1">
        <v>40992</v>
      </c>
      <c r="B85" s="2">
        <f t="shared" si="3"/>
        <v>-4.491754296875E-3</v>
      </c>
      <c r="C85" s="2">
        <f t="shared" si="4"/>
        <v>1.90289298E-2</v>
      </c>
      <c r="D85" s="2">
        <f t="shared" si="5"/>
        <v>-2.1549108000000001E-2</v>
      </c>
      <c r="E85" s="2">
        <v>-1.1237090000000001E-3</v>
      </c>
      <c r="F85" s="2">
        <v>8.3253712000000007E-3</v>
      </c>
      <c r="G85" s="2">
        <v>1.0243585100000001E-2</v>
      </c>
      <c r="H85" s="2">
        <v>8.2477343000000002E-3</v>
      </c>
      <c r="I85" s="2">
        <v>1.8090572499999999E-2</v>
      </c>
      <c r="J85" s="2">
        <v>2.800861E-3</v>
      </c>
      <c r="K85" s="2">
        <v>1.90289298E-2</v>
      </c>
      <c r="L85" s="2">
        <v>3.5191789999999999E-3</v>
      </c>
      <c r="M85" s="2">
        <v>7.1340902000000001E-3</v>
      </c>
      <c r="N85" s="2">
        <v>3.9390056999999996E-3</v>
      </c>
      <c r="O85" s="2">
        <v>1.31293361E-2</v>
      </c>
      <c r="P85" s="2">
        <v>7.7153261000000002E-3</v>
      </c>
      <c r="Q85" s="2">
        <v>2.4953825000000002E-3</v>
      </c>
      <c r="R85" s="2">
        <v>2.6891522999999999E-3</v>
      </c>
      <c r="S85" s="2">
        <v>-1.0918880000000001E-3</v>
      </c>
      <c r="T85" s="2">
        <v>9.6984246E-3</v>
      </c>
      <c r="U85" s="2">
        <v>5.0971397999999999E-3</v>
      </c>
      <c r="V85" s="2">
        <v>1.5381129E-2</v>
      </c>
      <c r="W85" s="2">
        <v>2.2404944000000001E-3</v>
      </c>
      <c r="X85" s="2">
        <v>1.1025762200000001E-2</v>
      </c>
      <c r="Y85" s="2">
        <v>9.8268470999999993E-3</v>
      </c>
      <c r="Z85" s="2">
        <v>7.3573364999999996E-3</v>
      </c>
      <c r="AA85" s="2">
        <v>2.8215799999999998E-5</v>
      </c>
      <c r="AB85" s="2">
        <v>-1.9287550000000001E-3</v>
      </c>
      <c r="AC85" s="2">
        <v>-1.5761239999999999E-3</v>
      </c>
      <c r="AD85" s="2">
        <v>3.8018407000000001E-3</v>
      </c>
      <c r="AE85" s="2">
        <v>1.1697707099999999E-2</v>
      </c>
      <c r="AF85" s="2">
        <v>-1.5131229999999999E-3</v>
      </c>
      <c r="AG85" s="2">
        <v>-7.3031889999999999E-3</v>
      </c>
      <c r="AH85" s="2">
        <v>-6.7866539999999996E-3</v>
      </c>
      <c r="AI85" s="2">
        <v>-1.341571E-3</v>
      </c>
      <c r="AJ85" s="2">
        <v>5.5867434000000001E-3</v>
      </c>
      <c r="AK85" s="2">
        <v>4.4476630000000002E-4</v>
      </c>
      <c r="AL85" s="2">
        <v>-5.00338E-3</v>
      </c>
      <c r="AM85" s="2">
        <v>9.3418229999999998E-4</v>
      </c>
      <c r="AN85" s="2">
        <v>4.8954975999999997E-3</v>
      </c>
      <c r="AO85" s="2">
        <v>-2.872646E-3</v>
      </c>
      <c r="AP85" s="2">
        <v>-4.3299380000000002E-3</v>
      </c>
      <c r="AQ85" s="2">
        <v>-4.1573499999999998E-3</v>
      </c>
      <c r="AR85" s="2">
        <v>3.1377180999999999E-3</v>
      </c>
      <c r="AS85" s="2">
        <v>-8.2469100000000001E-4</v>
      </c>
      <c r="AT85" s="2">
        <v>-1.0946855E-2</v>
      </c>
      <c r="AU85" s="2">
        <v>-1.2271371999999999E-2</v>
      </c>
      <c r="AV85" s="2">
        <v>-1.2984269999999999E-2</v>
      </c>
      <c r="AW85" s="2">
        <v>-1.5329567000000001E-2</v>
      </c>
      <c r="AX85" s="2">
        <v>-9.9302079999999994E-3</v>
      </c>
      <c r="AY85" s="2">
        <v>-6.5306690000000002E-3</v>
      </c>
      <c r="AZ85" s="2">
        <v>-3.1638339999999999E-3</v>
      </c>
      <c r="BA85" s="2">
        <v>-1.0988714E-2</v>
      </c>
      <c r="BB85" s="2">
        <v>-1.1899514999999999E-2</v>
      </c>
      <c r="BC85" s="2">
        <v>-4.572179E-3</v>
      </c>
      <c r="BD85" s="2">
        <v>-1.2596048E-2</v>
      </c>
      <c r="BE85" s="2">
        <v>-1.0237814E-2</v>
      </c>
      <c r="BF85" s="2">
        <v>-1.4542394E-2</v>
      </c>
      <c r="BG85" s="2">
        <v>-9.3943480000000003E-3</v>
      </c>
      <c r="BH85" s="2">
        <v>-1.7180616999999999E-2</v>
      </c>
      <c r="BI85" s="2">
        <v>-1.7768202E-2</v>
      </c>
      <c r="BJ85" s="2">
        <v>-1.9748998E-2</v>
      </c>
      <c r="BK85" s="2">
        <v>-9.7508460000000005E-3</v>
      </c>
      <c r="BL85" s="2">
        <v>-1.6454374000000001E-2</v>
      </c>
      <c r="BM85" s="2">
        <v>-1.9640802999999998E-2</v>
      </c>
      <c r="BN85" s="2">
        <v>-2.1549108000000001E-2</v>
      </c>
      <c r="BO85" s="2">
        <v>-1.0748949000000001E-2</v>
      </c>
      <c r="BP85" s="2">
        <v>-1.9335972999999999E-2</v>
      </c>
      <c r="BQ85" s="2">
        <v>-1.9671589E-2</v>
      </c>
      <c r="BR85" s="2">
        <v>-1.8857842999999999E-2</v>
      </c>
      <c r="BS85" s="2">
        <v>-1.0593831E-2</v>
      </c>
      <c r="BT85" s="2">
        <v>-1.1240712E-2</v>
      </c>
      <c r="BU85" s="2">
        <v>-2.1440759E-2</v>
      </c>
      <c r="BV85" s="2">
        <v>-1.6071581000000001E-2</v>
      </c>
      <c r="BW85" s="2">
        <v>-1.2211856E-2</v>
      </c>
      <c r="BX85" s="2">
        <v>-1.0935332000000001E-2</v>
      </c>
      <c r="BY85" s="2">
        <v>-1.5034179E-2</v>
      </c>
      <c r="BZ85" s="2">
        <v>-5.0392470000000002E-3</v>
      </c>
      <c r="CA85" s="2">
        <v>1.3515200000000001E-4</v>
      </c>
      <c r="CB85" s="2">
        <v>-4.61459E-4</v>
      </c>
      <c r="CC85" s="2">
        <v>6.8435779999999997E-4</v>
      </c>
      <c r="CD85" s="2">
        <v>-7.2416549999999996E-3</v>
      </c>
      <c r="CE85" s="2">
        <v>-1.1953014E-2</v>
      </c>
      <c r="CF85" s="2">
        <v>-1.1526589E-2</v>
      </c>
      <c r="CG85" s="2">
        <v>-1.3347725E-2</v>
      </c>
      <c r="CH85" s="2">
        <v>-1.0744929999999999E-3</v>
      </c>
      <c r="CI85" s="2">
        <v>-1.8197174E-2</v>
      </c>
      <c r="CJ85" s="2">
        <v>-1.011802E-2</v>
      </c>
      <c r="CK85" s="2">
        <v>-1.5305502E-2</v>
      </c>
      <c r="CL85" s="2">
        <v>-4.7126959999999997E-3</v>
      </c>
      <c r="CM85" s="2">
        <v>-8.1967259999999997E-3</v>
      </c>
      <c r="CN85" s="2">
        <v>-1.2084734999999999E-2</v>
      </c>
      <c r="CO85" s="2">
        <v>-6.3256420000000002E-3</v>
      </c>
      <c r="CP85" s="2">
        <v>-4.4270009999999999E-3</v>
      </c>
      <c r="CQ85" s="2">
        <v>-4.508158E-3</v>
      </c>
      <c r="CR85" s="2">
        <v>-1.2081368E-2</v>
      </c>
      <c r="CS85" s="2">
        <v>-6.1416040000000002E-3</v>
      </c>
      <c r="CT85" s="2">
        <v>-1.941077E-3</v>
      </c>
      <c r="CU85" s="2">
        <v>-3.0251300000000002E-4</v>
      </c>
      <c r="CV85" s="2">
        <v>-2.0774980000000001E-3</v>
      </c>
      <c r="CW85" s="2"/>
      <c r="CX85" s="2"/>
      <c r="CY85" s="2"/>
      <c r="CZ85" s="2"/>
    </row>
    <row r="86" spans="1:104" x14ac:dyDescent="0.25">
      <c r="A86" s="1">
        <v>40993</v>
      </c>
      <c r="B86" s="2">
        <f t="shared" si="3"/>
        <v>-1.2331178088541664E-2</v>
      </c>
      <c r="C86" s="2">
        <f t="shared" si="4"/>
        <v>5.4866517000000002E-3</v>
      </c>
      <c r="D86" s="2">
        <f t="shared" si="5"/>
        <v>-3.9083643000000001E-2</v>
      </c>
      <c r="E86" s="2">
        <v>-2.4444190000000002E-3</v>
      </c>
      <c r="F86" s="2">
        <v>-1.280537E-3</v>
      </c>
      <c r="G86" s="2">
        <v>-3.938357E-3</v>
      </c>
      <c r="H86" s="2">
        <v>-1.342184E-3</v>
      </c>
      <c r="I86" s="2">
        <v>-4.5688509999999996E-3</v>
      </c>
      <c r="J86" s="2">
        <v>-3.3862509999999998E-3</v>
      </c>
      <c r="K86" s="2">
        <v>-6.6824919999999999E-3</v>
      </c>
      <c r="L86" s="2">
        <v>-7.4804600000000004E-4</v>
      </c>
      <c r="M86" s="2">
        <v>-4.7904009999999997E-3</v>
      </c>
      <c r="N86" s="2">
        <v>-1.490732E-3</v>
      </c>
      <c r="O86" s="2">
        <v>-7.9708100000000005E-4</v>
      </c>
      <c r="P86" s="2">
        <v>2.1366427E-3</v>
      </c>
      <c r="Q86" s="2">
        <v>2.914064E-4</v>
      </c>
      <c r="R86" s="2">
        <v>1.7121583E-3</v>
      </c>
      <c r="S86" s="2">
        <v>3.3928169999999998E-3</v>
      </c>
      <c r="T86" s="2">
        <v>2.4348002000000001E-3</v>
      </c>
      <c r="U86" s="2">
        <v>-9.0260570000000005E-3</v>
      </c>
      <c r="V86" s="2">
        <v>-3.2273319999999999E-3</v>
      </c>
      <c r="W86" s="2">
        <v>1.556177E-3</v>
      </c>
      <c r="X86" s="2">
        <v>-3.8927269999999999E-3</v>
      </c>
      <c r="Y86" s="2">
        <v>-5.0195509999999997E-3</v>
      </c>
      <c r="Z86" s="2">
        <v>-6.9617810000000002E-3</v>
      </c>
      <c r="AA86" s="2">
        <v>-4.7108000000000002E-4</v>
      </c>
      <c r="AB86" s="2">
        <v>1.3760641E-3</v>
      </c>
      <c r="AC86" s="2">
        <v>2.6561841999999999E-3</v>
      </c>
      <c r="AD86" s="2">
        <v>-8.1806910000000004E-3</v>
      </c>
      <c r="AE86" s="2">
        <v>-1.0721091E-2</v>
      </c>
      <c r="AF86" s="2">
        <v>-2.5250049999999999E-3</v>
      </c>
      <c r="AG86" s="2">
        <v>2.8914359999999999E-4</v>
      </c>
      <c r="AH86" s="2">
        <v>2.0369720000000001E-4</v>
      </c>
      <c r="AI86" s="2">
        <v>5.4866517000000002E-3</v>
      </c>
      <c r="AJ86" s="2">
        <v>5.0066355999999999E-3</v>
      </c>
      <c r="AK86" s="2">
        <v>2.7548224999999998E-3</v>
      </c>
      <c r="AL86" s="2">
        <v>-8.0828889999999994E-3</v>
      </c>
      <c r="AM86" s="2">
        <v>-3.431688E-3</v>
      </c>
      <c r="AN86" s="2">
        <v>-8.0758280000000002E-3</v>
      </c>
      <c r="AO86" s="2">
        <v>-3.2271159999999999E-3</v>
      </c>
      <c r="AP86" s="2">
        <v>-7.4227340000000003E-3</v>
      </c>
      <c r="AQ86" s="2">
        <v>-1.9235957000000001E-2</v>
      </c>
      <c r="AR86" s="2">
        <v>-1.2082509999999999E-2</v>
      </c>
      <c r="AS86" s="2">
        <v>-2.1330795999999999E-2</v>
      </c>
      <c r="AT86" s="2">
        <v>-1.4727466E-2</v>
      </c>
      <c r="AU86" s="2">
        <v>-8.7412299999999991E-3</v>
      </c>
      <c r="AV86" s="2">
        <v>-2.6970039000000001E-2</v>
      </c>
      <c r="AW86" s="2">
        <v>-1.7654869E-2</v>
      </c>
      <c r="AX86" s="2">
        <v>-2.6248279999999999E-2</v>
      </c>
      <c r="AY86" s="2">
        <v>-1.1426633E-2</v>
      </c>
      <c r="AZ86" s="2">
        <v>-3.1958582999999999E-2</v>
      </c>
      <c r="BA86" s="2">
        <v>-1.9264010000000002E-2</v>
      </c>
      <c r="BB86" s="2">
        <v>-2.9035451E-2</v>
      </c>
      <c r="BC86" s="2">
        <v>-2.4395659E-2</v>
      </c>
      <c r="BD86" s="2">
        <v>-2.9491697000000001E-2</v>
      </c>
      <c r="BE86" s="2">
        <v>-3.9083643000000001E-2</v>
      </c>
      <c r="BF86" s="2">
        <v>-2.6688633999999999E-2</v>
      </c>
      <c r="BG86" s="2">
        <v>-2.5827431000000001E-2</v>
      </c>
      <c r="BH86" s="2">
        <v>-1.4475128E-2</v>
      </c>
      <c r="BI86" s="2">
        <v>-2.8900996000000002E-2</v>
      </c>
      <c r="BJ86" s="2">
        <v>-2.4242278999999999E-2</v>
      </c>
      <c r="BK86" s="2">
        <v>-2.0396201999999999E-2</v>
      </c>
      <c r="BL86" s="2">
        <v>-1.3647672E-2</v>
      </c>
      <c r="BM86" s="2">
        <v>-2.4918689000000001E-2</v>
      </c>
      <c r="BN86" s="2">
        <v>-1.9398840000000001E-2</v>
      </c>
      <c r="BO86" s="2">
        <v>-2.1603170000000001E-2</v>
      </c>
      <c r="BP86" s="2">
        <v>-1.5335715999999999E-2</v>
      </c>
      <c r="BQ86" s="2">
        <v>-1.9848547000000001E-2</v>
      </c>
      <c r="BR86" s="2">
        <v>-1.6511048E-2</v>
      </c>
      <c r="BS86" s="2">
        <v>-2.0601098000000002E-2</v>
      </c>
      <c r="BT86" s="2">
        <v>-1.6551534E-2</v>
      </c>
      <c r="BU86" s="2">
        <v>-1.7951835999999999E-2</v>
      </c>
      <c r="BV86" s="2">
        <v>-1.6568210999999999E-2</v>
      </c>
      <c r="BW86" s="2">
        <v>-1.8122777E-2</v>
      </c>
      <c r="BX86" s="2">
        <v>-2.1022877999999998E-2</v>
      </c>
      <c r="BY86" s="2">
        <v>-1.4125098000000001E-2</v>
      </c>
      <c r="BZ86" s="2">
        <v>-1.0907432E-2</v>
      </c>
      <c r="CA86" s="2">
        <v>-1.3550957000000001E-2</v>
      </c>
      <c r="CB86" s="2">
        <v>-7.8921440000000002E-3</v>
      </c>
      <c r="CC86" s="2">
        <v>-2.0916823000000001E-2</v>
      </c>
      <c r="CD86" s="2">
        <v>-1.0817996999999999E-2</v>
      </c>
      <c r="CE86" s="2">
        <v>-1.0311333000000001E-2</v>
      </c>
      <c r="CF86" s="2">
        <v>-8.2737780000000007E-3</v>
      </c>
      <c r="CG86" s="2">
        <v>-2.6354674000000002E-2</v>
      </c>
      <c r="CH86" s="2">
        <v>-1.8587327000000001E-2</v>
      </c>
      <c r="CI86" s="2">
        <v>-9.4112250000000005E-3</v>
      </c>
      <c r="CJ86" s="2">
        <v>-2.7240548999999999E-2</v>
      </c>
      <c r="CK86" s="2">
        <v>-1.8014540999999998E-2</v>
      </c>
      <c r="CL86" s="2">
        <v>-2.3281400000000001E-2</v>
      </c>
      <c r="CM86" s="2">
        <v>-1.5742065E-2</v>
      </c>
      <c r="CN86" s="2">
        <v>-2.4801701999999998E-2</v>
      </c>
      <c r="CO86" s="2">
        <v>-2.9059542000000001E-2</v>
      </c>
      <c r="CP86" s="2">
        <v>-1.5258686E-2</v>
      </c>
      <c r="CQ86" s="2">
        <v>-1.664328E-2</v>
      </c>
      <c r="CR86" s="2">
        <v>-1.7270569E-2</v>
      </c>
      <c r="CS86" s="2">
        <v>-1.7988741999999999E-2</v>
      </c>
      <c r="CT86" s="2">
        <v>-1.2741502E-2</v>
      </c>
      <c r="CU86" s="2">
        <v>-2.4191659999999999E-3</v>
      </c>
      <c r="CV86" s="2">
        <v>-1.5485334999999999E-2</v>
      </c>
      <c r="CW86" s="2"/>
      <c r="CX86" s="2"/>
      <c r="CY86" s="2"/>
      <c r="CZ86" s="2"/>
    </row>
    <row r="87" spans="1:104" x14ac:dyDescent="0.25">
      <c r="A87" s="1">
        <v>40994</v>
      </c>
      <c r="B87" s="2">
        <f t="shared" si="3"/>
        <v>-2.8194734500000013E-2</v>
      </c>
      <c r="C87" s="2">
        <f t="shared" si="4"/>
        <v>-1.733159E-3</v>
      </c>
      <c r="D87" s="2">
        <f t="shared" si="5"/>
        <v>-5.4901460999999999E-2</v>
      </c>
      <c r="E87" s="2">
        <v>-1.733159E-3</v>
      </c>
      <c r="F87" s="2">
        <v>-1.6453776E-2</v>
      </c>
      <c r="G87" s="2">
        <v>-9.8452899999999996E-3</v>
      </c>
      <c r="H87" s="2">
        <v>-2.6263967999999999E-2</v>
      </c>
      <c r="I87" s="2">
        <v>-9.1212900000000006E-3</v>
      </c>
      <c r="J87" s="2">
        <v>-1.7484072E-2</v>
      </c>
      <c r="K87" s="2">
        <v>-1.5723223000000001E-2</v>
      </c>
      <c r="L87" s="2">
        <v>-2.7573401000000001E-2</v>
      </c>
      <c r="M87" s="2">
        <v>-1.5126881E-2</v>
      </c>
      <c r="N87" s="2">
        <v>-2.6706362000000001E-2</v>
      </c>
      <c r="O87" s="2">
        <v>-1.6143982000000001E-2</v>
      </c>
      <c r="P87" s="2">
        <v>-1.5951918999999998E-2</v>
      </c>
      <c r="Q87" s="2">
        <v>-2.4238592E-2</v>
      </c>
      <c r="R87" s="2">
        <v>-1.8575396000000001E-2</v>
      </c>
      <c r="S87" s="2">
        <v>-3.2734036000000001E-2</v>
      </c>
      <c r="T87" s="2">
        <v>-1.4889813E-2</v>
      </c>
      <c r="U87" s="2">
        <v>-2.4951106000000001E-2</v>
      </c>
      <c r="V87" s="2">
        <v>-2.5857497E-2</v>
      </c>
      <c r="W87" s="2">
        <v>-2.0686466000000001E-2</v>
      </c>
      <c r="X87" s="2">
        <v>-2.9178966000000001E-2</v>
      </c>
      <c r="Y87" s="2">
        <v>-1.8063815E-2</v>
      </c>
      <c r="Z87" s="2">
        <v>-3.0931790000000001E-2</v>
      </c>
      <c r="AA87" s="2">
        <v>-2.2027860999999999E-2</v>
      </c>
      <c r="AB87" s="2">
        <v>-3.0153880000000001E-2</v>
      </c>
      <c r="AC87" s="2">
        <v>-1.6805401000000001E-2</v>
      </c>
      <c r="AD87" s="2">
        <v>-2.7987710999999998E-2</v>
      </c>
      <c r="AE87" s="2">
        <v>-1.9864125999999999E-2</v>
      </c>
      <c r="AF87" s="2">
        <v>-2.9342565000000001E-2</v>
      </c>
      <c r="AG87" s="2">
        <v>-1.3326245E-2</v>
      </c>
      <c r="AH87" s="2">
        <v>-2.1148436E-2</v>
      </c>
      <c r="AI87" s="2">
        <v>-2.0141148000000001E-2</v>
      </c>
      <c r="AJ87" s="2">
        <v>-1.4326513000000001E-2</v>
      </c>
      <c r="AK87" s="2">
        <v>-7.2796349999999996E-3</v>
      </c>
      <c r="AL87" s="2">
        <v>-2.6888822999999999E-2</v>
      </c>
      <c r="AM87" s="2">
        <v>-1.9881475999999999E-2</v>
      </c>
      <c r="AN87" s="2">
        <v>-3.1788313999999998E-2</v>
      </c>
      <c r="AO87" s="2">
        <v>-2.5950061E-2</v>
      </c>
      <c r="AP87" s="2">
        <v>-3.0887932E-2</v>
      </c>
      <c r="AQ87" s="2">
        <v>-2.7108896E-2</v>
      </c>
      <c r="AR87" s="2">
        <v>-2.3846655000000001E-2</v>
      </c>
      <c r="AS87" s="2">
        <v>-2.3314076E-2</v>
      </c>
      <c r="AT87" s="2">
        <v>-2.6150657000000001E-2</v>
      </c>
      <c r="AU87" s="2">
        <v>-2.7043362000000001E-2</v>
      </c>
      <c r="AV87" s="2">
        <v>-3.2933987999999997E-2</v>
      </c>
      <c r="AW87" s="2">
        <v>-3.4818899E-2</v>
      </c>
      <c r="AX87" s="2">
        <v>-4.3763178E-2</v>
      </c>
      <c r="AY87" s="2">
        <v>-3.6717699999999999E-2</v>
      </c>
      <c r="AZ87" s="2">
        <v>-4.1559585000000003E-2</v>
      </c>
      <c r="BA87" s="2">
        <v>-4.4206324999999998E-2</v>
      </c>
      <c r="BB87" s="2">
        <v>-3.8425050000000002E-2</v>
      </c>
      <c r="BC87" s="2">
        <v>-3.7699174000000002E-2</v>
      </c>
      <c r="BD87" s="2">
        <v>-3.4915621000000001E-2</v>
      </c>
      <c r="BE87" s="2">
        <v>-4.0710492000000001E-2</v>
      </c>
      <c r="BF87" s="2">
        <v>-4.6345609000000003E-2</v>
      </c>
      <c r="BG87" s="2">
        <v>-5.2416707E-2</v>
      </c>
      <c r="BH87" s="2">
        <v>-5.0015639000000001E-2</v>
      </c>
      <c r="BI87" s="2">
        <v>-5.0024905000000001E-2</v>
      </c>
      <c r="BJ87" s="2">
        <v>-4.6125646999999999E-2</v>
      </c>
      <c r="BK87" s="2">
        <v>-4.5232486000000002E-2</v>
      </c>
      <c r="BL87" s="2">
        <v>-4.2931707999999999E-2</v>
      </c>
      <c r="BM87" s="2">
        <v>-4.3082364999999997E-2</v>
      </c>
      <c r="BN87" s="2">
        <v>-4.2869197999999997E-2</v>
      </c>
      <c r="BO87" s="2">
        <v>-4.3955218999999997E-2</v>
      </c>
      <c r="BP87" s="2">
        <v>-4.7133427999999998E-2</v>
      </c>
      <c r="BQ87" s="2">
        <v>-5.4901460999999999E-2</v>
      </c>
      <c r="BR87" s="2">
        <v>-4.6521163999999997E-2</v>
      </c>
      <c r="BS87" s="2">
        <v>-4.9421368E-2</v>
      </c>
      <c r="BT87" s="2">
        <v>-4.1535572E-2</v>
      </c>
      <c r="BU87" s="2">
        <v>-4.1647389999999999E-2</v>
      </c>
      <c r="BV87" s="2">
        <v>-4.9919812000000001E-2</v>
      </c>
      <c r="BW87" s="2">
        <v>-5.0808836000000003E-2</v>
      </c>
      <c r="BX87" s="2">
        <v>-4.0981737999999997E-2</v>
      </c>
      <c r="BY87" s="2">
        <v>-3.4130648E-2</v>
      </c>
      <c r="BZ87" s="2">
        <v>-3.5112446999999998E-2</v>
      </c>
      <c r="CA87" s="2">
        <v>-3.4961816E-2</v>
      </c>
      <c r="CB87" s="2">
        <v>-3.5423841999999997E-2</v>
      </c>
      <c r="CC87" s="2">
        <v>-2.0265571999999999E-2</v>
      </c>
      <c r="CD87" s="2">
        <v>-2.253157E-3</v>
      </c>
      <c r="CE87" s="2">
        <v>-2.1029729E-2</v>
      </c>
      <c r="CF87" s="2">
        <v>-2.7367089000000001E-2</v>
      </c>
      <c r="CG87" s="2">
        <v>-2.3095359999999999E-2</v>
      </c>
      <c r="CH87" s="2">
        <v>-3.3707185000000001E-2</v>
      </c>
      <c r="CI87" s="2">
        <v>-2.0148874000000001E-2</v>
      </c>
      <c r="CJ87" s="2">
        <v>-2.1052080000000001E-2</v>
      </c>
      <c r="CK87" s="2">
        <v>-2.5567702000000001E-2</v>
      </c>
      <c r="CL87" s="2">
        <v>-1.9073786999999998E-2</v>
      </c>
      <c r="CM87" s="2">
        <v>-1.1961518000000001E-2</v>
      </c>
      <c r="CN87" s="2">
        <v>-2.6243894E-2</v>
      </c>
      <c r="CO87" s="2">
        <v>-2.6829918000000001E-2</v>
      </c>
      <c r="CP87" s="2">
        <v>-2.2459343999999999E-2</v>
      </c>
      <c r="CQ87" s="2">
        <v>-1.1246298E-2</v>
      </c>
      <c r="CR87" s="2">
        <v>-8.6204469999999998E-3</v>
      </c>
      <c r="CS87" s="2">
        <v>-1.6321539999999999E-2</v>
      </c>
      <c r="CT87" s="2">
        <v>-2.1118139000000001E-2</v>
      </c>
      <c r="CU87" s="2">
        <v>-5.9533149999999998E-3</v>
      </c>
      <c r="CV87" s="2">
        <v>-7.6319739999999997E-3</v>
      </c>
      <c r="CW87" s="2"/>
      <c r="CX87" s="2"/>
      <c r="CY87" s="2"/>
      <c r="CZ87" s="2"/>
    </row>
    <row r="88" spans="1:104" x14ac:dyDescent="0.25">
      <c r="A88" s="1">
        <v>40995</v>
      </c>
      <c r="B88" s="2">
        <f t="shared" si="3"/>
        <v>-2.2159512885416666E-2</v>
      </c>
      <c r="C88" s="2">
        <f t="shared" si="4"/>
        <v>-9.3824100000000003E-4</v>
      </c>
      <c r="D88" s="2">
        <f t="shared" si="5"/>
        <v>-4.3413248000000002E-2</v>
      </c>
      <c r="E88" s="2">
        <v>-9.5271939999999992E-3</v>
      </c>
      <c r="F88" s="2">
        <v>-1.6678519999999999E-2</v>
      </c>
      <c r="G88" s="2">
        <v>-3.9351639999999997E-3</v>
      </c>
      <c r="H88" s="2">
        <v>-1.2905020999999999E-2</v>
      </c>
      <c r="I88" s="2">
        <v>-1.0296267E-2</v>
      </c>
      <c r="J88" s="2">
        <v>-1.6803134000000001E-2</v>
      </c>
      <c r="K88" s="2">
        <v>-2.2366949999999999E-3</v>
      </c>
      <c r="L88" s="2">
        <v>-9.5115689999999992E-3</v>
      </c>
      <c r="M88" s="2">
        <v>-1.8663223E-2</v>
      </c>
      <c r="N88" s="2">
        <v>-1.6470661000000001E-2</v>
      </c>
      <c r="O88" s="2">
        <v>-1.6026856999999999E-2</v>
      </c>
      <c r="P88" s="2">
        <v>-1.0769098E-2</v>
      </c>
      <c r="Q88" s="2">
        <v>-1.3619523E-2</v>
      </c>
      <c r="R88" s="2">
        <v>-1.9169460999999999E-2</v>
      </c>
      <c r="S88" s="2">
        <v>-2.5349483999999999E-2</v>
      </c>
      <c r="T88" s="2">
        <v>-1.5841035999999999E-2</v>
      </c>
      <c r="U88" s="2">
        <v>-1.8380161999999999E-2</v>
      </c>
      <c r="V88" s="2">
        <v>-2.8339742000000001E-2</v>
      </c>
      <c r="W88" s="2">
        <v>-2.3633377000000001E-2</v>
      </c>
      <c r="X88" s="2">
        <v>-2.3834926999999999E-2</v>
      </c>
      <c r="Y88" s="2">
        <v>-2.0054444000000001E-2</v>
      </c>
      <c r="Z88" s="2">
        <v>-1.7734479000000001E-2</v>
      </c>
      <c r="AA88" s="2">
        <v>-2.2142932000000001E-2</v>
      </c>
      <c r="AB88" s="2">
        <v>-2.2592378E-2</v>
      </c>
      <c r="AC88" s="2">
        <v>-3.2798036000000003E-2</v>
      </c>
      <c r="AD88" s="2">
        <v>-2.9256134999999999E-2</v>
      </c>
      <c r="AE88" s="2">
        <v>-2.4947414000000001E-2</v>
      </c>
      <c r="AF88" s="2">
        <v>-2.1772382999999999E-2</v>
      </c>
      <c r="AG88" s="2">
        <v>-3.0977250000000001E-2</v>
      </c>
      <c r="AH88" s="2">
        <v>-2.3751575E-2</v>
      </c>
      <c r="AI88" s="2">
        <v>-3.7299444000000001E-2</v>
      </c>
      <c r="AJ88" s="2">
        <v>-2.5101128E-2</v>
      </c>
      <c r="AK88" s="2">
        <v>-2.3576514E-2</v>
      </c>
      <c r="AL88" s="2">
        <v>-1.8354979E-2</v>
      </c>
      <c r="AM88" s="2">
        <v>-2.1142889000000002E-2</v>
      </c>
      <c r="AN88" s="2">
        <v>-2.5356878999999999E-2</v>
      </c>
      <c r="AO88" s="2">
        <v>-3.0259389000000001E-2</v>
      </c>
      <c r="AP88" s="2">
        <v>-3.6556756000000003E-2</v>
      </c>
      <c r="AQ88" s="2">
        <v>-2.9503755E-2</v>
      </c>
      <c r="AR88" s="2">
        <v>-3.7563801000000001E-2</v>
      </c>
      <c r="AS88" s="2">
        <v>-3.3212773000000001E-2</v>
      </c>
      <c r="AT88" s="2">
        <v>-3.5441205000000003E-2</v>
      </c>
      <c r="AU88" s="2">
        <v>-2.6407152999999999E-2</v>
      </c>
      <c r="AV88" s="2">
        <v>-3.3276466999999997E-2</v>
      </c>
      <c r="AW88" s="2">
        <v>-3.8490044000000001E-2</v>
      </c>
      <c r="AX88" s="2">
        <v>-3.7019433999999997E-2</v>
      </c>
      <c r="AY88" s="2">
        <v>-3.3265701000000002E-2</v>
      </c>
      <c r="AZ88" s="2">
        <v>-3.2257675999999999E-2</v>
      </c>
      <c r="BA88" s="2">
        <v>-3.0244795000000001E-2</v>
      </c>
      <c r="BB88" s="2">
        <v>-3.5414123999999998E-2</v>
      </c>
      <c r="BC88" s="2">
        <v>-2.8007212E-2</v>
      </c>
      <c r="BD88" s="2">
        <v>-2.8278279999999999E-2</v>
      </c>
      <c r="BE88" s="2">
        <v>-4.3413248000000002E-2</v>
      </c>
      <c r="BF88" s="2">
        <v>-3.6222338999999999E-2</v>
      </c>
      <c r="BG88" s="2">
        <v>-3.4798173000000002E-2</v>
      </c>
      <c r="BH88" s="2">
        <v>-2.8307872000000001E-2</v>
      </c>
      <c r="BI88" s="2">
        <v>-3.3426670999999998E-2</v>
      </c>
      <c r="BJ88" s="2">
        <v>-4.1582737000000002E-2</v>
      </c>
      <c r="BK88" s="2">
        <v>-3.6701209999999998E-2</v>
      </c>
      <c r="BL88" s="2">
        <v>-2.8311177999999999E-2</v>
      </c>
      <c r="BM88" s="2">
        <v>-3.0311165000000001E-2</v>
      </c>
      <c r="BN88" s="2">
        <v>-3.4103111999999998E-2</v>
      </c>
      <c r="BO88" s="2">
        <v>-1.7862474999999999E-2</v>
      </c>
      <c r="BP88" s="2">
        <v>-2.9122855999999999E-2</v>
      </c>
      <c r="BQ88" s="2">
        <v>-2.4782321999999999E-2</v>
      </c>
      <c r="BR88" s="2">
        <v>-2.4713478000000001E-2</v>
      </c>
      <c r="BS88" s="2">
        <v>-2.2359036999999998E-2</v>
      </c>
      <c r="BT88" s="2">
        <v>-2.352943E-2</v>
      </c>
      <c r="BU88" s="2">
        <v>-2.3653942000000001E-2</v>
      </c>
      <c r="BV88" s="2">
        <v>-1.9338141E-2</v>
      </c>
      <c r="BW88" s="2">
        <v>-1.8407689000000001E-2</v>
      </c>
      <c r="BX88" s="2">
        <v>-1.1014886999999999E-2</v>
      </c>
      <c r="BY88" s="2">
        <v>-1.6213525999999999E-2</v>
      </c>
      <c r="BZ88" s="2">
        <v>-1.7476537E-2</v>
      </c>
      <c r="CA88" s="2">
        <v>-1.2299973000000001E-2</v>
      </c>
      <c r="CB88" s="2">
        <v>-1.1350928999999999E-2</v>
      </c>
      <c r="CC88" s="2">
        <v>-1.365656E-3</v>
      </c>
      <c r="CD88" s="2">
        <v>-1.5355479999999999E-2</v>
      </c>
      <c r="CE88" s="2">
        <v>-9.6922829999999995E-3</v>
      </c>
      <c r="CF88" s="2">
        <v>-1.7453917999999999E-2</v>
      </c>
      <c r="CG88" s="2">
        <v>-1.4123373999999999E-2</v>
      </c>
      <c r="CH88" s="2">
        <v>-2.4652621E-2</v>
      </c>
      <c r="CI88" s="2">
        <v>-1.3586993E-2</v>
      </c>
      <c r="CJ88" s="2">
        <v>-2.4310249999999999E-2</v>
      </c>
      <c r="CK88" s="2">
        <v>-1.8757680999999998E-2</v>
      </c>
      <c r="CL88" s="2">
        <v>-1.7425410999999998E-2</v>
      </c>
      <c r="CM88" s="2">
        <v>-9.3824100000000003E-4</v>
      </c>
      <c r="CN88" s="2">
        <v>-4.5476580000000004E-3</v>
      </c>
      <c r="CO88" s="2">
        <v>-1.4606806999999999E-2</v>
      </c>
      <c r="CP88" s="2">
        <v>-1.181507E-2</v>
      </c>
      <c r="CQ88" s="2">
        <v>-1.0352574999999999E-2</v>
      </c>
      <c r="CR88" s="2">
        <v>-1.1740623E-2</v>
      </c>
      <c r="CS88" s="2">
        <v>-2.037858E-2</v>
      </c>
      <c r="CT88" s="2">
        <v>-2.2292741000000001E-2</v>
      </c>
      <c r="CU88" s="2">
        <v>-1.7527892E-2</v>
      </c>
      <c r="CV88" s="2">
        <v>-3.0379169999999998E-3</v>
      </c>
      <c r="CW88" s="2"/>
      <c r="CX88" s="2"/>
      <c r="CY88" s="2"/>
      <c r="CZ88" s="2"/>
    </row>
    <row r="89" spans="1:104" x14ac:dyDescent="0.25">
      <c r="A89" s="1">
        <v>40996</v>
      </c>
      <c r="B89" s="2">
        <f t="shared" si="3"/>
        <v>-2.2867120635416665E-2</v>
      </c>
      <c r="C89" s="2">
        <f t="shared" si="4"/>
        <v>-3.4631890000000002E-3</v>
      </c>
      <c r="D89" s="2">
        <f t="shared" si="5"/>
        <v>-3.5869294000000003E-2</v>
      </c>
      <c r="E89" s="2">
        <v>-6.2158489999999999E-3</v>
      </c>
      <c r="F89" s="2">
        <v>-1.0459871000000001E-2</v>
      </c>
      <c r="G89" s="2">
        <v>-3.4631890000000002E-3</v>
      </c>
      <c r="H89" s="2">
        <v>-1.4074547E-2</v>
      </c>
      <c r="I89" s="2">
        <v>-8.9926529999999998E-3</v>
      </c>
      <c r="J89" s="2">
        <v>-1.1700587E-2</v>
      </c>
      <c r="K89" s="2">
        <v>-8.5798950000000006E-3</v>
      </c>
      <c r="L89" s="2">
        <v>-9.6501490000000002E-3</v>
      </c>
      <c r="M89" s="2">
        <v>-9.1495480000000004E-3</v>
      </c>
      <c r="N89" s="2">
        <v>-1.0092689E-2</v>
      </c>
      <c r="O89" s="2">
        <v>-8.7000010000000006E-3</v>
      </c>
      <c r="P89" s="2">
        <v>-1.05754E-2</v>
      </c>
      <c r="Q89" s="2">
        <v>-8.4536179999999995E-3</v>
      </c>
      <c r="R89" s="2">
        <v>-1.0544412E-2</v>
      </c>
      <c r="S89" s="2">
        <v>-5.2837270000000002E-3</v>
      </c>
      <c r="T89" s="2">
        <v>-9.533995E-3</v>
      </c>
      <c r="U89" s="2">
        <v>-9.7157379999999998E-3</v>
      </c>
      <c r="V89" s="2">
        <v>-1.3604653E-2</v>
      </c>
      <c r="W89" s="2">
        <v>-9.4730749999999992E-3</v>
      </c>
      <c r="X89" s="2">
        <v>-1.243789E-2</v>
      </c>
      <c r="Y89" s="2">
        <v>-1.4266845E-2</v>
      </c>
      <c r="Z89" s="2">
        <v>-1.7102172999999998E-2</v>
      </c>
      <c r="AA89" s="2">
        <v>-1.9049719E-2</v>
      </c>
      <c r="AB89" s="2">
        <v>-2.4197782000000001E-2</v>
      </c>
      <c r="AC89" s="2">
        <v>-2.0972556999999999E-2</v>
      </c>
      <c r="AD89" s="2">
        <v>-2.4633966E-2</v>
      </c>
      <c r="AE89" s="2">
        <v>-2.4810958000000001E-2</v>
      </c>
      <c r="AF89" s="2">
        <v>-2.9793343999999999E-2</v>
      </c>
      <c r="AG89" s="2">
        <v>-2.4684325999999999E-2</v>
      </c>
      <c r="AH89" s="2">
        <v>-2.2511290999999999E-2</v>
      </c>
      <c r="AI89" s="2">
        <v>-2.1689967000000001E-2</v>
      </c>
      <c r="AJ89" s="2">
        <v>-2.2319373E-2</v>
      </c>
      <c r="AK89" s="2">
        <v>-3.0961842E-2</v>
      </c>
      <c r="AL89" s="2">
        <v>-2.7418208999999999E-2</v>
      </c>
      <c r="AM89" s="2">
        <v>-3.0392822E-2</v>
      </c>
      <c r="AN89" s="2">
        <v>-3.1901206000000001E-2</v>
      </c>
      <c r="AO89" s="2">
        <v>-3.4417351999999998E-2</v>
      </c>
      <c r="AP89" s="2">
        <v>-3.2107970999999999E-2</v>
      </c>
      <c r="AQ89" s="2">
        <v>-3.5277140999999998E-2</v>
      </c>
      <c r="AR89" s="2">
        <v>-3.2199251999999998E-2</v>
      </c>
      <c r="AS89" s="2">
        <v>-3.5025961000000001E-2</v>
      </c>
      <c r="AT89" s="2">
        <v>-3.3057715000000001E-2</v>
      </c>
      <c r="AU89" s="2">
        <v>-3.0306479000000001E-2</v>
      </c>
      <c r="AV89" s="2">
        <v>-2.7662408999999999E-2</v>
      </c>
      <c r="AW89" s="2">
        <v>-2.5922214999999998E-2</v>
      </c>
      <c r="AX89" s="2">
        <v>-2.8967679E-2</v>
      </c>
      <c r="AY89" s="2">
        <v>-3.5869294000000003E-2</v>
      </c>
      <c r="AZ89" s="2">
        <v>-2.9299215E-2</v>
      </c>
      <c r="BA89" s="2">
        <v>-2.9021367999999999E-2</v>
      </c>
      <c r="BB89" s="2">
        <v>-2.8517173E-2</v>
      </c>
      <c r="BC89" s="2">
        <v>-2.8593383E-2</v>
      </c>
      <c r="BD89" s="2">
        <v>-2.8422032E-2</v>
      </c>
      <c r="BE89" s="2">
        <v>-2.9092570000000002E-2</v>
      </c>
      <c r="BF89" s="2">
        <v>-2.9903977000000002E-2</v>
      </c>
      <c r="BG89" s="2">
        <v>-3.0847966000000001E-2</v>
      </c>
      <c r="BH89" s="2">
        <v>-2.7550000000000002E-2</v>
      </c>
      <c r="BI89" s="2">
        <v>-2.7632104000000001E-2</v>
      </c>
      <c r="BJ89" s="2">
        <v>-2.7335405E-2</v>
      </c>
      <c r="BK89" s="2">
        <v>-2.7184995E-2</v>
      </c>
      <c r="BL89" s="2">
        <v>-2.8460235E-2</v>
      </c>
      <c r="BM89" s="2">
        <v>-2.7971597000000001E-2</v>
      </c>
      <c r="BN89" s="2">
        <v>-2.8179810999999999E-2</v>
      </c>
      <c r="BO89" s="2">
        <v>-2.8949971000000001E-2</v>
      </c>
      <c r="BP89" s="2">
        <v>-3.5107433E-2</v>
      </c>
      <c r="BQ89" s="2">
        <v>-3.3175461000000003E-2</v>
      </c>
      <c r="BR89" s="2">
        <v>-3.2119819000000001E-2</v>
      </c>
      <c r="BS89" s="2">
        <v>-3.1598714E-2</v>
      </c>
      <c r="BT89" s="2">
        <v>-2.8447121999999998E-2</v>
      </c>
      <c r="BU89" s="2">
        <v>-3.0343735E-2</v>
      </c>
      <c r="BV89" s="2">
        <v>-2.7662366000000001E-2</v>
      </c>
      <c r="BW89" s="2">
        <v>-2.7104878999999998E-2</v>
      </c>
      <c r="BX89" s="2">
        <v>-2.7918106000000002E-2</v>
      </c>
      <c r="BY89" s="2">
        <v>-2.4343347000000001E-2</v>
      </c>
      <c r="BZ89" s="2">
        <v>-2.3407279999999999E-2</v>
      </c>
      <c r="CA89" s="2">
        <v>-1.4520201E-2</v>
      </c>
      <c r="CB89" s="2">
        <v>-2.0315505000000001E-2</v>
      </c>
      <c r="CC89" s="2">
        <v>-1.6967083000000001E-2</v>
      </c>
      <c r="CD89" s="2">
        <v>-2.2441493999999999E-2</v>
      </c>
      <c r="CE89" s="2">
        <v>-2.1008489000000002E-2</v>
      </c>
      <c r="CF89" s="2">
        <v>-2.3935544999999999E-2</v>
      </c>
      <c r="CG89" s="2">
        <v>-2.1919309000000001E-2</v>
      </c>
      <c r="CH89" s="2">
        <v>-2.3259117999999999E-2</v>
      </c>
      <c r="CI89" s="2">
        <v>-2.1857690999999999E-2</v>
      </c>
      <c r="CJ89" s="2">
        <v>-2.301361E-2</v>
      </c>
      <c r="CK89" s="2">
        <v>-2.1480427999999999E-2</v>
      </c>
      <c r="CL89" s="2">
        <v>-2.5726822E-2</v>
      </c>
      <c r="CM89" s="2">
        <v>-2.4504347999999999E-2</v>
      </c>
      <c r="CN89" s="2">
        <v>-2.4843014E-2</v>
      </c>
      <c r="CO89" s="2">
        <v>-2.3288494E-2</v>
      </c>
      <c r="CP89" s="2">
        <v>-2.442625E-2</v>
      </c>
      <c r="CQ89" s="2">
        <v>-2.2513529000000001E-2</v>
      </c>
      <c r="CR89" s="2">
        <v>-2.3710327E-2</v>
      </c>
      <c r="CS89" s="2">
        <v>-2.1196359000000001E-2</v>
      </c>
      <c r="CT89" s="2">
        <v>-2.1760353E-2</v>
      </c>
      <c r="CU89" s="2">
        <v>-2.3740348000000001E-2</v>
      </c>
      <c r="CV89" s="2">
        <v>-2.2403866000000001E-2</v>
      </c>
      <c r="CW89" s="2"/>
      <c r="CX89" s="2"/>
      <c r="CY89" s="2"/>
      <c r="CZ89" s="2"/>
    </row>
    <row r="90" spans="1:104" x14ac:dyDescent="0.25">
      <c r="A90" s="1">
        <v>40997</v>
      </c>
      <c r="B90" s="2">
        <f t="shared" si="3"/>
        <v>-1.7303036166666671E-2</v>
      </c>
      <c r="C90" s="2">
        <f t="shared" si="4"/>
        <v>-6.6210879999999998E-3</v>
      </c>
      <c r="D90" s="2">
        <f t="shared" si="5"/>
        <v>-2.7209827999999998E-2</v>
      </c>
      <c r="E90" s="2">
        <v>-2.2801663E-2</v>
      </c>
      <c r="F90" s="2">
        <v>-2.0037115000000001E-2</v>
      </c>
      <c r="G90" s="2">
        <v>-2.3512069999999999E-2</v>
      </c>
      <c r="H90" s="2">
        <v>-2.0321476000000002E-2</v>
      </c>
      <c r="I90" s="2">
        <v>-2.0817637999999999E-2</v>
      </c>
      <c r="J90" s="2">
        <v>-1.7536560999999999E-2</v>
      </c>
      <c r="K90" s="2">
        <v>-1.3908782999999999E-2</v>
      </c>
      <c r="L90" s="2">
        <v>-6.6210879999999998E-3</v>
      </c>
      <c r="M90" s="2">
        <v>-1.3767323999999999E-2</v>
      </c>
      <c r="N90" s="2">
        <v>-7.9613140000000006E-3</v>
      </c>
      <c r="O90" s="2">
        <v>-1.2497619E-2</v>
      </c>
      <c r="P90" s="2">
        <v>-8.4372900000000001E-3</v>
      </c>
      <c r="Q90" s="2">
        <v>-1.4018332E-2</v>
      </c>
      <c r="R90" s="2">
        <v>-1.0903588000000001E-2</v>
      </c>
      <c r="S90" s="2">
        <v>-1.2965786999999999E-2</v>
      </c>
      <c r="T90" s="2">
        <v>-1.0043286E-2</v>
      </c>
      <c r="U90" s="2">
        <v>-1.3299389E-2</v>
      </c>
      <c r="V90" s="2">
        <v>-9.2870120000000007E-3</v>
      </c>
      <c r="W90" s="2">
        <v>-1.2630997999999999E-2</v>
      </c>
      <c r="X90" s="2">
        <v>-8.6802560000000008E-3</v>
      </c>
      <c r="Y90" s="2">
        <v>-1.5162828E-2</v>
      </c>
      <c r="Z90" s="2">
        <v>-1.9120005999999998E-2</v>
      </c>
      <c r="AA90" s="2">
        <v>-1.9715757E-2</v>
      </c>
      <c r="AB90" s="2">
        <v>-1.2147476000000001E-2</v>
      </c>
      <c r="AC90" s="2">
        <v>-1.6768621000000001E-2</v>
      </c>
      <c r="AD90" s="2">
        <v>-1.0773057000000001E-2</v>
      </c>
      <c r="AE90" s="2">
        <v>-1.2740968E-2</v>
      </c>
      <c r="AF90" s="2">
        <v>-1.0753291E-2</v>
      </c>
      <c r="AG90" s="2">
        <v>-2.1246533000000001E-2</v>
      </c>
      <c r="AH90" s="2">
        <v>-1.9430368999999999E-2</v>
      </c>
      <c r="AI90" s="2">
        <v>-1.7637946000000002E-2</v>
      </c>
      <c r="AJ90" s="2">
        <v>-1.9823929000000001E-2</v>
      </c>
      <c r="AK90" s="2">
        <v>-1.8873569E-2</v>
      </c>
      <c r="AL90" s="2">
        <v>-2.2266243000000002E-2</v>
      </c>
      <c r="AM90" s="2">
        <v>-2.1290112999999999E-2</v>
      </c>
      <c r="AN90" s="2">
        <v>-1.8271475999999998E-2</v>
      </c>
      <c r="AO90" s="2">
        <v>-2.18186E-2</v>
      </c>
      <c r="AP90" s="2">
        <v>-2.0594182999999999E-2</v>
      </c>
      <c r="AQ90" s="2">
        <v>-2.3381628000000002E-2</v>
      </c>
      <c r="AR90" s="2">
        <v>-2.0430105E-2</v>
      </c>
      <c r="AS90" s="2">
        <v>-2.2246495000000002E-2</v>
      </c>
      <c r="AT90" s="2">
        <v>-2.1132728999999999E-2</v>
      </c>
      <c r="AU90" s="2">
        <v>-2.1915117000000001E-2</v>
      </c>
      <c r="AV90" s="2">
        <v>-2.4659451999999998E-2</v>
      </c>
      <c r="AW90" s="2">
        <v>-2.0871521000000001E-2</v>
      </c>
      <c r="AX90" s="2">
        <v>-2.2663045999999999E-2</v>
      </c>
      <c r="AY90" s="2">
        <v>-2.3103446999999999E-2</v>
      </c>
      <c r="AZ90" s="2">
        <v>-2.0683862000000001E-2</v>
      </c>
      <c r="BA90" s="2">
        <v>-2.0187463999999999E-2</v>
      </c>
      <c r="BB90" s="2">
        <v>-2.0859417000000002E-2</v>
      </c>
      <c r="BC90" s="2">
        <v>-1.9567897000000001E-2</v>
      </c>
      <c r="BD90" s="2">
        <v>-2.5205536000000001E-2</v>
      </c>
      <c r="BE90" s="2">
        <v>-1.5570675000000001E-2</v>
      </c>
      <c r="BF90" s="2">
        <v>-2.4102879000000001E-2</v>
      </c>
      <c r="BG90" s="2">
        <v>-1.4760532E-2</v>
      </c>
      <c r="BH90" s="2">
        <v>-1.8785829E-2</v>
      </c>
      <c r="BI90" s="2">
        <v>-1.8827389E-2</v>
      </c>
      <c r="BJ90" s="2">
        <v>-1.7505692999999999E-2</v>
      </c>
      <c r="BK90" s="2">
        <v>-2.3060415000000001E-2</v>
      </c>
      <c r="BL90" s="2">
        <v>-2.7209827999999998E-2</v>
      </c>
      <c r="BM90" s="2">
        <v>-2.0906474000000001E-2</v>
      </c>
      <c r="BN90" s="2">
        <v>-1.7558694E-2</v>
      </c>
      <c r="BO90" s="2">
        <v>-1.3050248E-2</v>
      </c>
      <c r="BP90" s="2">
        <v>-1.9221510000000001E-2</v>
      </c>
      <c r="BQ90" s="2">
        <v>-1.2242678E-2</v>
      </c>
      <c r="BR90" s="2">
        <v>-1.9802018000000001E-2</v>
      </c>
      <c r="BS90" s="2">
        <v>-1.6665864999999998E-2</v>
      </c>
      <c r="BT90" s="2">
        <v>-2.1480965000000001E-2</v>
      </c>
      <c r="BU90" s="2">
        <v>-1.6905495E-2</v>
      </c>
      <c r="BV90" s="2">
        <v>-2.6322588000000001E-2</v>
      </c>
      <c r="BW90" s="2">
        <v>-1.6529973E-2</v>
      </c>
      <c r="BX90" s="2">
        <v>-2.0861989000000001E-2</v>
      </c>
      <c r="BY90" s="2">
        <v>-1.3446616999999999E-2</v>
      </c>
      <c r="BZ90" s="2">
        <v>-1.6655395E-2</v>
      </c>
      <c r="CA90" s="2">
        <v>-9.9226969999999994E-3</v>
      </c>
      <c r="CB90" s="2">
        <v>-1.8943568000000001E-2</v>
      </c>
      <c r="CC90" s="2">
        <v>-1.2960838000000001E-2</v>
      </c>
      <c r="CD90" s="2">
        <v>-9.582864E-3</v>
      </c>
      <c r="CE90" s="2">
        <v>-1.6304283999999999E-2</v>
      </c>
      <c r="CF90" s="2">
        <v>-1.6687141999999999E-2</v>
      </c>
      <c r="CG90" s="2">
        <v>-1.1897881000000001E-2</v>
      </c>
      <c r="CH90" s="2">
        <v>-1.8696580000000001E-2</v>
      </c>
      <c r="CI90" s="2">
        <v>-1.5622845E-2</v>
      </c>
      <c r="CJ90" s="2">
        <v>-8.7237370000000005E-3</v>
      </c>
      <c r="CK90" s="2">
        <v>-1.2228331E-2</v>
      </c>
      <c r="CL90" s="2">
        <v>-1.6553630999999999E-2</v>
      </c>
      <c r="CM90" s="2">
        <v>-7.2138219999999999E-3</v>
      </c>
      <c r="CN90" s="2">
        <v>-8.8272439999999997E-3</v>
      </c>
      <c r="CO90" s="2">
        <v>-2.0212514000000001E-2</v>
      </c>
      <c r="CP90" s="2">
        <v>-1.2613176E-2</v>
      </c>
      <c r="CQ90" s="2">
        <v>-1.7488956999999999E-2</v>
      </c>
      <c r="CR90" s="2">
        <v>-2.3192945999999999E-2</v>
      </c>
      <c r="CS90" s="2">
        <v>-1.9376228999999998E-2</v>
      </c>
      <c r="CT90" s="2">
        <v>-2.4268081E-2</v>
      </c>
      <c r="CU90" s="2">
        <v>-1.7847496000000001E-2</v>
      </c>
      <c r="CV90" s="2">
        <v>-2.5061590000000002E-2</v>
      </c>
      <c r="CW90" s="2"/>
      <c r="CX90" s="2"/>
      <c r="CY90" s="2"/>
      <c r="CZ90" s="2"/>
    </row>
    <row r="91" spans="1:104" x14ac:dyDescent="0.25">
      <c r="A91" s="1">
        <v>40998</v>
      </c>
      <c r="B91" s="2">
        <f t="shared" si="3"/>
        <v>-2.6374973989583324E-2</v>
      </c>
      <c r="C91" s="2">
        <f t="shared" si="4"/>
        <v>-1.5075388E-2</v>
      </c>
      <c r="D91" s="2">
        <f t="shared" si="5"/>
        <v>-4.0835014000000003E-2</v>
      </c>
      <c r="E91" s="2">
        <v>-1.5601744000000001E-2</v>
      </c>
      <c r="F91" s="2">
        <v>-1.5415968E-2</v>
      </c>
      <c r="G91" s="2">
        <v>-1.5434424E-2</v>
      </c>
      <c r="H91" s="2">
        <v>-1.5075388E-2</v>
      </c>
      <c r="I91" s="2">
        <v>-1.6277290999999999E-2</v>
      </c>
      <c r="J91" s="2">
        <v>-1.6019139000000002E-2</v>
      </c>
      <c r="K91" s="2">
        <v>-1.5888204999999999E-2</v>
      </c>
      <c r="L91" s="2">
        <v>-1.6315471000000002E-2</v>
      </c>
      <c r="M91" s="2">
        <v>-1.7396157999999998E-2</v>
      </c>
      <c r="N91" s="2">
        <v>-1.6820936000000002E-2</v>
      </c>
      <c r="O91" s="2">
        <v>-1.6305289000000001E-2</v>
      </c>
      <c r="P91" s="2">
        <v>-1.6077121E-2</v>
      </c>
      <c r="Q91" s="2">
        <v>-1.5782137000000002E-2</v>
      </c>
      <c r="R91" s="2">
        <v>-1.7017375000000001E-2</v>
      </c>
      <c r="S91" s="2">
        <v>-1.7018453999999999E-2</v>
      </c>
      <c r="T91" s="2">
        <v>-1.6179532E-2</v>
      </c>
      <c r="U91" s="2">
        <v>-1.5101069999999999E-2</v>
      </c>
      <c r="V91" s="2">
        <v>-1.6180742000000001E-2</v>
      </c>
      <c r="W91" s="2">
        <v>-1.7113659E-2</v>
      </c>
      <c r="X91" s="2">
        <v>-1.9177869E-2</v>
      </c>
      <c r="Y91" s="2">
        <v>-1.9988486999999999E-2</v>
      </c>
      <c r="Z91" s="2">
        <v>-2.0948792000000001E-2</v>
      </c>
      <c r="AA91" s="2">
        <v>-2.1335599E-2</v>
      </c>
      <c r="AB91" s="2">
        <v>-2.1887317E-2</v>
      </c>
      <c r="AC91" s="2">
        <v>-2.4132266999999999E-2</v>
      </c>
      <c r="AD91" s="2">
        <v>-2.6809049000000001E-2</v>
      </c>
      <c r="AE91" s="2">
        <v>-2.6345193999999999E-2</v>
      </c>
      <c r="AF91" s="2">
        <v>-2.7880441999999998E-2</v>
      </c>
      <c r="AG91" s="2">
        <v>-2.9192942999999999E-2</v>
      </c>
      <c r="AH91" s="2">
        <v>-2.9756529E-2</v>
      </c>
      <c r="AI91" s="2">
        <v>-2.8618372E-2</v>
      </c>
      <c r="AJ91" s="2">
        <v>-2.8812473000000002E-2</v>
      </c>
      <c r="AK91" s="2">
        <v>-3.0218621000000001E-2</v>
      </c>
      <c r="AL91" s="2">
        <v>-3.0681826999999998E-2</v>
      </c>
      <c r="AM91" s="2">
        <v>-3.1445925999999999E-2</v>
      </c>
      <c r="AN91" s="2">
        <v>-3.3268516999999997E-2</v>
      </c>
      <c r="AO91" s="2">
        <v>-3.3984005999999997E-2</v>
      </c>
      <c r="AP91" s="2">
        <v>-3.3805702999999999E-2</v>
      </c>
      <c r="AQ91" s="2">
        <v>-3.3886623999999997E-2</v>
      </c>
      <c r="AR91" s="2">
        <v>-3.3698693000000002E-2</v>
      </c>
      <c r="AS91" s="2">
        <v>-3.4293249999999997E-2</v>
      </c>
      <c r="AT91" s="2">
        <v>-3.4509564E-2</v>
      </c>
      <c r="AU91" s="2">
        <v>-3.3679008000000003E-2</v>
      </c>
      <c r="AV91" s="2">
        <v>-3.3808767000000003E-2</v>
      </c>
      <c r="AW91" s="2">
        <v>-3.4963192999999997E-2</v>
      </c>
      <c r="AX91" s="2">
        <v>-3.5261321999999998E-2</v>
      </c>
      <c r="AY91" s="2">
        <v>-3.6228502000000003E-2</v>
      </c>
      <c r="AZ91" s="2">
        <v>-3.6941824999999998E-2</v>
      </c>
      <c r="BA91" s="2">
        <v>-3.7502308999999998E-2</v>
      </c>
      <c r="BB91" s="2">
        <v>-3.7277705000000001E-2</v>
      </c>
      <c r="BC91" s="2">
        <v>-3.9668657000000003E-2</v>
      </c>
      <c r="BD91" s="2">
        <v>-3.9795048E-2</v>
      </c>
      <c r="BE91" s="2">
        <v>-3.9901427000000003E-2</v>
      </c>
      <c r="BF91" s="2">
        <v>-3.8742264999999998E-2</v>
      </c>
      <c r="BG91" s="2">
        <v>-3.7873284E-2</v>
      </c>
      <c r="BH91" s="2">
        <v>-3.8141949000000001E-2</v>
      </c>
      <c r="BI91" s="2">
        <v>-3.9646818E-2</v>
      </c>
      <c r="BJ91" s="2">
        <v>-4.0835014000000003E-2</v>
      </c>
      <c r="BK91" s="2">
        <v>-3.9374549000000002E-2</v>
      </c>
      <c r="BL91" s="2">
        <v>-3.9801704E-2</v>
      </c>
      <c r="BM91" s="2">
        <v>-3.9300226000000001E-2</v>
      </c>
      <c r="BN91" s="2">
        <v>-3.7642186000000001E-2</v>
      </c>
      <c r="BO91" s="2">
        <v>-3.7496438E-2</v>
      </c>
      <c r="BP91" s="2">
        <v>-3.8138760000000001E-2</v>
      </c>
      <c r="BQ91" s="2">
        <v>-3.5199370000000001E-2</v>
      </c>
      <c r="BR91" s="2">
        <v>-3.4967075E-2</v>
      </c>
      <c r="BS91" s="2">
        <v>-3.4207884000000001E-2</v>
      </c>
      <c r="BT91" s="2">
        <v>-3.3395623999999999E-2</v>
      </c>
      <c r="BU91" s="2">
        <v>-3.0728577E-2</v>
      </c>
      <c r="BV91" s="2">
        <v>-2.9823507999999999E-2</v>
      </c>
      <c r="BW91" s="2">
        <v>-2.8719156999999999E-2</v>
      </c>
      <c r="BX91" s="2">
        <v>-2.7448764E-2</v>
      </c>
      <c r="BY91" s="2">
        <v>-2.5476544E-2</v>
      </c>
      <c r="BZ91" s="2">
        <v>-2.3164395000000001E-2</v>
      </c>
      <c r="CA91" s="2">
        <v>-2.0888673E-2</v>
      </c>
      <c r="CB91" s="2">
        <v>-1.9937147999999998E-2</v>
      </c>
      <c r="CC91" s="2">
        <v>-2.0552238E-2</v>
      </c>
      <c r="CD91" s="2">
        <v>-2.0899441000000001E-2</v>
      </c>
      <c r="CE91" s="2">
        <v>-2.0957652E-2</v>
      </c>
      <c r="CF91" s="2">
        <v>-2.1977917E-2</v>
      </c>
      <c r="CG91" s="2">
        <v>-2.3581059000000001E-2</v>
      </c>
      <c r="CH91" s="2">
        <v>-2.2730961000000001E-2</v>
      </c>
      <c r="CI91" s="2">
        <v>-2.2790435000000001E-2</v>
      </c>
      <c r="CJ91" s="2">
        <v>-2.0361865999999999E-2</v>
      </c>
      <c r="CK91" s="2">
        <v>-1.9116866999999999E-2</v>
      </c>
      <c r="CL91" s="2">
        <v>-1.9895494E-2</v>
      </c>
      <c r="CM91" s="2">
        <v>-2.0495969999999999E-2</v>
      </c>
      <c r="CN91" s="2">
        <v>-1.9457337000000002E-2</v>
      </c>
      <c r="CO91" s="2">
        <v>-1.8389514999999999E-2</v>
      </c>
      <c r="CP91" s="2">
        <v>-1.7948850999999998E-2</v>
      </c>
      <c r="CQ91" s="2">
        <v>-1.8112808000000001E-2</v>
      </c>
      <c r="CR91" s="2">
        <v>-1.9982364999999998E-2</v>
      </c>
      <c r="CS91" s="2">
        <v>-1.8487645E-2</v>
      </c>
      <c r="CT91" s="2">
        <v>-1.6678743999999999E-2</v>
      </c>
      <c r="CU91" s="2">
        <v>-1.6042362000000001E-2</v>
      </c>
      <c r="CV91" s="2">
        <v>-1.5862134E-2</v>
      </c>
      <c r="CW91" s="2"/>
      <c r="CX91" s="2"/>
      <c r="CY91" s="2"/>
      <c r="CZ91" s="2"/>
    </row>
    <row r="92" spans="1:104" x14ac:dyDescent="0.25">
      <c r="A92" s="1">
        <v>40999</v>
      </c>
      <c r="B92" s="2">
        <f t="shared" si="3"/>
        <v>-2.3200891687500003E-2</v>
      </c>
      <c r="C92" s="2">
        <f t="shared" si="4"/>
        <v>-1.1965086999999999E-2</v>
      </c>
      <c r="D92" s="2">
        <f t="shared" si="5"/>
        <v>-3.6506415E-2</v>
      </c>
      <c r="E92" s="2">
        <v>-1.6893811000000002E-2</v>
      </c>
      <c r="F92" s="2">
        <v>-1.6419166999999998E-2</v>
      </c>
      <c r="G92" s="2">
        <v>-1.6947357999999999E-2</v>
      </c>
      <c r="H92" s="2">
        <v>-1.5966958999999999E-2</v>
      </c>
      <c r="I92" s="2">
        <v>-1.5271415999999999E-2</v>
      </c>
      <c r="J92" s="2">
        <v>-1.5497024999999999E-2</v>
      </c>
      <c r="K92" s="2">
        <v>-1.5943819000000001E-2</v>
      </c>
      <c r="L92" s="2">
        <v>-1.5694542999999998E-2</v>
      </c>
      <c r="M92" s="2">
        <v>-1.5446938E-2</v>
      </c>
      <c r="N92" s="2">
        <v>-1.4315713000000001E-2</v>
      </c>
      <c r="O92" s="2">
        <v>-1.3280531999999999E-2</v>
      </c>
      <c r="P92" s="2">
        <v>-1.2799815000000001E-2</v>
      </c>
      <c r="Q92" s="2">
        <v>-1.2753830000000001E-2</v>
      </c>
      <c r="R92" s="2">
        <v>-1.3105196E-2</v>
      </c>
      <c r="S92" s="2">
        <v>-1.2733711999999999E-2</v>
      </c>
      <c r="T92" s="2">
        <v>-1.226432E-2</v>
      </c>
      <c r="U92" s="2">
        <v>-1.1983679000000001E-2</v>
      </c>
      <c r="V92" s="2">
        <v>-1.2714061E-2</v>
      </c>
      <c r="W92" s="2">
        <v>-1.2695227999999999E-2</v>
      </c>
      <c r="X92" s="2">
        <v>-1.3136745E-2</v>
      </c>
      <c r="Y92" s="2">
        <v>-1.3548012E-2</v>
      </c>
      <c r="Z92" s="2">
        <v>-1.3620663E-2</v>
      </c>
      <c r="AA92" s="2">
        <v>-1.3656085E-2</v>
      </c>
      <c r="AB92" s="2">
        <v>-1.3379877E-2</v>
      </c>
      <c r="AC92" s="2">
        <v>-1.1965086999999999E-2</v>
      </c>
      <c r="AD92" s="2">
        <v>-1.2243306000000001E-2</v>
      </c>
      <c r="AE92" s="2">
        <v>-1.3090144E-2</v>
      </c>
      <c r="AF92" s="2">
        <v>-1.4419322E-2</v>
      </c>
      <c r="AG92" s="2">
        <v>-1.6213468000000002E-2</v>
      </c>
      <c r="AH92" s="2">
        <v>-1.6431537E-2</v>
      </c>
      <c r="AI92" s="2">
        <v>-1.7034205E-2</v>
      </c>
      <c r="AJ92" s="2">
        <v>-1.7634917E-2</v>
      </c>
      <c r="AK92" s="2">
        <v>-1.8871250999999999E-2</v>
      </c>
      <c r="AL92" s="2">
        <v>-1.9849841999999999E-2</v>
      </c>
      <c r="AM92" s="2">
        <v>-1.9409935E-2</v>
      </c>
      <c r="AN92" s="2">
        <v>-1.9420237999999999E-2</v>
      </c>
      <c r="AO92" s="2">
        <v>-2.0637874E-2</v>
      </c>
      <c r="AP92" s="2">
        <v>-2.0659006000000001E-2</v>
      </c>
      <c r="AQ92" s="2">
        <v>-2.0088198000000002E-2</v>
      </c>
      <c r="AR92" s="2">
        <v>-2.2061401000000001E-2</v>
      </c>
      <c r="AS92" s="2">
        <v>-2.2404207999999998E-2</v>
      </c>
      <c r="AT92" s="2">
        <v>-2.2997006E-2</v>
      </c>
      <c r="AU92" s="2">
        <v>-2.3680323999999999E-2</v>
      </c>
      <c r="AV92" s="2">
        <v>-2.4731599999999999E-2</v>
      </c>
      <c r="AW92" s="2">
        <v>-2.4155559E-2</v>
      </c>
      <c r="AX92" s="2">
        <v>-2.4485906000000002E-2</v>
      </c>
      <c r="AY92" s="2">
        <v>-2.5385267E-2</v>
      </c>
      <c r="AZ92" s="2">
        <v>-2.6055861E-2</v>
      </c>
      <c r="BA92" s="2">
        <v>-2.7087216000000001E-2</v>
      </c>
      <c r="BB92" s="2">
        <v>-2.8240330000000001E-2</v>
      </c>
      <c r="BC92" s="2">
        <v>-2.8702848E-2</v>
      </c>
      <c r="BD92" s="2">
        <v>-2.9449432000000001E-2</v>
      </c>
      <c r="BE92" s="2">
        <v>-3.0216712E-2</v>
      </c>
      <c r="BF92" s="2">
        <v>-3.1046186999999999E-2</v>
      </c>
      <c r="BG92" s="2">
        <v>-3.1622117999999998E-2</v>
      </c>
      <c r="BH92" s="2">
        <v>-3.2192216000000003E-2</v>
      </c>
      <c r="BI92" s="2">
        <v>-3.2421088000000001E-2</v>
      </c>
      <c r="BJ92" s="2">
        <v>-3.4000862999999999E-2</v>
      </c>
      <c r="BK92" s="2">
        <v>-3.4618507999999999E-2</v>
      </c>
      <c r="BL92" s="2">
        <v>-3.597993E-2</v>
      </c>
      <c r="BM92" s="2">
        <v>-3.5848422999999997E-2</v>
      </c>
      <c r="BN92" s="2">
        <v>-3.5433672999999999E-2</v>
      </c>
      <c r="BO92" s="2">
        <v>-3.5905329E-2</v>
      </c>
      <c r="BP92" s="2">
        <v>-3.5234731999999998E-2</v>
      </c>
      <c r="BQ92" s="2">
        <v>-3.5706473000000002E-2</v>
      </c>
      <c r="BR92" s="2">
        <v>-3.5160042000000002E-2</v>
      </c>
      <c r="BS92" s="2">
        <v>-3.5630197000000002E-2</v>
      </c>
      <c r="BT92" s="2">
        <v>-3.6506415E-2</v>
      </c>
      <c r="BU92" s="2">
        <v>-3.6447338000000003E-2</v>
      </c>
      <c r="BV92" s="2">
        <v>-3.5941136999999998E-2</v>
      </c>
      <c r="BW92" s="2">
        <v>-3.5252740999999997E-2</v>
      </c>
      <c r="BX92" s="2">
        <v>-3.3775015999999998E-2</v>
      </c>
      <c r="BY92" s="2">
        <v>-3.2343263999999997E-2</v>
      </c>
      <c r="BZ92" s="2">
        <v>-2.9499118000000001E-2</v>
      </c>
      <c r="CA92" s="2">
        <v>-2.7197382999999999E-2</v>
      </c>
      <c r="CB92" s="2">
        <v>-2.5527609999999999E-2</v>
      </c>
      <c r="CC92" s="2">
        <v>-2.4182294999999999E-2</v>
      </c>
      <c r="CD92" s="2">
        <v>-2.5033671E-2</v>
      </c>
      <c r="CE92" s="2">
        <v>-2.5231615999999998E-2</v>
      </c>
      <c r="CF92" s="2">
        <v>-2.7385021999999998E-2</v>
      </c>
      <c r="CG92" s="2">
        <v>-2.6206136000000001E-2</v>
      </c>
      <c r="CH92" s="2">
        <v>-2.6297088E-2</v>
      </c>
      <c r="CI92" s="2">
        <v>-2.6877713000000001E-2</v>
      </c>
      <c r="CJ92" s="2">
        <v>-2.8039371E-2</v>
      </c>
      <c r="CK92" s="2">
        <v>-2.8651296E-2</v>
      </c>
      <c r="CL92" s="2">
        <v>-2.8653827999999999E-2</v>
      </c>
      <c r="CM92" s="2">
        <v>-2.7160126E-2</v>
      </c>
      <c r="CN92" s="2">
        <v>-2.7660977E-2</v>
      </c>
      <c r="CO92" s="2">
        <v>-2.5622023000000001E-2</v>
      </c>
      <c r="CP92" s="2">
        <v>-2.3274387000000001E-2</v>
      </c>
      <c r="CQ92" s="2">
        <v>-2.2335021E-2</v>
      </c>
      <c r="CR92" s="2">
        <v>-2.2158836000000001E-2</v>
      </c>
      <c r="CS92" s="2">
        <v>-2.1392972E-2</v>
      </c>
      <c r="CT92" s="2">
        <v>-2.1404256E-2</v>
      </c>
      <c r="CU92" s="2">
        <v>-1.9664935000000001E-2</v>
      </c>
      <c r="CV92" s="2">
        <v>-1.9073728000000002E-2</v>
      </c>
      <c r="CW92" s="2"/>
      <c r="CX92" s="2"/>
      <c r="CY92" s="2"/>
      <c r="CZ92" s="2"/>
    </row>
    <row r="93" spans="1:104" x14ac:dyDescent="0.25">
      <c r="A93" s="1">
        <v>41000</v>
      </c>
      <c r="B93" s="2">
        <f t="shared" si="3"/>
        <v>-1.7701784604166663E-2</v>
      </c>
      <c r="C93" s="2">
        <f t="shared" si="4"/>
        <v>-6.3718790000000004E-3</v>
      </c>
      <c r="D93" s="2">
        <f t="shared" si="5"/>
        <v>-3.4213839000000003E-2</v>
      </c>
      <c r="E93" s="2">
        <v>-2.0456740000000001E-2</v>
      </c>
      <c r="F93" s="2">
        <v>-1.4740971E-2</v>
      </c>
      <c r="G93" s="2">
        <v>-1.450369E-2</v>
      </c>
      <c r="H93" s="2">
        <v>-1.4705691E-2</v>
      </c>
      <c r="I93" s="2">
        <v>-2.0380169E-2</v>
      </c>
      <c r="J93" s="2">
        <v>-1.6311075000000001E-2</v>
      </c>
      <c r="K93" s="2">
        <v>-1.1019086000000001E-2</v>
      </c>
      <c r="L93" s="2">
        <v>-1.5398810000000001E-2</v>
      </c>
      <c r="M93" s="2">
        <v>-1.7523892999999999E-2</v>
      </c>
      <c r="N93" s="2">
        <v>-1.6960069000000001E-2</v>
      </c>
      <c r="O93" s="2">
        <v>-1.0376176000000001E-2</v>
      </c>
      <c r="P93" s="2">
        <v>-1.5257035E-2</v>
      </c>
      <c r="Q93" s="2">
        <v>-1.2643824999999999E-2</v>
      </c>
      <c r="R93" s="2">
        <v>-1.0408509E-2</v>
      </c>
      <c r="S93" s="2">
        <v>-1.2270978E-2</v>
      </c>
      <c r="T93" s="2">
        <v>-1.4432828999999999E-2</v>
      </c>
      <c r="U93" s="2">
        <v>-1.2885425000000001E-2</v>
      </c>
      <c r="V93" s="2">
        <v>-7.0366209999999998E-3</v>
      </c>
      <c r="W93" s="2">
        <v>-1.6774698000000001E-2</v>
      </c>
      <c r="X93" s="2">
        <v>-1.0470601E-2</v>
      </c>
      <c r="Y93" s="2">
        <v>-1.8377405999999999E-2</v>
      </c>
      <c r="Z93" s="2">
        <v>-8.1105970000000006E-3</v>
      </c>
      <c r="AA93" s="2">
        <v>-1.4561391999999999E-2</v>
      </c>
      <c r="AB93" s="2">
        <v>-1.1129295000000001E-2</v>
      </c>
      <c r="AC93" s="2">
        <v>-1.6671947999999999E-2</v>
      </c>
      <c r="AD93" s="2">
        <v>-7.7195730000000004E-3</v>
      </c>
      <c r="AE93" s="2">
        <v>-1.4382067E-2</v>
      </c>
      <c r="AF93" s="2">
        <v>-1.8316003000000001E-2</v>
      </c>
      <c r="AG93" s="2">
        <v>-1.9581837000000001E-2</v>
      </c>
      <c r="AH93" s="2">
        <v>-1.972003E-2</v>
      </c>
      <c r="AI93" s="2">
        <v>-1.840319E-2</v>
      </c>
      <c r="AJ93" s="2">
        <v>-2.1326502000000001E-2</v>
      </c>
      <c r="AK93" s="2">
        <v>-1.3179066999999999E-2</v>
      </c>
      <c r="AL93" s="2">
        <v>-9.4805480000000001E-3</v>
      </c>
      <c r="AM93" s="2">
        <v>-1.0040024999999999E-2</v>
      </c>
      <c r="AN93" s="2">
        <v>-1.2547137E-2</v>
      </c>
      <c r="AO93" s="2">
        <v>-1.0562296000000001E-2</v>
      </c>
      <c r="AP93" s="2">
        <v>-1.3266729E-2</v>
      </c>
      <c r="AQ93" s="2">
        <v>-9.9360969999999996E-3</v>
      </c>
      <c r="AR93" s="2">
        <v>-1.5864594999999999E-2</v>
      </c>
      <c r="AS93" s="2">
        <v>-9.6073930000000005E-3</v>
      </c>
      <c r="AT93" s="2">
        <v>-1.1884980999999999E-2</v>
      </c>
      <c r="AU93" s="2">
        <v>-2.4834179000000001E-2</v>
      </c>
      <c r="AV93" s="2">
        <v>-1.0584366E-2</v>
      </c>
      <c r="AW93" s="2">
        <v>-1.9379298E-2</v>
      </c>
      <c r="AX93" s="2">
        <v>-1.2047273000000001E-2</v>
      </c>
      <c r="AY93" s="2">
        <v>-2.7039397999999999E-2</v>
      </c>
      <c r="AZ93" s="2">
        <v>-1.0295584E-2</v>
      </c>
      <c r="BA93" s="2">
        <v>-1.3347252E-2</v>
      </c>
      <c r="BB93" s="2">
        <v>-1.7829419999999999E-2</v>
      </c>
      <c r="BC93" s="2">
        <v>-2.2546910999999999E-2</v>
      </c>
      <c r="BD93" s="2">
        <v>-2.1000487000000002E-2</v>
      </c>
      <c r="BE93" s="2">
        <v>-1.5356874E-2</v>
      </c>
      <c r="BF93" s="2">
        <v>-2.3586042000000002E-2</v>
      </c>
      <c r="BG93" s="2">
        <v>-2.7893371E-2</v>
      </c>
      <c r="BH93" s="2">
        <v>-2.8144035000000001E-2</v>
      </c>
      <c r="BI93" s="2">
        <v>-2.8544989E-2</v>
      </c>
      <c r="BJ93" s="2">
        <v>-1.6302963E-2</v>
      </c>
      <c r="BK93" s="2">
        <v>-2.2731937000000001E-2</v>
      </c>
      <c r="BL93" s="2">
        <v>-3.1674212E-2</v>
      </c>
      <c r="BM93" s="2">
        <v>-2.9626197E-2</v>
      </c>
      <c r="BN93" s="2">
        <v>-2.8697994000000001E-2</v>
      </c>
      <c r="BO93" s="2">
        <v>-2.9621989000000001E-2</v>
      </c>
      <c r="BP93" s="2">
        <v>-2.5539444000000001E-2</v>
      </c>
      <c r="BQ93" s="2">
        <v>-2.5800483999999999E-2</v>
      </c>
      <c r="BR93" s="2">
        <v>-2.6648609E-2</v>
      </c>
      <c r="BS93" s="2">
        <v>-3.0273985E-2</v>
      </c>
      <c r="BT93" s="2">
        <v>-2.2346698000000002E-2</v>
      </c>
      <c r="BU93" s="2">
        <v>-3.4213839000000003E-2</v>
      </c>
      <c r="BV93" s="2">
        <v>-2.4573437E-2</v>
      </c>
      <c r="BW93" s="2">
        <v>-2.1072868000000002E-2</v>
      </c>
      <c r="BX93" s="2">
        <v>-2.2096230000000001E-2</v>
      </c>
      <c r="BY93" s="2">
        <v>-2.6734996E-2</v>
      </c>
      <c r="BZ93" s="2">
        <v>-2.0768393999999999E-2</v>
      </c>
      <c r="CA93" s="2">
        <v>-2.2492864000000001E-2</v>
      </c>
      <c r="CB93" s="2">
        <v>-2.2690076999999999E-2</v>
      </c>
      <c r="CC93" s="2">
        <v>-2.0284831999999999E-2</v>
      </c>
      <c r="CD93" s="2">
        <v>-1.5525674999999999E-2</v>
      </c>
      <c r="CE93" s="2">
        <v>-2.7540120000000001E-2</v>
      </c>
      <c r="CF93" s="2">
        <v>-2.2278968E-2</v>
      </c>
      <c r="CG93" s="2">
        <v>-6.3718790000000004E-3</v>
      </c>
      <c r="CH93" s="2">
        <v>-1.0185501E-2</v>
      </c>
      <c r="CI93" s="2">
        <v>-1.8232238000000001E-2</v>
      </c>
      <c r="CJ93" s="2">
        <v>-1.3307535000000001E-2</v>
      </c>
      <c r="CK93" s="2">
        <v>-1.7940534000000001E-2</v>
      </c>
      <c r="CL93" s="2">
        <v>-1.1345207E-2</v>
      </c>
      <c r="CM93" s="2">
        <v>-1.7988094999999999E-2</v>
      </c>
      <c r="CN93" s="2">
        <v>-1.4964474E-2</v>
      </c>
      <c r="CO93" s="2">
        <v>-1.5662173000000001E-2</v>
      </c>
      <c r="CP93" s="2">
        <v>-1.3896243000000001E-2</v>
      </c>
      <c r="CQ93" s="2">
        <v>-1.6494030999999999E-2</v>
      </c>
      <c r="CR93" s="2">
        <v>-1.4355412999999999E-2</v>
      </c>
      <c r="CS93" s="2">
        <v>-1.0676824999999999E-2</v>
      </c>
      <c r="CT93" s="2">
        <v>-1.8023905E-2</v>
      </c>
      <c r="CU93" s="2">
        <v>-1.8161298999999999E-2</v>
      </c>
      <c r="CV93" s="2">
        <v>-2.0574080000000002E-2</v>
      </c>
      <c r="CW93" s="2"/>
      <c r="CX93" s="2"/>
      <c r="CY93" s="2"/>
      <c r="CZ93" s="2"/>
    </row>
    <row r="94" spans="1:104" x14ac:dyDescent="0.25">
      <c r="A94" s="1">
        <v>41001</v>
      </c>
      <c r="B94" s="2">
        <f t="shared" si="3"/>
        <v>-2.0365532052083333E-2</v>
      </c>
      <c r="C94" s="2">
        <f t="shared" si="4"/>
        <v>-2.465358E-3</v>
      </c>
      <c r="D94" s="2">
        <f t="shared" si="5"/>
        <v>-4.1009662000000002E-2</v>
      </c>
      <c r="E94" s="2">
        <v>-1.9464044999999999E-2</v>
      </c>
      <c r="F94" s="2">
        <v>-1.0008072E-2</v>
      </c>
      <c r="G94" s="2">
        <v>-1.8324686E-2</v>
      </c>
      <c r="H94" s="2">
        <v>-1.2391848E-2</v>
      </c>
      <c r="I94" s="2">
        <v>-2.0712998E-2</v>
      </c>
      <c r="J94" s="2">
        <v>-1.3000599999999999E-2</v>
      </c>
      <c r="K94" s="2">
        <v>-1.7688381999999999E-2</v>
      </c>
      <c r="L94" s="2">
        <v>-1.3885229000000001E-2</v>
      </c>
      <c r="M94" s="2">
        <v>-1.9873208999999999E-2</v>
      </c>
      <c r="N94" s="2">
        <v>-1.5410732999999999E-2</v>
      </c>
      <c r="O94" s="2">
        <v>-1.8802999000000001E-2</v>
      </c>
      <c r="P94" s="2">
        <v>-2.3740237000000001E-2</v>
      </c>
      <c r="Q94" s="2">
        <v>-1.3670411E-2</v>
      </c>
      <c r="R94" s="2">
        <v>-2.0158888999999999E-2</v>
      </c>
      <c r="S94" s="2">
        <v>-1.8074751E-2</v>
      </c>
      <c r="T94" s="2">
        <v>-2.5161613999999999E-2</v>
      </c>
      <c r="U94" s="2">
        <v>-2.8972409000000001E-2</v>
      </c>
      <c r="V94" s="2">
        <v>-2.2377727E-2</v>
      </c>
      <c r="W94" s="2">
        <v>-2.8269163999999999E-2</v>
      </c>
      <c r="X94" s="2">
        <v>-2.1009601999999999E-2</v>
      </c>
      <c r="Y94" s="2">
        <v>-3.1765278000000001E-2</v>
      </c>
      <c r="Z94" s="2">
        <v>-2.0959202E-2</v>
      </c>
      <c r="AA94" s="2">
        <v>-3.1299610999999998E-2</v>
      </c>
      <c r="AB94" s="2">
        <v>-1.9944950999999999E-2</v>
      </c>
      <c r="AC94" s="2">
        <v>-3.5941351000000003E-2</v>
      </c>
      <c r="AD94" s="2">
        <v>-2.5843897000000001E-2</v>
      </c>
      <c r="AE94" s="2">
        <v>-3.2587911999999997E-2</v>
      </c>
      <c r="AF94" s="2">
        <v>-2.4343020999999999E-2</v>
      </c>
      <c r="AG94" s="2">
        <v>-4.1009662000000002E-2</v>
      </c>
      <c r="AH94" s="2">
        <v>-2.7957816E-2</v>
      </c>
      <c r="AI94" s="2">
        <v>-2.0039042999999999E-2</v>
      </c>
      <c r="AJ94" s="2">
        <v>-3.2317182999999999E-2</v>
      </c>
      <c r="AK94" s="2">
        <v>-3.5147304999999997E-2</v>
      </c>
      <c r="AL94" s="2">
        <v>-2.2927662000000001E-2</v>
      </c>
      <c r="AM94" s="2">
        <v>-2.6399605E-2</v>
      </c>
      <c r="AN94" s="2">
        <v>-2.5307680999999999E-2</v>
      </c>
      <c r="AO94" s="2">
        <v>-2.8078781000000001E-2</v>
      </c>
      <c r="AP94" s="2">
        <v>-2.713374E-2</v>
      </c>
      <c r="AQ94" s="2">
        <v>-2.6046950999999999E-2</v>
      </c>
      <c r="AR94" s="2">
        <v>-2.9910877999999998E-2</v>
      </c>
      <c r="AS94" s="2">
        <v>-2.9026878999999998E-2</v>
      </c>
      <c r="AT94" s="2">
        <v>-3.2177971E-2</v>
      </c>
      <c r="AU94" s="2">
        <v>-3.1071149999999999E-2</v>
      </c>
      <c r="AV94" s="2">
        <v>-3.2020022000000002E-2</v>
      </c>
      <c r="AW94" s="2">
        <v>-2.4630149E-2</v>
      </c>
      <c r="AX94" s="2">
        <v>-2.1095155000000001E-2</v>
      </c>
      <c r="AY94" s="2">
        <v>-2.1450697000000001E-2</v>
      </c>
      <c r="AZ94" s="2">
        <v>-2.1559535000000001E-2</v>
      </c>
      <c r="BA94" s="2">
        <v>-2.3229284999999999E-2</v>
      </c>
      <c r="BB94" s="2">
        <v>-2.6970153E-2</v>
      </c>
      <c r="BC94" s="2">
        <v>-3.3079219999999999E-2</v>
      </c>
      <c r="BD94" s="2">
        <v>-3.1614115999999998E-2</v>
      </c>
      <c r="BE94" s="2">
        <v>-2.4958505999999998E-2</v>
      </c>
      <c r="BF94" s="2">
        <v>-2.6094783E-2</v>
      </c>
      <c r="BG94" s="2">
        <v>-1.843202E-2</v>
      </c>
      <c r="BH94" s="2">
        <v>-1.6575699999999999E-2</v>
      </c>
      <c r="BI94" s="2">
        <v>-1.6817271000000002E-2</v>
      </c>
      <c r="BJ94" s="2">
        <v>-2.5437109999999999E-2</v>
      </c>
      <c r="BK94" s="2">
        <v>-2.6942402000000001E-2</v>
      </c>
      <c r="BL94" s="2">
        <v>-2.311469E-2</v>
      </c>
      <c r="BM94" s="2">
        <v>-2.7085806E-2</v>
      </c>
      <c r="BN94" s="2">
        <v>-2.7071758000000001E-2</v>
      </c>
      <c r="BO94" s="2">
        <v>-2.2053195000000001E-2</v>
      </c>
      <c r="BP94" s="2">
        <v>-1.6802701999999999E-2</v>
      </c>
      <c r="BQ94" s="2">
        <v>-1.6383302999999998E-2</v>
      </c>
      <c r="BR94" s="2">
        <v>-1.7534897000000001E-2</v>
      </c>
      <c r="BS94" s="2">
        <v>-1.2756206000000001E-2</v>
      </c>
      <c r="BT94" s="2">
        <v>-2.075892E-2</v>
      </c>
      <c r="BU94" s="2">
        <v>-2.243175E-2</v>
      </c>
      <c r="BV94" s="2">
        <v>-1.5766430000000001E-2</v>
      </c>
      <c r="BW94" s="2">
        <v>-8.5774340000000001E-3</v>
      </c>
      <c r="BX94" s="2">
        <v>-5.4882220000000001E-3</v>
      </c>
      <c r="BY94" s="2">
        <v>-1.3598598E-2</v>
      </c>
      <c r="BZ94" s="2">
        <v>-1.1113537E-2</v>
      </c>
      <c r="CA94" s="2">
        <v>-2.465358E-3</v>
      </c>
      <c r="CB94" s="2">
        <v>-7.0517519999999997E-3</v>
      </c>
      <c r="CC94" s="2">
        <v>-8.4416460000000006E-3</v>
      </c>
      <c r="CD94" s="2">
        <v>-2.1632353999999999E-2</v>
      </c>
      <c r="CE94" s="2">
        <v>-4.9675739999999998E-3</v>
      </c>
      <c r="CF94" s="2">
        <v>-1.0660218000000001E-2</v>
      </c>
      <c r="CG94" s="2">
        <v>-9.5291209999999998E-3</v>
      </c>
      <c r="CH94" s="2">
        <v>-5.4793539999999996E-3</v>
      </c>
      <c r="CI94" s="2">
        <v>-8.1685990000000003E-3</v>
      </c>
      <c r="CJ94" s="2">
        <v>-4.8459059999999997E-3</v>
      </c>
      <c r="CK94" s="2">
        <v>-1.4518094E-2</v>
      </c>
      <c r="CL94" s="2">
        <v>-8.5829919999999994E-3</v>
      </c>
      <c r="CM94" s="2">
        <v>-2.3347231E-2</v>
      </c>
      <c r="CN94" s="2">
        <v>-1.6004959999999999E-2</v>
      </c>
      <c r="CO94" s="2">
        <v>-9.5712969999999994E-3</v>
      </c>
      <c r="CP94" s="2">
        <v>-1.1732454E-2</v>
      </c>
      <c r="CQ94" s="2">
        <v>-2.0492631000000001E-2</v>
      </c>
      <c r="CR94" s="2">
        <v>-1.3741774E-2</v>
      </c>
      <c r="CS94" s="2">
        <v>-1.4114208E-2</v>
      </c>
      <c r="CT94" s="2">
        <v>-1.0089101E-2</v>
      </c>
      <c r="CU94" s="2">
        <v>-2.0537578000000001E-2</v>
      </c>
      <c r="CV94" s="2">
        <v>-1.9438167999999999E-2</v>
      </c>
      <c r="CW94" s="2"/>
      <c r="CX94" s="2"/>
      <c r="CY94" s="2"/>
      <c r="CZ94" s="2"/>
    </row>
    <row r="95" spans="1:104" x14ac:dyDescent="0.25">
      <c r="A95" s="1">
        <v>41002</v>
      </c>
      <c r="B95" s="2">
        <f t="shared" si="3"/>
        <v>-2.767474806041666E-2</v>
      </c>
      <c r="C95" s="2">
        <f t="shared" si="4"/>
        <v>4.0781200000000002E-5</v>
      </c>
      <c r="D95" s="2">
        <f t="shared" si="5"/>
        <v>-5.8633988999999997E-2</v>
      </c>
      <c r="E95" s="2">
        <v>-3.0395114000000001E-2</v>
      </c>
      <c r="F95" s="2">
        <v>-2.8919777000000001E-2</v>
      </c>
      <c r="G95" s="2">
        <v>-2.4989015999999999E-2</v>
      </c>
      <c r="H95" s="2">
        <v>-3.1468629999999997E-2</v>
      </c>
      <c r="I95" s="2">
        <v>-2.6788902E-2</v>
      </c>
      <c r="J95" s="2">
        <v>-3.0223573E-2</v>
      </c>
      <c r="K95" s="2">
        <v>-3.7672906999999999E-2</v>
      </c>
      <c r="L95" s="2">
        <v>-2.8212191000000001E-2</v>
      </c>
      <c r="M95" s="2">
        <v>-2.5112117E-2</v>
      </c>
      <c r="N95" s="2">
        <v>-3.0179358999999999E-2</v>
      </c>
      <c r="O95" s="2">
        <v>-3.2421710999999999E-2</v>
      </c>
      <c r="P95" s="2">
        <v>-2.8100375E-2</v>
      </c>
      <c r="Q95" s="2">
        <v>-3.1703692999999998E-2</v>
      </c>
      <c r="R95" s="2">
        <v>-1.8506523E-2</v>
      </c>
      <c r="S95" s="2">
        <v>-2.1171908E-2</v>
      </c>
      <c r="T95" s="2">
        <v>-2.4313299999999999E-2</v>
      </c>
      <c r="U95" s="2">
        <v>-1.7228533000000001E-2</v>
      </c>
      <c r="V95" s="2">
        <v>-1.0768542000000001E-2</v>
      </c>
      <c r="W95" s="2">
        <v>-1.9311793000000001E-2</v>
      </c>
      <c r="X95" s="2">
        <v>-2.4034943999999999E-2</v>
      </c>
      <c r="Y95" s="2">
        <v>-3.1612673000000001E-2</v>
      </c>
      <c r="Z95" s="2">
        <v>-3.0237422E-2</v>
      </c>
      <c r="AA95" s="2">
        <v>-3.9012191000000002E-2</v>
      </c>
      <c r="AB95" s="2">
        <v>-3.3266065999999997E-2</v>
      </c>
      <c r="AC95" s="2">
        <v>-3.2822898000000003E-2</v>
      </c>
      <c r="AD95" s="2">
        <v>-4.4359506999999999E-2</v>
      </c>
      <c r="AE95" s="2">
        <v>-3.8547955000000002E-2</v>
      </c>
      <c r="AF95" s="2">
        <v>-4.3919352000000002E-2</v>
      </c>
      <c r="AG95" s="2">
        <v>-3.2908433000000001E-2</v>
      </c>
      <c r="AH95" s="2">
        <v>-3.2186505999999997E-2</v>
      </c>
      <c r="AI95" s="2">
        <v>-2.1458972E-2</v>
      </c>
      <c r="AJ95" s="2">
        <v>-2.8882588000000001E-2</v>
      </c>
      <c r="AK95" s="2">
        <v>-2.7931699000000001E-2</v>
      </c>
      <c r="AL95" s="2">
        <v>-4.4910505000000003E-2</v>
      </c>
      <c r="AM95" s="2">
        <v>-4.4856310000000003E-2</v>
      </c>
      <c r="AN95" s="2">
        <v>-4.5996562999999997E-2</v>
      </c>
      <c r="AO95" s="2">
        <v>-5.3263881999999999E-2</v>
      </c>
      <c r="AP95" s="2">
        <v>-4.1002241000000002E-2</v>
      </c>
      <c r="AQ95" s="2">
        <v>-4.7399588999999999E-2</v>
      </c>
      <c r="AR95" s="2">
        <v>-3.5819808000000002E-2</v>
      </c>
      <c r="AS95" s="2">
        <v>-4.5457997999999999E-2</v>
      </c>
      <c r="AT95" s="2">
        <v>-4.4825657999999997E-2</v>
      </c>
      <c r="AU95" s="2">
        <v>-5.2596385000000002E-2</v>
      </c>
      <c r="AV95" s="2">
        <v>-4.2595688E-2</v>
      </c>
      <c r="AW95" s="2">
        <v>-4.1767460999999999E-2</v>
      </c>
      <c r="AX95" s="2">
        <v>-4.1509079999999997E-2</v>
      </c>
      <c r="AY95" s="2">
        <v>-4.9416375999999998E-2</v>
      </c>
      <c r="AZ95" s="2">
        <v>-5.3932556999999999E-2</v>
      </c>
      <c r="BA95" s="2">
        <v>-5.4947696999999997E-2</v>
      </c>
      <c r="BB95" s="2">
        <v>-5.0003261E-2</v>
      </c>
      <c r="BC95" s="2">
        <v>-5.8633988999999997E-2</v>
      </c>
      <c r="BD95" s="2">
        <v>-5.3959996000000003E-2</v>
      </c>
      <c r="BE95" s="2">
        <v>-5.4360220000000001E-2</v>
      </c>
      <c r="BF95" s="2">
        <v>-4.6337774999999998E-2</v>
      </c>
      <c r="BG95" s="2">
        <v>-3.6301527E-2</v>
      </c>
      <c r="BH95" s="2">
        <v>-3.8390345999999999E-2</v>
      </c>
      <c r="BI95" s="2">
        <v>-3.8541272000000001E-2</v>
      </c>
      <c r="BJ95" s="2">
        <v>-3.4279319000000003E-2</v>
      </c>
      <c r="BK95" s="2">
        <v>-3.3836890000000001E-2</v>
      </c>
      <c r="BL95" s="2">
        <v>-3.8019222999999998E-2</v>
      </c>
      <c r="BM95" s="2">
        <v>-3.0463405999999998E-2</v>
      </c>
      <c r="BN95" s="2">
        <v>-2.9013580000000001E-2</v>
      </c>
      <c r="BO95" s="2">
        <v>-3.6042126000000001E-2</v>
      </c>
      <c r="BP95" s="2">
        <v>-2.9807255000000001E-2</v>
      </c>
      <c r="BQ95" s="2">
        <v>-2.7505930000000001E-2</v>
      </c>
      <c r="BR95" s="2">
        <v>-2.1514564E-2</v>
      </c>
      <c r="BS95" s="2">
        <v>-2.2040632000000001E-2</v>
      </c>
      <c r="BT95" s="2">
        <v>-1.5534411E-2</v>
      </c>
      <c r="BU95" s="2">
        <v>-2.3154975000000001E-2</v>
      </c>
      <c r="BV95" s="2">
        <v>-2.0933384999999999E-2</v>
      </c>
      <c r="BW95" s="2">
        <v>-2.1944245000000001E-2</v>
      </c>
      <c r="BX95" s="2">
        <v>-1.5216477000000001E-2</v>
      </c>
      <c r="BY95" s="2">
        <v>-1.5330922E-2</v>
      </c>
      <c r="BZ95" s="2">
        <v>-1.4436887000000001E-2</v>
      </c>
      <c r="CA95" s="2">
        <v>-1.2224417E-2</v>
      </c>
      <c r="CB95" s="2">
        <v>-5.830071E-3</v>
      </c>
      <c r="CC95" s="2">
        <v>-1.8565338000000001E-2</v>
      </c>
      <c r="CD95" s="2">
        <v>-5.5282780000000002E-3</v>
      </c>
      <c r="CE95" s="2">
        <v>-8.0900139999999995E-3</v>
      </c>
      <c r="CF95" s="2">
        <v>-1.5704969999999999E-3</v>
      </c>
      <c r="CG95" s="2">
        <v>-5.1508049999999996E-3</v>
      </c>
      <c r="CH95" s="2">
        <v>4.0781200000000002E-5</v>
      </c>
      <c r="CI95" s="2">
        <v>-1.2987815E-2</v>
      </c>
      <c r="CJ95" s="2">
        <v>-1.1536249999999999E-3</v>
      </c>
      <c r="CK95" s="2">
        <v>-7.6262220000000002E-3</v>
      </c>
      <c r="CL95" s="2">
        <v>-2.3837329999999999E-3</v>
      </c>
      <c r="CM95" s="2">
        <v>-1.4589183E-2</v>
      </c>
      <c r="CN95" s="2">
        <v>-1.1024203E-2</v>
      </c>
      <c r="CO95" s="2">
        <v>-5.2066630000000003E-3</v>
      </c>
      <c r="CP95" s="2">
        <v>-5.081126E-3</v>
      </c>
      <c r="CQ95" s="2">
        <v>-3.0091050000000002E-3</v>
      </c>
      <c r="CR95" s="2">
        <v>-8.8450549999999992E-3</v>
      </c>
      <c r="CS95" s="2">
        <v>-6.4802560000000002E-3</v>
      </c>
      <c r="CT95" s="2">
        <v>-5.1108299999999996E-4</v>
      </c>
      <c r="CU95" s="2">
        <v>-7.5581149999999998E-3</v>
      </c>
      <c r="CV95" s="2">
        <v>-8.8314099999999996E-3</v>
      </c>
      <c r="CW95" s="2"/>
      <c r="CX95" s="2"/>
      <c r="CY95" s="2"/>
      <c r="CZ95" s="2"/>
    </row>
    <row r="96" spans="1:104" x14ac:dyDescent="0.25">
      <c r="A96" s="1">
        <v>41003</v>
      </c>
      <c r="B96" s="2">
        <f t="shared" si="3"/>
        <v>-1.1274811372916665E-2</v>
      </c>
      <c r="C96" s="2">
        <f t="shared" si="4"/>
        <v>7.6850740999999997E-3</v>
      </c>
      <c r="D96" s="2">
        <f t="shared" si="5"/>
        <v>-2.9393599999999999E-2</v>
      </c>
      <c r="E96" s="2">
        <v>-1.2036651000000001E-2</v>
      </c>
      <c r="F96" s="2">
        <v>-1.09897E-2</v>
      </c>
      <c r="G96" s="2">
        <v>-7.7803860000000002E-3</v>
      </c>
      <c r="H96" s="2">
        <v>1.212734E-3</v>
      </c>
      <c r="I96" s="2">
        <v>-6.517536E-3</v>
      </c>
      <c r="J96" s="2">
        <v>3.5446822E-3</v>
      </c>
      <c r="K96" s="2">
        <v>4.8680850999999999E-3</v>
      </c>
      <c r="L96" s="2">
        <v>7.6850740999999997E-3</v>
      </c>
      <c r="M96" s="2">
        <v>-8.0977240000000006E-3</v>
      </c>
      <c r="N96" s="2">
        <v>-8.1479100000000004E-4</v>
      </c>
      <c r="O96" s="2">
        <v>-5.4960520000000004E-3</v>
      </c>
      <c r="P96" s="2">
        <v>2.4134228E-3</v>
      </c>
      <c r="Q96" s="2">
        <v>-1.0543365000000001E-2</v>
      </c>
      <c r="R96" s="2">
        <v>1.069712E-3</v>
      </c>
      <c r="S96" s="2">
        <v>-6.9586379999999996E-3</v>
      </c>
      <c r="T96" s="2">
        <v>-4.5560419999999997E-3</v>
      </c>
      <c r="U96" s="2">
        <v>-4.3594940000000002E-3</v>
      </c>
      <c r="V96" s="2">
        <v>-1.6406284E-2</v>
      </c>
      <c r="W96" s="2">
        <v>-5.0381180000000003E-3</v>
      </c>
      <c r="X96" s="2">
        <v>-8.2065999999999997E-3</v>
      </c>
      <c r="Y96" s="2">
        <v>-7.6563710000000004E-3</v>
      </c>
      <c r="Z96" s="2">
        <v>-8.5193449999999993E-3</v>
      </c>
      <c r="AA96" s="2">
        <v>-1.0655817E-2</v>
      </c>
      <c r="AB96" s="2">
        <v>-1.0518516E-2</v>
      </c>
      <c r="AC96" s="2">
        <v>-1.7834355E-2</v>
      </c>
      <c r="AD96" s="2">
        <v>-1.9207756999999999E-2</v>
      </c>
      <c r="AE96" s="2">
        <v>-2.9033381E-2</v>
      </c>
      <c r="AF96" s="2">
        <v>-2.2670128000000001E-2</v>
      </c>
      <c r="AG96" s="2">
        <v>-1.9706623E-2</v>
      </c>
      <c r="AH96" s="2">
        <v>-1.5806812E-2</v>
      </c>
      <c r="AI96" s="2">
        <v>-1.8027575000000001E-2</v>
      </c>
      <c r="AJ96" s="2">
        <v>-1.8322778000000001E-2</v>
      </c>
      <c r="AK96" s="2">
        <v>-1.9121974999999999E-2</v>
      </c>
      <c r="AL96" s="2">
        <v>-1.1230011E-2</v>
      </c>
      <c r="AM96" s="2">
        <v>-1.1068652E-2</v>
      </c>
      <c r="AN96" s="2">
        <v>-1.0468178999999999E-2</v>
      </c>
      <c r="AO96" s="2">
        <v>-1.4262584999999999E-2</v>
      </c>
      <c r="AP96" s="2">
        <v>-1.3463264000000001E-2</v>
      </c>
      <c r="AQ96" s="2">
        <v>-1.1921340000000001E-2</v>
      </c>
      <c r="AR96" s="2">
        <v>-8.1661540000000001E-3</v>
      </c>
      <c r="AS96" s="2">
        <v>-4.8418339999999997E-3</v>
      </c>
      <c r="AT96" s="2">
        <v>-7.8558450000000002E-3</v>
      </c>
      <c r="AU96" s="2">
        <v>-1.3936449E-2</v>
      </c>
      <c r="AV96" s="2">
        <v>-1.2290367E-2</v>
      </c>
      <c r="AW96" s="2">
        <v>-1.1486832000000001E-2</v>
      </c>
      <c r="AX96" s="2">
        <v>-1.2691508000000001E-2</v>
      </c>
      <c r="AY96" s="2">
        <v>-7.8482929999999992E-3</v>
      </c>
      <c r="AZ96" s="2">
        <v>-9.3378220000000008E-3</v>
      </c>
      <c r="BA96" s="2">
        <v>-1.66497E-2</v>
      </c>
      <c r="BB96" s="2">
        <v>-7.4187089999999999E-3</v>
      </c>
      <c r="BC96" s="2">
        <v>-2.0623116E-2</v>
      </c>
      <c r="BD96" s="2">
        <v>-2.1205271000000001E-2</v>
      </c>
      <c r="BE96" s="2">
        <v>-2.9393599999999999E-2</v>
      </c>
      <c r="BF96" s="2">
        <v>-2.1953140999999999E-2</v>
      </c>
      <c r="BG96" s="2">
        <v>-2.2716485000000002E-2</v>
      </c>
      <c r="BH96" s="2">
        <v>-1.7655277E-2</v>
      </c>
      <c r="BI96" s="2">
        <v>-2.4668397000000002E-2</v>
      </c>
      <c r="BJ96" s="2">
        <v>-1.6089895999999999E-2</v>
      </c>
      <c r="BK96" s="2">
        <v>-1.9837343E-2</v>
      </c>
      <c r="BL96" s="2">
        <v>-2.1264024999999999E-2</v>
      </c>
      <c r="BM96" s="2">
        <v>-2.5772208000000001E-2</v>
      </c>
      <c r="BN96" s="2">
        <v>-2.1134666999999999E-2</v>
      </c>
      <c r="BO96" s="2">
        <v>-2.2215068000000001E-2</v>
      </c>
      <c r="BP96" s="2">
        <v>-1.1557199000000001E-2</v>
      </c>
      <c r="BQ96" s="2">
        <v>-1.4970436E-2</v>
      </c>
      <c r="BR96" s="2">
        <v>-1.8856894999999999E-2</v>
      </c>
      <c r="BS96" s="2">
        <v>-1.7026018E-2</v>
      </c>
      <c r="BT96" s="2">
        <v>-1.6341794999999999E-2</v>
      </c>
      <c r="BU96" s="2">
        <v>-1.3977844999999999E-2</v>
      </c>
      <c r="BV96" s="2">
        <v>-1.5360993E-2</v>
      </c>
      <c r="BW96" s="2">
        <v>-2.0991488999999999E-2</v>
      </c>
      <c r="BX96" s="2">
        <v>-5.2137889999999999E-3</v>
      </c>
      <c r="BY96" s="2">
        <v>-1.2195340000000001E-2</v>
      </c>
      <c r="BZ96" s="2">
        <v>-2.6517730000000001E-3</v>
      </c>
      <c r="CA96" s="2">
        <v>-7.4605390000000004E-3</v>
      </c>
      <c r="CB96" s="2">
        <v>-2.4872079999999999E-3</v>
      </c>
      <c r="CC96" s="2">
        <v>-7.2134310000000002E-3</v>
      </c>
      <c r="CD96" s="2">
        <v>-5.0625900000000001E-4</v>
      </c>
      <c r="CE96" s="2">
        <v>-4.7053599999999996E-3</v>
      </c>
      <c r="CF96" s="2">
        <v>2.0936419000000001E-3</v>
      </c>
      <c r="CG96" s="2">
        <v>-8.4381649999999992E-3</v>
      </c>
      <c r="CH96" s="2">
        <v>-1.3973068999999999E-2</v>
      </c>
      <c r="CI96" s="2">
        <v>-1.1228917E-2</v>
      </c>
      <c r="CJ96" s="2">
        <v>-2.9303800000000002E-4</v>
      </c>
      <c r="CK96" s="2">
        <v>-8.11979E-3</v>
      </c>
      <c r="CL96" s="2">
        <v>-1.6699913E-2</v>
      </c>
      <c r="CM96" s="2">
        <v>-2.1304022999999998E-2</v>
      </c>
      <c r="CN96" s="2">
        <v>-1.3704084E-2</v>
      </c>
      <c r="CO96" s="2">
        <v>-1.4806569E-2</v>
      </c>
      <c r="CP96" s="2">
        <v>-3.1872519999999998E-3</v>
      </c>
      <c r="CQ96" s="2">
        <v>-7.4116019999999998E-3</v>
      </c>
      <c r="CR96" s="2">
        <v>-6.0326329999999999E-3</v>
      </c>
      <c r="CS96" s="2">
        <v>-2.5705179999999999E-3</v>
      </c>
      <c r="CT96" s="2">
        <v>4.4449209999999998E-4</v>
      </c>
      <c r="CU96" s="2">
        <v>-1.1634362000000001E-2</v>
      </c>
      <c r="CV96" s="2">
        <v>-4.4457999999999998E-4</v>
      </c>
      <c r="CW96" s="2"/>
      <c r="CX96" s="2"/>
      <c r="CY96" s="2"/>
      <c r="CZ96" s="2"/>
    </row>
    <row r="97" spans="1:104" x14ac:dyDescent="0.25">
      <c r="A97" s="1">
        <v>41004</v>
      </c>
      <c r="B97" s="2">
        <f t="shared" si="3"/>
        <v>-1.2896688807291666E-2</v>
      </c>
      <c r="C97" s="2">
        <f t="shared" si="4"/>
        <v>5.4948875000000001E-3</v>
      </c>
      <c r="D97" s="2">
        <f t="shared" si="5"/>
        <v>-3.3026971000000002E-2</v>
      </c>
      <c r="E97" s="2">
        <v>-8.8505489999999992E-3</v>
      </c>
      <c r="F97" s="2">
        <v>-1.3718704E-2</v>
      </c>
      <c r="G97" s="2">
        <v>-7.7982019999999997E-3</v>
      </c>
      <c r="H97" s="2">
        <v>-1.3842673E-2</v>
      </c>
      <c r="I97" s="2">
        <v>-4.1156400000000001E-4</v>
      </c>
      <c r="J97" s="2">
        <v>-8.1350350000000005E-3</v>
      </c>
      <c r="K97" s="2">
        <v>-1.3317262999999999E-2</v>
      </c>
      <c r="L97" s="2">
        <v>-8.9922460000000006E-3</v>
      </c>
      <c r="M97" s="2">
        <v>-7.8339800000000008E-3</v>
      </c>
      <c r="N97" s="2">
        <v>-9.3010279999999994E-3</v>
      </c>
      <c r="O97" s="2">
        <v>-1.4678525E-2</v>
      </c>
      <c r="P97" s="2">
        <v>-9.6884629999999996E-3</v>
      </c>
      <c r="Q97" s="2">
        <v>-8.3361319999999996E-3</v>
      </c>
      <c r="R97" s="2">
        <v>5.4948875000000001E-3</v>
      </c>
      <c r="S97" s="2">
        <v>-1.5319559999999999E-3</v>
      </c>
      <c r="T97" s="2">
        <v>-4.9274799999999999E-4</v>
      </c>
      <c r="U97" s="2">
        <v>-1.3304846E-2</v>
      </c>
      <c r="V97" s="2">
        <v>1.3654057999999999E-3</v>
      </c>
      <c r="W97" s="2">
        <v>5.4399008000000004E-3</v>
      </c>
      <c r="X97" s="2">
        <v>-1.4959420000000001E-3</v>
      </c>
      <c r="Y97" s="2">
        <v>7.3073650000000001E-4</v>
      </c>
      <c r="Z97" s="2">
        <v>2.2326083000000002E-3</v>
      </c>
      <c r="AA97" s="2">
        <v>6.7056009999999998E-4</v>
      </c>
      <c r="AB97" s="2">
        <v>-1.0974316E-2</v>
      </c>
      <c r="AC97" s="2">
        <v>-7.1585390000000002E-3</v>
      </c>
      <c r="AD97" s="2">
        <v>-2.5337989000000002E-2</v>
      </c>
      <c r="AE97" s="2">
        <v>-1.5992669000000001E-2</v>
      </c>
      <c r="AF97" s="2">
        <v>-8.3991139999999992E-3</v>
      </c>
      <c r="AG97" s="2">
        <v>3.2019712000000001E-3</v>
      </c>
      <c r="AH97" s="2">
        <v>-8.2332159999999998E-3</v>
      </c>
      <c r="AI97" s="2">
        <v>-1.1614848000000001E-2</v>
      </c>
      <c r="AJ97" s="2">
        <v>-9.2185080000000003E-3</v>
      </c>
      <c r="AK97" s="2">
        <v>-5.5073479999999996E-3</v>
      </c>
      <c r="AL97" s="2">
        <v>-1.5612022E-2</v>
      </c>
      <c r="AM97" s="2">
        <v>-1.4020926E-2</v>
      </c>
      <c r="AN97" s="2">
        <v>-8.7296019999999995E-3</v>
      </c>
      <c r="AO97" s="2">
        <v>6.2866299999999998E-5</v>
      </c>
      <c r="AP97" s="2">
        <v>-6.2617219999999999E-3</v>
      </c>
      <c r="AQ97" s="2">
        <v>-9.4949800000000001E-3</v>
      </c>
      <c r="AR97" s="2">
        <v>-1.4072958E-2</v>
      </c>
      <c r="AS97" s="2">
        <v>-1.0029157E-2</v>
      </c>
      <c r="AT97" s="2">
        <v>-3.6285129999999999E-3</v>
      </c>
      <c r="AU97" s="2">
        <v>-8.5970960000000003E-3</v>
      </c>
      <c r="AV97" s="2">
        <v>-4.2065160000000004E-3</v>
      </c>
      <c r="AW97" s="2">
        <v>-9.39071E-3</v>
      </c>
      <c r="AX97" s="2">
        <v>-1.3023935E-2</v>
      </c>
      <c r="AY97" s="2">
        <v>-1.5340535000000001E-2</v>
      </c>
      <c r="AZ97" s="2">
        <v>-1.9505149999999999E-2</v>
      </c>
      <c r="BA97" s="2">
        <v>-1.6963400999999999E-2</v>
      </c>
      <c r="BB97" s="2">
        <v>-3.2169462000000003E-2</v>
      </c>
      <c r="BC97" s="2">
        <v>-3.0189469E-2</v>
      </c>
      <c r="BD97" s="2">
        <v>-2.9146228E-2</v>
      </c>
      <c r="BE97" s="2">
        <v>-2.1673794999999999E-2</v>
      </c>
      <c r="BF97" s="2">
        <v>-2.1721544999999998E-2</v>
      </c>
      <c r="BG97" s="2">
        <v>-2.4943658E-2</v>
      </c>
      <c r="BH97" s="2">
        <v>-3.3026971000000002E-2</v>
      </c>
      <c r="BI97" s="2">
        <v>-2.3816501E-2</v>
      </c>
      <c r="BJ97" s="2">
        <v>-3.1130385E-2</v>
      </c>
      <c r="BK97" s="2">
        <v>-2.7520243E-2</v>
      </c>
      <c r="BL97" s="2">
        <v>-2.3918943000000002E-2</v>
      </c>
      <c r="BM97" s="2">
        <v>-1.8024551999999999E-2</v>
      </c>
      <c r="BN97" s="2">
        <v>-2.4032042E-2</v>
      </c>
      <c r="BO97" s="2">
        <v>-2.0268827E-2</v>
      </c>
      <c r="BP97" s="2">
        <v>-2.1873179E-2</v>
      </c>
      <c r="BQ97" s="2">
        <v>-1.8139078999999999E-2</v>
      </c>
      <c r="BR97" s="2">
        <v>-1.5492188E-2</v>
      </c>
      <c r="BS97" s="2">
        <v>-1.6401577000000001E-2</v>
      </c>
      <c r="BT97" s="2">
        <v>-1.9087361000000001E-2</v>
      </c>
      <c r="BU97" s="2">
        <v>-2.4702219000000001E-2</v>
      </c>
      <c r="BV97" s="2">
        <v>-1.524324E-2</v>
      </c>
      <c r="BW97" s="2">
        <v>-2.7096068000000001E-2</v>
      </c>
      <c r="BX97" s="2">
        <v>-1.2295304999999999E-2</v>
      </c>
      <c r="BY97" s="2">
        <v>-1.4187900999999999E-2</v>
      </c>
      <c r="BZ97" s="2">
        <v>-7.1118240000000001E-3</v>
      </c>
      <c r="CA97" s="2">
        <v>-1.9171964E-2</v>
      </c>
      <c r="CB97" s="2">
        <v>-1.7671129000000001E-2</v>
      </c>
      <c r="CC97" s="2">
        <v>-2.5156148999999999E-2</v>
      </c>
      <c r="CD97" s="2">
        <v>-1.1005050000000001E-2</v>
      </c>
      <c r="CE97" s="2">
        <v>-1.3175678E-2</v>
      </c>
      <c r="CF97" s="2">
        <v>-5.0738119999999996E-3</v>
      </c>
      <c r="CG97" s="2">
        <v>-1.2198585E-2</v>
      </c>
      <c r="CH97" s="2">
        <v>-5.6684609999999996E-3</v>
      </c>
      <c r="CI97" s="2">
        <v>-2.1591137E-2</v>
      </c>
      <c r="CJ97" s="2">
        <v>-2.0066632000000001E-2</v>
      </c>
      <c r="CK97" s="2">
        <v>-1.8755610999999998E-2</v>
      </c>
      <c r="CL97" s="2">
        <v>-1.4827593E-2</v>
      </c>
      <c r="CM97" s="2">
        <v>-1.5783953999999999E-2</v>
      </c>
      <c r="CN97" s="2">
        <v>-9.9534429999999993E-3</v>
      </c>
      <c r="CO97" s="2">
        <v>-9.3689259999999996E-3</v>
      </c>
      <c r="CP97" s="2">
        <v>-2.1297143000000001E-2</v>
      </c>
      <c r="CQ97" s="2">
        <v>-1.0953664E-2</v>
      </c>
      <c r="CR97" s="2">
        <v>-5.0852609999999998E-3</v>
      </c>
      <c r="CS97" s="2">
        <v>-6.1307250000000001E-3</v>
      </c>
      <c r="CT97" s="2">
        <v>-9.9216640000000002E-3</v>
      </c>
      <c r="CU97" s="2">
        <v>-1.1899587999999999E-2</v>
      </c>
      <c r="CV97" s="2">
        <v>-6.2687050000000003E-3</v>
      </c>
      <c r="CW97" s="2"/>
      <c r="CX97" s="2"/>
      <c r="CY97" s="2"/>
      <c r="CZ97" s="2"/>
    </row>
    <row r="98" spans="1:104" x14ac:dyDescent="0.25">
      <c r="A98" s="1">
        <v>41005</v>
      </c>
      <c r="B98" s="2">
        <f t="shared" si="3"/>
        <v>3.0519945518749994E-2</v>
      </c>
      <c r="C98" s="2">
        <f t="shared" si="4"/>
        <v>6.5045670599999994E-2</v>
      </c>
      <c r="D98" s="2">
        <f t="shared" si="5"/>
        <v>-2.0304998000000001E-2</v>
      </c>
      <c r="E98" s="2">
        <v>-6.3567620000000002E-3</v>
      </c>
      <c r="F98" s="2">
        <v>-4.9275409999999997E-3</v>
      </c>
      <c r="G98" s="2">
        <v>-4.6696100000000003E-3</v>
      </c>
      <c r="H98" s="2">
        <v>-4.0255159999999998E-3</v>
      </c>
      <c r="I98" s="2">
        <v>-1.8333123E-2</v>
      </c>
      <c r="J98" s="2">
        <v>-9.9768129999999993E-3</v>
      </c>
      <c r="K98" s="2">
        <v>-9.4816090000000002E-3</v>
      </c>
      <c r="L98" s="2">
        <v>-2.0304998000000001E-2</v>
      </c>
      <c r="M98" s="2">
        <v>-1.030678E-2</v>
      </c>
      <c r="N98" s="2">
        <v>-7.2817109999999997E-3</v>
      </c>
      <c r="O98" s="2">
        <v>-2.874134E-3</v>
      </c>
      <c r="P98" s="2">
        <v>-1.1959078E-2</v>
      </c>
      <c r="Q98" s="2">
        <v>-7.7909429999999998E-3</v>
      </c>
      <c r="R98" s="2">
        <v>-9.6454980000000006E-3</v>
      </c>
      <c r="S98" s="2">
        <v>-1.0433980000000001E-3</v>
      </c>
      <c r="T98" s="2">
        <v>-2.6284910000000002E-3</v>
      </c>
      <c r="U98" s="2">
        <v>1.6167771800000001E-2</v>
      </c>
      <c r="V98" s="2">
        <v>7.9752737000000004E-3</v>
      </c>
      <c r="W98" s="2">
        <v>1.65608171E-2</v>
      </c>
      <c r="X98" s="2">
        <v>4.7668609999999998E-3</v>
      </c>
      <c r="Y98" s="2">
        <v>1.29076802E-2</v>
      </c>
      <c r="Z98" s="2">
        <v>9.4174203999999994E-3</v>
      </c>
      <c r="AA98" s="2">
        <v>2.0387357200000001E-2</v>
      </c>
      <c r="AB98" s="2">
        <v>3.2599787099999999E-2</v>
      </c>
      <c r="AC98" s="2">
        <v>3.1828225100000003E-2</v>
      </c>
      <c r="AD98" s="2">
        <v>2.1805192899999999E-2</v>
      </c>
      <c r="AE98" s="2">
        <v>2.9548181400000002E-2</v>
      </c>
      <c r="AF98" s="2">
        <v>3.3579406899999997E-2</v>
      </c>
      <c r="AG98" s="2">
        <v>4.4229576299999997E-2</v>
      </c>
      <c r="AH98" s="2">
        <v>4.34883784E-2</v>
      </c>
      <c r="AI98" s="2">
        <v>5.5039056900000001E-2</v>
      </c>
      <c r="AJ98" s="2">
        <v>5.3228690299999999E-2</v>
      </c>
      <c r="AK98" s="2">
        <v>5.0518460100000002E-2</v>
      </c>
      <c r="AL98" s="2">
        <v>4.5185485099999999E-2</v>
      </c>
      <c r="AM98" s="2">
        <v>4.9227047099999997E-2</v>
      </c>
      <c r="AN98" s="2">
        <v>6.1124694E-2</v>
      </c>
      <c r="AO98" s="2">
        <v>5.7865057999999997E-2</v>
      </c>
      <c r="AP98" s="2">
        <v>5.4019926400000001E-2</v>
      </c>
      <c r="AQ98" s="2">
        <v>5.3277469700000003E-2</v>
      </c>
      <c r="AR98" s="2">
        <v>4.45816952E-2</v>
      </c>
      <c r="AS98" s="2">
        <v>5.38924915E-2</v>
      </c>
      <c r="AT98" s="2">
        <v>4.7968490699999998E-2</v>
      </c>
      <c r="AU98" s="2">
        <v>6.3586455400000005E-2</v>
      </c>
      <c r="AV98" s="2">
        <v>5.0573799199999998E-2</v>
      </c>
      <c r="AW98" s="2">
        <v>6.5045670599999994E-2</v>
      </c>
      <c r="AX98" s="2">
        <v>5.0377293199999999E-2</v>
      </c>
      <c r="AY98" s="2">
        <v>5.6785303000000002E-2</v>
      </c>
      <c r="AZ98" s="2">
        <v>5.4019621400000002E-2</v>
      </c>
      <c r="BA98" s="2">
        <v>5.5795844400000003E-2</v>
      </c>
      <c r="BB98" s="2">
        <v>5.0968712499999999E-2</v>
      </c>
      <c r="BC98" s="2">
        <v>5.1671902999999998E-2</v>
      </c>
      <c r="BD98" s="2">
        <v>5.3241008100000001E-2</v>
      </c>
      <c r="BE98" s="2">
        <v>5.1093678300000001E-2</v>
      </c>
      <c r="BF98" s="2">
        <v>5.9898558099999999E-2</v>
      </c>
      <c r="BG98" s="2">
        <v>5.8594846399999997E-2</v>
      </c>
      <c r="BH98" s="2">
        <v>5.0022958700000002E-2</v>
      </c>
      <c r="BI98" s="2">
        <v>4.7761972899999998E-2</v>
      </c>
      <c r="BJ98" s="2">
        <v>4.18775064E-2</v>
      </c>
      <c r="BK98" s="2">
        <v>5.7100100100000002E-2</v>
      </c>
      <c r="BL98" s="2">
        <v>6.0175544400000003E-2</v>
      </c>
      <c r="BM98" s="2">
        <v>5.0366452999999999E-2</v>
      </c>
      <c r="BN98" s="2">
        <v>4.9857541700000001E-2</v>
      </c>
      <c r="BO98" s="2">
        <v>5.3147419899999999E-2</v>
      </c>
      <c r="BP98" s="2">
        <v>5.0951084299999998E-2</v>
      </c>
      <c r="BQ98" s="2">
        <v>4.6640117000000002E-2</v>
      </c>
      <c r="BR98" s="2">
        <v>4.0359399800000001E-2</v>
      </c>
      <c r="BS98" s="2">
        <v>3.3216607600000003E-2</v>
      </c>
      <c r="BT98" s="2">
        <v>4.03103452E-2</v>
      </c>
      <c r="BU98" s="2">
        <v>2.8722812899999998E-2</v>
      </c>
      <c r="BV98" s="2">
        <v>4.8502998499999998E-2</v>
      </c>
      <c r="BW98" s="2">
        <v>2.9905510999999999E-2</v>
      </c>
      <c r="BX98" s="2">
        <v>3.8291351699999997E-2</v>
      </c>
      <c r="BY98" s="2">
        <v>2.95429052E-2</v>
      </c>
      <c r="BZ98" s="2">
        <v>3.2096227599999999E-2</v>
      </c>
      <c r="CA98" s="2">
        <v>2.3134335900000001E-2</v>
      </c>
      <c r="CB98" s="2">
        <v>3.5697841600000002E-2</v>
      </c>
      <c r="CC98" s="2">
        <v>2.9226357099999999E-2</v>
      </c>
      <c r="CD98" s="2">
        <v>3.42332864E-2</v>
      </c>
      <c r="CE98" s="2">
        <v>2.5984053699999999E-2</v>
      </c>
      <c r="CF98" s="2">
        <v>3.3674981600000001E-2</v>
      </c>
      <c r="CG98" s="2">
        <v>2.2534420900000001E-2</v>
      </c>
      <c r="CH98" s="2">
        <v>3.01366689E-2</v>
      </c>
      <c r="CI98" s="2">
        <v>2.3427271400000001E-2</v>
      </c>
      <c r="CJ98" s="2">
        <v>3.26257535E-2</v>
      </c>
      <c r="CK98" s="2">
        <v>2.4217292200000001E-2</v>
      </c>
      <c r="CL98" s="2">
        <v>3.09209098E-2</v>
      </c>
      <c r="CM98" s="2">
        <v>2.36516316E-2</v>
      </c>
      <c r="CN98" s="2">
        <v>3.1764948699999997E-2</v>
      </c>
      <c r="CO98" s="2">
        <v>2.24914968E-2</v>
      </c>
      <c r="CP98" s="2">
        <v>2.14685651E-2</v>
      </c>
      <c r="CQ98" s="2">
        <v>2.60336267E-2</v>
      </c>
      <c r="CR98" s="2">
        <v>1.9045943799999999E-2</v>
      </c>
      <c r="CS98" s="2">
        <v>1.89716976E-2</v>
      </c>
      <c r="CT98" s="2">
        <v>3.0800796500000002E-2</v>
      </c>
      <c r="CU98" s="2">
        <v>6.755591E-3</v>
      </c>
      <c r="CV98" s="2">
        <v>1.3031258E-2</v>
      </c>
      <c r="CW98" s="2"/>
      <c r="CX98" s="2"/>
      <c r="CY98" s="2"/>
      <c r="CZ98" s="2"/>
    </row>
    <row r="99" spans="1:104" x14ac:dyDescent="0.25">
      <c r="A99" s="1">
        <v>41006</v>
      </c>
      <c r="B99" s="2">
        <f t="shared" si="3"/>
        <v>7.8239279312499986E-3</v>
      </c>
      <c r="C99" s="2">
        <f t="shared" si="4"/>
        <v>3.82077844E-2</v>
      </c>
      <c r="D99" s="2">
        <f t="shared" si="5"/>
        <v>-8.123623E-3</v>
      </c>
      <c r="E99" s="2">
        <v>1.5532505800000001E-2</v>
      </c>
      <c r="F99" s="2">
        <v>3.82077844E-2</v>
      </c>
      <c r="G99" s="2">
        <v>2.7814212599999999E-2</v>
      </c>
      <c r="H99" s="2">
        <v>1.8831777399999999E-2</v>
      </c>
      <c r="I99" s="2">
        <v>2.15424359E-2</v>
      </c>
      <c r="J99" s="2">
        <v>2.1653709199999999E-2</v>
      </c>
      <c r="K99" s="2">
        <v>2.7223449600000001E-2</v>
      </c>
      <c r="L99" s="2">
        <v>1.21663467E-2</v>
      </c>
      <c r="M99" s="2">
        <v>8.1911047999999997E-3</v>
      </c>
      <c r="N99" s="2">
        <v>4.0222825999999996E-3</v>
      </c>
      <c r="O99" s="2">
        <v>1.7175948999999999E-3</v>
      </c>
      <c r="P99" s="2">
        <v>2.1165115999999999E-3</v>
      </c>
      <c r="Q99" s="2">
        <v>8.7289279000000008E-3</v>
      </c>
      <c r="R99" s="2">
        <v>-1.6605000000000001E-3</v>
      </c>
      <c r="S99" s="2">
        <v>1.6213872E-3</v>
      </c>
      <c r="T99" s="2">
        <v>6.0185717000000001E-3</v>
      </c>
      <c r="U99" s="2">
        <v>9.3294579999999997E-4</v>
      </c>
      <c r="V99" s="2">
        <v>1.11318006E-2</v>
      </c>
      <c r="W99" s="2">
        <v>8.2186334999999992E-3</v>
      </c>
      <c r="X99" s="2">
        <v>1.2099723600000001E-2</v>
      </c>
      <c r="Y99" s="2">
        <v>6.8322629999999999E-3</v>
      </c>
      <c r="Z99" s="2">
        <v>1.5700169E-2</v>
      </c>
      <c r="AA99" s="2">
        <v>8.6284016999999998E-3</v>
      </c>
      <c r="AB99" s="2">
        <v>1.39455733E-2</v>
      </c>
      <c r="AC99" s="2">
        <v>8.2100277000000006E-3</v>
      </c>
      <c r="AD99" s="2">
        <v>1.05187618E-2</v>
      </c>
      <c r="AE99" s="2">
        <v>1.8424112499999999E-2</v>
      </c>
      <c r="AF99" s="2">
        <v>1.39500002E-2</v>
      </c>
      <c r="AG99" s="2">
        <v>9.7439050000000006E-3</v>
      </c>
      <c r="AH99" s="2">
        <v>2.6806453599999999E-2</v>
      </c>
      <c r="AI99" s="2">
        <v>1.6299190299999999E-2</v>
      </c>
      <c r="AJ99" s="2">
        <v>2.40345613E-2</v>
      </c>
      <c r="AK99" s="2">
        <v>2.1713272499999998E-2</v>
      </c>
      <c r="AL99" s="2">
        <v>1.51417931E-2</v>
      </c>
      <c r="AM99" s="2">
        <v>2.7055291200000001E-2</v>
      </c>
      <c r="AN99" s="2">
        <v>1.76864233E-2</v>
      </c>
      <c r="AO99" s="2">
        <v>1.7625152799999998E-2</v>
      </c>
      <c r="AP99" s="2">
        <v>2.1721259199999999E-2</v>
      </c>
      <c r="AQ99" s="2">
        <v>5.8348437E-3</v>
      </c>
      <c r="AR99" s="2">
        <v>6.8230846000000003E-3</v>
      </c>
      <c r="AS99" s="2">
        <v>5.7769760000000005E-4</v>
      </c>
      <c r="AT99" s="2">
        <v>1.62786062E-2</v>
      </c>
      <c r="AU99" s="2">
        <v>2.5913738E-3</v>
      </c>
      <c r="AV99" s="2">
        <v>7.8225480000000003E-3</v>
      </c>
      <c r="AW99" s="2">
        <v>7.0023228000000003E-3</v>
      </c>
      <c r="AX99" s="2">
        <v>4.5279155999999997E-3</v>
      </c>
      <c r="AY99" s="2">
        <v>3.2953298999999999E-3</v>
      </c>
      <c r="AZ99" s="2">
        <v>2.5658238999999999E-3</v>
      </c>
      <c r="BA99" s="2">
        <v>6.7507601999999998E-3</v>
      </c>
      <c r="BB99" s="2">
        <v>4.8936235999999999E-3</v>
      </c>
      <c r="BC99" s="2">
        <v>1.14807435E-2</v>
      </c>
      <c r="BD99" s="2">
        <v>-1.1608020000000001E-3</v>
      </c>
      <c r="BE99" s="2">
        <v>1.3265882600000001E-2</v>
      </c>
      <c r="BF99" s="2">
        <v>2.2264919E-3</v>
      </c>
      <c r="BG99" s="2">
        <v>9.6888627999999997E-3</v>
      </c>
      <c r="BH99" s="2">
        <v>1.8066098999999999E-3</v>
      </c>
      <c r="BI99" s="2">
        <v>7.1977298999999998E-3</v>
      </c>
      <c r="BJ99" s="2">
        <v>-3.2892020000000002E-3</v>
      </c>
      <c r="BK99" s="2">
        <v>-8.7752800000000003E-4</v>
      </c>
      <c r="BL99" s="2">
        <v>-3.783794E-3</v>
      </c>
      <c r="BM99" s="2">
        <v>2.6079549999999998E-4</v>
      </c>
      <c r="BN99" s="2">
        <v>-6.875618E-3</v>
      </c>
      <c r="BO99" s="2">
        <v>2.0289225E-3</v>
      </c>
      <c r="BP99" s="2">
        <v>6.3101401000000001E-3</v>
      </c>
      <c r="BQ99" s="2">
        <v>-8.123623E-3</v>
      </c>
      <c r="BR99" s="2">
        <v>-1.219262E-3</v>
      </c>
      <c r="BS99" s="2">
        <v>6.8869799999999996E-5</v>
      </c>
      <c r="BT99" s="2">
        <v>-3.76418E-4</v>
      </c>
      <c r="BU99" s="2">
        <v>-4.8547010000000003E-3</v>
      </c>
      <c r="BV99" s="2">
        <v>4.2114609999999999E-4</v>
      </c>
      <c r="BW99" s="2">
        <v>4.2931914999999998E-3</v>
      </c>
      <c r="BX99" s="2">
        <v>6.2529114999999996E-3</v>
      </c>
      <c r="BY99" s="2">
        <v>7.7548939000000004E-3</v>
      </c>
      <c r="BZ99" s="2">
        <v>-2.2930210000000001E-3</v>
      </c>
      <c r="CA99" s="2">
        <v>9.2102901000000008E-3</v>
      </c>
      <c r="CB99" s="2">
        <v>1.33470368E-2</v>
      </c>
      <c r="CC99" s="2">
        <v>4.6002791999999997E-3</v>
      </c>
      <c r="CD99" s="2">
        <v>7.8061275999999997E-3</v>
      </c>
      <c r="CE99" s="2">
        <v>7.3051729000000003E-3</v>
      </c>
      <c r="CF99" s="2">
        <v>1.20513861E-2</v>
      </c>
      <c r="CG99" s="2">
        <v>1.19815522E-2</v>
      </c>
      <c r="CH99" s="2">
        <v>3.1588303000000002E-3</v>
      </c>
      <c r="CI99" s="2">
        <v>4.5787817999999999E-3</v>
      </c>
      <c r="CJ99" s="2">
        <v>-1.30994E-4</v>
      </c>
      <c r="CK99" s="2">
        <v>8.6424202000000006E-3</v>
      </c>
      <c r="CL99" s="2">
        <v>6.2975847E-3</v>
      </c>
      <c r="CM99" s="2">
        <v>7.8034700000000003E-4</v>
      </c>
      <c r="CN99" s="2">
        <v>-2.3618699999999999E-3</v>
      </c>
      <c r="CO99" s="2">
        <v>-6.1126360000000003E-3</v>
      </c>
      <c r="CP99" s="2">
        <v>6.3498620000000004E-3</v>
      </c>
      <c r="CQ99" s="2">
        <v>2.8309593000000002E-3</v>
      </c>
      <c r="CR99" s="2">
        <v>4.5777919999999998E-3</v>
      </c>
      <c r="CS99" s="2">
        <v>-2.2610499999999999E-4</v>
      </c>
      <c r="CT99" s="2">
        <v>3.3692065000000002E-3</v>
      </c>
      <c r="CU99" s="2">
        <v>2.2530177999999998E-3</v>
      </c>
      <c r="CV99" s="2">
        <v>1.4730702E-3</v>
      </c>
      <c r="CW99" s="2"/>
      <c r="CX99" s="2"/>
      <c r="CY99" s="2"/>
      <c r="CZ99" s="2"/>
    </row>
    <row r="100" spans="1:104" x14ac:dyDescent="0.25">
      <c r="A100" s="1">
        <v>41007</v>
      </c>
      <c r="B100" s="2">
        <f t="shared" si="3"/>
        <v>2.2955343940625008E-2</v>
      </c>
      <c r="C100" s="2">
        <f t="shared" si="4"/>
        <v>4.4547396199999999E-2</v>
      </c>
      <c r="D100" s="2">
        <f t="shared" si="5"/>
        <v>-5.9831909999999997E-3</v>
      </c>
      <c r="E100" s="2">
        <v>-5.9831909999999997E-3</v>
      </c>
      <c r="F100" s="2">
        <v>3.8748549999999997E-4</v>
      </c>
      <c r="G100" s="2">
        <v>8.5818877000000005E-3</v>
      </c>
      <c r="H100" s="2">
        <v>2.4235230000000001E-4</v>
      </c>
      <c r="I100" s="2">
        <v>-4.8381090000000002E-3</v>
      </c>
      <c r="J100" s="2">
        <v>-2.8362040000000002E-3</v>
      </c>
      <c r="K100" s="2">
        <v>8.1235998000000007E-3</v>
      </c>
      <c r="L100" s="2">
        <v>3.9183224000000003E-3</v>
      </c>
      <c r="M100" s="2">
        <v>-2.3333199999999999E-4</v>
      </c>
      <c r="N100" s="2">
        <v>-1.646916E-3</v>
      </c>
      <c r="O100" s="2">
        <v>-3.8830100000000002E-4</v>
      </c>
      <c r="P100" s="2">
        <v>4.6523103000000003E-3</v>
      </c>
      <c r="Q100" s="2">
        <v>4.2438192000000003E-3</v>
      </c>
      <c r="R100" s="2">
        <v>9.7133202999999998E-3</v>
      </c>
      <c r="S100" s="2">
        <v>8.5287012000000006E-3</v>
      </c>
      <c r="T100" s="2">
        <v>2.7466876E-3</v>
      </c>
      <c r="U100" s="2">
        <v>8.6565858999999995E-3</v>
      </c>
      <c r="V100" s="2">
        <v>6.8132781999999999E-3</v>
      </c>
      <c r="W100" s="2">
        <v>9.5268143000000003E-3</v>
      </c>
      <c r="X100" s="2">
        <v>7.679913E-3</v>
      </c>
      <c r="Y100" s="2">
        <v>5.5431643000000003E-3</v>
      </c>
      <c r="Z100" s="2">
        <v>1.20880443E-2</v>
      </c>
      <c r="AA100" s="2">
        <v>1.4883338899999999E-2</v>
      </c>
      <c r="AB100" s="2">
        <v>9.9601459E-3</v>
      </c>
      <c r="AC100" s="2">
        <v>1.01435554E-2</v>
      </c>
      <c r="AD100" s="2">
        <v>1.6925968499999999E-2</v>
      </c>
      <c r="AE100" s="2">
        <v>1.37613944E-2</v>
      </c>
      <c r="AF100" s="2">
        <v>1.1656793800000001E-2</v>
      </c>
      <c r="AG100" s="2">
        <v>1.5936720800000002E-2</v>
      </c>
      <c r="AH100" s="2">
        <v>2.1376670300000001E-2</v>
      </c>
      <c r="AI100" s="2">
        <v>1.33766597E-2</v>
      </c>
      <c r="AJ100" s="2">
        <v>1.45087003E-2</v>
      </c>
      <c r="AK100" s="2">
        <v>1.87228638E-2</v>
      </c>
      <c r="AL100" s="2">
        <v>2.37712016E-2</v>
      </c>
      <c r="AM100" s="2">
        <v>2.4766098899999998E-2</v>
      </c>
      <c r="AN100" s="2">
        <v>2.1658755700000001E-2</v>
      </c>
      <c r="AO100" s="2">
        <v>2.0881983400000002E-2</v>
      </c>
      <c r="AP100" s="2">
        <v>1.9374894300000001E-2</v>
      </c>
      <c r="AQ100" s="2">
        <v>2.7167636500000002E-2</v>
      </c>
      <c r="AR100" s="2">
        <v>1.6751748699999999E-2</v>
      </c>
      <c r="AS100" s="2">
        <v>3.4603615599999998E-2</v>
      </c>
      <c r="AT100" s="2">
        <v>3.0884301400000001E-2</v>
      </c>
      <c r="AU100" s="2">
        <v>2.54588577E-2</v>
      </c>
      <c r="AV100" s="2">
        <v>3.2238078900000001E-2</v>
      </c>
      <c r="AW100" s="2">
        <v>2.4760690599999999E-2</v>
      </c>
      <c r="AX100" s="2">
        <v>3.8037027500000001E-2</v>
      </c>
      <c r="AY100" s="2">
        <v>2.6678203599999999E-2</v>
      </c>
      <c r="AZ100" s="2">
        <v>3.5095131299999999E-2</v>
      </c>
      <c r="BA100" s="2">
        <v>3.2111785900000002E-2</v>
      </c>
      <c r="BB100" s="2">
        <v>4.2862760700000002E-2</v>
      </c>
      <c r="BC100" s="2">
        <v>2.88251333E-2</v>
      </c>
      <c r="BD100" s="2">
        <v>3.2374918000000003E-2</v>
      </c>
      <c r="BE100" s="2">
        <v>3.7755725699999999E-2</v>
      </c>
      <c r="BF100" s="2">
        <v>3.2826378199999999E-2</v>
      </c>
      <c r="BG100" s="2">
        <v>4.0338881100000001E-2</v>
      </c>
      <c r="BH100" s="2">
        <v>3.25767457E-2</v>
      </c>
      <c r="BI100" s="2">
        <v>3.6994982799999999E-2</v>
      </c>
      <c r="BJ100" s="2">
        <v>4.4547396199999999E-2</v>
      </c>
      <c r="BK100" s="2">
        <v>3.8546659099999998E-2</v>
      </c>
      <c r="BL100" s="2">
        <v>3.3810122099999999E-2</v>
      </c>
      <c r="BM100" s="2">
        <v>3.4617980899999998E-2</v>
      </c>
      <c r="BN100" s="2">
        <v>3.5260584099999999E-2</v>
      </c>
      <c r="BO100" s="2">
        <v>3.9276041499999997E-2</v>
      </c>
      <c r="BP100" s="2">
        <v>3.6399684000000002E-2</v>
      </c>
      <c r="BQ100" s="2">
        <v>4.0093475599999998E-2</v>
      </c>
      <c r="BR100" s="2">
        <v>4.2070450400000001E-2</v>
      </c>
      <c r="BS100" s="2">
        <v>3.9421444100000001E-2</v>
      </c>
      <c r="BT100" s="2">
        <v>3.9385868099999999E-2</v>
      </c>
      <c r="BU100" s="2">
        <v>3.4462071699999999E-2</v>
      </c>
      <c r="BV100" s="2">
        <v>4.0491842E-2</v>
      </c>
      <c r="BW100" s="2">
        <v>3.5781124599999999E-2</v>
      </c>
      <c r="BX100" s="2">
        <v>3.5347355599999998E-2</v>
      </c>
      <c r="BY100" s="2">
        <v>2.7031775899999999E-2</v>
      </c>
      <c r="BZ100" s="2">
        <v>2.8895396699999999E-2</v>
      </c>
      <c r="CA100" s="2">
        <v>3.5696428199999998E-2</v>
      </c>
      <c r="CB100" s="2">
        <v>3.0082225099999998E-2</v>
      </c>
      <c r="CC100" s="2">
        <v>3.1863706700000001E-2</v>
      </c>
      <c r="CD100" s="2">
        <v>3.7905214E-2</v>
      </c>
      <c r="CE100" s="2">
        <v>2.6005904E-2</v>
      </c>
      <c r="CF100" s="2">
        <v>3.0911307400000001E-2</v>
      </c>
      <c r="CG100" s="2">
        <v>3.4893973100000003E-2</v>
      </c>
      <c r="CH100" s="2">
        <v>2.9793519500000001E-2</v>
      </c>
      <c r="CI100" s="2">
        <v>1.98106623E-2</v>
      </c>
      <c r="CJ100" s="2">
        <v>3.1810326600000001E-2</v>
      </c>
      <c r="CK100" s="2">
        <v>2.9605410700000001E-2</v>
      </c>
      <c r="CL100" s="2">
        <v>2.9334354999999999E-2</v>
      </c>
      <c r="CM100" s="2">
        <v>3.0260586499999999E-2</v>
      </c>
      <c r="CN100" s="2">
        <v>2.4960228500000001E-2</v>
      </c>
      <c r="CO100" s="2">
        <v>3.58711377E-2</v>
      </c>
      <c r="CP100" s="2">
        <v>2.7335909700000001E-2</v>
      </c>
      <c r="CQ100" s="2">
        <v>2.4426953899999999E-2</v>
      </c>
      <c r="CR100" s="2">
        <v>2.2379126400000001E-2</v>
      </c>
      <c r="CS100" s="2">
        <v>2.6077549799999999E-2</v>
      </c>
      <c r="CT100" s="2">
        <v>2.2345956600000001E-2</v>
      </c>
      <c r="CU100" s="2">
        <v>1.29109933E-2</v>
      </c>
      <c r="CV100" s="2">
        <v>1.84236885E-2</v>
      </c>
      <c r="CW100" s="2"/>
      <c r="CX100" s="2"/>
      <c r="CY100" s="2"/>
      <c r="CZ100" s="2"/>
    </row>
    <row r="101" spans="1:104" x14ac:dyDescent="0.25">
      <c r="A101" s="1">
        <v>41008</v>
      </c>
      <c r="B101" s="2">
        <f t="shared" si="3"/>
        <v>9.6710915989583375E-3</v>
      </c>
      <c r="C101" s="2">
        <f t="shared" si="4"/>
        <v>3.4367451700000003E-2</v>
      </c>
      <c r="D101" s="2">
        <f t="shared" si="5"/>
        <v>-1.4004010000000001E-2</v>
      </c>
      <c r="E101" s="2">
        <v>1.6440451599999999E-2</v>
      </c>
      <c r="F101" s="2">
        <v>3.1739534700000002E-2</v>
      </c>
      <c r="G101" s="2">
        <v>2.4907993999999999E-2</v>
      </c>
      <c r="H101" s="2">
        <v>2.7820074199999999E-2</v>
      </c>
      <c r="I101" s="2">
        <v>1.8449686100000001E-2</v>
      </c>
      <c r="J101" s="2">
        <v>2.7913180900000001E-2</v>
      </c>
      <c r="K101" s="2">
        <v>2.6727937600000001E-2</v>
      </c>
      <c r="L101" s="2">
        <v>3.2837034799999998E-2</v>
      </c>
      <c r="M101" s="2">
        <v>2.3709978199999999E-2</v>
      </c>
      <c r="N101" s="2">
        <v>3.2526374500000003E-2</v>
      </c>
      <c r="O101" s="2">
        <v>2.5395668600000001E-2</v>
      </c>
      <c r="P101" s="2">
        <v>2.1803729000000001E-2</v>
      </c>
      <c r="Q101" s="2">
        <v>3.1232146700000001E-2</v>
      </c>
      <c r="R101" s="2">
        <v>2.3086549800000002E-2</v>
      </c>
      <c r="S101" s="2">
        <v>3.4367451700000003E-2</v>
      </c>
      <c r="T101" s="2">
        <v>2.1418985799999998E-2</v>
      </c>
      <c r="U101" s="2">
        <v>2.0716871000000001E-2</v>
      </c>
      <c r="V101" s="2">
        <v>2.2658497100000001E-2</v>
      </c>
      <c r="W101" s="2">
        <v>1.96904418E-2</v>
      </c>
      <c r="X101" s="2">
        <v>2.82170744E-2</v>
      </c>
      <c r="Y101" s="2">
        <v>1.7325935899999999E-2</v>
      </c>
      <c r="Z101" s="2">
        <v>2.4593947800000002E-2</v>
      </c>
      <c r="AA101" s="2">
        <v>2.2444047799999998E-2</v>
      </c>
      <c r="AB101" s="2">
        <v>2.8741544500000001E-2</v>
      </c>
      <c r="AC101" s="2">
        <v>1.76236478E-2</v>
      </c>
      <c r="AD101" s="2">
        <v>2.6508528999999999E-2</v>
      </c>
      <c r="AE101" s="2">
        <v>2.1549911500000001E-2</v>
      </c>
      <c r="AF101" s="2">
        <v>2.6122983999999998E-2</v>
      </c>
      <c r="AG101" s="2">
        <v>1.0787174700000001E-2</v>
      </c>
      <c r="AH101" s="2">
        <v>2.1634345900000001E-2</v>
      </c>
      <c r="AI101" s="2">
        <v>2.4553285800000001E-2</v>
      </c>
      <c r="AJ101" s="2">
        <v>1.13164266E-2</v>
      </c>
      <c r="AK101" s="2">
        <v>2.3879387999999999E-3</v>
      </c>
      <c r="AL101" s="2">
        <v>1.5093021599999999E-2</v>
      </c>
      <c r="AM101" s="2">
        <v>8.4733107999999998E-3</v>
      </c>
      <c r="AN101" s="2">
        <v>1.13240665E-2</v>
      </c>
      <c r="AO101" s="2">
        <v>1.8506919999999999E-3</v>
      </c>
      <c r="AP101" s="2">
        <v>6.9178449000000001E-3</v>
      </c>
      <c r="AQ101" s="2">
        <v>4.5495294000000002E-3</v>
      </c>
      <c r="AR101" s="2">
        <v>1.0496383E-3</v>
      </c>
      <c r="AS101" s="2">
        <v>-6.4482949999999997E-3</v>
      </c>
      <c r="AT101" s="2">
        <v>-2.4606850000000002E-3</v>
      </c>
      <c r="AU101" s="2">
        <v>-7.4062670000000002E-3</v>
      </c>
      <c r="AV101" s="2">
        <v>2.2206839999999999E-4</v>
      </c>
      <c r="AW101" s="2">
        <v>-1.6575100000000001E-4</v>
      </c>
      <c r="AX101" s="2">
        <v>9.5578936000000007E-3</v>
      </c>
      <c r="AY101" s="2">
        <v>3.9042667999999998E-3</v>
      </c>
      <c r="AZ101" s="2">
        <v>5.5911572999999999E-3</v>
      </c>
      <c r="BA101" s="2">
        <v>4.0434499E-3</v>
      </c>
      <c r="BB101" s="2">
        <v>4.1372840000000001E-4</v>
      </c>
      <c r="BC101" s="2">
        <v>-5.2169850000000004E-3</v>
      </c>
      <c r="BD101" s="2">
        <v>-3.2695189999999998E-3</v>
      </c>
      <c r="BE101" s="2">
        <v>1.6807916E-3</v>
      </c>
      <c r="BF101" s="2">
        <v>8.2517059999999995E-4</v>
      </c>
      <c r="BG101" s="2">
        <v>7.3432356999999998E-3</v>
      </c>
      <c r="BH101" s="2">
        <v>1.5163011999999999E-3</v>
      </c>
      <c r="BI101" s="2">
        <v>4.8498151E-3</v>
      </c>
      <c r="BJ101" s="2">
        <v>1.0927227E-3</v>
      </c>
      <c r="BK101" s="2">
        <v>9.3281208000000008E-3</v>
      </c>
      <c r="BL101" s="2">
        <v>-2.8324550000000002E-3</v>
      </c>
      <c r="BM101" s="2">
        <v>-2.8735000000000002E-4</v>
      </c>
      <c r="BN101" s="2">
        <v>-2.38725E-3</v>
      </c>
      <c r="BO101" s="2">
        <v>9.5645036999999992E-3</v>
      </c>
      <c r="BP101" s="2">
        <v>8.1359203999999997E-3</v>
      </c>
      <c r="BQ101" s="2">
        <v>1.1005875199999999E-2</v>
      </c>
      <c r="BR101" s="2">
        <v>5.1644917E-3</v>
      </c>
      <c r="BS101" s="2">
        <v>9.4931297000000001E-3</v>
      </c>
      <c r="BT101" s="2">
        <v>-9.75829E-4</v>
      </c>
      <c r="BU101" s="2">
        <v>2.1574027999999999E-3</v>
      </c>
      <c r="BV101" s="2">
        <v>3.1369306999999998E-3</v>
      </c>
      <c r="BW101" s="2">
        <v>1.24119664E-2</v>
      </c>
      <c r="BX101" s="2">
        <v>8.7026468999999995E-3</v>
      </c>
      <c r="BY101" s="2">
        <v>-2.777945E-3</v>
      </c>
      <c r="BZ101" s="2">
        <v>-1.5155559999999999E-3</v>
      </c>
      <c r="CA101" s="2">
        <v>8.3384014000000006E-3</v>
      </c>
      <c r="CB101" s="2">
        <v>1.7560964799999999E-2</v>
      </c>
      <c r="CC101" s="2">
        <v>1.1525838199999999E-2</v>
      </c>
      <c r="CD101" s="2">
        <v>-2.01344E-4</v>
      </c>
      <c r="CE101" s="2">
        <v>1.51704753E-2</v>
      </c>
      <c r="CF101" s="2">
        <v>2.0308092999999998E-3</v>
      </c>
      <c r="CG101" s="2">
        <v>5.2349760000000003E-4</v>
      </c>
      <c r="CH101" s="2">
        <v>1.029976E-4</v>
      </c>
      <c r="CI101" s="2">
        <v>-7.1980899999999997E-4</v>
      </c>
      <c r="CJ101" s="2">
        <v>8.9510999999999996E-4</v>
      </c>
      <c r="CK101" s="2">
        <v>1.8537117999999999E-3</v>
      </c>
      <c r="CL101" s="2">
        <v>1.0813011799999999E-2</v>
      </c>
      <c r="CM101" s="2">
        <v>-7.4891339999999997E-3</v>
      </c>
      <c r="CN101" s="2">
        <v>-2.8991599999999998E-4</v>
      </c>
      <c r="CO101" s="2">
        <v>1.9562690000000001E-3</v>
      </c>
      <c r="CP101" s="2">
        <v>2.4807358999999998E-3</v>
      </c>
      <c r="CQ101" s="2">
        <v>-3.9358930000000002E-3</v>
      </c>
      <c r="CR101" s="2">
        <v>-6.6407569999999997E-3</v>
      </c>
      <c r="CS101" s="2">
        <v>-1.0470779999999999E-3</v>
      </c>
      <c r="CT101" s="2">
        <v>1.5704001E-3</v>
      </c>
      <c r="CU101" s="2">
        <v>-1.2974677E-2</v>
      </c>
      <c r="CV101" s="2">
        <v>-1.4004010000000001E-2</v>
      </c>
      <c r="CW101" s="2"/>
      <c r="CX101" s="2"/>
      <c r="CY101" s="2"/>
      <c r="CZ101" s="2"/>
    </row>
    <row r="102" spans="1:104" x14ac:dyDescent="0.25">
      <c r="A102" s="1">
        <v>41009</v>
      </c>
      <c r="B102" s="2">
        <f t="shared" si="3"/>
        <v>-2.0905630695833333E-2</v>
      </c>
      <c r="C102" s="2">
        <f t="shared" si="4"/>
        <v>4.4086584000000003E-3</v>
      </c>
      <c r="D102" s="2">
        <f t="shared" si="5"/>
        <v>-4.5570520000000003E-2</v>
      </c>
      <c r="E102" s="2">
        <v>-5.6407499999999999E-3</v>
      </c>
      <c r="F102" s="2">
        <v>-7.7938180000000001E-3</v>
      </c>
      <c r="G102" s="2">
        <v>-1.2535383000000001E-2</v>
      </c>
      <c r="H102" s="2">
        <v>-1.5507730000000001E-2</v>
      </c>
      <c r="I102" s="2">
        <v>-8.5861770000000004E-3</v>
      </c>
      <c r="J102" s="2">
        <v>-4.4481700000000002E-4</v>
      </c>
      <c r="K102" s="2">
        <v>-3.7257459999999998E-3</v>
      </c>
      <c r="L102" s="2">
        <v>1.5328255E-3</v>
      </c>
      <c r="M102" s="2">
        <v>-5.4309980000000002E-3</v>
      </c>
      <c r="N102" s="2">
        <v>-6.6067740000000002E-3</v>
      </c>
      <c r="O102" s="2">
        <v>-1.4305751E-2</v>
      </c>
      <c r="P102" s="2">
        <v>-4.0164490000000001E-3</v>
      </c>
      <c r="Q102" s="2">
        <v>-1.1804046E-2</v>
      </c>
      <c r="R102" s="2">
        <v>-1.88242E-4</v>
      </c>
      <c r="S102" s="2">
        <v>-7.3914109999999996E-3</v>
      </c>
      <c r="T102" s="2">
        <v>-7.216704E-3</v>
      </c>
      <c r="U102" s="2">
        <v>-1.144155E-2</v>
      </c>
      <c r="V102" s="2">
        <v>-3.8232499999999998E-3</v>
      </c>
      <c r="W102" s="2">
        <v>-2.677998E-3</v>
      </c>
      <c r="X102" s="2">
        <v>-9.1451339999999992E-3</v>
      </c>
      <c r="Y102" s="2">
        <v>-1.025004E-2</v>
      </c>
      <c r="Z102" s="2">
        <v>-1.9636524999999998E-2</v>
      </c>
      <c r="AA102" s="2">
        <v>-1.173154E-2</v>
      </c>
      <c r="AB102" s="2">
        <v>-3.6378909999999999E-3</v>
      </c>
      <c r="AC102" s="2">
        <v>-1.630367E-3</v>
      </c>
      <c r="AD102" s="2">
        <v>-7.8768710000000006E-3</v>
      </c>
      <c r="AE102" s="2">
        <v>-9.2719650000000001E-3</v>
      </c>
      <c r="AF102" s="2">
        <v>-1.3986218999999999E-2</v>
      </c>
      <c r="AG102" s="2">
        <v>-8.6176000000000004E-4</v>
      </c>
      <c r="AH102" s="2">
        <v>-1.0904324E-2</v>
      </c>
      <c r="AI102" s="2">
        <v>4.4086584000000003E-3</v>
      </c>
      <c r="AJ102" s="2">
        <v>-5.3936449999999999E-3</v>
      </c>
      <c r="AK102" s="2">
        <v>1.9699029999999999E-4</v>
      </c>
      <c r="AL102" s="2">
        <v>-1.6069989E-2</v>
      </c>
      <c r="AM102" s="2">
        <v>-6.1583009999999997E-3</v>
      </c>
      <c r="AN102" s="2">
        <v>-1.5165142E-2</v>
      </c>
      <c r="AO102" s="2">
        <v>-2.1144632999999999E-2</v>
      </c>
      <c r="AP102" s="2">
        <v>-1.3199369000000001E-2</v>
      </c>
      <c r="AQ102" s="2">
        <v>-1.5164155E-2</v>
      </c>
      <c r="AR102" s="2">
        <v>-5.6367429999999996E-3</v>
      </c>
      <c r="AS102" s="2">
        <v>-2.4998873000000001E-2</v>
      </c>
      <c r="AT102" s="2">
        <v>-1.5585561E-2</v>
      </c>
      <c r="AU102" s="2">
        <v>-2.8267169000000002E-2</v>
      </c>
      <c r="AV102" s="2">
        <v>-1.7850141E-2</v>
      </c>
      <c r="AW102" s="2">
        <v>-2.8486211000000001E-2</v>
      </c>
      <c r="AX102" s="2">
        <v>-2.3182497E-2</v>
      </c>
      <c r="AY102" s="2">
        <v>-3.0134919E-2</v>
      </c>
      <c r="AZ102" s="2">
        <v>-3.5364209000000001E-2</v>
      </c>
      <c r="BA102" s="2">
        <v>-2.7922510000000001E-2</v>
      </c>
      <c r="BB102" s="2">
        <v>-3.5280882E-2</v>
      </c>
      <c r="BC102" s="2">
        <v>-3.6138233999999998E-2</v>
      </c>
      <c r="BD102" s="2">
        <v>-3.8842809999999998E-2</v>
      </c>
      <c r="BE102" s="2">
        <v>-3.0594816E-2</v>
      </c>
      <c r="BF102" s="2">
        <v>-3.3826935000000002E-2</v>
      </c>
      <c r="BG102" s="2">
        <v>-3.6487182999999999E-2</v>
      </c>
      <c r="BH102" s="2">
        <v>-3.7295505E-2</v>
      </c>
      <c r="BI102" s="2">
        <v>-3.2830604999999999E-2</v>
      </c>
      <c r="BJ102" s="2">
        <v>-3.4073669000000001E-2</v>
      </c>
      <c r="BK102" s="2">
        <v>-3.8213943E-2</v>
      </c>
      <c r="BL102" s="2">
        <v>-4.0237017999999999E-2</v>
      </c>
      <c r="BM102" s="2">
        <v>-3.8771502999999999E-2</v>
      </c>
      <c r="BN102" s="2">
        <v>-3.8681090000000001E-2</v>
      </c>
      <c r="BO102" s="2">
        <v>-4.5570520000000003E-2</v>
      </c>
      <c r="BP102" s="2">
        <v>-3.2773905999999998E-2</v>
      </c>
      <c r="BQ102" s="2">
        <v>-3.2203224000000003E-2</v>
      </c>
      <c r="BR102" s="2">
        <v>-3.3006043999999998E-2</v>
      </c>
      <c r="BS102" s="2">
        <v>-3.3418742000000001E-2</v>
      </c>
      <c r="BT102" s="2">
        <v>-3.3836230000000002E-2</v>
      </c>
      <c r="BU102" s="2">
        <v>-3.6130956999999998E-2</v>
      </c>
      <c r="BV102" s="2">
        <v>-2.9429403E-2</v>
      </c>
      <c r="BW102" s="2">
        <v>-3.9033538999999999E-2</v>
      </c>
      <c r="BX102" s="2">
        <v>-2.6976498000000002E-2</v>
      </c>
      <c r="BY102" s="2">
        <v>-3.7158220999999998E-2</v>
      </c>
      <c r="BZ102" s="2">
        <v>-2.8244051999999999E-2</v>
      </c>
      <c r="CA102" s="2">
        <v>-3.7909845999999997E-2</v>
      </c>
      <c r="CB102" s="2">
        <v>-2.1428263999999999E-2</v>
      </c>
      <c r="CC102" s="2">
        <v>-3.5903951000000003E-2</v>
      </c>
      <c r="CD102" s="2">
        <v>-2.2756616E-2</v>
      </c>
      <c r="CE102" s="2">
        <v>-3.3048839000000003E-2</v>
      </c>
      <c r="CF102" s="2">
        <v>-2.2711421999999998E-2</v>
      </c>
      <c r="CG102" s="2">
        <v>-2.6873808999999999E-2</v>
      </c>
      <c r="CH102" s="2">
        <v>-1.8407939000000002E-2</v>
      </c>
      <c r="CI102" s="2">
        <v>-3.1893837000000001E-2</v>
      </c>
      <c r="CJ102" s="2">
        <v>-2.2370701999999999E-2</v>
      </c>
      <c r="CK102" s="2">
        <v>-3.2878029000000003E-2</v>
      </c>
      <c r="CL102" s="2">
        <v>-1.3465802000000001E-2</v>
      </c>
      <c r="CM102" s="2">
        <v>-3.4370968000000002E-2</v>
      </c>
      <c r="CN102" s="2">
        <v>-3.2693556999999998E-2</v>
      </c>
      <c r="CO102" s="2">
        <v>-2.9361080000000001E-2</v>
      </c>
      <c r="CP102" s="2">
        <v>-2.0758690999999999E-2</v>
      </c>
      <c r="CQ102" s="2">
        <v>-2.0585503000000002E-2</v>
      </c>
      <c r="CR102" s="2">
        <v>-2.4843008999999999E-2</v>
      </c>
      <c r="CS102" s="2">
        <v>-2.1613720999999999E-2</v>
      </c>
      <c r="CT102" s="2">
        <v>-1.8869925999999999E-2</v>
      </c>
      <c r="CU102" s="2">
        <v>-3.0566926000000001E-2</v>
      </c>
      <c r="CV102" s="2">
        <v>-2.2916757999999999E-2</v>
      </c>
      <c r="CW102" s="2"/>
      <c r="CX102" s="2"/>
      <c r="CY102" s="2"/>
      <c r="CZ102" s="2"/>
    </row>
    <row r="103" spans="1:104" x14ac:dyDescent="0.25">
      <c r="A103" s="1">
        <v>41010</v>
      </c>
      <c r="B103" s="2">
        <f t="shared" si="3"/>
        <v>-2.5248285770833337E-2</v>
      </c>
      <c r="C103" s="2">
        <f t="shared" si="4"/>
        <v>-2.318788E-3</v>
      </c>
      <c r="D103" s="2">
        <f t="shared" si="5"/>
        <v>-5.9587785999999997E-2</v>
      </c>
      <c r="E103" s="2">
        <v>-2.5417393999999999E-2</v>
      </c>
      <c r="F103" s="2">
        <v>-1.2593236000000001E-2</v>
      </c>
      <c r="G103" s="2">
        <v>-1.9522649999999999E-2</v>
      </c>
      <c r="H103" s="2">
        <v>-1.7280094999999999E-2</v>
      </c>
      <c r="I103" s="2">
        <v>-2.7738386E-2</v>
      </c>
      <c r="J103" s="2">
        <v>-1.4728369999999999E-2</v>
      </c>
      <c r="K103" s="2">
        <v>-1.3465862E-2</v>
      </c>
      <c r="L103" s="2">
        <v>-1.4249912999999999E-2</v>
      </c>
      <c r="M103" s="2">
        <v>-1.8027001000000001E-2</v>
      </c>
      <c r="N103" s="2">
        <v>-8.4823520000000003E-3</v>
      </c>
      <c r="O103" s="2">
        <v>-1.1080346E-2</v>
      </c>
      <c r="P103" s="2">
        <v>-8.1327740000000006E-3</v>
      </c>
      <c r="Q103" s="2">
        <v>-1.6416598000000001E-2</v>
      </c>
      <c r="R103" s="2">
        <v>-8.2273859999999997E-3</v>
      </c>
      <c r="S103" s="2">
        <v>-8.036451E-3</v>
      </c>
      <c r="T103" s="2">
        <v>-9.9517549999999996E-3</v>
      </c>
      <c r="U103" s="2">
        <v>-1.3345177999999999E-2</v>
      </c>
      <c r="V103" s="2">
        <v>-1.3100212E-2</v>
      </c>
      <c r="W103" s="2">
        <v>-1.1699713E-2</v>
      </c>
      <c r="X103" s="2">
        <v>-1.2280088E-2</v>
      </c>
      <c r="Y103" s="2">
        <v>-1.6296304000000001E-2</v>
      </c>
      <c r="Z103" s="2">
        <v>-3.1552189999999999E-3</v>
      </c>
      <c r="AA103" s="2">
        <v>-1.3480443E-2</v>
      </c>
      <c r="AB103" s="2">
        <v>-2.318788E-3</v>
      </c>
      <c r="AC103" s="2">
        <v>-1.1114562E-2</v>
      </c>
      <c r="AD103" s="2">
        <v>-1.8950501000000002E-2</v>
      </c>
      <c r="AE103" s="2">
        <v>-2.1158607999999999E-2</v>
      </c>
      <c r="AF103" s="2">
        <v>-2.1585949E-2</v>
      </c>
      <c r="AG103" s="2">
        <v>-1.5640969000000001E-2</v>
      </c>
      <c r="AH103" s="2">
        <v>-9.8607020000000007E-3</v>
      </c>
      <c r="AI103" s="2">
        <v>-9.1553510000000008E-3</v>
      </c>
      <c r="AJ103" s="2">
        <v>-2.4070299999999999E-2</v>
      </c>
      <c r="AK103" s="2">
        <v>-2.1973132999999999E-2</v>
      </c>
      <c r="AL103" s="2">
        <v>-2.1659032000000002E-2</v>
      </c>
      <c r="AM103" s="2">
        <v>-1.5641842E-2</v>
      </c>
      <c r="AN103" s="2">
        <v>-2.3929510000000001E-2</v>
      </c>
      <c r="AO103" s="2">
        <v>-2.6063399000000001E-2</v>
      </c>
      <c r="AP103" s="2">
        <v>-3.4835909999999998E-2</v>
      </c>
      <c r="AQ103" s="2">
        <v>-2.9243479999999999E-2</v>
      </c>
      <c r="AR103" s="2">
        <v>-3.7025075999999997E-2</v>
      </c>
      <c r="AS103" s="2">
        <v>-3.3558197999999997E-2</v>
      </c>
      <c r="AT103" s="2">
        <v>-4.4630765000000003E-2</v>
      </c>
      <c r="AU103" s="2">
        <v>-4.9439149000000002E-2</v>
      </c>
      <c r="AV103" s="2">
        <v>-4.7603223E-2</v>
      </c>
      <c r="AW103" s="2">
        <v>-5.0410095000000002E-2</v>
      </c>
      <c r="AX103" s="2">
        <v>-4.3019187E-2</v>
      </c>
      <c r="AY103" s="2">
        <v>-4.6418475000000001E-2</v>
      </c>
      <c r="AZ103" s="2">
        <v>-5.0975204000000003E-2</v>
      </c>
      <c r="BA103" s="2">
        <v>-4.9922264000000001E-2</v>
      </c>
      <c r="BB103" s="2">
        <v>-4.7149673000000003E-2</v>
      </c>
      <c r="BC103" s="2">
        <v>-4.8024322000000001E-2</v>
      </c>
      <c r="BD103" s="2">
        <v>-5.7663489999999998E-2</v>
      </c>
      <c r="BE103" s="2">
        <v>-5.9587785999999997E-2</v>
      </c>
      <c r="BF103" s="2">
        <v>-5.6816716000000003E-2</v>
      </c>
      <c r="BG103" s="2">
        <v>-4.4125295000000002E-2</v>
      </c>
      <c r="BH103" s="2">
        <v>-4.2644173E-2</v>
      </c>
      <c r="BI103" s="2">
        <v>-4.5188474999999999E-2</v>
      </c>
      <c r="BJ103" s="2">
        <v>-4.2355622000000002E-2</v>
      </c>
      <c r="BK103" s="2">
        <v>-4.4039677999999999E-2</v>
      </c>
      <c r="BL103" s="2">
        <v>-3.6786724999999999E-2</v>
      </c>
      <c r="BM103" s="2">
        <v>-4.4168730000000003E-2</v>
      </c>
      <c r="BN103" s="2">
        <v>-4.126312E-2</v>
      </c>
      <c r="BO103" s="2">
        <v>-4.3248147000000001E-2</v>
      </c>
      <c r="BP103" s="2">
        <v>-3.2610630000000002E-2</v>
      </c>
      <c r="BQ103" s="2">
        <v>-2.7753913000000002E-2</v>
      </c>
      <c r="BR103" s="2">
        <v>-3.2208796999999997E-2</v>
      </c>
      <c r="BS103" s="2">
        <v>-2.3941351999999999E-2</v>
      </c>
      <c r="BT103" s="2">
        <v>-2.5646400999999999E-2</v>
      </c>
      <c r="BU103" s="2">
        <v>-2.1444471E-2</v>
      </c>
      <c r="BV103" s="2">
        <v>-2.7853809E-2</v>
      </c>
      <c r="BW103" s="2">
        <v>-3.0081883E-2</v>
      </c>
      <c r="BX103" s="2">
        <v>-2.3672704999999999E-2</v>
      </c>
      <c r="BY103" s="2">
        <v>-3.1774221999999998E-2</v>
      </c>
      <c r="BZ103" s="2">
        <v>-2.3806214999999999E-2</v>
      </c>
      <c r="CA103" s="2">
        <v>-2.7400470999999999E-2</v>
      </c>
      <c r="CB103" s="2">
        <v>-1.194242E-2</v>
      </c>
      <c r="CC103" s="2">
        <v>-1.8104826000000001E-2</v>
      </c>
      <c r="CD103" s="2">
        <v>-1.8681944999999998E-2</v>
      </c>
      <c r="CE103" s="2">
        <v>-1.9754941000000002E-2</v>
      </c>
      <c r="CF103" s="2">
        <v>-1.4920396000000001E-2</v>
      </c>
      <c r="CG103" s="2">
        <v>-1.7574508999999999E-2</v>
      </c>
      <c r="CH103" s="2">
        <v>-1.9897291000000001E-2</v>
      </c>
      <c r="CI103" s="2">
        <v>-2.0872561000000001E-2</v>
      </c>
      <c r="CJ103" s="2">
        <v>-1.9949418E-2</v>
      </c>
      <c r="CK103" s="2">
        <v>-1.9984977000000001E-2</v>
      </c>
      <c r="CL103" s="2">
        <v>-2.7455936E-2</v>
      </c>
      <c r="CM103" s="2">
        <v>-2.6453457999999999E-2</v>
      </c>
      <c r="CN103" s="2">
        <v>-1.7083546000000002E-2</v>
      </c>
      <c r="CO103" s="2">
        <v>-1.5909764E-2</v>
      </c>
      <c r="CP103" s="2">
        <v>-1.4772532999999999E-2</v>
      </c>
      <c r="CQ103" s="2">
        <v>-1.7311072E-2</v>
      </c>
      <c r="CR103" s="2">
        <v>-9.0243709999999998E-3</v>
      </c>
      <c r="CS103" s="2">
        <v>-1.1140716E-2</v>
      </c>
      <c r="CT103" s="2">
        <v>-1.0658661999999999E-2</v>
      </c>
      <c r="CU103" s="2">
        <v>-1.4307822E-2</v>
      </c>
      <c r="CV103" s="2">
        <v>-1.9866050999999999E-2</v>
      </c>
      <c r="CW103" s="2"/>
      <c r="CX103" s="2"/>
      <c r="CY103" s="2"/>
      <c r="CZ103" s="2"/>
    </row>
    <row r="104" spans="1:104" x14ac:dyDescent="0.25">
      <c r="A104" s="1">
        <v>41011</v>
      </c>
      <c r="B104" s="2">
        <f t="shared" si="3"/>
        <v>-2.6160606033333339E-2</v>
      </c>
      <c r="C104" s="2">
        <f t="shared" si="4"/>
        <v>2.1623479999999999E-4</v>
      </c>
      <c r="D104" s="2">
        <f t="shared" si="5"/>
        <v>-5.0863367999999999E-2</v>
      </c>
      <c r="E104" s="2">
        <v>-1.3400476999999999E-2</v>
      </c>
      <c r="F104" s="2">
        <v>-1.264207E-2</v>
      </c>
      <c r="G104" s="2">
        <v>2.1623479999999999E-4</v>
      </c>
      <c r="H104" s="2">
        <v>-9.2956960000000009E-3</v>
      </c>
      <c r="I104" s="2">
        <v>-6.9880400000000001E-3</v>
      </c>
      <c r="J104" s="2">
        <v>-5.291858E-3</v>
      </c>
      <c r="K104" s="2">
        <v>-6.3928170000000003E-3</v>
      </c>
      <c r="L104" s="2">
        <v>-9.5370219999999992E-3</v>
      </c>
      <c r="M104" s="2">
        <v>-1.5382712E-2</v>
      </c>
      <c r="N104" s="2">
        <v>-1.3707402E-2</v>
      </c>
      <c r="O104" s="2">
        <v>-1.5218249E-2</v>
      </c>
      <c r="P104" s="2">
        <v>-1.6921154000000001E-2</v>
      </c>
      <c r="Q104" s="2">
        <v>-1.434591E-2</v>
      </c>
      <c r="R104" s="2">
        <v>-5.4961919999999996E-3</v>
      </c>
      <c r="S104" s="2">
        <v>-1.258168E-2</v>
      </c>
      <c r="T104" s="2">
        <v>-2.816902E-3</v>
      </c>
      <c r="U104" s="2">
        <v>-1.2219022E-2</v>
      </c>
      <c r="V104" s="2">
        <v>-5.8782110000000004E-3</v>
      </c>
      <c r="W104" s="2">
        <v>-6.163193E-3</v>
      </c>
      <c r="X104" s="2">
        <v>-1.2613255E-2</v>
      </c>
      <c r="Y104" s="2">
        <v>-6.8217240000000004E-3</v>
      </c>
      <c r="Z104" s="2">
        <v>-6.715164E-3</v>
      </c>
      <c r="AA104" s="2">
        <v>-5.0964340000000004E-3</v>
      </c>
      <c r="AB104" s="2">
        <v>-2.0695539999999998E-2</v>
      </c>
      <c r="AC104" s="2">
        <v>-1.8392842999999999E-2</v>
      </c>
      <c r="AD104" s="2">
        <v>-3.0961181000000001E-2</v>
      </c>
      <c r="AE104" s="2">
        <v>-3.3625035999999997E-2</v>
      </c>
      <c r="AF104" s="2">
        <v>-3.0083632999999999E-2</v>
      </c>
      <c r="AG104" s="2">
        <v>-2.2801634000000001E-2</v>
      </c>
      <c r="AH104" s="2">
        <v>-2.6237739E-2</v>
      </c>
      <c r="AI104" s="2">
        <v>-3.7630417999999999E-2</v>
      </c>
      <c r="AJ104" s="2">
        <v>-2.6889361000000001E-2</v>
      </c>
      <c r="AK104" s="2">
        <v>-3.2763403000000003E-2</v>
      </c>
      <c r="AL104" s="2">
        <v>-2.9232599000000001E-2</v>
      </c>
      <c r="AM104" s="2">
        <v>-2.6416709999999999E-2</v>
      </c>
      <c r="AN104" s="2">
        <v>-1.7130497000000001E-2</v>
      </c>
      <c r="AO104" s="2">
        <v>-1.5081591E-2</v>
      </c>
      <c r="AP104" s="2">
        <v>-1.9975485000000001E-2</v>
      </c>
      <c r="AQ104" s="2">
        <v>-2.4312559000000001E-2</v>
      </c>
      <c r="AR104" s="2">
        <v>-2.8330867999999999E-2</v>
      </c>
      <c r="AS104" s="2">
        <v>-2.2906072E-2</v>
      </c>
      <c r="AT104" s="2">
        <v>-1.6685621000000001E-2</v>
      </c>
      <c r="AU104" s="2">
        <v>-3.0799979000000002E-2</v>
      </c>
      <c r="AV104" s="2">
        <v>-1.7865195E-2</v>
      </c>
      <c r="AW104" s="2">
        <v>-2.6411957E-2</v>
      </c>
      <c r="AX104" s="2">
        <v>-2.5826460999999998E-2</v>
      </c>
      <c r="AY104" s="2">
        <v>-2.3959070999999998E-2</v>
      </c>
      <c r="AZ104" s="2">
        <v>-2.5506698000000001E-2</v>
      </c>
      <c r="BA104" s="2">
        <v>-2.7093398000000001E-2</v>
      </c>
      <c r="BB104" s="2">
        <v>-3.6278876000000002E-2</v>
      </c>
      <c r="BC104" s="2">
        <v>-3.8115306000000002E-2</v>
      </c>
      <c r="BD104" s="2">
        <v>-3.3110707000000003E-2</v>
      </c>
      <c r="BE104" s="2">
        <v>-3.1231031999999999E-2</v>
      </c>
      <c r="BF104" s="2">
        <v>-3.1968376999999999E-2</v>
      </c>
      <c r="BG104" s="2">
        <v>-3.6073563000000003E-2</v>
      </c>
      <c r="BH104" s="2">
        <v>-4.6588506000000002E-2</v>
      </c>
      <c r="BI104" s="2">
        <v>-4.3213434000000002E-2</v>
      </c>
      <c r="BJ104" s="2">
        <v>-4.0795064999999998E-2</v>
      </c>
      <c r="BK104" s="2">
        <v>-4.3326136000000001E-2</v>
      </c>
      <c r="BL104" s="2">
        <v>-3.6015274999999999E-2</v>
      </c>
      <c r="BM104" s="2">
        <v>-4.3572328E-2</v>
      </c>
      <c r="BN104" s="2">
        <v>-3.7519122000000002E-2</v>
      </c>
      <c r="BO104" s="2">
        <v>-3.9616780999999997E-2</v>
      </c>
      <c r="BP104" s="2">
        <v>-3.5978759999999999E-2</v>
      </c>
      <c r="BQ104" s="2">
        <v>-4.3490906000000003E-2</v>
      </c>
      <c r="BR104" s="2">
        <v>-3.4147630999999998E-2</v>
      </c>
      <c r="BS104" s="2">
        <v>-4.3163478999999998E-2</v>
      </c>
      <c r="BT104" s="2">
        <v>-3.7224901999999997E-2</v>
      </c>
      <c r="BU104" s="2">
        <v>-3.8043346999999998E-2</v>
      </c>
      <c r="BV104" s="2">
        <v>-2.9941657999999999E-2</v>
      </c>
      <c r="BW104" s="2">
        <v>-3.8251351000000003E-2</v>
      </c>
      <c r="BX104" s="2">
        <v>-3.1264083999999998E-2</v>
      </c>
      <c r="BY104" s="2">
        <v>-3.9043451999999999E-2</v>
      </c>
      <c r="BZ104" s="2">
        <v>-3.2666267999999998E-2</v>
      </c>
      <c r="CA104" s="2">
        <v>-4.4026673000000002E-2</v>
      </c>
      <c r="CB104" s="2">
        <v>-3.95292E-2</v>
      </c>
      <c r="CC104" s="2">
        <v>-4.9695849E-2</v>
      </c>
      <c r="CD104" s="2">
        <v>-3.6826288999999998E-2</v>
      </c>
      <c r="CE104" s="2">
        <v>-3.3828613E-2</v>
      </c>
      <c r="CF104" s="2">
        <v>-1.7198449000000001E-2</v>
      </c>
      <c r="CG104" s="2">
        <v>-2.9505641999999999E-2</v>
      </c>
      <c r="CH104" s="2">
        <v>-2.9939212E-2</v>
      </c>
      <c r="CI104" s="2">
        <v>-3.3537797000000001E-2</v>
      </c>
      <c r="CJ104" s="2">
        <v>-5.0863367999999999E-2</v>
      </c>
      <c r="CK104" s="2">
        <v>-3.126044E-2</v>
      </c>
      <c r="CL104" s="2">
        <v>-2.6822524E-2</v>
      </c>
      <c r="CM104" s="2">
        <v>-3.2271863999999997E-2</v>
      </c>
      <c r="CN104" s="2">
        <v>-2.3683019E-2</v>
      </c>
      <c r="CO104" s="2">
        <v>-2.0575726999999999E-2</v>
      </c>
      <c r="CP104" s="2">
        <v>-2.9869814000000001E-2</v>
      </c>
      <c r="CQ104" s="2">
        <v>-2.7677462999999999E-2</v>
      </c>
      <c r="CR104" s="2">
        <v>-2.3761824000000001E-2</v>
      </c>
      <c r="CS104" s="2">
        <v>-2.8705608000000001E-2</v>
      </c>
      <c r="CT104" s="2">
        <v>-2.3398796999999999E-2</v>
      </c>
      <c r="CU104" s="2">
        <v>-2.9822134E-2</v>
      </c>
      <c r="CV104" s="2">
        <v>-3.5053028999999999E-2</v>
      </c>
      <c r="CW104" s="2"/>
      <c r="CX104" s="2"/>
      <c r="CY104" s="2"/>
      <c r="CZ104" s="2"/>
    </row>
    <row r="105" spans="1:104" x14ac:dyDescent="0.25">
      <c r="A105" s="1">
        <v>41012</v>
      </c>
      <c r="B105" s="2">
        <f t="shared" si="3"/>
        <v>-4.6565655833333351E-2</v>
      </c>
      <c r="C105" s="2">
        <f t="shared" si="4"/>
        <v>-1.6777482999999999E-2</v>
      </c>
      <c r="D105" s="2">
        <f t="shared" si="5"/>
        <v>-7.8822510999999998E-2</v>
      </c>
      <c r="E105" s="2">
        <v>-3.5458467E-2</v>
      </c>
      <c r="F105" s="2">
        <v>-3.5646279000000003E-2</v>
      </c>
      <c r="G105" s="2">
        <v>-3.1523010999999997E-2</v>
      </c>
      <c r="H105" s="2">
        <v>-2.9125409000000001E-2</v>
      </c>
      <c r="I105" s="2">
        <v>-4.2388203999999999E-2</v>
      </c>
      <c r="J105" s="2">
        <v>-4.1949572999999997E-2</v>
      </c>
      <c r="K105" s="2">
        <v>-2.8597025000000002E-2</v>
      </c>
      <c r="L105" s="2">
        <v>-3.4569227000000001E-2</v>
      </c>
      <c r="M105" s="2">
        <v>-2.081183E-2</v>
      </c>
      <c r="N105" s="2">
        <v>-2.9637950999999999E-2</v>
      </c>
      <c r="O105" s="2">
        <v>-2.7905574999999998E-2</v>
      </c>
      <c r="P105" s="2">
        <v>-3.6813458E-2</v>
      </c>
      <c r="Q105" s="2">
        <v>-2.7472888000000001E-2</v>
      </c>
      <c r="R105" s="2">
        <v>-1.7312824000000001E-2</v>
      </c>
      <c r="S105" s="2">
        <v>-2.4039108E-2</v>
      </c>
      <c r="T105" s="2">
        <v>-1.6777482999999999E-2</v>
      </c>
      <c r="U105" s="2">
        <v>-2.5073150999999998E-2</v>
      </c>
      <c r="V105" s="2">
        <v>-3.0878624E-2</v>
      </c>
      <c r="W105" s="2">
        <v>-3.2661019999999999E-2</v>
      </c>
      <c r="X105" s="2">
        <v>-3.6656210000000002E-2</v>
      </c>
      <c r="Y105" s="2">
        <v>-4.4981100000000003E-2</v>
      </c>
      <c r="Z105" s="2">
        <v>-4.6535603000000002E-2</v>
      </c>
      <c r="AA105" s="2">
        <v>-4.7020146999999998E-2</v>
      </c>
      <c r="AB105" s="2">
        <v>-3.7982921000000003E-2</v>
      </c>
      <c r="AC105" s="2">
        <v>-4.2204283000000002E-2</v>
      </c>
      <c r="AD105" s="2">
        <v>-5.5680222000000001E-2</v>
      </c>
      <c r="AE105" s="2">
        <v>-5.3987497000000002E-2</v>
      </c>
      <c r="AF105" s="2">
        <v>-4.9568052000000001E-2</v>
      </c>
      <c r="AG105" s="2">
        <v>-4.3764824000000001E-2</v>
      </c>
      <c r="AH105" s="2">
        <v>-5.4489443999999998E-2</v>
      </c>
      <c r="AI105" s="2">
        <v>-5.1694445999999998E-2</v>
      </c>
      <c r="AJ105" s="2">
        <v>-6.1110603999999999E-2</v>
      </c>
      <c r="AK105" s="2">
        <v>-5.7642963999999998E-2</v>
      </c>
      <c r="AL105" s="2">
        <v>-6.1901656999999999E-2</v>
      </c>
      <c r="AM105" s="2">
        <v>-6.9239015000000001E-2</v>
      </c>
      <c r="AN105" s="2">
        <v>-6.3681056999999999E-2</v>
      </c>
      <c r="AO105" s="2">
        <v>-6.7818349999999999E-2</v>
      </c>
      <c r="AP105" s="2">
        <v>-6.3518918999999993E-2</v>
      </c>
      <c r="AQ105" s="2">
        <v>-7.2061117999999993E-2</v>
      </c>
      <c r="AR105" s="2">
        <v>-7.8822510999999998E-2</v>
      </c>
      <c r="AS105" s="2">
        <v>-6.5544449000000005E-2</v>
      </c>
      <c r="AT105" s="2">
        <v>-6.4967451999999995E-2</v>
      </c>
      <c r="AU105" s="2">
        <v>-5.6969908E-2</v>
      </c>
      <c r="AV105" s="2">
        <v>-6.9217316000000001E-2</v>
      </c>
      <c r="AW105" s="2">
        <v>-6.2834395000000001E-2</v>
      </c>
      <c r="AX105" s="2">
        <v>-6.7606627000000002E-2</v>
      </c>
      <c r="AY105" s="2">
        <v>-6.0807311000000003E-2</v>
      </c>
      <c r="AZ105" s="2">
        <v>-6.1504975000000003E-2</v>
      </c>
      <c r="BA105" s="2">
        <v>-5.2916080999999997E-2</v>
      </c>
      <c r="BB105" s="2">
        <v>-5.1422115999999997E-2</v>
      </c>
      <c r="BC105" s="2">
        <v>-5.2228713000000003E-2</v>
      </c>
      <c r="BD105" s="2">
        <v>-5.3838179999999999E-2</v>
      </c>
      <c r="BE105" s="2">
        <v>-6.2828180999999997E-2</v>
      </c>
      <c r="BF105" s="2">
        <v>-5.6925656999999998E-2</v>
      </c>
      <c r="BG105" s="2">
        <v>-5.7104993E-2</v>
      </c>
      <c r="BH105" s="2">
        <v>-6.6755471999999996E-2</v>
      </c>
      <c r="BI105" s="2">
        <v>-5.6681245999999998E-2</v>
      </c>
      <c r="BJ105" s="2">
        <v>-7.2867131000000002E-2</v>
      </c>
      <c r="BK105" s="2">
        <v>-5.1695952000000003E-2</v>
      </c>
      <c r="BL105" s="2">
        <v>-6.0316737000000002E-2</v>
      </c>
      <c r="BM105" s="2">
        <v>-4.9025904000000002E-2</v>
      </c>
      <c r="BN105" s="2">
        <v>-5.5149392999999998E-2</v>
      </c>
      <c r="BO105" s="2">
        <v>-4.7488290000000002E-2</v>
      </c>
      <c r="BP105" s="2">
        <v>-4.3554282999999999E-2</v>
      </c>
      <c r="BQ105" s="2">
        <v>-5.3161736000000001E-2</v>
      </c>
      <c r="BR105" s="2">
        <v>-5.2776703000000001E-2</v>
      </c>
      <c r="BS105" s="2">
        <v>-5.3907535999999999E-2</v>
      </c>
      <c r="BT105" s="2">
        <v>-4.2430866999999997E-2</v>
      </c>
      <c r="BU105" s="2">
        <v>-4.9920787000000001E-2</v>
      </c>
      <c r="BV105" s="2">
        <v>-3.8978303999999998E-2</v>
      </c>
      <c r="BW105" s="2">
        <v>-4.1340729E-2</v>
      </c>
      <c r="BX105" s="2">
        <v>-4.1647735999999998E-2</v>
      </c>
      <c r="BY105" s="2">
        <v>-4.0114734999999999E-2</v>
      </c>
      <c r="BZ105" s="2">
        <v>-4.1041485000000003E-2</v>
      </c>
      <c r="CA105" s="2">
        <v>-4.6995839999999997E-2</v>
      </c>
      <c r="CB105" s="2">
        <v>-4.6508374999999998E-2</v>
      </c>
      <c r="CC105" s="2">
        <v>-4.6671529000000003E-2</v>
      </c>
      <c r="CD105" s="2">
        <v>-3.395633E-2</v>
      </c>
      <c r="CE105" s="2">
        <v>-4.3099395999999998E-2</v>
      </c>
      <c r="CF105" s="2">
        <v>-3.2173544999999998E-2</v>
      </c>
      <c r="CG105" s="2">
        <v>-4.6026712999999997E-2</v>
      </c>
      <c r="CH105" s="2">
        <v>-2.9256786E-2</v>
      </c>
      <c r="CI105" s="2">
        <v>-3.8930056999999997E-2</v>
      </c>
      <c r="CJ105" s="2">
        <v>-3.8698903999999999E-2</v>
      </c>
      <c r="CK105" s="2">
        <v>-4.5537208000000003E-2</v>
      </c>
      <c r="CL105" s="2">
        <v>-4.4895453000000002E-2</v>
      </c>
      <c r="CM105" s="2">
        <v>-4.3876088000000001E-2</v>
      </c>
      <c r="CN105" s="2">
        <v>-4.3133843999999998E-2</v>
      </c>
      <c r="CO105" s="2">
        <v>-4.3776764000000003E-2</v>
      </c>
      <c r="CP105" s="2">
        <v>-3.4236402999999999E-2</v>
      </c>
      <c r="CQ105" s="2">
        <v>-3.1878306000000002E-2</v>
      </c>
      <c r="CR105" s="2">
        <v>-3.2030821000000001E-2</v>
      </c>
      <c r="CS105" s="2">
        <v>-3.8961436000000002E-2</v>
      </c>
      <c r="CT105" s="2">
        <v>-3.9433031E-2</v>
      </c>
      <c r="CU105" s="2">
        <v>-4.3280003999999997E-2</v>
      </c>
      <c r="CV105" s="2">
        <v>-4.2372696000000001E-2</v>
      </c>
      <c r="CW105" s="2"/>
      <c r="CX105" s="2"/>
      <c r="CY105" s="2"/>
      <c r="CZ105" s="2"/>
    </row>
    <row r="106" spans="1:104" x14ac:dyDescent="0.25">
      <c r="A106" s="1">
        <v>41013</v>
      </c>
      <c r="B106" s="2">
        <f t="shared" si="3"/>
        <v>-4.0628684458333328E-2</v>
      </c>
      <c r="C106" s="2">
        <f t="shared" si="4"/>
        <v>-2.7563494000000001E-2</v>
      </c>
      <c r="D106" s="2">
        <f t="shared" si="5"/>
        <v>-5.6236119000000001E-2</v>
      </c>
      <c r="E106" s="2">
        <v>-4.9278351999999997E-2</v>
      </c>
      <c r="F106" s="2">
        <v>-3.6157806000000001E-2</v>
      </c>
      <c r="G106" s="2">
        <v>-3.1801955E-2</v>
      </c>
      <c r="H106" s="2">
        <v>-4.1975892000000001E-2</v>
      </c>
      <c r="I106" s="2">
        <v>-3.4615818E-2</v>
      </c>
      <c r="J106" s="2">
        <v>-3.7140692000000003E-2</v>
      </c>
      <c r="K106" s="2">
        <v>-4.4160484E-2</v>
      </c>
      <c r="L106" s="2">
        <v>-3.9331469000000001E-2</v>
      </c>
      <c r="M106" s="2">
        <v>-5.2794209000000002E-2</v>
      </c>
      <c r="N106" s="2">
        <v>-5.1161441000000002E-2</v>
      </c>
      <c r="O106" s="2">
        <v>-5.4039904999999999E-2</v>
      </c>
      <c r="P106" s="2">
        <v>-5.0840135000000002E-2</v>
      </c>
      <c r="Q106" s="2">
        <v>-5.2341209E-2</v>
      </c>
      <c r="R106" s="2">
        <v>-5.1185016999999999E-2</v>
      </c>
      <c r="S106" s="2">
        <v>-4.5326644999999999E-2</v>
      </c>
      <c r="T106" s="2">
        <v>-3.8470426000000002E-2</v>
      </c>
      <c r="U106" s="2">
        <v>-4.4640496000000002E-2</v>
      </c>
      <c r="V106" s="2">
        <v>-4.0789646999999998E-2</v>
      </c>
      <c r="W106" s="2">
        <v>-4.2670257000000003E-2</v>
      </c>
      <c r="X106" s="2">
        <v>-4.2661610000000003E-2</v>
      </c>
      <c r="Y106" s="2">
        <v>-3.7331610000000001E-2</v>
      </c>
      <c r="Z106" s="2">
        <v>-3.3573156E-2</v>
      </c>
      <c r="AA106" s="2">
        <v>-4.3087616000000002E-2</v>
      </c>
      <c r="AB106" s="2">
        <v>-4.6267307000000001E-2</v>
      </c>
      <c r="AC106" s="2">
        <v>-4.8025862000000002E-2</v>
      </c>
      <c r="AD106" s="2">
        <v>-4.887536E-2</v>
      </c>
      <c r="AE106" s="2">
        <v>-4.1593363000000001E-2</v>
      </c>
      <c r="AF106" s="2">
        <v>-4.6512352E-2</v>
      </c>
      <c r="AG106" s="2">
        <v>-5.6144785000000003E-2</v>
      </c>
      <c r="AH106" s="2">
        <v>-4.1182911000000003E-2</v>
      </c>
      <c r="AI106" s="2">
        <v>-5.6236119000000001E-2</v>
      </c>
      <c r="AJ106" s="2">
        <v>-4.3363865000000001E-2</v>
      </c>
      <c r="AK106" s="2">
        <v>-4.8821269E-2</v>
      </c>
      <c r="AL106" s="2">
        <v>-4.6893012999999997E-2</v>
      </c>
      <c r="AM106" s="2">
        <v>-5.4906763999999997E-2</v>
      </c>
      <c r="AN106" s="2">
        <v>-5.2122140999999997E-2</v>
      </c>
      <c r="AO106" s="2">
        <v>-5.2477020999999999E-2</v>
      </c>
      <c r="AP106" s="2">
        <v>-4.8190548E-2</v>
      </c>
      <c r="AQ106" s="2">
        <v>-5.0358939999999998E-2</v>
      </c>
      <c r="AR106" s="2">
        <v>-5.3487992999999998E-2</v>
      </c>
      <c r="AS106" s="2">
        <v>-5.1672016000000001E-2</v>
      </c>
      <c r="AT106" s="2">
        <v>-4.5776757000000001E-2</v>
      </c>
      <c r="AU106" s="2">
        <v>-4.3213294999999999E-2</v>
      </c>
      <c r="AV106" s="2">
        <v>-3.7222047000000001E-2</v>
      </c>
      <c r="AW106" s="2">
        <v>-3.5476739E-2</v>
      </c>
      <c r="AX106" s="2">
        <v>-4.1304299000000003E-2</v>
      </c>
      <c r="AY106" s="2">
        <v>-5.0621494000000003E-2</v>
      </c>
      <c r="AZ106" s="2">
        <v>-5.1581634000000001E-2</v>
      </c>
      <c r="BA106" s="2">
        <v>-4.2899779999999998E-2</v>
      </c>
      <c r="BB106" s="2">
        <v>-4.3061837999999998E-2</v>
      </c>
      <c r="BC106" s="2">
        <v>-3.4175648000000003E-2</v>
      </c>
      <c r="BD106" s="2">
        <v>-4.0453885000000002E-2</v>
      </c>
      <c r="BE106" s="2">
        <v>-2.9965928999999999E-2</v>
      </c>
      <c r="BF106" s="2">
        <v>-3.9617581999999998E-2</v>
      </c>
      <c r="BG106" s="2">
        <v>-2.8054569000000001E-2</v>
      </c>
      <c r="BH106" s="2">
        <v>-3.6397084000000003E-2</v>
      </c>
      <c r="BI106" s="2">
        <v>-3.0304041E-2</v>
      </c>
      <c r="BJ106" s="2">
        <v>-3.8868081999999998E-2</v>
      </c>
      <c r="BK106" s="2">
        <v>-3.9500802000000002E-2</v>
      </c>
      <c r="BL106" s="2">
        <v>-4.0443312000000002E-2</v>
      </c>
      <c r="BM106" s="2">
        <v>-3.8478223999999998E-2</v>
      </c>
      <c r="BN106" s="2">
        <v>-3.2590828000000002E-2</v>
      </c>
      <c r="BO106" s="2">
        <v>-3.2083102000000002E-2</v>
      </c>
      <c r="BP106" s="2">
        <v>-3.4843288E-2</v>
      </c>
      <c r="BQ106" s="2">
        <v>-4.1948383999999998E-2</v>
      </c>
      <c r="BR106" s="2">
        <v>-4.3632169999999998E-2</v>
      </c>
      <c r="BS106" s="2">
        <v>-3.4401421000000001E-2</v>
      </c>
      <c r="BT106" s="2">
        <v>-4.1070694999999997E-2</v>
      </c>
      <c r="BU106" s="2">
        <v>-3.8500579E-2</v>
      </c>
      <c r="BV106" s="2">
        <v>-4.1152437E-2</v>
      </c>
      <c r="BW106" s="2">
        <v>-3.0198349999999999E-2</v>
      </c>
      <c r="BX106" s="2">
        <v>-3.0678710000000001E-2</v>
      </c>
      <c r="BY106" s="2">
        <v>-2.7607547999999999E-2</v>
      </c>
      <c r="BZ106" s="2">
        <v>-3.8969111000000001E-2</v>
      </c>
      <c r="CA106" s="2">
        <v>-3.1337998999999998E-2</v>
      </c>
      <c r="CB106" s="2">
        <v>-3.4074168000000002E-2</v>
      </c>
      <c r="CC106" s="2">
        <v>-2.7875948000000001E-2</v>
      </c>
      <c r="CD106" s="2">
        <v>-3.4557457E-2</v>
      </c>
      <c r="CE106" s="2">
        <v>-3.4078074E-2</v>
      </c>
      <c r="CF106" s="2">
        <v>-3.3307755000000001E-2</v>
      </c>
      <c r="CG106" s="2">
        <v>-3.7238487000000001E-2</v>
      </c>
      <c r="CH106" s="2">
        <v>-3.4077769000000001E-2</v>
      </c>
      <c r="CI106" s="2">
        <v>-3.8896923999999999E-2</v>
      </c>
      <c r="CJ106" s="2">
        <v>-3.8003977000000001E-2</v>
      </c>
      <c r="CK106" s="2">
        <v>-3.6841153000000001E-2</v>
      </c>
      <c r="CL106" s="2">
        <v>-3.892284E-2</v>
      </c>
      <c r="CM106" s="2">
        <v>-3.0662864000000001E-2</v>
      </c>
      <c r="CN106" s="2">
        <v>-3.9140608E-2</v>
      </c>
      <c r="CO106" s="2">
        <v>-3.7363848999999998E-2</v>
      </c>
      <c r="CP106" s="2">
        <v>-3.9555498000000001E-2</v>
      </c>
      <c r="CQ106" s="2">
        <v>-3.0441818999999998E-2</v>
      </c>
      <c r="CR106" s="2">
        <v>-3.2125538000000002E-2</v>
      </c>
      <c r="CS106" s="2">
        <v>-2.7563494000000001E-2</v>
      </c>
      <c r="CT106" s="2">
        <v>-3.4296807999999998E-2</v>
      </c>
      <c r="CU106" s="2">
        <v>-3.7092416000000003E-2</v>
      </c>
      <c r="CV106" s="2">
        <v>-3.5297123E-2</v>
      </c>
      <c r="CW106" s="2"/>
      <c r="CX106" s="2"/>
      <c r="CY106" s="2"/>
      <c r="CZ106" s="2"/>
    </row>
    <row r="107" spans="1:104" x14ac:dyDescent="0.25">
      <c r="A107" s="1">
        <v>41014</v>
      </c>
      <c r="B107" s="2">
        <f t="shared" si="3"/>
        <v>-2.7317052322916674E-2</v>
      </c>
      <c r="C107" s="2">
        <f t="shared" si="4"/>
        <v>-7.1674520000000004E-3</v>
      </c>
      <c r="D107" s="2">
        <f t="shared" si="5"/>
        <v>-5.6022858000000002E-2</v>
      </c>
      <c r="E107" s="2">
        <v>-4.0914398999999997E-2</v>
      </c>
      <c r="F107" s="2">
        <v>-3.8846814E-2</v>
      </c>
      <c r="G107" s="2">
        <v>-2.8202173000000001E-2</v>
      </c>
      <c r="H107" s="2">
        <v>-3.6801325000000003E-2</v>
      </c>
      <c r="I107" s="2">
        <v>-4.3271533000000001E-2</v>
      </c>
      <c r="J107" s="2">
        <v>-3.9537923000000003E-2</v>
      </c>
      <c r="K107" s="2">
        <v>-3.5106480000000002E-2</v>
      </c>
      <c r="L107" s="2">
        <v>-3.4322849000000002E-2</v>
      </c>
      <c r="M107" s="2">
        <v>-3.8130842999999998E-2</v>
      </c>
      <c r="N107" s="2">
        <v>-3.9897558999999999E-2</v>
      </c>
      <c r="O107" s="2">
        <v>-3.1739143999999997E-2</v>
      </c>
      <c r="P107" s="2">
        <v>-3.6888652000000001E-2</v>
      </c>
      <c r="Q107" s="2">
        <v>-3.2789826000000001E-2</v>
      </c>
      <c r="R107" s="2">
        <v>-3.6755131000000003E-2</v>
      </c>
      <c r="S107" s="2">
        <v>-3.1474189999999999E-2</v>
      </c>
      <c r="T107" s="2">
        <v>-4.3921771999999998E-2</v>
      </c>
      <c r="U107" s="2">
        <v>-3.0316626999999999E-2</v>
      </c>
      <c r="V107" s="2">
        <v>-3.3048131000000001E-2</v>
      </c>
      <c r="W107" s="2">
        <v>-3.5486625000000001E-2</v>
      </c>
      <c r="X107" s="2">
        <v>-4.3596090999999997E-2</v>
      </c>
      <c r="Y107" s="2">
        <v>-4.3404524E-2</v>
      </c>
      <c r="Z107" s="2">
        <v>-2.9140860000000001E-2</v>
      </c>
      <c r="AA107" s="2">
        <v>-3.2790206000000002E-2</v>
      </c>
      <c r="AB107" s="2">
        <v>-4.5103029000000003E-2</v>
      </c>
      <c r="AC107" s="2">
        <v>-5.1638532000000001E-2</v>
      </c>
      <c r="AD107" s="2">
        <v>-4.6655367000000003E-2</v>
      </c>
      <c r="AE107" s="2">
        <v>-4.6315307999999999E-2</v>
      </c>
      <c r="AF107" s="2">
        <v>-5.2692060999999998E-2</v>
      </c>
      <c r="AG107" s="2">
        <v>-4.5320135999999997E-2</v>
      </c>
      <c r="AH107" s="2">
        <v>-4.7306454999999997E-2</v>
      </c>
      <c r="AI107" s="2">
        <v>-5.3422940000000002E-2</v>
      </c>
      <c r="AJ107" s="2">
        <v>-5.6022858000000002E-2</v>
      </c>
      <c r="AK107" s="2">
        <v>-4.2151666999999997E-2</v>
      </c>
      <c r="AL107" s="2">
        <v>-4.0646346999999999E-2</v>
      </c>
      <c r="AM107" s="2">
        <v>-3.5723764999999998E-2</v>
      </c>
      <c r="AN107" s="2">
        <v>-3.5803016999999999E-2</v>
      </c>
      <c r="AO107" s="2">
        <v>-3.5708911000000003E-2</v>
      </c>
      <c r="AP107" s="2">
        <v>-3.2015017999999999E-2</v>
      </c>
      <c r="AQ107" s="2">
        <v>-2.3765257000000001E-2</v>
      </c>
      <c r="AR107" s="2">
        <v>-3.3289526E-2</v>
      </c>
      <c r="AS107" s="2">
        <v>-2.1585562999999999E-2</v>
      </c>
      <c r="AT107" s="2">
        <v>-2.3870681000000001E-2</v>
      </c>
      <c r="AU107" s="2">
        <v>-2.7238242999999999E-2</v>
      </c>
      <c r="AV107" s="2">
        <v>-1.0183391999999999E-2</v>
      </c>
      <c r="AW107" s="2">
        <v>-2.7105488E-2</v>
      </c>
      <c r="AX107" s="2">
        <v>-1.2241069E-2</v>
      </c>
      <c r="AY107" s="2">
        <v>-2.5796671E-2</v>
      </c>
      <c r="AZ107" s="2">
        <v>-7.1674520000000004E-3</v>
      </c>
      <c r="BA107" s="2">
        <v>-1.6050828E-2</v>
      </c>
      <c r="BB107" s="2">
        <v>-9.0597290000000007E-3</v>
      </c>
      <c r="BC107" s="2">
        <v>-2.4833738000000001E-2</v>
      </c>
      <c r="BD107" s="2">
        <v>-1.2665173E-2</v>
      </c>
      <c r="BE107" s="2">
        <v>-1.711727E-2</v>
      </c>
      <c r="BF107" s="2">
        <v>-1.6323605000000001E-2</v>
      </c>
      <c r="BG107" s="2">
        <v>-1.5694973000000001E-2</v>
      </c>
      <c r="BH107" s="2">
        <v>-1.7685702000000001E-2</v>
      </c>
      <c r="BI107" s="2">
        <v>-1.4463915000000001E-2</v>
      </c>
      <c r="BJ107" s="2">
        <v>-1.1525606000000001E-2</v>
      </c>
      <c r="BK107" s="2">
        <v>-1.3894373E-2</v>
      </c>
      <c r="BL107" s="2">
        <v>-2.2788578E-2</v>
      </c>
      <c r="BM107" s="2">
        <v>-1.4896578000000001E-2</v>
      </c>
      <c r="BN107" s="2">
        <v>-2.2179971999999999E-2</v>
      </c>
      <c r="BO107" s="2">
        <v>-1.6073443999999999E-2</v>
      </c>
      <c r="BP107" s="2">
        <v>-2.3874644E-2</v>
      </c>
      <c r="BQ107" s="2">
        <v>-2.1386684999999999E-2</v>
      </c>
      <c r="BR107" s="2">
        <v>-1.6493038000000002E-2</v>
      </c>
      <c r="BS107" s="2">
        <v>-2.1868281999999999E-2</v>
      </c>
      <c r="BT107" s="2">
        <v>-2.5272353000000001E-2</v>
      </c>
      <c r="BU107" s="2">
        <v>-2.4795546000000002E-2</v>
      </c>
      <c r="BV107" s="2">
        <v>-2.3264295000000001E-2</v>
      </c>
      <c r="BW107" s="2">
        <v>-1.7863329000000001E-2</v>
      </c>
      <c r="BX107" s="2">
        <v>-2.5930109999999999E-2</v>
      </c>
      <c r="BY107" s="2">
        <v>-2.4463051E-2</v>
      </c>
      <c r="BZ107" s="2">
        <v>-2.6086657999999999E-2</v>
      </c>
      <c r="CA107" s="2">
        <v>-1.9942305E-2</v>
      </c>
      <c r="CB107" s="2">
        <v>-3.1306463E-2</v>
      </c>
      <c r="CC107" s="2">
        <v>-2.2820936E-2</v>
      </c>
      <c r="CD107" s="2">
        <v>-2.3472740999999998E-2</v>
      </c>
      <c r="CE107" s="2">
        <v>-2.3315969999999998E-2</v>
      </c>
      <c r="CF107" s="2">
        <v>-2.4545260999999999E-2</v>
      </c>
      <c r="CG107" s="2">
        <v>-1.1523199E-2</v>
      </c>
      <c r="CH107" s="2">
        <v>-1.4636959E-2</v>
      </c>
      <c r="CI107" s="2">
        <v>-2.7216987000000002E-2</v>
      </c>
      <c r="CJ107" s="2">
        <v>-1.2570909E-2</v>
      </c>
      <c r="CK107" s="2">
        <v>-1.4161218E-2</v>
      </c>
      <c r="CL107" s="2">
        <v>-1.4161718E-2</v>
      </c>
      <c r="CM107" s="2">
        <v>-1.9928417E-2</v>
      </c>
      <c r="CN107" s="2">
        <v>-1.7056060000000001E-2</v>
      </c>
      <c r="CO107" s="2">
        <v>-1.782516E-2</v>
      </c>
      <c r="CP107" s="2">
        <v>-1.3987909999999999E-2</v>
      </c>
      <c r="CQ107" s="2">
        <v>-1.9588535000000001E-2</v>
      </c>
      <c r="CR107" s="2">
        <v>-1.8883621999999999E-2</v>
      </c>
      <c r="CS107" s="2">
        <v>-1.1463387E-2</v>
      </c>
      <c r="CT107" s="2">
        <v>-1.5776404000000001E-2</v>
      </c>
      <c r="CU107" s="2">
        <v>-1.716059E-2</v>
      </c>
      <c r="CV107" s="2">
        <v>-1.9388367E-2</v>
      </c>
      <c r="CW107" s="2"/>
      <c r="CX107" s="2"/>
      <c r="CY107" s="2"/>
      <c r="CZ107" s="2"/>
    </row>
    <row r="108" spans="1:104" x14ac:dyDescent="0.25">
      <c r="A108" s="1">
        <v>41015</v>
      </c>
      <c r="B108" s="2">
        <f t="shared" si="3"/>
        <v>6.2058312656250005E-3</v>
      </c>
      <c r="C108" s="2">
        <f t="shared" si="4"/>
        <v>3.1181084299999998E-2</v>
      </c>
      <c r="D108" s="2">
        <f t="shared" si="5"/>
        <v>-2.3799336000000001E-2</v>
      </c>
      <c r="E108" s="2">
        <v>-2.3799336000000001E-2</v>
      </c>
      <c r="F108" s="2">
        <v>-1.4002028E-2</v>
      </c>
      <c r="G108" s="2">
        <v>-2.0082032E-2</v>
      </c>
      <c r="H108" s="2">
        <v>-4.2365300000000002E-4</v>
      </c>
      <c r="I108" s="2">
        <v>-1.4464411999999999E-2</v>
      </c>
      <c r="J108" s="2">
        <v>-3.626106E-3</v>
      </c>
      <c r="K108" s="2">
        <v>-1.4422933000000001E-2</v>
      </c>
      <c r="L108" s="2">
        <v>-1.1417033E-2</v>
      </c>
      <c r="M108" s="2">
        <v>-1.059859E-2</v>
      </c>
      <c r="N108" s="2">
        <v>-1.0335301999999999E-2</v>
      </c>
      <c r="O108" s="2">
        <v>-2.2555370000000002E-2</v>
      </c>
      <c r="P108" s="2">
        <v>-1.6794955E-2</v>
      </c>
      <c r="Q108" s="2">
        <v>-9.1411789999999993E-3</v>
      </c>
      <c r="R108" s="2">
        <v>-1.0456183000000001E-2</v>
      </c>
      <c r="S108" s="2">
        <v>-2.8996260000000002E-3</v>
      </c>
      <c r="T108" s="2">
        <v>-1.1361183E-2</v>
      </c>
      <c r="U108" s="2">
        <v>-1.3033990000000001E-2</v>
      </c>
      <c r="V108" s="2">
        <v>-8.8497309999999996E-3</v>
      </c>
      <c r="W108" s="2">
        <v>-1.1930924000000001E-2</v>
      </c>
      <c r="X108" s="2">
        <v>-3.6375359999999998E-3</v>
      </c>
      <c r="Y108" s="2">
        <v>-9.2431030000000008E-3</v>
      </c>
      <c r="Z108" s="2">
        <v>-9.5179599999999998E-4</v>
      </c>
      <c r="AA108" s="2">
        <v>-6.980417E-3</v>
      </c>
      <c r="AB108" s="2">
        <v>1.7081144999999999E-3</v>
      </c>
      <c r="AC108" s="2">
        <v>-4.4569969999999999E-3</v>
      </c>
      <c r="AD108" s="2">
        <v>3.0727098000000001E-3</v>
      </c>
      <c r="AE108" s="2">
        <v>5.8452477000000003E-3</v>
      </c>
      <c r="AF108" s="2">
        <v>7.4420409999999999E-3</v>
      </c>
      <c r="AG108" s="2">
        <v>-4.1050410000000002E-3</v>
      </c>
      <c r="AH108" s="2">
        <v>4.9555368000000002E-3</v>
      </c>
      <c r="AI108" s="2">
        <v>1.1729704000000001E-2</v>
      </c>
      <c r="AJ108" s="2">
        <v>-4.8468080000000002E-3</v>
      </c>
      <c r="AK108" s="2">
        <v>-7.5115249999999998E-3</v>
      </c>
      <c r="AL108" s="2">
        <v>2.8347526E-3</v>
      </c>
      <c r="AM108" s="2">
        <v>6.1774110000000003E-4</v>
      </c>
      <c r="AN108" s="2">
        <v>4.5215778E-3</v>
      </c>
      <c r="AO108" s="2">
        <v>-4.1362000000000001E-5</v>
      </c>
      <c r="AP108" s="2">
        <v>7.8992299999999999E-5</v>
      </c>
      <c r="AQ108" s="2">
        <v>2.4738639000000001E-3</v>
      </c>
      <c r="AR108" s="2">
        <v>1.4135803000000001E-3</v>
      </c>
      <c r="AS108" s="2">
        <v>2.6034667999999999E-3</v>
      </c>
      <c r="AT108" s="2">
        <v>3.3605216000000002E-3</v>
      </c>
      <c r="AU108" s="2">
        <v>5.3609666999999998E-3</v>
      </c>
      <c r="AV108" s="2">
        <v>1.3932683499999999E-2</v>
      </c>
      <c r="AW108" s="2">
        <v>1.9172523699999999E-2</v>
      </c>
      <c r="AX108" s="2">
        <v>2.64482482E-2</v>
      </c>
      <c r="AY108" s="2">
        <v>1.9865109400000001E-2</v>
      </c>
      <c r="AZ108" s="2">
        <v>2.1773275299999999E-2</v>
      </c>
      <c r="BA108" s="2">
        <v>2.1918062799999999E-2</v>
      </c>
      <c r="BB108" s="2">
        <v>1.7199090199999999E-2</v>
      </c>
      <c r="BC108" s="2">
        <v>1.21529454E-2</v>
      </c>
      <c r="BD108" s="2">
        <v>1.57097507E-2</v>
      </c>
      <c r="BE108" s="2">
        <v>2.0425808E-2</v>
      </c>
      <c r="BF108" s="2">
        <v>2.0711032599999998E-2</v>
      </c>
      <c r="BG108" s="2">
        <v>3.0291802900000001E-2</v>
      </c>
      <c r="BH108" s="2">
        <v>2.4908778199999999E-2</v>
      </c>
      <c r="BI108" s="2">
        <v>1.7180139399999999E-2</v>
      </c>
      <c r="BJ108" s="2">
        <v>2.2065738200000001E-2</v>
      </c>
      <c r="BK108" s="2">
        <v>2.36047167E-2</v>
      </c>
      <c r="BL108" s="2">
        <v>1.18185611E-2</v>
      </c>
      <c r="BM108" s="2">
        <v>1.6193801300000001E-2</v>
      </c>
      <c r="BN108" s="2">
        <v>1.26461909E-2</v>
      </c>
      <c r="BO108" s="2">
        <v>2.3124070600000001E-2</v>
      </c>
      <c r="BP108" s="2">
        <v>2.1066606000000002E-2</v>
      </c>
      <c r="BQ108" s="2">
        <v>2.8593807499999999E-2</v>
      </c>
      <c r="BR108" s="2">
        <v>2.36284779E-2</v>
      </c>
      <c r="BS108" s="2">
        <v>3.1181084299999998E-2</v>
      </c>
      <c r="BT108" s="2">
        <v>1.99499528E-2</v>
      </c>
      <c r="BU108" s="2">
        <v>2.4578690399999999E-2</v>
      </c>
      <c r="BV108" s="2">
        <v>2.3426108099999999E-2</v>
      </c>
      <c r="BW108" s="2">
        <v>3.0320189599999998E-2</v>
      </c>
      <c r="BX108" s="2">
        <v>2.0892538200000001E-2</v>
      </c>
      <c r="BY108" s="2">
        <v>1.92208403E-2</v>
      </c>
      <c r="BZ108" s="2">
        <v>1.5487314300000001E-2</v>
      </c>
      <c r="CA108" s="2">
        <v>2.13667643E-2</v>
      </c>
      <c r="CB108" s="2">
        <v>1.8628858700000001E-2</v>
      </c>
      <c r="CC108" s="2">
        <v>1.8646740700000001E-2</v>
      </c>
      <c r="CD108" s="2">
        <v>6.1303503000000002E-3</v>
      </c>
      <c r="CE108" s="2">
        <v>2.1873280500000002E-2</v>
      </c>
      <c r="CF108" s="2">
        <v>1.24599837E-2</v>
      </c>
      <c r="CG108" s="2">
        <v>1.37061914E-2</v>
      </c>
      <c r="CH108" s="2">
        <v>9.5710816999999993E-3</v>
      </c>
      <c r="CI108" s="2">
        <v>1.07679643E-2</v>
      </c>
      <c r="CJ108" s="2">
        <v>7.0159343999999998E-3</v>
      </c>
      <c r="CK108" s="2">
        <v>6.4411726000000004E-3</v>
      </c>
      <c r="CL108" s="2">
        <v>1.5429415999999999E-3</v>
      </c>
      <c r="CM108" s="2">
        <v>8.6677770000000002E-4</v>
      </c>
      <c r="CN108" s="2">
        <v>7.7136592000000004E-3</v>
      </c>
      <c r="CO108" s="2">
        <v>1.0524102E-3</v>
      </c>
      <c r="CP108" s="2">
        <v>1.5721193E-3</v>
      </c>
      <c r="CQ108" s="2">
        <v>-1.082214E-3</v>
      </c>
      <c r="CR108" s="2">
        <v>6.8965794E-3</v>
      </c>
      <c r="CS108" s="2">
        <v>5.6542639999999998E-4</v>
      </c>
      <c r="CT108" s="2">
        <v>8.6830486999999994E-3</v>
      </c>
      <c r="CU108" s="2">
        <v>-9.6922390000000001E-3</v>
      </c>
      <c r="CV108" s="2">
        <v>-4.5046349999999999E-3</v>
      </c>
      <c r="CW108" s="2"/>
      <c r="CX108" s="2"/>
      <c r="CY108" s="2"/>
      <c r="CZ108" s="2"/>
    </row>
    <row r="109" spans="1:104" x14ac:dyDescent="0.25">
      <c r="A109" s="1">
        <v>41016</v>
      </c>
      <c r="B109" s="2">
        <f t="shared" si="3"/>
        <v>-1.6672148052083336E-3</v>
      </c>
      <c r="C109" s="2">
        <f t="shared" si="4"/>
        <v>2.6355413599999999E-2</v>
      </c>
      <c r="D109" s="2">
        <f t="shared" si="5"/>
        <v>-2.5076231000000001E-2</v>
      </c>
      <c r="E109" s="2">
        <v>-7.9849480000000004E-3</v>
      </c>
      <c r="F109" s="2">
        <v>-2.042337E-3</v>
      </c>
      <c r="G109" s="2">
        <v>-3.7005559999999998E-3</v>
      </c>
      <c r="H109" s="2">
        <v>4.9363849999999997E-4</v>
      </c>
      <c r="I109" s="2">
        <v>-6.7707399999999995E-4</v>
      </c>
      <c r="J109" s="2">
        <v>2.4449332999999999E-3</v>
      </c>
      <c r="K109" s="2">
        <v>-1.6106947999999999E-2</v>
      </c>
      <c r="L109" s="2">
        <v>-6.7060779999999999E-3</v>
      </c>
      <c r="M109" s="2">
        <v>-2.3771529999999999E-3</v>
      </c>
      <c r="N109" s="2">
        <v>3.8018322999999999E-3</v>
      </c>
      <c r="O109" s="2">
        <v>1.07566629E-2</v>
      </c>
      <c r="P109" s="2">
        <v>1.29256326E-2</v>
      </c>
      <c r="Q109" s="2">
        <v>6.7304149000000004E-3</v>
      </c>
      <c r="R109" s="2">
        <v>1.76684919E-2</v>
      </c>
      <c r="S109" s="2">
        <v>-6.2066200000000001E-4</v>
      </c>
      <c r="T109" s="2">
        <v>3.5171486000000001E-3</v>
      </c>
      <c r="U109" s="2">
        <v>-5.7552840000000003E-3</v>
      </c>
      <c r="V109" s="2">
        <v>1.7620479599999999E-2</v>
      </c>
      <c r="W109" s="2">
        <v>7.6057056000000001E-3</v>
      </c>
      <c r="X109" s="2">
        <v>6.2630163000000003E-3</v>
      </c>
      <c r="Y109" s="2">
        <v>-7.254351E-3</v>
      </c>
      <c r="Z109" s="2">
        <v>-5.0378660000000002E-3</v>
      </c>
      <c r="AA109" s="2">
        <v>-4.2552409999999999E-3</v>
      </c>
      <c r="AB109" s="2">
        <v>1.3662428000000001E-2</v>
      </c>
      <c r="AC109" s="2">
        <v>1.20218154E-2</v>
      </c>
      <c r="AD109" s="2">
        <v>9.5426160999999999E-3</v>
      </c>
      <c r="AE109" s="2">
        <v>1.07652133E-2</v>
      </c>
      <c r="AF109" s="2">
        <v>1.6844475099999999E-2</v>
      </c>
      <c r="AG109" s="2">
        <v>2.6355413599999999E-2</v>
      </c>
      <c r="AH109" s="2">
        <v>1.42200291E-2</v>
      </c>
      <c r="AI109" s="2">
        <v>2.1098006400000001E-2</v>
      </c>
      <c r="AJ109" s="2">
        <v>1.6108737000000001E-2</v>
      </c>
      <c r="AK109" s="2">
        <v>1.44475273E-2</v>
      </c>
      <c r="AL109" s="2">
        <v>4.0349290000000001E-4</v>
      </c>
      <c r="AM109" s="2">
        <v>1.0739890699999999E-2</v>
      </c>
      <c r="AN109" s="2">
        <v>-5.7098000000000001E-5</v>
      </c>
      <c r="AO109" s="2">
        <v>5.8452609000000004E-3</v>
      </c>
      <c r="AP109" s="2">
        <v>7.8758483000000001E-3</v>
      </c>
      <c r="AQ109" s="2">
        <v>6.1675569999999997E-3</v>
      </c>
      <c r="AR109" s="2">
        <v>1.6893338099999999E-2</v>
      </c>
      <c r="AS109" s="2">
        <v>-3.2043710000000001E-3</v>
      </c>
      <c r="AT109" s="2">
        <v>2.6572544000000001E-3</v>
      </c>
      <c r="AU109" s="2">
        <v>-1.6450316999999999E-2</v>
      </c>
      <c r="AV109" s="2">
        <v>2.8224052000000001E-3</v>
      </c>
      <c r="AW109" s="2">
        <v>-6.9042859999999999E-3</v>
      </c>
      <c r="AX109" s="2">
        <v>2.5698343000000001E-3</v>
      </c>
      <c r="AY109" s="2">
        <v>-4.8067700000000001E-3</v>
      </c>
      <c r="AZ109" s="2">
        <v>-4.6865650000000002E-3</v>
      </c>
      <c r="BA109" s="2">
        <v>2.7352334999999998E-3</v>
      </c>
      <c r="BB109" s="2">
        <v>-1.39831E-3</v>
      </c>
      <c r="BC109" s="2">
        <v>-2.276073E-3</v>
      </c>
      <c r="BD109" s="2">
        <v>-6.2234669999999999E-3</v>
      </c>
      <c r="BE109" s="2">
        <v>-7.3136319999999996E-3</v>
      </c>
      <c r="BF109" s="2">
        <v>-2.7031260000000001E-3</v>
      </c>
      <c r="BG109" s="2">
        <v>-5.077809E-3</v>
      </c>
      <c r="BH109" s="2">
        <v>-6.7927120000000002E-3</v>
      </c>
      <c r="BI109" s="2">
        <v>-7.7695910000000002E-3</v>
      </c>
      <c r="BJ109" s="2">
        <v>-5.8928300000000002E-4</v>
      </c>
      <c r="BK109" s="2">
        <v>-1.0414860999999999E-2</v>
      </c>
      <c r="BL109" s="2">
        <v>-5.9580249999999996E-3</v>
      </c>
      <c r="BM109" s="2">
        <v>-1.1580867999999999E-2</v>
      </c>
      <c r="BN109" s="2">
        <v>-6.7283150000000003E-3</v>
      </c>
      <c r="BO109" s="2">
        <v>-2.5076231000000001E-2</v>
      </c>
      <c r="BP109" s="2">
        <v>-2.3544032999999999E-2</v>
      </c>
      <c r="BQ109" s="2">
        <v>-1.0178046E-2</v>
      </c>
      <c r="BR109" s="2">
        <v>-9.8494670000000006E-3</v>
      </c>
      <c r="BS109" s="2">
        <v>-1.1059121999999999E-2</v>
      </c>
      <c r="BT109" s="2">
        <v>-5.2548949999999999E-3</v>
      </c>
      <c r="BU109" s="2">
        <v>-1.2220204E-2</v>
      </c>
      <c r="BV109" s="2">
        <v>-9.8738430000000002E-3</v>
      </c>
      <c r="BW109" s="2">
        <v>-1.6250295000000001E-2</v>
      </c>
      <c r="BX109" s="2">
        <v>-5.8544850000000004E-3</v>
      </c>
      <c r="BY109" s="2">
        <v>-1.1574566999999999E-2</v>
      </c>
      <c r="BZ109" s="2">
        <v>-1.3852064000000001E-2</v>
      </c>
      <c r="CA109" s="2">
        <v>-1.3348499E-2</v>
      </c>
      <c r="CB109" s="2">
        <v>2.2152764000000001E-3</v>
      </c>
      <c r="CC109" s="2">
        <v>-1.9001561E-2</v>
      </c>
      <c r="CD109" s="2">
        <v>-4.9124900000000003E-4</v>
      </c>
      <c r="CE109" s="2">
        <v>-8.3609340000000004E-3</v>
      </c>
      <c r="CF109" s="2">
        <v>-1.80648E-4</v>
      </c>
      <c r="CG109" s="2">
        <v>4.7616322000000001E-3</v>
      </c>
      <c r="CH109" s="2">
        <v>-5.0917719999999996E-3</v>
      </c>
      <c r="CI109" s="2">
        <v>-1.0607304999999999E-2</v>
      </c>
      <c r="CJ109" s="2">
        <v>-5.8461299999999997E-3</v>
      </c>
      <c r="CK109" s="2">
        <v>-8.5294919999999996E-3</v>
      </c>
      <c r="CL109" s="2">
        <v>3.9212077000000001E-3</v>
      </c>
      <c r="CM109" s="2">
        <v>-1.8170970000000002E-2</v>
      </c>
      <c r="CN109" s="2">
        <v>-1.0918862E-2</v>
      </c>
      <c r="CO109" s="2">
        <v>-2.6491990000000001E-3</v>
      </c>
      <c r="CP109" s="2">
        <v>-1.343038E-3</v>
      </c>
      <c r="CQ109" s="2">
        <v>-5.8509729999999998E-3</v>
      </c>
      <c r="CR109" s="2">
        <v>-8.1876729999999995E-3</v>
      </c>
      <c r="CS109" s="2">
        <v>-6.310899E-3</v>
      </c>
      <c r="CT109" s="2">
        <v>4.1544930000000002E-4</v>
      </c>
      <c r="CU109" s="2">
        <v>-6.4545949999999996E-3</v>
      </c>
      <c r="CV109" s="2">
        <v>-1.5585491999999999E-2</v>
      </c>
      <c r="CW109" s="2"/>
      <c r="CX109" s="2"/>
      <c r="CY109" s="2"/>
      <c r="CZ109" s="2"/>
    </row>
    <row r="110" spans="1:104" x14ac:dyDescent="0.25">
      <c r="A110" s="1">
        <v>41017</v>
      </c>
      <c r="B110" s="2">
        <f t="shared" si="3"/>
        <v>3.3148695072916655E-3</v>
      </c>
      <c r="C110" s="2">
        <f t="shared" si="4"/>
        <v>1.8688039199999999E-2</v>
      </c>
      <c r="D110" s="2">
        <f t="shared" si="5"/>
        <v>-1.4457964E-2</v>
      </c>
      <c r="E110" s="2">
        <v>-3.7132350000000001E-3</v>
      </c>
      <c r="F110" s="2">
        <v>6.8654581000000001E-3</v>
      </c>
      <c r="G110" s="2">
        <v>1.48554819E-2</v>
      </c>
      <c r="H110" s="2">
        <v>1.23600833E-2</v>
      </c>
      <c r="I110" s="2">
        <v>2.3584541999999999E-3</v>
      </c>
      <c r="J110" s="2">
        <v>6.6185899999999997E-3</v>
      </c>
      <c r="K110" s="2">
        <v>5.9265265999999999E-3</v>
      </c>
      <c r="L110" s="2">
        <v>1.39238134E-2</v>
      </c>
      <c r="M110" s="2">
        <v>-4.813243E-3</v>
      </c>
      <c r="N110" s="2">
        <v>1.1317203099999999E-2</v>
      </c>
      <c r="O110" s="2">
        <v>2.2683119000000002E-3</v>
      </c>
      <c r="P110" s="2">
        <v>8.5279980999999998E-3</v>
      </c>
      <c r="Q110" s="2">
        <v>4.1195722999999998E-3</v>
      </c>
      <c r="R110" s="2">
        <v>9.0772206999999994E-3</v>
      </c>
      <c r="S110" s="2">
        <v>6.5317400000000003E-3</v>
      </c>
      <c r="T110" s="2">
        <v>-4.1429400000000003E-3</v>
      </c>
      <c r="U110" s="2">
        <v>1.6019049E-3</v>
      </c>
      <c r="V110" s="2">
        <v>-7.0377679999999998E-3</v>
      </c>
      <c r="W110" s="2">
        <v>5.9867660999999997E-3</v>
      </c>
      <c r="X110" s="2">
        <v>5.6068602999999996E-3</v>
      </c>
      <c r="Y110" s="2">
        <v>1.05260011E-2</v>
      </c>
      <c r="Z110" s="2">
        <v>8.5457881999999995E-3</v>
      </c>
      <c r="AA110" s="2">
        <v>5.0918678000000002E-3</v>
      </c>
      <c r="AB110" s="2">
        <v>1.8315080800000001E-2</v>
      </c>
      <c r="AC110" s="2">
        <v>2.4371459999999998E-3</v>
      </c>
      <c r="AD110" s="2">
        <v>9.8712386999999999E-3</v>
      </c>
      <c r="AE110" s="2">
        <v>5.9271560000000005E-4</v>
      </c>
      <c r="AF110" s="2">
        <v>6.7960373000000001E-3</v>
      </c>
      <c r="AG110" s="2">
        <v>1.39024278E-2</v>
      </c>
      <c r="AH110" s="2">
        <v>9.6162099000000004E-3</v>
      </c>
      <c r="AI110" s="2">
        <v>5.9533457000000003E-3</v>
      </c>
      <c r="AJ110" s="2">
        <v>-1.347476E-3</v>
      </c>
      <c r="AK110" s="2">
        <v>3.3506919999999997E-4</v>
      </c>
      <c r="AL110" s="2">
        <v>-2.240803E-3</v>
      </c>
      <c r="AM110" s="2">
        <v>2.2295041999999998E-3</v>
      </c>
      <c r="AN110" s="2">
        <v>-1.1907249999999999E-3</v>
      </c>
      <c r="AO110" s="2">
        <v>2.1104151000000001E-3</v>
      </c>
      <c r="AP110" s="2">
        <v>-3.6736599999999999E-4</v>
      </c>
      <c r="AQ110" s="2">
        <v>5.0369354999999999E-3</v>
      </c>
      <c r="AR110" s="2">
        <v>-1.1364920000000001E-2</v>
      </c>
      <c r="AS110" s="2">
        <v>-4.5391229999999999E-3</v>
      </c>
      <c r="AT110" s="2">
        <v>-6.1534379999999998E-3</v>
      </c>
      <c r="AU110" s="2">
        <v>-3.022734E-3</v>
      </c>
      <c r="AV110" s="2">
        <v>-1.3005582999999999E-2</v>
      </c>
      <c r="AW110" s="2">
        <v>-9.6383649999999994E-3</v>
      </c>
      <c r="AX110" s="2">
        <v>-5.5653780000000002E-3</v>
      </c>
      <c r="AY110" s="2">
        <v>-3.3689039999999998E-3</v>
      </c>
      <c r="AZ110" s="2">
        <v>8.1841919999999999E-4</v>
      </c>
      <c r="BA110" s="2">
        <v>-8.9705489999999995E-3</v>
      </c>
      <c r="BB110" s="2">
        <v>-1.4990680000000001E-3</v>
      </c>
      <c r="BC110" s="2">
        <v>-8.1793639999999997E-3</v>
      </c>
      <c r="BD110" s="2">
        <v>-9.9434450000000004E-3</v>
      </c>
      <c r="BE110" s="2">
        <v>-1.4457964E-2</v>
      </c>
      <c r="BF110" s="2">
        <v>-1.0693759999999999E-3</v>
      </c>
      <c r="BG110" s="2">
        <v>-7.1638070000000003E-3</v>
      </c>
      <c r="BH110" s="2">
        <v>-1.0416410000000001E-3</v>
      </c>
      <c r="BI110" s="2">
        <v>-9.7981600000000002E-3</v>
      </c>
      <c r="BJ110" s="2">
        <v>3.3065770000000001E-4</v>
      </c>
      <c r="BK110" s="2">
        <v>-4.9215459999999997E-3</v>
      </c>
      <c r="BL110" s="2">
        <v>3.0795630000000001E-4</v>
      </c>
      <c r="BM110" s="2">
        <v>-5.6684730000000003E-3</v>
      </c>
      <c r="BN110" s="2">
        <v>-1.1456750000000001E-3</v>
      </c>
      <c r="BO110" s="2">
        <v>-3.58655E-3</v>
      </c>
      <c r="BP110" s="2">
        <v>6.4361771999999996E-3</v>
      </c>
      <c r="BQ110" s="2">
        <v>5.8564248000000001E-3</v>
      </c>
      <c r="BR110" s="2">
        <v>2.1515339999999999E-4</v>
      </c>
      <c r="BS110" s="2">
        <v>6.0849726000000003E-3</v>
      </c>
      <c r="BT110" s="2">
        <v>7.5499151000000004E-3</v>
      </c>
      <c r="BU110" s="2">
        <v>5.5030284000000002E-3</v>
      </c>
      <c r="BV110" s="2">
        <v>7.7193810000000004E-4</v>
      </c>
      <c r="BW110" s="2">
        <v>4.1861468999999998E-3</v>
      </c>
      <c r="BX110" s="2">
        <v>1.56009075E-2</v>
      </c>
      <c r="BY110" s="2">
        <v>3.2751097999999998E-3</v>
      </c>
      <c r="BZ110" s="2">
        <v>8.9943768000000004E-3</v>
      </c>
      <c r="CA110" s="2">
        <v>-8.59375E-4</v>
      </c>
      <c r="CB110" s="2">
        <v>1.7521140000000001E-2</v>
      </c>
      <c r="CC110" s="2">
        <v>7.8815651999999993E-3</v>
      </c>
      <c r="CD110" s="2">
        <v>1.39419361E-2</v>
      </c>
      <c r="CE110" s="2">
        <v>9.9876979999999997E-3</v>
      </c>
      <c r="CF110" s="2">
        <v>1.3983945100000001E-2</v>
      </c>
      <c r="CG110" s="2">
        <v>1.8688039199999999E-2</v>
      </c>
      <c r="CH110" s="2">
        <v>2.1825922999999998E-3</v>
      </c>
      <c r="CI110" s="2">
        <v>6.5359631000000001E-3</v>
      </c>
      <c r="CJ110" s="2">
        <v>8.9557271999999993E-3</v>
      </c>
      <c r="CK110" s="2">
        <v>1.2155926399999999E-2</v>
      </c>
      <c r="CL110" s="2">
        <v>1.0171708E-3</v>
      </c>
      <c r="CM110" s="2">
        <v>-2.0561899999999998E-3</v>
      </c>
      <c r="CN110" s="2">
        <v>4.5281013999999998E-3</v>
      </c>
      <c r="CO110" s="2">
        <v>1.16669863E-2</v>
      </c>
      <c r="CP110" s="2">
        <v>8.7807644999999997E-3</v>
      </c>
      <c r="CQ110" s="2">
        <v>7.5640821999999998E-3</v>
      </c>
      <c r="CR110" s="2">
        <v>8.5419443999999994E-3</v>
      </c>
      <c r="CS110" s="2">
        <v>1.8188462799999999E-2</v>
      </c>
      <c r="CT110" s="2">
        <v>1.42731462E-2</v>
      </c>
      <c r="CU110" s="2">
        <v>4.7931362999999996E-3</v>
      </c>
      <c r="CV110" s="2">
        <v>3.6753775999999998E-3</v>
      </c>
      <c r="CW110" s="2"/>
      <c r="CX110" s="2"/>
      <c r="CY110" s="2"/>
      <c r="CZ110" s="2"/>
    </row>
    <row r="111" spans="1:104" x14ac:dyDescent="0.25">
      <c r="A111" s="1">
        <v>41018</v>
      </c>
      <c r="B111" s="2">
        <f t="shared" si="3"/>
        <v>-6.0791280416666496E-4</v>
      </c>
      <c r="C111" s="2">
        <f t="shared" si="4"/>
        <v>2.3918572700000001E-2</v>
      </c>
      <c r="D111" s="2">
        <f t="shared" si="5"/>
        <v>-2.1553201000000001E-2</v>
      </c>
      <c r="E111" s="2">
        <v>1.1075339300000001E-2</v>
      </c>
      <c r="F111" s="2">
        <v>6.5657030999999996E-3</v>
      </c>
      <c r="G111" s="2">
        <v>1.8239070199999999E-2</v>
      </c>
      <c r="H111" s="2">
        <v>1.2797071599999999E-2</v>
      </c>
      <c r="I111" s="2">
        <v>1.4532048299999999E-2</v>
      </c>
      <c r="J111" s="2">
        <v>1.33978629E-2</v>
      </c>
      <c r="K111" s="2">
        <v>9.4995904000000006E-3</v>
      </c>
      <c r="L111" s="2">
        <v>7.0186101999999998E-3</v>
      </c>
      <c r="M111" s="2">
        <v>5.3636689999999997E-3</v>
      </c>
      <c r="N111" s="2">
        <v>2.6953907E-3</v>
      </c>
      <c r="O111" s="2">
        <v>4.4233711999999998E-3</v>
      </c>
      <c r="P111" s="2">
        <v>3.4237514000000002E-3</v>
      </c>
      <c r="Q111" s="2">
        <v>4.6255933000000004E-3</v>
      </c>
      <c r="R111" s="2">
        <v>2.0506140999999999E-2</v>
      </c>
      <c r="S111" s="2">
        <v>1.17457806E-2</v>
      </c>
      <c r="T111" s="2">
        <v>1.89550286E-2</v>
      </c>
      <c r="U111" s="2">
        <v>5.2083321999999996E-3</v>
      </c>
      <c r="V111" s="2">
        <v>1.6110646499999999E-2</v>
      </c>
      <c r="W111" s="2">
        <v>1.6484522500000001E-2</v>
      </c>
      <c r="X111" s="2">
        <v>6.3423022000000003E-3</v>
      </c>
      <c r="Y111" s="2">
        <v>1.9719201200000001E-2</v>
      </c>
      <c r="Z111" s="2">
        <v>1.2211280099999999E-2</v>
      </c>
      <c r="AA111" s="2">
        <v>2.3918572700000001E-2</v>
      </c>
      <c r="AB111" s="2">
        <v>1.31274007E-2</v>
      </c>
      <c r="AC111" s="2">
        <v>1.51842013E-2</v>
      </c>
      <c r="AD111" s="2">
        <v>3.9102570000000003E-3</v>
      </c>
      <c r="AE111" s="2">
        <v>5.3495334999999998E-3</v>
      </c>
      <c r="AF111" s="2">
        <v>1.3682672200000001E-2</v>
      </c>
      <c r="AG111" s="2">
        <v>2.2303891700000002E-2</v>
      </c>
      <c r="AH111" s="2">
        <v>1.4616927700000001E-2</v>
      </c>
      <c r="AI111" s="2">
        <v>9.1404129999999998E-4</v>
      </c>
      <c r="AJ111" s="2">
        <v>2.1354436000000001E-3</v>
      </c>
      <c r="AK111" s="2">
        <v>4.5343906999999999E-3</v>
      </c>
      <c r="AL111" s="2">
        <v>5.7246679E-3</v>
      </c>
      <c r="AM111" s="2">
        <v>3.2938697999999999E-3</v>
      </c>
      <c r="AN111" s="2">
        <v>6.3210654E-3</v>
      </c>
      <c r="AO111" s="2">
        <v>1.0476124999999999E-2</v>
      </c>
      <c r="AP111" s="2">
        <v>-3.39141E-4</v>
      </c>
      <c r="AQ111" s="2">
        <v>9.8192244999999994E-3</v>
      </c>
      <c r="AR111" s="2">
        <v>3.3746319999999999E-4</v>
      </c>
      <c r="AS111" s="2">
        <v>5.9178974000000002E-3</v>
      </c>
      <c r="AT111" s="2">
        <v>2.5266008000000002E-3</v>
      </c>
      <c r="AU111" s="2">
        <v>-4.0910679999999998E-3</v>
      </c>
      <c r="AV111" s="2">
        <v>3.8567181999999999E-3</v>
      </c>
      <c r="AW111" s="2">
        <v>-4.461919E-3</v>
      </c>
      <c r="AX111" s="2">
        <v>-1.666145E-3</v>
      </c>
      <c r="AY111" s="2">
        <v>-4.4584919999999997E-3</v>
      </c>
      <c r="AZ111" s="2">
        <v>8.8202650000000001E-4</v>
      </c>
      <c r="BA111" s="2">
        <v>-4.431529E-3</v>
      </c>
      <c r="BB111" s="2">
        <v>-6.9996629999999997E-3</v>
      </c>
      <c r="BC111" s="2">
        <v>-4.9325519999999998E-3</v>
      </c>
      <c r="BD111" s="2">
        <v>-7.1230080000000001E-3</v>
      </c>
      <c r="BE111" s="2">
        <v>-5.1914020000000003E-3</v>
      </c>
      <c r="BF111" s="2">
        <v>-2.7072720000000002E-3</v>
      </c>
      <c r="BG111" s="2">
        <v>-7.1681649999999998E-3</v>
      </c>
      <c r="BH111" s="2">
        <v>-8.6188670000000005E-3</v>
      </c>
      <c r="BI111" s="2">
        <v>-7.3177549999999996E-3</v>
      </c>
      <c r="BJ111" s="2">
        <v>-9.8883210000000003E-3</v>
      </c>
      <c r="BK111" s="2">
        <v>-1.0890868E-2</v>
      </c>
      <c r="BL111" s="2">
        <v>-8.2098940000000006E-3</v>
      </c>
      <c r="BM111" s="2">
        <v>-8.7552389999999997E-3</v>
      </c>
      <c r="BN111" s="2">
        <v>-1.3995705000000001E-2</v>
      </c>
      <c r="BO111" s="2">
        <v>-4.693989E-3</v>
      </c>
      <c r="BP111" s="2">
        <v>-1.4632104E-2</v>
      </c>
      <c r="BQ111" s="2">
        <v>-1.3805985E-2</v>
      </c>
      <c r="BR111" s="2">
        <v>-1.1004926999999999E-2</v>
      </c>
      <c r="BS111" s="2">
        <v>-1.4898626999999999E-2</v>
      </c>
      <c r="BT111" s="2">
        <v>-1.2465923E-2</v>
      </c>
      <c r="BU111" s="2">
        <v>-9.3695500000000008E-3</v>
      </c>
      <c r="BV111" s="2">
        <v>-1.2346581000000001E-2</v>
      </c>
      <c r="BW111" s="2">
        <v>-7.8214140000000005E-3</v>
      </c>
      <c r="BX111" s="2">
        <v>-7.9685539999999992E-3</v>
      </c>
      <c r="BY111" s="2">
        <v>-2.9722889999999999E-3</v>
      </c>
      <c r="BZ111" s="2">
        <v>-9.8157209999999995E-3</v>
      </c>
      <c r="CA111" s="2">
        <v>-1.6173705999999999E-2</v>
      </c>
      <c r="CB111" s="2">
        <v>-1.0315115E-2</v>
      </c>
      <c r="CC111" s="2">
        <v>-7.7859460000000002E-3</v>
      </c>
      <c r="CD111" s="2">
        <v>-1.5265870000000001E-2</v>
      </c>
      <c r="CE111" s="2">
        <v>-4.5963339999999997E-3</v>
      </c>
      <c r="CF111" s="2">
        <v>2.3346452999999999E-3</v>
      </c>
      <c r="CG111" s="2">
        <v>-1.6247772000000001E-2</v>
      </c>
      <c r="CH111" s="2">
        <v>5.3530525999999998E-3</v>
      </c>
      <c r="CI111" s="2">
        <v>-1.0643229000000001E-2</v>
      </c>
      <c r="CJ111" s="2">
        <v>-1.7241200000000002E-2</v>
      </c>
      <c r="CK111" s="2">
        <v>-8.6096349999999992E-3</v>
      </c>
      <c r="CL111" s="2">
        <v>-1.7056364000000001E-2</v>
      </c>
      <c r="CM111" s="2">
        <v>-1.9960876999999998E-2</v>
      </c>
      <c r="CN111" s="2">
        <v>-2.0743186E-2</v>
      </c>
      <c r="CO111" s="2">
        <v>-2.0495195000000001E-2</v>
      </c>
      <c r="CP111" s="2">
        <v>-1.3770759E-2</v>
      </c>
      <c r="CQ111" s="2">
        <v>8.7236600000000004E-5</v>
      </c>
      <c r="CR111" s="2">
        <v>2.7508757000000001E-3</v>
      </c>
      <c r="CS111" s="2">
        <v>-9.9087489999999997E-3</v>
      </c>
      <c r="CT111" s="2">
        <v>-3.8083679999999999E-3</v>
      </c>
      <c r="CU111" s="2">
        <v>-2.1553201000000001E-2</v>
      </c>
      <c r="CV111" s="2">
        <v>-1.440562E-3</v>
      </c>
      <c r="CW111" s="2"/>
      <c r="CX111" s="2"/>
      <c r="CY111" s="2"/>
      <c r="CZ111" s="2"/>
    </row>
    <row r="112" spans="1:104" x14ac:dyDescent="0.25">
      <c r="A112" s="1">
        <v>41019</v>
      </c>
      <c r="B112" s="2">
        <f t="shared" si="3"/>
        <v>-1.1546428518749992E-2</v>
      </c>
      <c r="C112" s="2">
        <f t="shared" si="4"/>
        <v>2.23975293E-2</v>
      </c>
      <c r="D112" s="2">
        <f t="shared" si="5"/>
        <v>-4.5423548000000001E-2</v>
      </c>
      <c r="E112" s="2">
        <v>-1.7397000999999999E-2</v>
      </c>
      <c r="F112" s="2">
        <v>-6.7501879999999998E-3</v>
      </c>
      <c r="G112" s="2">
        <v>-9.4402870000000003E-3</v>
      </c>
      <c r="H112" s="2">
        <v>-7.4822810000000003E-3</v>
      </c>
      <c r="I112" s="2">
        <v>-2.4300759000000002E-2</v>
      </c>
      <c r="J112" s="2">
        <v>-1.5022861E-2</v>
      </c>
      <c r="K112" s="2">
        <v>-2.2460615E-2</v>
      </c>
      <c r="L112" s="2">
        <v>-2.4107905999999998E-2</v>
      </c>
      <c r="M112" s="2">
        <v>-1.8768199999999999E-2</v>
      </c>
      <c r="N112" s="2">
        <v>-7.466795E-3</v>
      </c>
      <c r="O112" s="2">
        <v>-1.1431658000000001E-2</v>
      </c>
      <c r="P112" s="2">
        <v>-1.7107601E-2</v>
      </c>
      <c r="Q112" s="2">
        <v>-1.1583484E-2</v>
      </c>
      <c r="R112" s="2">
        <v>-1.6186393E-2</v>
      </c>
      <c r="S112" s="2">
        <v>-1.3368771E-2</v>
      </c>
      <c r="T112" s="2">
        <v>-5.8608899999999997E-3</v>
      </c>
      <c r="U112" s="2">
        <v>3.7557467000000001E-3</v>
      </c>
      <c r="V112" s="2">
        <v>-1.6621285999999999E-2</v>
      </c>
      <c r="W112" s="2">
        <v>-1.8587580999999999E-2</v>
      </c>
      <c r="X112" s="2">
        <v>-2.1309268999999999E-2</v>
      </c>
      <c r="Y112" s="2">
        <v>-2.6745254999999999E-2</v>
      </c>
      <c r="Z112" s="2">
        <v>-2.5222287999999999E-2</v>
      </c>
      <c r="AA112" s="2">
        <v>-2.278109E-2</v>
      </c>
      <c r="AB112" s="2">
        <v>-2.1525339000000001E-2</v>
      </c>
      <c r="AC112" s="2">
        <v>-1.4513768999999999E-2</v>
      </c>
      <c r="AD112" s="2">
        <v>-2.673677E-2</v>
      </c>
      <c r="AE112" s="2">
        <v>-1.301448E-2</v>
      </c>
      <c r="AF112" s="2">
        <v>-1.5671727999999999E-2</v>
      </c>
      <c r="AG112" s="2">
        <v>-1.0451653E-2</v>
      </c>
      <c r="AH112" s="2">
        <v>-2.8301664000000001E-2</v>
      </c>
      <c r="AI112" s="2">
        <v>-2.4944415000000001E-2</v>
      </c>
      <c r="AJ112" s="2">
        <v>-3.9281313999999998E-2</v>
      </c>
      <c r="AK112" s="2">
        <v>-3.2106179999999998E-2</v>
      </c>
      <c r="AL112" s="2">
        <v>-4.5423548000000001E-2</v>
      </c>
      <c r="AM112" s="2">
        <v>-3.8613663999999999E-2</v>
      </c>
      <c r="AN112" s="2">
        <v>-3.2194973000000002E-2</v>
      </c>
      <c r="AO112" s="2">
        <v>-3.0358741000000002E-2</v>
      </c>
      <c r="AP112" s="2">
        <v>-4.0399338E-2</v>
      </c>
      <c r="AQ112" s="2">
        <v>-4.5072033999999997E-2</v>
      </c>
      <c r="AR112" s="2">
        <v>-4.1970962000000001E-2</v>
      </c>
      <c r="AS112" s="2">
        <v>-3.5469730999999997E-2</v>
      </c>
      <c r="AT112" s="2">
        <v>-3.5291755000000001E-2</v>
      </c>
      <c r="AU112" s="2">
        <v>-3.5066473000000001E-2</v>
      </c>
      <c r="AV112" s="2">
        <v>-3.5398019000000003E-2</v>
      </c>
      <c r="AW112" s="2">
        <v>-3.7144332000000002E-2</v>
      </c>
      <c r="AX112" s="2">
        <v>-2.7876899E-2</v>
      </c>
      <c r="AY112" s="2">
        <v>-3.4939778999999997E-2</v>
      </c>
      <c r="AZ112" s="2">
        <v>-2.6999656E-2</v>
      </c>
      <c r="BA112" s="2">
        <v>-2.9134729000000002E-2</v>
      </c>
      <c r="BB112" s="2">
        <v>-1.9178814999999998E-2</v>
      </c>
      <c r="BC112" s="2">
        <v>-2.2121511E-2</v>
      </c>
      <c r="BD112" s="2">
        <v>-1.7074419E-2</v>
      </c>
      <c r="BE112" s="2">
        <v>-3.5090727000000002E-2</v>
      </c>
      <c r="BF112" s="2">
        <v>-1.5888038E-2</v>
      </c>
      <c r="BG112" s="2">
        <v>-2.2066408999999999E-2</v>
      </c>
      <c r="BH112" s="2">
        <v>-1.6997821999999999E-2</v>
      </c>
      <c r="BI112" s="2">
        <v>-1.4719048E-2</v>
      </c>
      <c r="BJ112" s="2">
        <v>-2.0793770999999999E-2</v>
      </c>
      <c r="BK112" s="2">
        <v>-5.37686E-4</v>
      </c>
      <c r="BL112" s="2">
        <v>-2.7116409999999999E-3</v>
      </c>
      <c r="BM112" s="2">
        <v>-7.0924739999999997E-3</v>
      </c>
      <c r="BN112" s="2">
        <v>-2.5807600000000001E-3</v>
      </c>
      <c r="BO112" s="2">
        <v>1.3585147000000001E-2</v>
      </c>
      <c r="BP112" s="2">
        <v>1.8214365999999999E-2</v>
      </c>
      <c r="BQ112" s="2">
        <v>1.49756362E-2</v>
      </c>
      <c r="BR112" s="2">
        <v>3.0932491999999998E-3</v>
      </c>
      <c r="BS112" s="2">
        <v>4.5849541000000001E-3</v>
      </c>
      <c r="BT112" s="2">
        <v>1.79347937E-2</v>
      </c>
      <c r="BU112" s="2">
        <v>3.1269433999999998E-3</v>
      </c>
      <c r="BV112" s="2">
        <v>1.3379576900000001E-2</v>
      </c>
      <c r="BW112" s="2">
        <v>1.6629412699999999E-2</v>
      </c>
      <c r="BX112" s="2">
        <v>2.23975293E-2</v>
      </c>
      <c r="BY112" s="2">
        <v>1.6819404999999999E-2</v>
      </c>
      <c r="BZ112" s="2">
        <v>1.50153526E-2</v>
      </c>
      <c r="CA112" s="2">
        <v>2.4764557E-3</v>
      </c>
      <c r="CB112" s="2">
        <v>1.6350175599999999E-2</v>
      </c>
      <c r="CC112" s="2">
        <v>1.0539545900000001E-2</v>
      </c>
      <c r="CD112" s="2">
        <v>1.7664219200000001E-2</v>
      </c>
      <c r="CE112" s="2">
        <v>1.25074291E-2</v>
      </c>
      <c r="CF112" s="2">
        <v>1.19238255E-2</v>
      </c>
      <c r="CG112" s="2">
        <v>4.1268240999999999E-3</v>
      </c>
      <c r="CH112" s="2">
        <v>6.8395371999999998E-3</v>
      </c>
      <c r="CI112" s="2">
        <v>-3.244565E-3</v>
      </c>
      <c r="CJ112" s="2">
        <v>1.29285106E-2</v>
      </c>
      <c r="CK112" s="2">
        <v>-7.7468950000000002E-3</v>
      </c>
      <c r="CL112" s="2">
        <v>-5.4376930000000004E-3</v>
      </c>
      <c r="CM112" s="2">
        <v>-3.6206929999999999E-3</v>
      </c>
      <c r="CN112" s="2">
        <v>-3.496295E-3</v>
      </c>
      <c r="CO112" s="2">
        <v>-5.2914269999999996E-3</v>
      </c>
      <c r="CP112" s="2">
        <v>-1.1039841999999999E-2</v>
      </c>
      <c r="CQ112" s="2">
        <v>8.8900304000000003E-3</v>
      </c>
      <c r="CR112" s="2">
        <v>2.1090100000000001E-3</v>
      </c>
      <c r="CS112" s="2">
        <v>2.9211001999999999E-3</v>
      </c>
      <c r="CT112" s="2">
        <v>8.2406653E-3</v>
      </c>
      <c r="CU112" s="2">
        <v>-2.2762080000000001E-3</v>
      </c>
      <c r="CV112" s="2">
        <v>7.4245635999999997E-3</v>
      </c>
      <c r="CW112" s="2"/>
      <c r="CX112" s="2"/>
      <c r="CY112" s="2"/>
      <c r="CZ112" s="2"/>
    </row>
    <row r="113" spans="1:104" x14ac:dyDescent="0.25">
      <c r="A113" s="1">
        <v>41020</v>
      </c>
      <c r="B113" s="2">
        <f t="shared" si="3"/>
        <v>8.794459440625001E-3</v>
      </c>
      <c r="C113" s="2">
        <f t="shared" si="4"/>
        <v>2.4362915400000001E-2</v>
      </c>
      <c r="D113" s="2">
        <f t="shared" si="5"/>
        <v>-1.6037872000000002E-2</v>
      </c>
      <c r="E113" s="2">
        <v>1.157656E-4</v>
      </c>
      <c r="F113" s="2">
        <v>1.6571134500000001E-2</v>
      </c>
      <c r="G113" s="2">
        <v>1.3238373100000001E-2</v>
      </c>
      <c r="H113" s="2">
        <v>1.05630525E-2</v>
      </c>
      <c r="I113" s="2">
        <v>-8.6063159999999993E-3</v>
      </c>
      <c r="J113" s="2">
        <v>6.7715982000000003E-3</v>
      </c>
      <c r="K113" s="2">
        <v>1.772973E-4</v>
      </c>
      <c r="L113" s="2">
        <v>3.0319071E-3</v>
      </c>
      <c r="M113" s="2">
        <v>-1.6037872000000002E-2</v>
      </c>
      <c r="N113" s="2">
        <v>-3.948956E-3</v>
      </c>
      <c r="O113" s="2">
        <v>-1.5206561E-2</v>
      </c>
      <c r="P113" s="2">
        <v>4.0623064E-3</v>
      </c>
      <c r="Q113" s="2">
        <v>-6.8827410000000004E-3</v>
      </c>
      <c r="R113" s="2">
        <v>-5.4503579999999998E-3</v>
      </c>
      <c r="S113" s="2">
        <v>-1.629733E-3</v>
      </c>
      <c r="T113" s="2">
        <v>-3.2032520000000002E-3</v>
      </c>
      <c r="U113" s="2">
        <v>2.3172749999999999E-4</v>
      </c>
      <c r="V113" s="2">
        <v>1.4263112000000001E-3</v>
      </c>
      <c r="W113" s="2">
        <v>6.3858826E-3</v>
      </c>
      <c r="X113" s="2">
        <v>3.3165930000000001E-3</v>
      </c>
      <c r="Y113" s="2">
        <v>1.11823523E-2</v>
      </c>
      <c r="Z113" s="2">
        <v>-3.3919739999999999E-3</v>
      </c>
      <c r="AA113" s="2">
        <v>3.4012214E-3</v>
      </c>
      <c r="AB113" s="2">
        <v>-2.8147239999999998E-3</v>
      </c>
      <c r="AC113" s="2">
        <v>7.4144257999999999E-3</v>
      </c>
      <c r="AD113" s="2">
        <v>6.1778150000000003E-4</v>
      </c>
      <c r="AE113" s="2">
        <v>-1.07013E-4</v>
      </c>
      <c r="AF113" s="2">
        <v>-1.8796590000000001E-3</v>
      </c>
      <c r="AG113" s="2">
        <v>-2.7840629999999998E-3</v>
      </c>
      <c r="AH113" s="2">
        <v>1.0159596E-2</v>
      </c>
      <c r="AI113" s="2">
        <v>2.5408295999999999E-3</v>
      </c>
      <c r="AJ113" s="2">
        <v>1.02855649E-2</v>
      </c>
      <c r="AK113" s="2">
        <v>2.0151898500000001E-2</v>
      </c>
      <c r="AL113" s="2">
        <v>1.6451906799999999E-2</v>
      </c>
      <c r="AM113" s="2">
        <v>1.4203726200000001E-2</v>
      </c>
      <c r="AN113" s="2">
        <v>5.8849297000000004E-3</v>
      </c>
      <c r="AO113" s="2">
        <v>2.0165685799999999E-2</v>
      </c>
      <c r="AP113" s="2">
        <v>1.6431079599999999E-2</v>
      </c>
      <c r="AQ113" s="2">
        <v>1.28251953E-2</v>
      </c>
      <c r="AR113" s="2">
        <v>1.5824187900000002E-2</v>
      </c>
      <c r="AS113" s="2">
        <v>7.0602160000000002E-3</v>
      </c>
      <c r="AT113" s="2">
        <v>1.9805033199999999E-2</v>
      </c>
      <c r="AU113" s="2">
        <v>1.17046575E-2</v>
      </c>
      <c r="AV113" s="2">
        <v>1.7421813500000001E-2</v>
      </c>
      <c r="AW113" s="2">
        <v>1.9104009000000002E-2</v>
      </c>
      <c r="AX113" s="2">
        <v>1.3256086800000001E-2</v>
      </c>
      <c r="AY113" s="2">
        <v>1.8165330399999999E-2</v>
      </c>
      <c r="AZ113" s="2">
        <v>1.53965062E-2</v>
      </c>
      <c r="BA113" s="2">
        <v>1.8643450700000001E-2</v>
      </c>
      <c r="BB113" s="2">
        <v>1.8919129699999999E-2</v>
      </c>
      <c r="BC113" s="2">
        <v>1.44759806E-2</v>
      </c>
      <c r="BD113" s="2">
        <v>1.5518673300000001E-2</v>
      </c>
      <c r="BE113" s="2">
        <v>1.8529240799999999E-2</v>
      </c>
      <c r="BF113" s="2">
        <v>2.4362915400000001E-2</v>
      </c>
      <c r="BG113" s="2">
        <v>2.2362982199999999E-2</v>
      </c>
      <c r="BH113" s="2">
        <v>2.17371705E-2</v>
      </c>
      <c r="BI113" s="2">
        <v>1.25072736E-2</v>
      </c>
      <c r="BJ113" s="2">
        <v>1.7201705300000002E-2</v>
      </c>
      <c r="BK113" s="2">
        <v>1.5524418599999999E-2</v>
      </c>
      <c r="BL113" s="2">
        <v>1.9253012199999999E-2</v>
      </c>
      <c r="BM113" s="2">
        <v>1.0119403500000001E-2</v>
      </c>
      <c r="BN113" s="2">
        <v>1.1940958999999999E-2</v>
      </c>
      <c r="BO113" s="2">
        <v>1.5862975599999999E-2</v>
      </c>
      <c r="BP113" s="2">
        <v>7.1899553999999997E-3</v>
      </c>
      <c r="BQ113" s="2">
        <v>9.1908210999999997E-3</v>
      </c>
      <c r="BR113" s="2">
        <v>3.2027341000000001E-3</v>
      </c>
      <c r="BS113" s="2">
        <v>4.7839164999999998E-3</v>
      </c>
      <c r="BT113" s="2">
        <v>5.1547236000000001E-3</v>
      </c>
      <c r="BU113" s="2">
        <v>3.5315104E-3</v>
      </c>
      <c r="BV113" s="2">
        <v>8.0569200000000004E-3</v>
      </c>
      <c r="BW113" s="2">
        <v>9.9975654999999997E-3</v>
      </c>
      <c r="BX113" s="2">
        <v>1.01292594E-2</v>
      </c>
      <c r="BY113" s="2">
        <v>1.6341740800000001E-2</v>
      </c>
      <c r="BZ113" s="2">
        <v>1.7785113999999999E-3</v>
      </c>
      <c r="CA113" s="2">
        <v>2.4288666000000002E-3</v>
      </c>
      <c r="CB113" s="2">
        <v>1.09697331E-2</v>
      </c>
      <c r="CC113" s="2">
        <v>3.4122052999999999E-3</v>
      </c>
      <c r="CD113" s="2">
        <v>1.24973011E-2</v>
      </c>
      <c r="CE113" s="2">
        <v>7.5909085999999997E-3</v>
      </c>
      <c r="CF113" s="2">
        <v>1.01209388E-2</v>
      </c>
      <c r="CG113" s="2">
        <v>1.1137332099999999E-2</v>
      </c>
      <c r="CH113" s="2">
        <v>1.22889694E-2</v>
      </c>
      <c r="CI113" s="2">
        <v>1.29736304E-2</v>
      </c>
      <c r="CJ113" s="2">
        <v>3.1636275000000002E-3</v>
      </c>
      <c r="CK113" s="2">
        <v>1.0326913300000001E-2</v>
      </c>
      <c r="CL113" s="2">
        <v>7.2319706999999997E-3</v>
      </c>
      <c r="CM113" s="2">
        <v>1.2880571400000001E-2</v>
      </c>
      <c r="CN113" s="2">
        <v>6.0499441999999999E-3</v>
      </c>
      <c r="CO113" s="2">
        <v>7.8029583999999997E-3</v>
      </c>
      <c r="CP113" s="2">
        <v>2.9368972E-3</v>
      </c>
      <c r="CQ113" s="2">
        <v>1.34564349E-2</v>
      </c>
      <c r="CR113" s="2">
        <v>1.37796879E-2</v>
      </c>
      <c r="CS113" s="2">
        <v>1.9156112699999998E-2</v>
      </c>
      <c r="CT113" s="2">
        <v>9.4440617000000008E-3</v>
      </c>
      <c r="CU113" s="2">
        <v>1.37569817E-2</v>
      </c>
      <c r="CV113" s="2">
        <v>2.11423492E-2</v>
      </c>
      <c r="CW113" s="2"/>
      <c r="CX113" s="2"/>
      <c r="CY113" s="2"/>
      <c r="CZ113" s="2"/>
    </row>
    <row r="114" spans="1:104" x14ac:dyDescent="0.25">
      <c r="A114" s="1">
        <v>41021</v>
      </c>
      <c r="B114" s="2">
        <f t="shared" si="3"/>
        <v>3.0890791947916665E-3</v>
      </c>
      <c r="C114" s="2">
        <f t="shared" si="4"/>
        <v>2.5575594900000002E-2</v>
      </c>
      <c r="D114" s="2">
        <f t="shared" si="5"/>
        <v>-1.7340003999999999E-2</v>
      </c>
      <c r="E114" s="2">
        <v>1.1003598999999999E-2</v>
      </c>
      <c r="F114" s="2">
        <v>1.1709681600000001E-2</v>
      </c>
      <c r="G114" s="2">
        <v>1.21943282E-2</v>
      </c>
      <c r="H114" s="2">
        <v>1.0691965899999999E-2</v>
      </c>
      <c r="I114" s="2">
        <v>4.9979962999999999E-3</v>
      </c>
      <c r="J114" s="2">
        <v>4.3353614000000004E-3</v>
      </c>
      <c r="K114" s="2">
        <v>1.25457841E-2</v>
      </c>
      <c r="L114" s="2">
        <v>6.5629247999999998E-3</v>
      </c>
      <c r="M114" s="2">
        <v>-5.2340999999999998E-4</v>
      </c>
      <c r="N114" s="2">
        <v>8.7959175000000001E-3</v>
      </c>
      <c r="O114" s="2">
        <v>1.6983359600000001E-2</v>
      </c>
      <c r="P114" s="2">
        <v>1.5601040999999999E-3</v>
      </c>
      <c r="Q114" s="2">
        <v>-4.2900220000000001E-3</v>
      </c>
      <c r="R114" s="2">
        <v>-1.079497E-3</v>
      </c>
      <c r="S114" s="2">
        <v>1.6743389999999999E-3</v>
      </c>
      <c r="T114" s="2">
        <v>-4.2197249999999997E-3</v>
      </c>
      <c r="U114" s="2">
        <v>2.7696004999999998E-3</v>
      </c>
      <c r="V114" s="2">
        <v>9.7231169000000003E-3</v>
      </c>
      <c r="W114" s="2">
        <v>-2.771791E-3</v>
      </c>
      <c r="X114" s="2">
        <v>9.7683183000000003E-3</v>
      </c>
      <c r="Y114" s="2">
        <v>1.9902087000000001E-3</v>
      </c>
      <c r="Z114" s="2">
        <v>7.0632878E-3</v>
      </c>
      <c r="AA114" s="2">
        <v>1.22392115E-2</v>
      </c>
      <c r="AB114" s="2">
        <v>4.6453754999999999E-3</v>
      </c>
      <c r="AC114" s="2">
        <v>1.0949488199999999E-2</v>
      </c>
      <c r="AD114" s="2">
        <v>2.1130867800000001E-2</v>
      </c>
      <c r="AE114" s="2">
        <v>1.45081194E-2</v>
      </c>
      <c r="AF114" s="2">
        <v>1.6505236199999999E-2</v>
      </c>
      <c r="AG114" s="2">
        <v>1.8334018600000002E-2</v>
      </c>
      <c r="AH114" s="2">
        <v>2.0831859800000001E-2</v>
      </c>
      <c r="AI114" s="2">
        <v>1.52932895E-2</v>
      </c>
      <c r="AJ114" s="2">
        <v>7.8015450999999996E-3</v>
      </c>
      <c r="AK114" s="2">
        <v>1.3354416500000001E-2</v>
      </c>
      <c r="AL114" s="2">
        <v>2.0408452699999999E-2</v>
      </c>
      <c r="AM114" s="2">
        <v>1.4563495900000001E-2</v>
      </c>
      <c r="AN114" s="2">
        <v>1.9687380300000001E-2</v>
      </c>
      <c r="AO114" s="2">
        <v>2.7503966000000002E-3</v>
      </c>
      <c r="AP114" s="2">
        <v>8.5464589999999993E-3</v>
      </c>
      <c r="AQ114" s="2">
        <v>9.3848273000000006E-3</v>
      </c>
      <c r="AR114" s="2">
        <v>1.2676073100000001E-2</v>
      </c>
      <c r="AS114" s="2">
        <v>2.5575594900000002E-2</v>
      </c>
      <c r="AT114" s="2">
        <v>1.27274937E-2</v>
      </c>
      <c r="AU114" s="2">
        <v>5.9577672000000002E-3</v>
      </c>
      <c r="AV114" s="2">
        <v>1.11649787E-2</v>
      </c>
      <c r="AW114" s="2">
        <v>-1.96591E-4</v>
      </c>
      <c r="AX114" s="2">
        <v>1.4351205299999999E-2</v>
      </c>
      <c r="AY114" s="2">
        <v>1.038431E-4</v>
      </c>
      <c r="AZ114" s="2">
        <v>1.6505619499999999E-2</v>
      </c>
      <c r="BA114" s="2">
        <v>1.8192827E-3</v>
      </c>
      <c r="BB114" s="2">
        <v>9.6083747999999997E-3</v>
      </c>
      <c r="BC114" s="2">
        <v>-7.283828E-3</v>
      </c>
      <c r="BD114" s="2">
        <v>1.2388586E-2</v>
      </c>
      <c r="BE114" s="2">
        <v>3.4472384000000002E-3</v>
      </c>
      <c r="BF114" s="2">
        <v>-6.1019669999999998E-3</v>
      </c>
      <c r="BG114" s="2">
        <v>-1.5018640000000001E-3</v>
      </c>
      <c r="BH114" s="2">
        <v>-5.0235890000000002E-3</v>
      </c>
      <c r="BI114" s="2">
        <v>1.0336154700000001E-2</v>
      </c>
      <c r="BJ114" s="2">
        <v>4.3791708999999998E-3</v>
      </c>
      <c r="BK114" s="2">
        <v>-1.0834004E-2</v>
      </c>
      <c r="BL114" s="2">
        <v>-1.5537352000000001E-2</v>
      </c>
      <c r="BM114" s="2">
        <v>5.4159049999999995E-4</v>
      </c>
      <c r="BN114" s="2">
        <v>5.4750778000000003E-3</v>
      </c>
      <c r="BO114" s="2">
        <v>-1.5461909999999999E-3</v>
      </c>
      <c r="BP114" s="2">
        <v>-4.680689E-3</v>
      </c>
      <c r="BQ114" s="2">
        <v>-1.3644977000000001E-2</v>
      </c>
      <c r="BR114" s="2">
        <v>-9.4701490000000006E-3</v>
      </c>
      <c r="BS114" s="2">
        <v>-6.8682090000000001E-3</v>
      </c>
      <c r="BT114" s="2">
        <v>-1.0176186E-2</v>
      </c>
      <c r="BU114" s="2">
        <v>-1.7340003999999999E-2</v>
      </c>
      <c r="BV114" s="2">
        <v>-7.4832120000000004E-3</v>
      </c>
      <c r="BW114" s="2">
        <v>-6.2792840000000004E-3</v>
      </c>
      <c r="BX114" s="2">
        <v>2.6937452000000001E-3</v>
      </c>
      <c r="BY114" s="2">
        <v>-1.3093274E-2</v>
      </c>
      <c r="BZ114" s="2">
        <v>-4.2278359999999996E-3</v>
      </c>
      <c r="CA114" s="2">
        <v>-5.2898160000000001E-3</v>
      </c>
      <c r="CB114" s="2">
        <v>-1.4266568E-2</v>
      </c>
      <c r="CC114" s="2">
        <v>-8.9957170000000003E-3</v>
      </c>
      <c r="CD114" s="2">
        <v>-5.9308870000000001E-3</v>
      </c>
      <c r="CE114" s="2">
        <v>-1.1778759999999999E-2</v>
      </c>
      <c r="CF114" s="2">
        <v>-6.7146600000000001E-4</v>
      </c>
      <c r="CG114" s="2">
        <v>8.4169527000000008E-3</v>
      </c>
      <c r="CH114" s="2">
        <v>3.8164889000000001E-3</v>
      </c>
      <c r="CI114" s="2">
        <v>-2.7681630000000001E-3</v>
      </c>
      <c r="CJ114" s="2">
        <v>2.3031189000000001E-3</v>
      </c>
      <c r="CK114" s="2">
        <v>8.4862600000000003E-5</v>
      </c>
      <c r="CL114" s="2">
        <v>-5.270444E-3</v>
      </c>
      <c r="CM114" s="2">
        <v>-3.572446E-3</v>
      </c>
      <c r="CN114" s="2">
        <v>-4.369174E-3</v>
      </c>
      <c r="CO114" s="2">
        <v>4.4948909000000004E-3</v>
      </c>
      <c r="CP114" s="2">
        <v>-1.770436E-3</v>
      </c>
      <c r="CQ114" s="2">
        <v>2.0068319999999999E-4</v>
      </c>
      <c r="CR114" s="2">
        <v>2.821835E-3</v>
      </c>
      <c r="CS114" s="2">
        <v>-1.7230189999999999E-3</v>
      </c>
      <c r="CT114" s="2">
        <v>-6.6277059999999997E-3</v>
      </c>
      <c r="CU114" s="2">
        <v>-1.5089323999999999E-2</v>
      </c>
      <c r="CV114" s="2">
        <v>1.6542174000000001E-3</v>
      </c>
      <c r="CW114" s="2"/>
      <c r="CX114" s="2"/>
      <c r="CY114" s="2"/>
      <c r="CZ114" s="2"/>
    </row>
    <row r="115" spans="1:104" x14ac:dyDescent="0.25">
      <c r="A115" s="1">
        <v>41022</v>
      </c>
      <c r="B115" s="2">
        <f t="shared" si="3"/>
        <v>1.4321508138541675E-2</v>
      </c>
      <c r="C115" s="2">
        <f t="shared" si="4"/>
        <v>3.5417698800000001E-2</v>
      </c>
      <c r="D115" s="2">
        <f t="shared" si="5"/>
        <v>-6.1032769999999998E-3</v>
      </c>
      <c r="E115" s="2">
        <v>-6.1032769999999998E-3</v>
      </c>
      <c r="F115" s="2">
        <v>1.3468075899999999E-2</v>
      </c>
      <c r="G115" s="2">
        <v>2.0486297E-3</v>
      </c>
      <c r="H115" s="2">
        <v>1.12977615E-2</v>
      </c>
      <c r="I115" s="2">
        <v>6.3531719000000002E-3</v>
      </c>
      <c r="J115" s="2">
        <v>2.7857506399999999E-2</v>
      </c>
      <c r="K115" s="2">
        <v>2.0246524200000001E-2</v>
      </c>
      <c r="L115" s="2">
        <v>2.3175811800000001E-2</v>
      </c>
      <c r="M115" s="2">
        <v>1.9492407999999999E-3</v>
      </c>
      <c r="N115" s="2">
        <v>1.47204485E-2</v>
      </c>
      <c r="O115" s="2">
        <v>1.2077419999999999E-3</v>
      </c>
      <c r="P115" s="2">
        <v>7.5842994999999998E-3</v>
      </c>
      <c r="Q115" s="2">
        <v>2.2486883499999999E-2</v>
      </c>
      <c r="R115" s="2">
        <v>9.9944031000000003E-3</v>
      </c>
      <c r="S115" s="2">
        <v>2.5315732099999998E-2</v>
      </c>
      <c r="T115" s="2">
        <v>1.0019151800000001E-2</v>
      </c>
      <c r="U115" s="2">
        <v>9.0585027000000002E-3</v>
      </c>
      <c r="V115" s="2">
        <v>1.5900306100000001E-2</v>
      </c>
      <c r="W115" s="2">
        <v>1.3612765799999999E-2</v>
      </c>
      <c r="X115" s="2">
        <v>1.9245400199999999E-2</v>
      </c>
      <c r="Y115" s="2">
        <v>8.5572945999999993E-3</v>
      </c>
      <c r="Z115" s="2">
        <v>2.0207752700000001E-2</v>
      </c>
      <c r="AA115" s="2">
        <v>1.39188127E-2</v>
      </c>
      <c r="AB115" s="2">
        <v>2.2809317900000001E-2</v>
      </c>
      <c r="AC115" s="2">
        <v>1.05974941E-2</v>
      </c>
      <c r="AD115" s="2">
        <v>2.0440712E-2</v>
      </c>
      <c r="AE115" s="2">
        <v>2.1878757499999998E-2</v>
      </c>
      <c r="AF115" s="2">
        <v>3.4122262799999997E-2</v>
      </c>
      <c r="AG115" s="2">
        <v>1.9930809000000001E-2</v>
      </c>
      <c r="AH115" s="2">
        <v>3.22664374E-2</v>
      </c>
      <c r="AI115" s="2">
        <v>3.5417698800000001E-2</v>
      </c>
      <c r="AJ115" s="2">
        <v>2.18512069E-2</v>
      </c>
      <c r="AK115" s="2">
        <v>1.4323143E-2</v>
      </c>
      <c r="AL115" s="2">
        <v>2.7924457E-2</v>
      </c>
      <c r="AM115" s="2">
        <v>2.0792425699999999E-2</v>
      </c>
      <c r="AN115" s="2">
        <v>2.8479272E-2</v>
      </c>
      <c r="AO115" s="2">
        <v>1.88722749E-2</v>
      </c>
      <c r="AP115" s="2">
        <v>1.70355165E-2</v>
      </c>
      <c r="AQ115" s="2">
        <v>1.90526564E-2</v>
      </c>
      <c r="AR115" s="2">
        <v>6.2817879000000004E-3</v>
      </c>
      <c r="AS115" s="2">
        <v>9.4743090999999998E-3</v>
      </c>
      <c r="AT115" s="2">
        <v>9.4169283999999999E-3</v>
      </c>
      <c r="AU115" s="2">
        <v>3.1144571000000002E-3</v>
      </c>
      <c r="AV115" s="2">
        <v>1.4727004999999999E-3</v>
      </c>
      <c r="AW115" s="2">
        <v>2.3675886000000001E-3</v>
      </c>
      <c r="AX115" s="2">
        <v>1.16629478E-2</v>
      </c>
      <c r="AY115" s="2">
        <v>7.6399386E-3</v>
      </c>
      <c r="AZ115" s="2">
        <v>9.6233406000000004E-3</v>
      </c>
      <c r="BA115" s="2">
        <v>6.7971890000000004E-3</v>
      </c>
      <c r="BB115" s="2">
        <v>5.4232166E-3</v>
      </c>
      <c r="BC115" s="2">
        <v>2.325815E-4</v>
      </c>
      <c r="BD115" s="2">
        <v>5.8846784999999997E-3</v>
      </c>
      <c r="BE115" s="2">
        <v>9.3745851000000009E-3</v>
      </c>
      <c r="BF115" s="2">
        <v>1.1953591100000001E-2</v>
      </c>
      <c r="BG115" s="2">
        <v>2.1356481699999999E-2</v>
      </c>
      <c r="BH115" s="2">
        <v>1.9686890299999999E-2</v>
      </c>
      <c r="BI115" s="2">
        <v>1.6642495699999999E-2</v>
      </c>
      <c r="BJ115" s="2">
        <v>1.34712111E-2</v>
      </c>
      <c r="BK115" s="2">
        <v>1.53397186E-2</v>
      </c>
      <c r="BL115" s="2">
        <v>1.2612188099999999E-2</v>
      </c>
      <c r="BM115" s="2">
        <v>1.01306399E-2</v>
      </c>
      <c r="BN115" s="2">
        <v>1.57251089E-2</v>
      </c>
      <c r="BO115" s="2">
        <v>1.6140496300000001E-2</v>
      </c>
      <c r="BP115" s="2">
        <v>2.3597652100000002E-2</v>
      </c>
      <c r="BQ115" s="2">
        <v>2.3294975400000001E-2</v>
      </c>
      <c r="BR115" s="2">
        <v>2.31989443E-2</v>
      </c>
      <c r="BS115" s="2">
        <v>2.7901937799999998E-2</v>
      </c>
      <c r="BT115" s="2">
        <v>2.5201285399999999E-2</v>
      </c>
      <c r="BU115" s="2">
        <v>2.3220929500000001E-2</v>
      </c>
      <c r="BV115" s="2">
        <v>2.28353905E-2</v>
      </c>
      <c r="BW115" s="2">
        <v>2.9577004800000001E-2</v>
      </c>
      <c r="BX115" s="2">
        <v>2.1080857500000001E-2</v>
      </c>
      <c r="BY115" s="2">
        <v>1.8990048999999998E-2</v>
      </c>
      <c r="BZ115" s="2">
        <v>1.52817966E-2</v>
      </c>
      <c r="CA115" s="2">
        <v>1.6484828699999999E-2</v>
      </c>
      <c r="CB115" s="2">
        <v>1.6496802299999998E-2</v>
      </c>
      <c r="CC115" s="2">
        <v>1.4525631400000001E-2</v>
      </c>
      <c r="CD115" s="2">
        <v>-1.2528800000000001E-4</v>
      </c>
      <c r="CE115" s="2">
        <v>1.7647195899999999E-2</v>
      </c>
      <c r="CF115" s="2">
        <v>1.42414076E-2</v>
      </c>
      <c r="CG115" s="2">
        <v>1.39595988E-2</v>
      </c>
      <c r="CH115" s="2">
        <v>9.5490863000000006E-3</v>
      </c>
      <c r="CI115" s="2">
        <v>8.0478792999999996E-3</v>
      </c>
      <c r="CJ115" s="2">
        <v>8.4785237000000006E-3</v>
      </c>
      <c r="CK115" s="2">
        <v>7.5138692999999999E-3</v>
      </c>
      <c r="CL115" s="2">
        <v>5.6402121E-3</v>
      </c>
      <c r="CM115" s="2">
        <v>7.1868352E-3</v>
      </c>
      <c r="CN115" s="2">
        <v>1.3397605999999999E-2</v>
      </c>
      <c r="CO115" s="2">
        <v>1.3159494799999999E-2</v>
      </c>
      <c r="CP115" s="2">
        <v>5.0817079999999999E-3</v>
      </c>
      <c r="CQ115" s="2">
        <v>8.9706191000000005E-3</v>
      </c>
      <c r="CR115" s="2">
        <v>7.999641E-3</v>
      </c>
      <c r="CS115" s="2">
        <v>6.9834212000000001E-3</v>
      </c>
      <c r="CT115" s="2">
        <v>6.8477624000000004E-3</v>
      </c>
      <c r="CU115" s="2">
        <v>7.3538051999999998E-3</v>
      </c>
      <c r="CV115" s="2">
        <v>1.15008647E-2</v>
      </c>
      <c r="CW115" s="2"/>
      <c r="CX115" s="2"/>
      <c r="CY115" s="2"/>
      <c r="CZ115" s="2"/>
    </row>
    <row r="116" spans="1:104" x14ac:dyDescent="0.25">
      <c r="A116" s="1">
        <v>41023</v>
      </c>
      <c r="B116" s="2">
        <f t="shared" si="3"/>
        <v>-2.2801992062499994E-3</v>
      </c>
      <c r="C116" s="2">
        <f t="shared" si="4"/>
        <v>3.4043113700000002E-2</v>
      </c>
      <c r="D116" s="2">
        <f t="shared" si="5"/>
        <v>-2.4310132000000002E-2</v>
      </c>
      <c r="E116" s="2">
        <v>1.31423358E-2</v>
      </c>
      <c r="F116" s="2">
        <v>1.7691262000000001E-3</v>
      </c>
      <c r="G116" s="2">
        <v>5.0081904999999998E-3</v>
      </c>
      <c r="H116" s="2">
        <v>-2.7393410000000002E-3</v>
      </c>
      <c r="I116" s="2">
        <v>7.3776841999999999E-3</v>
      </c>
      <c r="J116" s="2">
        <v>1.1010546E-3</v>
      </c>
      <c r="K116" s="2">
        <v>-1.0673517E-2</v>
      </c>
      <c r="L116" s="2">
        <v>-7.6241700000000004E-4</v>
      </c>
      <c r="M116" s="2">
        <v>4.2566228000000001E-3</v>
      </c>
      <c r="N116" s="2">
        <v>3.1944309000000001E-3</v>
      </c>
      <c r="O116" s="2">
        <v>-1.0879500000000001E-3</v>
      </c>
      <c r="P116" s="2">
        <v>-1.727363E-3</v>
      </c>
      <c r="Q116" s="2">
        <v>4.1555391000000002E-3</v>
      </c>
      <c r="R116" s="2">
        <v>9.6196914999999994E-3</v>
      </c>
      <c r="S116" s="2">
        <v>5.2589365999999999E-3</v>
      </c>
      <c r="T116" s="2">
        <v>-3.5156039999999999E-3</v>
      </c>
      <c r="U116" s="2">
        <v>5.9447950000000003E-4</v>
      </c>
      <c r="V116" s="2">
        <v>1.2108258699999999E-2</v>
      </c>
      <c r="W116" s="2">
        <v>8.1505414000000009E-3</v>
      </c>
      <c r="X116" s="2">
        <v>4.1196812000000001E-3</v>
      </c>
      <c r="Y116" s="2">
        <v>8.4698062000000008E-3</v>
      </c>
      <c r="Z116" s="2">
        <v>1.6746824800000001E-2</v>
      </c>
      <c r="AA116" s="2">
        <v>2.2678149799999998E-2</v>
      </c>
      <c r="AB116" s="2">
        <v>2.9291208700000002E-2</v>
      </c>
      <c r="AC116" s="2">
        <v>2.4742656599999999E-2</v>
      </c>
      <c r="AD116" s="2">
        <v>1.3609099600000001E-2</v>
      </c>
      <c r="AE116" s="2">
        <v>2.11379784E-2</v>
      </c>
      <c r="AF116" s="2">
        <v>1.46713485E-2</v>
      </c>
      <c r="AG116" s="2">
        <v>3.4043113700000002E-2</v>
      </c>
      <c r="AH116" s="2">
        <v>1.3048912399999999E-2</v>
      </c>
      <c r="AI116" s="2">
        <v>2.4099952500000001E-2</v>
      </c>
      <c r="AJ116" s="2">
        <v>1.3387663100000001E-2</v>
      </c>
      <c r="AK116" s="2">
        <v>1.9313885900000001E-2</v>
      </c>
      <c r="AL116" s="2">
        <v>9.8404886000000007E-3</v>
      </c>
      <c r="AM116" s="2">
        <v>9.6655913E-3</v>
      </c>
      <c r="AN116" s="2">
        <v>4.2838605999999998E-3</v>
      </c>
      <c r="AO116" s="2">
        <v>9.1017700000000003E-3</v>
      </c>
      <c r="AP116" s="2">
        <v>1.45526756E-2</v>
      </c>
      <c r="AQ116" s="2">
        <v>3.9769065000000003E-3</v>
      </c>
      <c r="AR116" s="2">
        <v>1.5837224300000001E-2</v>
      </c>
      <c r="AS116" s="2">
        <v>-1.841075E-3</v>
      </c>
      <c r="AT116" s="2">
        <v>9.9686898999999992E-3</v>
      </c>
      <c r="AU116" s="2">
        <v>4.76162E-5</v>
      </c>
      <c r="AV116" s="2">
        <v>5.6234121999999996E-3</v>
      </c>
      <c r="AW116" s="2">
        <v>-2.1417800000000001E-4</v>
      </c>
      <c r="AX116" s="2">
        <v>1.2680434999999999E-3</v>
      </c>
      <c r="AY116" s="2">
        <v>9.1922106000000003E-3</v>
      </c>
      <c r="AZ116" s="2">
        <v>-1.811977E-3</v>
      </c>
      <c r="BA116" s="2">
        <v>-4.1534329999999998E-3</v>
      </c>
      <c r="BB116" s="2">
        <v>-6.015467E-3</v>
      </c>
      <c r="BC116" s="2">
        <v>-1.9358050000000001E-3</v>
      </c>
      <c r="BD116" s="2">
        <v>5.1067246999999998E-3</v>
      </c>
      <c r="BE116" s="2">
        <v>-7.4732169999999999E-3</v>
      </c>
      <c r="BF116" s="2">
        <v>-9.2852899999999999E-4</v>
      </c>
      <c r="BG116" s="2">
        <v>-9.5642699999999997E-3</v>
      </c>
      <c r="BH116" s="2">
        <v>-1.3792920000000001E-3</v>
      </c>
      <c r="BI116" s="2">
        <v>-5.1389010000000004E-3</v>
      </c>
      <c r="BJ116" s="2">
        <v>-2.6217189999999998E-3</v>
      </c>
      <c r="BK116" s="2">
        <v>-8.0126869999999992E-3</v>
      </c>
      <c r="BL116" s="2">
        <v>-5.482308E-3</v>
      </c>
      <c r="BM116" s="2">
        <v>-5.7813320000000001E-3</v>
      </c>
      <c r="BN116" s="2">
        <v>-4.6389580000000003E-3</v>
      </c>
      <c r="BO116" s="2">
        <v>-1.8309138999999999E-2</v>
      </c>
      <c r="BP116" s="2">
        <v>-1.7780418999999999E-2</v>
      </c>
      <c r="BQ116" s="2">
        <v>-1.2737383999999999E-2</v>
      </c>
      <c r="BR116" s="2">
        <v>-1.5838609E-2</v>
      </c>
      <c r="BS116" s="2">
        <v>-2.2390598000000001E-2</v>
      </c>
      <c r="BT116" s="2">
        <v>-2.0069606E-2</v>
      </c>
      <c r="BU116" s="2">
        <v>-1.5832507999999999E-2</v>
      </c>
      <c r="BV116" s="2">
        <v>-1.1564276E-2</v>
      </c>
      <c r="BW116" s="2">
        <v>-1.5523478E-2</v>
      </c>
      <c r="BX116" s="2">
        <v>-1.4382707999999999E-2</v>
      </c>
      <c r="BY116" s="2">
        <v>-1.634066E-2</v>
      </c>
      <c r="BZ116" s="2">
        <v>-1.2374174999999999E-2</v>
      </c>
      <c r="CA116" s="2">
        <v>-1.9529821999999999E-2</v>
      </c>
      <c r="CB116" s="2">
        <v>-1.3964219E-2</v>
      </c>
      <c r="CC116" s="2">
        <v>-2.3865984E-2</v>
      </c>
      <c r="CD116" s="2">
        <v>-1.3810634E-2</v>
      </c>
      <c r="CE116" s="2">
        <v>-1.2803975E-2</v>
      </c>
      <c r="CF116" s="2">
        <v>-9.8249909999999999E-3</v>
      </c>
      <c r="CG116" s="2">
        <v>-1.7845211999999999E-2</v>
      </c>
      <c r="CH116" s="2">
        <v>-9.1110159999999996E-3</v>
      </c>
      <c r="CI116" s="2">
        <v>-1.5238476000000001E-2</v>
      </c>
      <c r="CJ116" s="2">
        <v>-1.1157979E-2</v>
      </c>
      <c r="CK116" s="2">
        <v>-1.4539171E-2</v>
      </c>
      <c r="CL116" s="2">
        <v>-1.9379790000000001E-2</v>
      </c>
      <c r="CM116" s="2">
        <v>-1.5013716999999999E-2</v>
      </c>
      <c r="CN116" s="2">
        <v>-2.4310132000000002E-2</v>
      </c>
      <c r="CO116" s="2">
        <v>-1.5710511999999999E-2</v>
      </c>
      <c r="CP116" s="2">
        <v>-2.1529379000000001E-2</v>
      </c>
      <c r="CQ116" s="2">
        <v>-1.5241940000000001E-2</v>
      </c>
      <c r="CR116" s="2">
        <v>-2.3207520999999998E-2</v>
      </c>
      <c r="CS116" s="2">
        <v>-1.8337794000000001E-2</v>
      </c>
      <c r="CT116" s="2">
        <v>-1.2051759E-2</v>
      </c>
      <c r="CU116" s="2">
        <v>-2.1732833E-2</v>
      </c>
      <c r="CV116" s="2">
        <v>-2.3611755000000002E-2</v>
      </c>
      <c r="CW116" s="2"/>
      <c r="CX116" s="2"/>
      <c r="CY116" s="2"/>
      <c r="CZ116" s="2"/>
    </row>
    <row r="117" spans="1:104" x14ac:dyDescent="0.25">
      <c r="A117" s="1">
        <v>41024</v>
      </c>
      <c r="B117" s="2">
        <f t="shared" si="3"/>
        <v>-1.9023325646875006E-2</v>
      </c>
      <c r="C117" s="2">
        <f t="shared" si="4"/>
        <v>6.2262419000000003E-3</v>
      </c>
      <c r="D117" s="2">
        <f t="shared" si="5"/>
        <v>-3.9434667E-2</v>
      </c>
      <c r="E117" s="2">
        <v>-2.593111E-2</v>
      </c>
      <c r="F117" s="2">
        <v>-1.3188502E-2</v>
      </c>
      <c r="G117" s="2">
        <v>-1.9545838999999999E-2</v>
      </c>
      <c r="H117" s="2">
        <v>6.2262419000000003E-3</v>
      </c>
      <c r="I117" s="2">
        <v>-1.1852313E-2</v>
      </c>
      <c r="J117" s="2">
        <v>-1.4273934E-2</v>
      </c>
      <c r="K117" s="2">
        <v>-5.6364579999999996E-3</v>
      </c>
      <c r="L117" s="2">
        <v>-8.9389689999999997E-3</v>
      </c>
      <c r="M117" s="2">
        <v>-2.259699E-3</v>
      </c>
      <c r="N117" s="2">
        <v>-2.888079E-3</v>
      </c>
      <c r="O117" s="2">
        <v>-1.5347421999999999E-2</v>
      </c>
      <c r="P117" s="2">
        <v>-8.8154359999999994E-3</v>
      </c>
      <c r="Q117" s="2">
        <v>-7.3446010000000001E-3</v>
      </c>
      <c r="R117" s="2">
        <v>-8.2450079999999999E-3</v>
      </c>
      <c r="S117" s="2">
        <v>-3.4600350000000002E-3</v>
      </c>
      <c r="T117" s="2">
        <v>-1.7332248000000001E-2</v>
      </c>
      <c r="U117" s="2">
        <v>1.154494E-3</v>
      </c>
      <c r="V117" s="2">
        <v>-2.0041142000000001E-2</v>
      </c>
      <c r="W117" s="2">
        <v>-6.1108320000000001E-3</v>
      </c>
      <c r="X117" s="2">
        <v>-1.3095469E-2</v>
      </c>
      <c r="Y117" s="2">
        <v>-7.7420049999999997E-3</v>
      </c>
      <c r="Z117" s="2">
        <v>-4.8495949999999999E-3</v>
      </c>
      <c r="AA117" s="2">
        <v>-1.1929601E-2</v>
      </c>
      <c r="AB117" s="2">
        <v>-9.7657690000000005E-3</v>
      </c>
      <c r="AC117" s="2">
        <v>-7.5575019999999998E-3</v>
      </c>
      <c r="AD117" s="2">
        <v>-8.6948330000000008E-3</v>
      </c>
      <c r="AE117" s="2">
        <v>-2.2953406999999999E-2</v>
      </c>
      <c r="AF117" s="2">
        <v>-5.4186499999999997E-3</v>
      </c>
      <c r="AG117" s="2">
        <v>-5.750743E-3</v>
      </c>
      <c r="AH117" s="2">
        <v>-6.7219660000000002E-3</v>
      </c>
      <c r="AI117" s="2">
        <v>-6.9835000000000003E-4</v>
      </c>
      <c r="AJ117" s="2">
        <v>-2.3169577E-2</v>
      </c>
      <c r="AK117" s="2">
        <v>-1.9998922999999998E-2</v>
      </c>
      <c r="AL117" s="2">
        <v>-1.4573623000000001E-2</v>
      </c>
      <c r="AM117" s="2">
        <v>-1.129896E-2</v>
      </c>
      <c r="AN117" s="2">
        <v>-1.0622313E-2</v>
      </c>
      <c r="AO117" s="2">
        <v>-7.2814000000000004E-3</v>
      </c>
      <c r="AP117" s="2">
        <v>-1.1436188999999999E-2</v>
      </c>
      <c r="AQ117" s="2">
        <v>-7.1022059999999998E-3</v>
      </c>
      <c r="AR117" s="2">
        <v>-1.3298087E-2</v>
      </c>
      <c r="AS117" s="2">
        <v>-9.5269399999999994E-3</v>
      </c>
      <c r="AT117" s="2">
        <v>-1.6284653E-2</v>
      </c>
      <c r="AU117" s="2">
        <v>-2.4786875999999999E-2</v>
      </c>
      <c r="AV117" s="2">
        <v>-2.3174277E-2</v>
      </c>
      <c r="AW117" s="2">
        <v>-1.7062480000000001E-2</v>
      </c>
      <c r="AX117" s="2">
        <v>-1.8784476000000001E-2</v>
      </c>
      <c r="AY117" s="2">
        <v>-2.4006553999999999E-2</v>
      </c>
      <c r="AZ117" s="2">
        <v>-2.5255738E-2</v>
      </c>
      <c r="BA117" s="2">
        <v>-2.8155394E-2</v>
      </c>
      <c r="BB117" s="2">
        <v>-2.6359135999999998E-2</v>
      </c>
      <c r="BC117" s="2">
        <v>-3.3774022000000001E-2</v>
      </c>
      <c r="BD117" s="2">
        <v>-3.3752282000000002E-2</v>
      </c>
      <c r="BE117" s="2">
        <v>-3.9434667E-2</v>
      </c>
      <c r="BF117" s="2">
        <v>-2.6111145999999998E-2</v>
      </c>
      <c r="BG117" s="2">
        <v>-3.3240338000000001E-2</v>
      </c>
      <c r="BH117" s="2">
        <v>-2.8276444000000001E-2</v>
      </c>
      <c r="BI117" s="2">
        <v>-2.5947855999999998E-2</v>
      </c>
      <c r="BJ117" s="2">
        <v>-3.6481828000000001E-2</v>
      </c>
      <c r="BK117" s="2">
        <v>-2.7788106999999999E-2</v>
      </c>
      <c r="BL117" s="2">
        <v>-2.9836383000000001E-2</v>
      </c>
      <c r="BM117" s="2">
        <v>-3.2476517000000003E-2</v>
      </c>
      <c r="BN117" s="2">
        <v>-3.0144031000000002E-2</v>
      </c>
      <c r="BO117" s="2">
        <v>-2.7881699999999999E-2</v>
      </c>
      <c r="BP117" s="2">
        <v>-2.8284713999999999E-2</v>
      </c>
      <c r="BQ117" s="2">
        <v>-1.9722904999999999E-2</v>
      </c>
      <c r="BR117" s="2">
        <v>-2.4024969E-2</v>
      </c>
      <c r="BS117" s="2">
        <v>-1.6933046E-2</v>
      </c>
      <c r="BT117" s="2">
        <v>-2.0967095000000002E-2</v>
      </c>
      <c r="BU117" s="2">
        <v>-2.3463978E-2</v>
      </c>
      <c r="BV117" s="2">
        <v>-3.2216402999999998E-2</v>
      </c>
      <c r="BW117" s="2">
        <v>-2.5034951999999999E-2</v>
      </c>
      <c r="BX117" s="2">
        <v>-1.7851173000000001E-2</v>
      </c>
      <c r="BY117" s="2">
        <v>-1.7330037999999999E-2</v>
      </c>
      <c r="BZ117" s="2">
        <v>-2.6184841E-2</v>
      </c>
      <c r="CA117" s="2">
        <v>-2.9111556E-2</v>
      </c>
      <c r="CB117" s="2">
        <v>-1.9150266999999999E-2</v>
      </c>
      <c r="CC117" s="2">
        <v>-2.0080071000000001E-2</v>
      </c>
      <c r="CD117" s="2">
        <v>-2.2467876000000001E-2</v>
      </c>
      <c r="CE117" s="2">
        <v>-2.3054299E-2</v>
      </c>
      <c r="CF117" s="2">
        <v>-1.5136327E-2</v>
      </c>
      <c r="CG117" s="2">
        <v>-1.7393888999999999E-2</v>
      </c>
      <c r="CH117" s="2">
        <v>-3.1803141E-2</v>
      </c>
      <c r="CI117" s="2">
        <v>-2.5100595E-2</v>
      </c>
      <c r="CJ117" s="2">
        <v>-2.3137102999999999E-2</v>
      </c>
      <c r="CK117" s="2">
        <v>-2.5336528000000001E-2</v>
      </c>
      <c r="CL117" s="2">
        <v>-2.8584107000000001E-2</v>
      </c>
      <c r="CM117" s="2">
        <v>-2.9270851000000001E-2</v>
      </c>
      <c r="CN117" s="2">
        <v>-3.5170857999999999E-2</v>
      </c>
      <c r="CO117" s="2">
        <v>-2.3766978000000001E-2</v>
      </c>
      <c r="CP117" s="2">
        <v>-2.4947364E-2</v>
      </c>
      <c r="CQ117" s="2">
        <v>-2.7853288E-2</v>
      </c>
      <c r="CR117" s="2">
        <v>-2.6631235999999999E-2</v>
      </c>
      <c r="CS117" s="2">
        <v>-2.2267362999999998E-2</v>
      </c>
      <c r="CT117" s="2">
        <v>-1.8209877999999999E-2</v>
      </c>
      <c r="CU117" s="2">
        <v>-3.0981617999999999E-2</v>
      </c>
      <c r="CV117" s="2">
        <v>-2.8438050999999999E-2</v>
      </c>
      <c r="CW117" s="2"/>
      <c r="CX117" s="2"/>
      <c r="CY117" s="2"/>
      <c r="CZ117" s="2"/>
    </row>
    <row r="118" spans="1:104" x14ac:dyDescent="0.25">
      <c r="A118" s="1">
        <v>41025</v>
      </c>
      <c r="B118" s="2">
        <f t="shared" si="3"/>
        <v>-2.9722183822916668E-2</v>
      </c>
      <c r="C118" s="2">
        <f t="shared" si="4"/>
        <v>-2.152016E-2</v>
      </c>
      <c r="D118" s="2">
        <f t="shared" si="5"/>
        <v>-4.1407452999999997E-2</v>
      </c>
      <c r="E118" s="2">
        <v>-2.7047189999999999E-2</v>
      </c>
      <c r="F118" s="2">
        <v>-2.7355820999999999E-2</v>
      </c>
      <c r="G118" s="2">
        <v>-2.6518434E-2</v>
      </c>
      <c r="H118" s="2">
        <v>-2.6629139999999999E-2</v>
      </c>
      <c r="I118" s="2">
        <v>-2.7631312000000002E-2</v>
      </c>
      <c r="J118" s="2">
        <v>-2.8291474E-2</v>
      </c>
      <c r="K118" s="2">
        <v>-2.9493603E-2</v>
      </c>
      <c r="L118" s="2">
        <v>-2.9089406000000002E-2</v>
      </c>
      <c r="M118" s="2">
        <v>-2.8802851000000001E-2</v>
      </c>
      <c r="N118" s="2">
        <v>-2.8831381999999999E-2</v>
      </c>
      <c r="O118" s="2">
        <v>-2.821446E-2</v>
      </c>
      <c r="P118" s="2">
        <v>-2.7782218000000001E-2</v>
      </c>
      <c r="Q118" s="2">
        <v>-2.6823915E-2</v>
      </c>
      <c r="R118" s="2">
        <v>-2.6925306999999999E-2</v>
      </c>
      <c r="S118" s="2">
        <v>-2.6626311999999999E-2</v>
      </c>
      <c r="T118" s="2">
        <v>-2.5249200999999999E-2</v>
      </c>
      <c r="U118" s="2">
        <v>-2.4939183E-2</v>
      </c>
      <c r="V118" s="2">
        <v>-2.6442422E-2</v>
      </c>
      <c r="W118" s="2">
        <v>-2.6968705999999999E-2</v>
      </c>
      <c r="X118" s="2">
        <v>-2.598957E-2</v>
      </c>
      <c r="Y118" s="2">
        <v>-2.6829452E-2</v>
      </c>
      <c r="Z118" s="2">
        <v>-2.7587409E-2</v>
      </c>
      <c r="AA118" s="2">
        <v>-2.7935980999999999E-2</v>
      </c>
      <c r="AB118" s="2">
        <v>-2.8035458999999999E-2</v>
      </c>
      <c r="AC118" s="2">
        <v>-2.9963652E-2</v>
      </c>
      <c r="AD118" s="2">
        <v>-3.0388584999999999E-2</v>
      </c>
      <c r="AE118" s="2">
        <v>-2.9864168E-2</v>
      </c>
      <c r="AF118" s="2">
        <v>-2.7241879E-2</v>
      </c>
      <c r="AG118" s="2">
        <v>-2.6612126E-2</v>
      </c>
      <c r="AH118" s="2">
        <v>-2.6485448000000002E-2</v>
      </c>
      <c r="AI118" s="2">
        <v>-2.7962844000000001E-2</v>
      </c>
      <c r="AJ118" s="2">
        <v>-2.8440482E-2</v>
      </c>
      <c r="AK118" s="2">
        <v>-2.8424279E-2</v>
      </c>
      <c r="AL118" s="2">
        <v>-2.7896148999999999E-2</v>
      </c>
      <c r="AM118" s="2">
        <v>-2.8019013999999998E-2</v>
      </c>
      <c r="AN118" s="2">
        <v>-2.8212551999999998E-2</v>
      </c>
      <c r="AO118" s="2">
        <v>-2.9278190999999999E-2</v>
      </c>
      <c r="AP118" s="2">
        <v>-2.9035413E-2</v>
      </c>
      <c r="AQ118" s="2">
        <v>-3.0741879999999999E-2</v>
      </c>
      <c r="AR118" s="2">
        <v>-3.0736563000000001E-2</v>
      </c>
      <c r="AS118" s="2">
        <v>-3.0164943999999999E-2</v>
      </c>
      <c r="AT118" s="2">
        <v>-3.0516299E-2</v>
      </c>
      <c r="AU118" s="2">
        <v>-3.0455594999999999E-2</v>
      </c>
      <c r="AV118" s="2">
        <v>-3.2334161E-2</v>
      </c>
      <c r="AW118" s="2">
        <v>-3.0931375000000001E-2</v>
      </c>
      <c r="AX118" s="2">
        <v>-3.0115277999999999E-2</v>
      </c>
      <c r="AY118" s="2">
        <v>-3.2059667999999999E-2</v>
      </c>
      <c r="AZ118" s="2">
        <v>-3.3336746E-2</v>
      </c>
      <c r="BA118" s="2">
        <v>-3.5208928E-2</v>
      </c>
      <c r="BB118" s="2">
        <v>-3.6317664E-2</v>
      </c>
      <c r="BC118" s="2">
        <v>-3.6551409E-2</v>
      </c>
      <c r="BD118" s="2">
        <v>-3.6934973000000003E-2</v>
      </c>
      <c r="BE118" s="2">
        <v>-3.6313970000000001E-2</v>
      </c>
      <c r="BF118" s="2">
        <v>-3.6972878000000001E-2</v>
      </c>
      <c r="BG118" s="2">
        <v>-3.7827181000000001E-2</v>
      </c>
      <c r="BH118" s="2">
        <v>-3.8110746000000001E-2</v>
      </c>
      <c r="BI118" s="2">
        <v>-3.8669004E-2</v>
      </c>
      <c r="BJ118" s="2">
        <v>-3.8655219999999997E-2</v>
      </c>
      <c r="BK118" s="2">
        <v>-3.9244718999999997E-2</v>
      </c>
      <c r="BL118" s="2">
        <v>-4.0413462999999997E-2</v>
      </c>
      <c r="BM118" s="2">
        <v>-4.1218504000000003E-2</v>
      </c>
      <c r="BN118" s="2">
        <v>-4.1407452999999997E-2</v>
      </c>
      <c r="BO118" s="2">
        <v>-4.0451789000000002E-2</v>
      </c>
      <c r="BP118" s="2">
        <v>-3.8260395000000003E-2</v>
      </c>
      <c r="BQ118" s="2">
        <v>-3.7241970999999999E-2</v>
      </c>
      <c r="BR118" s="2">
        <v>-3.6094141000000003E-2</v>
      </c>
      <c r="BS118" s="2">
        <v>-3.5292604999999998E-2</v>
      </c>
      <c r="BT118" s="2">
        <v>-3.2839431000000002E-2</v>
      </c>
      <c r="BU118" s="2">
        <v>-3.0727767999999999E-2</v>
      </c>
      <c r="BV118" s="2">
        <v>-2.9850211000000001E-2</v>
      </c>
      <c r="BW118" s="2">
        <v>-3.0335220999999999E-2</v>
      </c>
      <c r="BX118" s="2">
        <v>-3.0437779000000002E-2</v>
      </c>
      <c r="BY118" s="2">
        <v>-2.9979820000000001E-2</v>
      </c>
      <c r="BZ118" s="2">
        <v>-2.7803029E-2</v>
      </c>
      <c r="CA118" s="2">
        <v>-2.6706118000000001E-2</v>
      </c>
      <c r="CB118" s="2">
        <v>-2.5237012E-2</v>
      </c>
      <c r="CC118" s="2">
        <v>-2.4204483999999998E-2</v>
      </c>
      <c r="CD118" s="2">
        <v>-2.3324870000000001E-2</v>
      </c>
      <c r="CE118" s="2">
        <v>-2.2638295999999999E-2</v>
      </c>
      <c r="CF118" s="2">
        <v>-2.152016E-2</v>
      </c>
      <c r="CG118" s="2">
        <v>-2.4334713000000001E-2</v>
      </c>
      <c r="CH118" s="2">
        <v>-2.5850620000000001E-2</v>
      </c>
      <c r="CI118" s="2">
        <v>-2.5606259999999999E-2</v>
      </c>
      <c r="CJ118" s="2">
        <v>-2.5636262999999999E-2</v>
      </c>
      <c r="CK118" s="2">
        <v>-2.6365893000000001E-2</v>
      </c>
      <c r="CL118" s="2">
        <v>-2.7082131999999998E-2</v>
      </c>
      <c r="CM118" s="2">
        <v>-2.6653102000000001E-2</v>
      </c>
      <c r="CN118" s="2">
        <v>-2.6073770999999999E-2</v>
      </c>
      <c r="CO118" s="2">
        <v>-2.4211078E-2</v>
      </c>
      <c r="CP118" s="2">
        <v>-2.3939247E-2</v>
      </c>
      <c r="CQ118" s="2">
        <v>-2.5366895E-2</v>
      </c>
      <c r="CR118" s="2">
        <v>-2.6973203000000001E-2</v>
      </c>
      <c r="CS118" s="2">
        <v>-2.6982820000000001E-2</v>
      </c>
      <c r="CT118" s="2">
        <v>-2.6003226000000001E-2</v>
      </c>
      <c r="CU118" s="2">
        <v>-2.5437583999999999E-2</v>
      </c>
      <c r="CV118" s="2">
        <v>-2.4764128999999999E-2</v>
      </c>
      <c r="CW118" s="2"/>
      <c r="CX118" s="2"/>
      <c r="CY118" s="2"/>
      <c r="CZ118" s="2"/>
    </row>
    <row r="119" spans="1:104" x14ac:dyDescent="0.25">
      <c r="A119" s="1">
        <v>41026</v>
      </c>
      <c r="B119" s="2">
        <f t="shared" si="3"/>
        <v>-3.7969013104166664E-2</v>
      </c>
      <c r="C119" s="2">
        <f t="shared" si="4"/>
        <v>-2.6100788E-2</v>
      </c>
      <c r="D119" s="2">
        <f t="shared" si="5"/>
        <v>-5.1631621000000003E-2</v>
      </c>
      <c r="E119" s="2">
        <v>-3.1271272000000003E-2</v>
      </c>
      <c r="F119" s="2">
        <v>-3.1197549000000002E-2</v>
      </c>
      <c r="G119" s="2">
        <v>-3.1281899000000002E-2</v>
      </c>
      <c r="H119" s="2">
        <v>-3.0014026999999999E-2</v>
      </c>
      <c r="I119" s="2">
        <v>-3.034017E-2</v>
      </c>
      <c r="J119" s="2">
        <v>-2.9770709999999999E-2</v>
      </c>
      <c r="K119" s="2">
        <v>-2.9516510999999999E-2</v>
      </c>
      <c r="L119" s="2">
        <v>-2.9988806E-2</v>
      </c>
      <c r="M119" s="2">
        <v>-2.9461263000000001E-2</v>
      </c>
      <c r="N119" s="2">
        <v>-3.0683868E-2</v>
      </c>
      <c r="O119" s="2">
        <v>-3.0419821E-2</v>
      </c>
      <c r="P119" s="2">
        <v>-3.0262122999999998E-2</v>
      </c>
      <c r="Q119" s="2">
        <v>-2.8948235999999999E-2</v>
      </c>
      <c r="R119" s="2">
        <v>-2.7266540999999998E-2</v>
      </c>
      <c r="S119" s="2">
        <v>-2.8563321999999999E-2</v>
      </c>
      <c r="T119" s="2">
        <v>-2.6869069999999998E-2</v>
      </c>
      <c r="U119" s="2">
        <v>-2.7499244999999999E-2</v>
      </c>
      <c r="V119" s="2">
        <v>-2.6962455999999999E-2</v>
      </c>
      <c r="W119" s="2">
        <v>-2.8287326000000002E-2</v>
      </c>
      <c r="X119" s="2">
        <v>-2.9591717999999999E-2</v>
      </c>
      <c r="Y119" s="2">
        <v>-3.0299725E-2</v>
      </c>
      <c r="Z119" s="2">
        <v>-3.1372165E-2</v>
      </c>
      <c r="AA119" s="2">
        <v>-3.2487568000000001E-2</v>
      </c>
      <c r="AB119" s="2">
        <v>-3.2675888E-2</v>
      </c>
      <c r="AC119" s="2">
        <v>-3.5048559999999999E-2</v>
      </c>
      <c r="AD119" s="2">
        <v>-3.6344577000000003E-2</v>
      </c>
      <c r="AE119" s="2">
        <v>-3.7224307999999998E-2</v>
      </c>
      <c r="AF119" s="2">
        <v>-3.7081356000000003E-2</v>
      </c>
      <c r="AG119" s="2">
        <v>-3.7715296000000002E-2</v>
      </c>
      <c r="AH119" s="2">
        <v>-3.7091574000000002E-2</v>
      </c>
      <c r="AI119" s="2">
        <v>-3.9522411E-2</v>
      </c>
      <c r="AJ119" s="2">
        <v>-4.0079691000000001E-2</v>
      </c>
      <c r="AK119" s="2">
        <v>-4.2369457999999999E-2</v>
      </c>
      <c r="AL119" s="2">
        <v>-4.2864534000000003E-2</v>
      </c>
      <c r="AM119" s="2">
        <v>-4.3039239E-2</v>
      </c>
      <c r="AN119" s="2">
        <v>-4.3929667999999998E-2</v>
      </c>
      <c r="AO119" s="2">
        <v>-4.3323296999999997E-2</v>
      </c>
      <c r="AP119" s="2">
        <v>-4.2243676000000001E-2</v>
      </c>
      <c r="AQ119" s="2">
        <v>-4.2001798E-2</v>
      </c>
      <c r="AR119" s="2">
        <v>-4.1907658E-2</v>
      </c>
      <c r="AS119" s="2">
        <v>-4.3241704999999998E-2</v>
      </c>
      <c r="AT119" s="2">
        <v>-4.2025861999999997E-2</v>
      </c>
      <c r="AU119" s="2">
        <v>-4.2637012000000002E-2</v>
      </c>
      <c r="AV119" s="2">
        <v>-4.3249864999999998E-2</v>
      </c>
      <c r="AW119" s="2">
        <v>-4.3897413000000003E-2</v>
      </c>
      <c r="AX119" s="2">
        <v>-4.4281319999999999E-2</v>
      </c>
      <c r="AY119" s="2">
        <v>-4.4920219999999997E-2</v>
      </c>
      <c r="AZ119" s="2">
        <v>-4.5341288E-2</v>
      </c>
      <c r="BA119" s="2">
        <v>-4.6060403E-2</v>
      </c>
      <c r="BB119" s="2">
        <v>-4.6701518999999997E-2</v>
      </c>
      <c r="BC119" s="2">
        <v>-4.6575635999999997E-2</v>
      </c>
      <c r="BD119" s="2">
        <v>-4.7794046E-2</v>
      </c>
      <c r="BE119" s="2">
        <v>-4.8312709000000002E-2</v>
      </c>
      <c r="BF119" s="2">
        <v>-4.8817001999999998E-2</v>
      </c>
      <c r="BG119" s="2">
        <v>-4.9094301E-2</v>
      </c>
      <c r="BH119" s="2">
        <v>-4.9889295E-2</v>
      </c>
      <c r="BI119" s="2">
        <v>-4.9536328999999997E-2</v>
      </c>
      <c r="BJ119" s="2">
        <v>-4.9122640000000002E-2</v>
      </c>
      <c r="BK119" s="2">
        <v>-4.8861011000000003E-2</v>
      </c>
      <c r="BL119" s="2">
        <v>-4.8956542999999998E-2</v>
      </c>
      <c r="BM119" s="2">
        <v>-4.9108327E-2</v>
      </c>
      <c r="BN119" s="2">
        <v>-5.1372319E-2</v>
      </c>
      <c r="BO119" s="2">
        <v>-5.1631621000000003E-2</v>
      </c>
      <c r="BP119" s="2">
        <v>-4.9495691000000001E-2</v>
      </c>
      <c r="BQ119" s="2">
        <v>-4.9147558000000001E-2</v>
      </c>
      <c r="BR119" s="2">
        <v>-4.8816903000000002E-2</v>
      </c>
      <c r="BS119" s="2">
        <v>-4.6856549999999997E-2</v>
      </c>
      <c r="BT119" s="2">
        <v>-4.6190849999999999E-2</v>
      </c>
      <c r="BU119" s="2">
        <v>-4.4693045000000001E-2</v>
      </c>
      <c r="BV119" s="2">
        <v>-4.4349619E-2</v>
      </c>
      <c r="BW119" s="2">
        <v>-4.3109993999999999E-2</v>
      </c>
      <c r="BX119" s="2">
        <v>-4.3607602000000002E-2</v>
      </c>
      <c r="BY119" s="2">
        <v>-4.3463011000000003E-2</v>
      </c>
      <c r="BZ119" s="2">
        <v>-4.3174919999999999E-2</v>
      </c>
      <c r="CA119" s="2">
        <v>-4.3186945999999997E-2</v>
      </c>
      <c r="CB119" s="2">
        <v>-4.1578851E-2</v>
      </c>
      <c r="CC119" s="2">
        <v>-3.7184357000000001E-2</v>
      </c>
      <c r="CD119" s="2">
        <v>-3.5050497999999999E-2</v>
      </c>
      <c r="CE119" s="2">
        <v>-3.3705542999999998E-2</v>
      </c>
      <c r="CF119" s="2">
        <v>-3.1715174999999998E-2</v>
      </c>
      <c r="CG119" s="2">
        <v>-3.2217461000000003E-2</v>
      </c>
      <c r="CH119" s="2">
        <v>-3.3537394999999998E-2</v>
      </c>
      <c r="CI119" s="2">
        <v>-3.4838835999999998E-2</v>
      </c>
      <c r="CJ119" s="2">
        <v>-3.3796171E-2</v>
      </c>
      <c r="CK119" s="2">
        <v>-3.1501279E-2</v>
      </c>
      <c r="CL119" s="2">
        <v>-3.3547054999999999E-2</v>
      </c>
      <c r="CM119" s="2">
        <v>-3.2074405E-2</v>
      </c>
      <c r="CN119" s="2">
        <v>-3.0584340000000002E-2</v>
      </c>
      <c r="CO119" s="2">
        <v>-2.8527701999999999E-2</v>
      </c>
      <c r="CP119" s="2">
        <v>-2.6180853E-2</v>
      </c>
      <c r="CQ119" s="2">
        <v>-2.6796064000000001E-2</v>
      </c>
      <c r="CR119" s="2">
        <v>-2.7785279999999999E-2</v>
      </c>
      <c r="CS119" s="2">
        <v>-2.7764648999999999E-2</v>
      </c>
      <c r="CT119" s="2">
        <v>-2.8056260999999999E-2</v>
      </c>
      <c r="CU119" s="2">
        <v>-2.8142839999999999E-2</v>
      </c>
      <c r="CV119" s="2">
        <v>-2.6100788E-2</v>
      </c>
      <c r="CW119" s="2"/>
      <c r="CX119" s="2"/>
      <c r="CY119" s="2"/>
      <c r="CZ119" s="2"/>
    </row>
    <row r="120" spans="1:104" x14ac:dyDescent="0.25">
      <c r="A120" s="1">
        <v>41027</v>
      </c>
      <c r="B120" s="2">
        <f t="shared" si="3"/>
        <v>-2.9240021156250001E-2</v>
      </c>
      <c r="C120" s="2">
        <f t="shared" si="4"/>
        <v>-2.3539764000000001E-2</v>
      </c>
      <c r="D120" s="2">
        <f t="shared" si="5"/>
        <v>-3.5189801999999999E-2</v>
      </c>
      <c r="E120" s="2">
        <v>-2.5711606000000001E-2</v>
      </c>
      <c r="F120" s="2">
        <v>-2.5935474E-2</v>
      </c>
      <c r="G120" s="2">
        <v>-2.6712106999999999E-2</v>
      </c>
      <c r="H120" s="2">
        <v>-2.6772600000000001E-2</v>
      </c>
      <c r="I120" s="2">
        <v>-2.5782780000000002E-2</v>
      </c>
      <c r="J120" s="2">
        <v>-2.4562181999999998E-2</v>
      </c>
      <c r="K120" s="2">
        <v>-2.5704481000000001E-2</v>
      </c>
      <c r="L120" s="2">
        <v>-2.5131332999999999E-2</v>
      </c>
      <c r="M120" s="2">
        <v>-2.5884536999999999E-2</v>
      </c>
      <c r="N120" s="2">
        <v>-2.6834343E-2</v>
      </c>
      <c r="O120" s="2">
        <v>-2.8386672000000002E-2</v>
      </c>
      <c r="P120" s="2">
        <v>-2.8714897999999999E-2</v>
      </c>
      <c r="Q120" s="2">
        <v>-2.6919749E-2</v>
      </c>
      <c r="R120" s="2">
        <v>-2.6495072000000001E-2</v>
      </c>
      <c r="S120" s="2">
        <v>-2.6152090999999999E-2</v>
      </c>
      <c r="T120" s="2">
        <v>-2.5670483000000001E-2</v>
      </c>
      <c r="U120" s="2">
        <v>-2.5298872E-2</v>
      </c>
      <c r="V120" s="2">
        <v>-2.5256074999999999E-2</v>
      </c>
      <c r="W120" s="2">
        <v>-2.4581156E-2</v>
      </c>
      <c r="X120" s="2">
        <v>-2.5569334999999999E-2</v>
      </c>
      <c r="Y120" s="2">
        <v>-2.6463632000000001E-2</v>
      </c>
      <c r="Z120" s="2">
        <v>-2.6859904E-2</v>
      </c>
      <c r="AA120" s="2">
        <v>-2.8465959999999998E-2</v>
      </c>
      <c r="AB120" s="2">
        <v>-2.7638097E-2</v>
      </c>
      <c r="AC120" s="2">
        <v>-2.7808082000000001E-2</v>
      </c>
      <c r="AD120" s="2">
        <v>-2.8634342E-2</v>
      </c>
      <c r="AE120" s="2">
        <v>-2.8581431000000001E-2</v>
      </c>
      <c r="AF120" s="2">
        <v>-2.7229323E-2</v>
      </c>
      <c r="AG120" s="2">
        <v>-2.7691980000000001E-2</v>
      </c>
      <c r="AH120" s="2">
        <v>-2.9679152E-2</v>
      </c>
      <c r="AI120" s="2">
        <v>-3.1149240000000002E-2</v>
      </c>
      <c r="AJ120" s="2">
        <v>-3.2404835999999999E-2</v>
      </c>
      <c r="AK120" s="2">
        <v>-3.3364834000000003E-2</v>
      </c>
      <c r="AL120" s="2">
        <v>-3.4306119000000003E-2</v>
      </c>
      <c r="AM120" s="2">
        <v>-3.3871212999999997E-2</v>
      </c>
      <c r="AN120" s="2">
        <v>-3.5011245000000003E-2</v>
      </c>
      <c r="AO120" s="2">
        <v>-3.5043274999999999E-2</v>
      </c>
      <c r="AP120" s="2">
        <v>-3.4795972000000001E-2</v>
      </c>
      <c r="AQ120" s="2">
        <v>-3.5189801999999999E-2</v>
      </c>
      <c r="AR120" s="2">
        <v>-3.4769869000000002E-2</v>
      </c>
      <c r="AS120" s="2">
        <v>-3.4405433999999999E-2</v>
      </c>
      <c r="AT120" s="2">
        <v>-3.4670426999999997E-2</v>
      </c>
      <c r="AU120" s="2">
        <v>-3.4454459E-2</v>
      </c>
      <c r="AV120" s="2">
        <v>-3.4008086E-2</v>
      </c>
      <c r="AW120" s="2">
        <v>-3.4219367000000001E-2</v>
      </c>
      <c r="AX120" s="2">
        <v>-3.3928196000000001E-2</v>
      </c>
      <c r="AY120" s="2">
        <v>-3.4635422999999999E-2</v>
      </c>
      <c r="AZ120" s="2">
        <v>-3.3995740000000003E-2</v>
      </c>
      <c r="BA120" s="2">
        <v>-3.417688E-2</v>
      </c>
      <c r="BB120" s="2">
        <v>-3.3361858000000001E-2</v>
      </c>
      <c r="BC120" s="2">
        <v>-3.3759904E-2</v>
      </c>
      <c r="BD120" s="2">
        <v>-3.3600693000000001E-2</v>
      </c>
      <c r="BE120" s="2">
        <v>-3.2761670999999999E-2</v>
      </c>
      <c r="BF120" s="2">
        <v>-3.2546107999999997E-2</v>
      </c>
      <c r="BG120" s="2">
        <v>-3.0674417999999998E-2</v>
      </c>
      <c r="BH120" s="2">
        <v>-3.0725522000000002E-2</v>
      </c>
      <c r="BI120" s="2">
        <v>-2.9765282000000001E-2</v>
      </c>
      <c r="BJ120" s="2">
        <v>-2.9607267999999999E-2</v>
      </c>
      <c r="BK120" s="2">
        <v>-2.984566E-2</v>
      </c>
      <c r="BL120" s="2">
        <v>-3.0063525000000001E-2</v>
      </c>
      <c r="BM120" s="2">
        <v>-2.9600505999999999E-2</v>
      </c>
      <c r="BN120" s="2">
        <v>-3.0446195999999998E-2</v>
      </c>
      <c r="BO120" s="2">
        <v>-3.0282245999999999E-2</v>
      </c>
      <c r="BP120" s="2">
        <v>-3.1453187000000001E-2</v>
      </c>
      <c r="BQ120" s="2">
        <v>-3.0490284999999999E-2</v>
      </c>
      <c r="BR120" s="2">
        <v>-3.1128361E-2</v>
      </c>
      <c r="BS120" s="2">
        <v>-3.1467689E-2</v>
      </c>
      <c r="BT120" s="2">
        <v>-3.1460782E-2</v>
      </c>
      <c r="BU120" s="2">
        <v>-3.1875963E-2</v>
      </c>
      <c r="BV120" s="2">
        <v>-3.108547E-2</v>
      </c>
      <c r="BW120" s="2">
        <v>-3.0989796999999999E-2</v>
      </c>
      <c r="BX120" s="2">
        <v>-3.1042525000000001E-2</v>
      </c>
      <c r="BY120" s="2">
        <v>-3.0731107000000001E-2</v>
      </c>
      <c r="BZ120" s="2">
        <v>-3.0016087E-2</v>
      </c>
      <c r="CA120" s="2">
        <v>-2.9820425000000001E-2</v>
      </c>
      <c r="CB120" s="2">
        <v>-2.9930739000000001E-2</v>
      </c>
      <c r="CC120" s="2">
        <v>-2.9363737000000001E-2</v>
      </c>
      <c r="CD120" s="2">
        <v>-2.7604262000000001E-2</v>
      </c>
      <c r="CE120" s="2">
        <v>-2.6231781999999999E-2</v>
      </c>
      <c r="CF120" s="2">
        <v>-2.6500507E-2</v>
      </c>
      <c r="CG120" s="2">
        <v>-2.6559323999999999E-2</v>
      </c>
      <c r="CH120" s="2">
        <v>-2.6597651E-2</v>
      </c>
      <c r="CI120" s="2">
        <v>-2.6621490000000001E-2</v>
      </c>
      <c r="CJ120" s="2">
        <v>-2.7301228E-2</v>
      </c>
      <c r="CK120" s="2">
        <v>-2.6949600000000001E-2</v>
      </c>
      <c r="CL120" s="2">
        <v>-2.6281663E-2</v>
      </c>
      <c r="CM120" s="2">
        <v>-2.6278137999999999E-2</v>
      </c>
      <c r="CN120" s="2">
        <v>-2.5806059999999999E-2</v>
      </c>
      <c r="CO120" s="2">
        <v>-2.6125547999999998E-2</v>
      </c>
      <c r="CP120" s="2">
        <v>-2.5817034999999999E-2</v>
      </c>
      <c r="CQ120" s="2">
        <v>-2.4962320999999999E-2</v>
      </c>
      <c r="CR120" s="2">
        <v>-2.4078503000000001E-2</v>
      </c>
      <c r="CS120" s="2">
        <v>-2.3661798000000001E-2</v>
      </c>
      <c r="CT120" s="2">
        <v>-2.3539764000000001E-2</v>
      </c>
      <c r="CU120" s="2">
        <v>-2.424666E-2</v>
      </c>
      <c r="CV120" s="2">
        <v>-2.4453519999999999E-2</v>
      </c>
      <c r="CW120" s="2"/>
      <c r="CX120" s="2"/>
      <c r="CY120" s="2"/>
      <c r="CZ120" s="2"/>
    </row>
    <row r="121" spans="1:104" x14ac:dyDescent="0.25">
      <c r="A121" s="1">
        <v>41028</v>
      </c>
      <c r="B121" s="2">
        <f t="shared" si="3"/>
        <v>-2.7670797885416678E-2</v>
      </c>
      <c r="C121" s="2">
        <f t="shared" si="4"/>
        <v>-2.1358143E-2</v>
      </c>
      <c r="D121" s="2">
        <f t="shared" si="5"/>
        <v>-3.2339727999999998E-2</v>
      </c>
      <c r="E121" s="2">
        <v>-2.7318930000000002E-2</v>
      </c>
      <c r="F121" s="2">
        <v>-2.7304142999999999E-2</v>
      </c>
      <c r="G121" s="2">
        <v>-2.7172034000000001E-2</v>
      </c>
      <c r="H121" s="2">
        <v>-2.7354291999999999E-2</v>
      </c>
      <c r="I121" s="2">
        <v>-2.6330598E-2</v>
      </c>
      <c r="J121" s="2">
        <v>-2.7220752000000001E-2</v>
      </c>
      <c r="K121" s="2">
        <v>-2.8860344999999999E-2</v>
      </c>
      <c r="L121" s="2">
        <v>-3.0210392999999999E-2</v>
      </c>
      <c r="M121" s="2">
        <v>-2.8677548000000001E-2</v>
      </c>
      <c r="N121" s="2">
        <v>-2.8876540999999999E-2</v>
      </c>
      <c r="O121" s="2">
        <v>-2.9604544999999999E-2</v>
      </c>
      <c r="P121" s="2">
        <v>-3.0560561E-2</v>
      </c>
      <c r="Q121" s="2">
        <v>-2.9592888000000001E-2</v>
      </c>
      <c r="R121" s="2">
        <v>-2.9270634E-2</v>
      </c>
      <c r="S121" s="2">
        <v>-2.9046368999999999E-2</v>
      </c>
      <c r="T121" s="2">
        <v>-2.7045295E-2</v>
      </c>
      <c r="U121" s="2">
        <v>-2.6799495E-2</v>
      </c>
      <c r="V121" s="2">
        <v>-2.6821039000000001E-2</v>
      </c>
      <c r="W121" s="2">
        <v>-2.6653805999999999E-2</v>
      </c>
      <c r="X121" s="2">
        <v>-2.5987204E-2</v>
      </c>
      <c r="Y121" s="2">
        <v>-2.5797563999999999E-2</v>
      </c>
      <c r="Z121" s="2">
        <v>-2.5717725E-2</v>
      </c>
      <c r="AA121" s="2">
        <v>-2.5022831999999998E-2</v>
      </c>
      <c r="AB121" s="2">
        <v>-2.5227032999999999E-2</v>
      </c>
      <c r="AC121" s="2">
        <v>-2.4917621000000001E-2</v>
      </c>
      <c r="AD121" s="2">
        <v>-2.4837336000000002E-2</v>
      </c>
      <c r="AE121" s="2">
        <v>-2.3551041000000002E-2</v>
      </c>
      <c r="AF121" s="2">
        <v>-2.1693569999999999E-2</v>
      </c>
      <c r="AG121" s="2">
        <v>-2.1358143E-2</v>
      </c>
      <c r="AH121" s="2">
        <v>-2.3316975E-2</v>
      </c>
      <c r="AI121" s="2">
        <v>-2.6383823000000001E-2</v>
      </c>
      <c r="AJ121" s="2">
        <v>-2.6833408E-2</v>
      </c>
      <c r="AK121" s="2">
        <v>-2.6693292E-2</v>
      </c>
      <c r="AL121" s="2">
        <v>-2.7117804999999998E-2</v>
      </c>
      <c r="AM121" s="2">
        <v>-2.647888E-2</v>
      </c>
      <c r="AN121" s="2">
        <v>-2.6588739E-2</v>
      </c>
      <c r="AO121" s="2">
        <v>-2.5771076E-2</v>
      </c>
      <c r="AP121" s="2">
        <v>-2.6026306999999999E-2</v>
      </c>
      <c r="AQ121" s="2">
        <v>-2.6709263E-2</v>
      </c>
      <c r="AR121" s="2">
        <v>-2.6672712000000001E-2</v>
      </c>
      <c r="AS121" s="2">
        <v>-2.6786579000000001E-2</v>
      </c>
      <c r="AT121" s="2">
        <v>-2.6599863000000001E-2</v>
      </c>
      <c r="AU121" s="2">
        <v>-2.6908616999999999E-2</v>
      </c>
      <c r="AV121" s="2">
        <v>-2.6635645999999999E-2</v>
      </c>
      <c r="AW121" s="2">
        <v>-2.5926905E-2</v>
      </c>
      <c r="AX121" s="2">
        <v>-2.6515327000000002E-2</v>
      </c>
      <c r="AY121" s="2">
        <v>-2.7649957999999999E-2</v>
      </c>
      <c r="AZ121" s="2">
        <v>-2.8067589E-2</v>
      </c>
      <c r="BA121" s="2">
        <v>-2.8246791E-2</v>
      </c>
      <c r="BB121" s="2">
        <v>-2.8218067999999999E-2</v>
      </c>
      <c r="BC121" s="2">
        <v>-2.9197836000000001E-2</v>
      </c>
      <c r="BD121" s="2">
        <v>-2.7888106999999999E-2</v>
      </c>
      <c r="BE121" s="2">
        <v>-2.7229135000000002E-2</v>
      </c>
      <c r="BF121" s="2">
        <v>-2.7093570000000001E-2</v>
      </c>
      <c r="BG121" s="2">
        <v>-2.8547664E-2</v>
      </c>
      <c r="BH121" s="2">
        <v>-2.7978795000000001E-2</v>
      </c>
      <c r="BI121" s="2">
        <v>-2.8408877999999999E-2</v>
      </c>
      <c r="BJ121" s="2">
        <v>-2.9066083999999999E-2</v>
      </c>
      <c r="BK121" s="2">
        <v>-2.9384401000000001E-2</v>
      </c>
      <c r="BL121" s="2">
        <v>-2.9386691E-2</v>
      </c>
      <c r="BM121" s="2">
        <v>-2.8966259000000001E-2</v>
      </c>
      <c r="BN121" s="2">
        <v>-2.9375701000000001E-2</v>
      </c>
      <c r="BO121" s="2">
        <v>-2.9774729999999999E-2</v>
      </c>
      <c r="BP121" s="2">
        <v>-3.1248912E-2</v>
      </c>
      <c r="BQ121" s="2">
        <v>-3.1371960999999997E-2</v>
      </c>
      <c r="BR121" s="2">
        <v>-3.1884306000000001E-2</v>
      </c>
      <c r="BS121" s="2">
        <v>-3.1211603000000001E-2</v>
      </c>
      <c r="BT121" s="2">
        <v>-3.2339727999999998E-2</v>
      </c>
      <c r="BU121" s="2">
        <v>-3.1229725E-2</v>
      </c>
      <c r="BV121" s="2">
        <v>-3.1801906999999997E-2</v>
      </c>
      <c r="BW121" s="2">
        <v>-2.9938276E-2</v>
      </c>
      <c r="BX121" s="2">
        <v>-2.9662245E-2</v>
      </c>
      <c r="BY121" s="2">
        <v>-2.9580847E-2</v>
      </c>
      <c r="BZ121" s="2">
        <v>-3.0398555000000001E-2</v>
      </c>
      <c r="CA121" s="2">
        <v>-3.0295327E-2</v>
      </c>
      <c r="CB121" s="2">
        <v>-2.8068165999999999E-2</v>
      </c>
      <c r="CC121" s="2">
        <v>-2.7345795999999999E-2</v>
      </c>
      <c r="CD121" s="2">
        <v>-2.6844839999999998E-2</v>
      </c>
      <c r="CE121" s="2">
        <v>-2.6443067000000001E-2</v>
      </c>
      <c r="CF121" s="2">
        <v>-2.6593746000000001E-2</v>
      </c>
      <c r="CG121" s="2">
        <v>-2.6354461999999999E-2</v>
      </c>
      <c r="CH121" s="2">
        <v>-2.6963796000000002E-2</v>
      </c>
      <c r="CI121" s="2">
        <v>-2.5657887000000001E-2</v>
      </c>
      <c r="CJ121" s="2">
        <v>-2.5429515999999999E-2</v>
      </c>
      <c r="CK121" s="2">
        <v>-2.5000977000000001E-2</v>
      </c>
      <c r="CL121" s="2">
        <v>-2.5674743E-2</v>
      </c>
      <c r="CM121" s="2">
        <v>-2.6947200000000001E-2</v>
      </c>
      <c r="CN121" s="2">
        <v>-2.7114949999999999E-2</v>
      </c>
      <c r="CO121" s="2">
        <v>-2.6632942E-2</v>
      </c>
      <c r="CP121" s="2">
        <v>-2.6950126000000001E-2</v>
      </c>
      <c r="CQ121" s="2">
        <v>-2.724352E-2</v>
      </c>
      <c r="CR121" s="2">
        <v>-2.9161809E-2</v>
      </c>
      <c r="CS121" s="2">
        <v>-2.9883065E-2</v>
      </c>
      <c r="CT121" s="2">
        <v>-2.9822122999999999E-2</v>
      </c>
      <c r="CU121" s="2">
        <v>-2.9885311000000001E-2</v>
      </c>
      <c r="CV121" s="2">
        <v>-3.0139412000000001E-2</v>
      </c>
      <c r="CW121" s="2"/>
      <c r="CX121" s="2"/>
      <c r="CY121" s="2"/>
      <c r="CZ121" s="2"/>
    </row>
    <row r="122" spans="1:104" x14ac:dyDescent="0.25">
      <c r="A122" s="1">
        <v>41029</v>
      </c>
      <c r="B122" s="2">
        <f t="shared" si="3"/>
        <v>-4.2159692447916668E-2</v>
      </c>
      <c r="C122" s="2">
        <f t="shared" si="4"/>
        <v>-2.8350948000000001E-2</v>
      </c>
      <c r="D122" s="2">
        <f t="shared" si="5"/>
        <v>-6.1453198000000001E-2</v>
      </c>
      <c r="E122" s="2">
        <v>-3.0496664E-2</v>
      </c>
      <c r="F122" s="2">
        <v>-3.1088939999999999E-2</v>
      </c>
      <c r="G122" s="2">
        <v>-3.2234700999999998E-2</v>
      </c>
      <c r="H122" s="2">
        <v>-3.3558945999999999E-2</v>
      </c>
      <c r="I122" s="2">
        <v>-3.3705765999999998E-2</v>
      </c>
      <c r="J122" s="2">
        <v>-3.4262661E-2</v>
      </c>
      <c r="K122" s="2">
        <v>-3.3582389999999997E-2</v>
      </c>
      <c r="L122" s="2">
        <v>-3.5001834000000003E-2</v>
      </c>
      <c r="M122" s="2">
        <v>-3.5442692999999997E-2</v>
      </c>
      <c r="N122" s="2">
        <v>-3.6397890000000002E-2</v>
      </c>
      <c r="O122" s="2">
        <v>-3.7784982000000002E-2</v>
      </c>
      <c r="P122" s="2">
        <v>-3.7699546E-2</v>
      </c>
      <c r="Q122" s="2">
        <v>-3.7614827000000003E-2</v>
      </c>
      <c r="R122" s="2">
        <v>-3.7186071000000001E-2</v>
      </c>
      <c r="S122" s="2">
        <v>-3.6822355000000001E-2</v>
      </c>
      <c r="T122" s="2">
        <v>-3.7630288999999997E-2</v>
      </c>
      <c r="U122" s="2">
        <v>-3.8172895999999998E-2</v>
      </c>
      <c r="V122" s="2">
        <v>-3.9564813999999997E-2</v>
      </c>
      <c r="W122" s="2">
        <v>-4.1068408000000001E-2</v>
      </c>
      <c r="X122" s="2">
        <v>-4.1352567E-2</v>
      </c>
      <c r="Y122" s="2">
        <v>-4.2223109000000002E-2</v>
      </c>
      <c r="Z122" s="2">
        <v>-4.4641624999999997E-2</v>
      </c>
      <c r="AA122" s="2">
        <v>-4.7319422999999999E-2</v>
      </c>
      <c r="AB122" s="2">
        <v>-4.8061771000000003E-2</v>
      </c>
      <c r="AC122" s="2">
        <v>-4.746276E-2</v>
      </c>
      <c r="AD122" s="2">
        <v>-4.9436269999999997E-2</v>
      </c>
      <c r="AE122" s="2">
        <v>-4.9334370000000002E-2</v>
      </c>
      <c r="AF122" s="2">
        <v>-4.9443589000000003E-2</v>
      </c>
      <c r="AG122" s="2">
        <v>-4.8465094E-2</v>
      </c>
      <c r="AH122" s="2">
        <v>-4.8266955E-2</v>
      </c>
      <c r="AI122" s="2">
        <v>-4.9508139E-2</v>
      </c>
      <c r="AJ122" s="2">
        <v>-5.2989609E-2</v>
      </c>
      <c r="AK122" s="2">
        <v>-5.2768946999999997E-2</v>
      </c>
      <c r="AL122" s="2">
        <v>-5.3006359000000003E-2</v>
      </c>
      <c r="AM122" s="2">
        <v>-5.1285668999999999E-2</v>
      </c>
      <c r="AN122" s="2">
        <v>-5.2328144E-2</v>
      </c>
      <c r="AO122" s="2">
        <v>-5.0169604999999999E-2</v>
      </c>
      <c r="AP122" s="2">
        <v>-5.0833676000000001E-2</v>
      </c>
      <c r="AQ122" s="2">
        <v>-5.0257973999999997E-2</v>
      </c>
      <c r="AR122" s="2">
        <v>-4.9131581000000001E-2</v>
      </c>
      <c r="AS122" s="2">
        <v>-4.7992394000000001E-2</v>
      </c>
      <c r="AT122" s="2">
        <v>-5.1834124000000002E-2</v>
      </c>
      <c r="AU122" s="2">
        <v>-5.8691491999999998E-2</v>
      </c>
      <c r="AV122" s="2">
        <v>-6.1453198000000001E-2</v>
      </c>
      <c r="AW122" s="2">
        <v>-6.0549240999999997E-2</v>
      </c>
      <c r="AX122" s="2">
        <v>-5.9127262999999999E-2</v>
      </c>
      <c r="AY122" s="2">
        <v>-5.9539559999999998E-2</v>
      </c>
      <c r="AZ122" s="2">
        <v>-5.9516912999999998E-2</v>
      </c>
      <c r="BA122" s="2">
        <v>-5.843752E-2</v>
      </c>
      <c r="BB122" s="2">
        <v>-5.5882738000000001E-2</v>
      </c>
      <c r="BC122" s="2">
        <v>-5.5572876E-2</v>
      </c>
      <c r="BD122" s="2">
        <v>-5.3335196000000001E-2</v>
      </c>
      <c r="BE122" s="2">
        <v>-5.2395614E-2</v>
      </c>
      <c r="BF122" s="2">
        <v>-5.0666523999999998E-2</v>
      </c>
      <c r="BG122" s="2">
        <v>-5.0577705000000001E-2</v>
      </c>
      <c r="BH122" s="2">
        <v>-5.0382586E-2</v>
      </c>
      <c r="BI122" s="2">
        <v>-4.9733257000000003E-2</v>
      </c>
      <c r="BJ122" s="2">
        <v>-4.9023849000000001E-2</v>
      </c>
      <c r="BK122" s="2">
        <v>-4.8197418999999998E-2</v>
      </c>
      <c r="BL122" s="2">
        <v>-4.7612772999999997E-2</v>
      </c>
      <c r="BM122" s="2">
        <v>-4.6831804999999997E-2</v>
      </c>
      <c r="BN122" s="2">
        <v>-4.5156026000000002E-2</v>
      </c>
      <c r="BO122" s="2">
        <v>-4.4796743E-2</v>
      </c>
      <c r="BP122" s="2">
        <v>-4.4546625999999999E-2</v>
      </c>
      <c r="BQ122" s="2">
        <v>-4.3752737999999999E-2</v>
      </c>
      <c r="BR122" s="2">
        <v>-4.2689061E-2</v>
      </c>
      <c r="BS122" s="2">
        <v>-4.1598462000000003E-2</v>
      </c>
      <c r="BT122" s="2">
        <v>-4.2727541000000001E-2</v>
      </c>
      <c r="BU122" s="2">
        <v>-4.2576544000000001E-2</v>
      </c>
      <c r="BV122" s="2">
        <v>-4.0360732000000003E-2</v>
      </c>
      <c r="BW122" s="2">
        <v>-3.8211648000000001E-2</v>
      </c>
      <c r="BX122" s="2">
        <v>-3.7058630000000002E-2</v>
      </c>
      <c r="BY122" s="2">
        <v>-3.6306557000000003E-2</v>
      </c>
      <c r="BZ122" s="2">
        <v>-3.4997491999999998E-2</v>
      </c>
      <c r="CA122" s="2">
        <v>-3.5115288000000001E-2</v>
      </c>
      <c r="CB122" s="2">
        <v>-3.3911997999999999E-2</v>
      </c>
      <c r="CC122" s="2">
        <v>-3.1708382E-2</v>
      </c>
      <c r="CD122" s="2">
        <v>-3.0793566000000001E-2</v>
      </c>
      <c r="CE122" s="2">
        <v>-2.9988963E-2</v>
      </c>
      <c r="CF122" s="2">
        <v>-3.0225232000000001E-2</v>
      </c>
      <c r="CG122" s="2">
        <v>-3.1028151E-2</v>
      </c>
      <c r="CH122" s="2">
        <v>-3.2063663999999999E-2</v>
      </c>
      <c r="CI122" s="2">
        <v>-2.9795001000000002E-2</v>
      </c>
      <c r="CJ122" s="2">
        <v>-3.0152476000000001E-2</v>
      </c>
      <c r="CK122" s="2">
        <v>-2.9581118E-2</v>
      </c>
      <c r="CL122" s="2">
        <v>-2.9905892E-2</v>
      </c>
      <c r="CM122" s="2">
        <v>-3.0005879999999999E-2</v>
      </c>
      <c r="CN122" s="2">
        <v>-2.9518223E-2</v>
      </c>
      <c r="CO122" s="2">
        <v>-3.1478408999999999E-2</v>
      </c>
      <c r="CP122" s="2">
        <v>-3.1523768000000001E-2</v>
      </c>
      <c r="CQ122" s="2">
        <v>-3.1733070000000002E-2</v>
      </c>
      <c r="CR122" s="2">
        <v>-3.1317849000000002E-2</v>
      </c>
      <c r="CS122" s="2">
        <v>-3.0728656999999999E-2</v>
      </c>
      <c r="CT122" s="2">
        <v>-2.9887725E-2</v>
      </c>
      <c r="CU122" s="2">
        <v>-2.8779459E-2</v>
      </c>
      <c r="CV122" s="2">
        <v>-2.8350948000000001E-2</v>
      </c>
      <c r="CW122" s="2"/>
      <c r="CX122" s="2"/>
      <c r="CY122" s="2"/>
      <c r="CZ122" s="2"/>
    </row>
    <row r="123" spans="1:104" x14ac:dyDescent="0.25">
      <c r="A123" s="1">
        <v>41030</v>
      </c>
      <c r="B123" s="2">
        <f t="shared" si="3"/>
        <v>-3.1742256229166668E-2</v>
      </c>
      <c r="C123" s="2">
        <f t="shared" si="4"/>
        <v>-1.3325027999999999E-2</v>
      </c>
      <c r="D123" s="2">
        <f t="shared" si="5"/>
        <v>-5.3438105999999999E-2</v>
      </c>
      <c r="E123" s="2">
        <v>-5.3438105999999999E-2</v>
      </c>
      <c r="F123" s="2">
        <v>-3.9364224000000003E-2</v>
      </c>
      <c r="G123" s="2">
        <v>-3.7188653000000002E-2</v>
      </c>
      <c r="H123" s="2">
        <v>-3.0239552999999999E-2</v>
      </c>
      <c r="I123" s="2">
        <v>-4.4907728000000001E-2</v>
      </c>
      <c r="J123" s="2">
        <v>-3.7949110000000001E-2</v>
      </c>
      <c r="K123" s="2">
        <v>-3.9452355000000001E-2</v>
      </c>
      <c r="L123" s="2">
        <v>-3.9668044E-2</v>
      </c>
      <c r="M123" s="2">
        <v>-3.8064727E-2</v>
      </c>
      <c r="N123" s="2">
        <v>-3.3265927000000001E-2</v>
      </c>
      <c r="O123" s="2">
        <v>-2.9684578999999999E-2</v>
      </c>
      <c r="P123" s="2">
        <v>-2.0582323E-2</v>
      </c>
      <c r="Q123" s="2">
        <v>-3.5645969999999999E-2</v>
      </c>
      <c r="R123" s="2">
        <v>-2.9575229000000001E-2</v>
      </c>
      <c r="S123" s="2">
        <v>-3.5883270000000002E-2</v>
      </c>
      <c r="T123" s="2">
        <v>-1.4865016E-2</v>
      </c>
      <c r="U123" s="2">
        <v>-2.8659799999999999E-2</v>
      </c>
      <c r="V123" s="2">
        <v>-2.4587528000000001E-2</v>
      </c>
      <c r="W123" s="2">
        <v>-3.0733379000000002E-2</v>
      </c>
      <c r="X123" s="2">
        <v>-2.7208146999999998E-2</v>
      </c>
      <c r="Y123" s="2">
        <v>-3.5789952E-2</v>
      </c>
      <c r="Z123" s="2">
        <v>-4.3710625000000003E-2</v>
      </c>
      <c r="AA123" s="2">
        <v>-4.8660444999999997E-2</v>
      </c>
      <c r="AB123" s="2">
        <v>-5.2650558E-2</v>
      </c>
      <c r="AC123" s="2">
        <v>-4.0730964000000001E-2</v>
      </c>
      <c r="AD123" s="2">
        <v>-4.1905711999999998E-2</v>
      </c>
      <c r="AE123" s="2">
        <v>-4.1825228999999998E-2</v>
      </c>
      <c r="AF123" s="2">
        <v>-3.8620003E-2</v>
      </c>
      <c r="AG123" s="2">
        <v>-4.2570407999999997E-2</v>
      </c>
      <c r="AH123" s="2">
        <v>-3.7155175999999998E-2</v>
      </c>
      <c r="AI123" s="2">
        <v>-3.9113681999999997E-2</v>
      </c>
      <c r="AJ123" s="2">
        <v>-3.8274677E-2</v>
      </c>
      <c r="AK123" s="2">
        <v>-4.2887405000000003E-2</v>
      </c>
      <c r="AL123" s="2">
        <v>-4.875736E-2</v>
      </c>
      <c r="AM123" s="2">
        <v>-3.6935920999999997E-2</v>
      </c>
      <c r="AN123" s="2">
        <v>-3.9385046E-2</v>
      </c>
      <c r="AO123" s="2">
        <v>-3.5195448999999997E-2</v>
      </c>
      <c r="AP123" s="2">
        <v>-3.6711619000000001E-2</v>
      </c>
      <c r="AQ123" s="2">
        <v>-2.8228988E-2</v>
      </c>
      <c r="AR123" s="2">
        <v>-3.4793609000000003E-2</v>
      </c>
      <c r="AS123" s="2">
        <v>-2.1449076000000001E-2</v>
      </c>
      <c r="AT123" s="2">
        <v>-3.1825738999999999E-2</v>
      </c>
      <c r="AU123" s="2">
        <v>-2.6115035000000002E-2</v>
      </c>
      <c r="AV123" s="2">
        <v>-2.7510091E-2</v>
      </c>
      <c r="AW123" s="2">
        <v>-2.2240355E-2</v>
      </c>
      <c r="AX123" s="2">
        <v>-2.6621292000000001E-2</v>
      </c>
      <c r="AY123" s="2">
        <v>-3.23453E-2</v>
      </c>
      <c r="AZ123" s="2">
        <v>-2.7382589999999998E-2</v>
      </c>
      <c r="BA123" s="2">
        <v>-2.3521628999999999E-2</v>
      </c>
      <c r="BB123" s="2">
        <v>-2.2020877000000001E-2</v>
      </c>
      <c r="BC123" s="2">
        <v>-2.6337507999999999E-2</v>
      </c>
      <c r="BD123" s="2">
        <v>-3.3214329000000001E-2</v>
      </c>
      <c r="BE123" s="2">
        <v>-1.3325027999999999E-2</v>
      </c>
      <c r="BF123" s="2">
        <v>-2.5807983E-2</v>
      </c>
      <c r="BG123" s="2">
        <v>-1.8957726000000001E-2</v>
      </c>
      <c r="BH123" s="2">
        <v>-3.200451E-2</v>
      </c>
      <c r="BI123" s="2">
        <v>-3.2937114000000003E-2</v>
      </c>
      <c r="BJ123" s="2">
        <v>-2.8231537000000001E-2</v>
      </c>
      <c r="BK123" s="2">
        <v>-3.0906835000000001E-2</v>
      </c>
      <c r="BL123" s="2">
        <v>-3.2115014999999997E-2</v>
      </c>
      <c r="BM123" s="2">
        <v>-3.3609312000000002E-2</v>
      </c>
      <c r="BN123" s="2">
        <v>-2.9494488999999999E-2</v>
      </c>
      <c r="BO123" s="2">
        <v>-3.2498869999999999E-2</v>
      </c>
      <c r="BP123" s="2">
        <v>-2.3545008999999999E-2</v>
      </c>
      <c r="BQ123" s="2">
        <v>-2.8339875E-2</v>
      </c>
      <c r="BR123" s="2">
        <v>-2.1899373999999999E-2</v>
      </c>
      <c r="BS123" s="2">
        <v>-1.9816242000000001E-2</v>
      </c>
      <c r="BT123" s="2">
        <v>-2.05293E-2</v>
      </c>
      <c r="BU123" s="2">
        <v>-1.8635397000000001E-2</v>
      </c>
      <c r="BV123" s="2">
        <v>-2.7250718E-2</v>
      </c>
      <c r="BW123" s="2">
        <v>-3.0108981E-2</v>
      </c>
      <c r="BX123" s="2">
        <v>-2.7748887E-2</v>
      </c>
      <c r="BY123" s="2">
        <v>-2.5489826E-2</v>
      </c>
      <c r="BZ123" s="2">
        <v>-3.3031985E-2</v>
      </c>
      <c r="CA123" s="2">
        <v>-2.5813755000000001E-2</v>
      </c>
      <c r="CB123" s="2">
        <v>-3.2655489000000003E-2</v>
      </c>
      <c r="CC123" s="2">
        <v>-3.3901988000000001E-2</v>
      </c>
      <c r="CD123" s="2">
        <v>-2.5077702E-2</v>
      </c>
      <c r="CE123" s="2">
        <v>-2.7796415000000001E-2</v>
      </c>
      <c r="CF123" s="2">
        <v>-2.3473536999999999E-2</v>
      </c>
      <c r="CG123" s="2">
        <v>-2.7010152999999999E-2</v>
      </c>
      <c r="CH123" s="2">
        <v>-2.6149862999999999E-2</v>
      </c>
      <c r="CI123" s="2">
        <v>-3.9630145999999998E-2</v>
      </c>
      <c r="CJ123" s="2">
        <v>-2.2934011000000001E-2</v>
      </c>
      <c r="CK123" s="2">
        <v>-3.5029675000000003E-2</v>
      </c>
      <c r="CL123" s="2">
        <v>-2.560838E-2</v>
      </c>
      <c r="CM123" s="2">
        <v>-4.5892796E-2</v>
      </c>
      <c r="CN123" s="2">
        <v>-2.5331644E-2</v>
      </c>
      <c r="CO123" s="2">
        <v>-3.1306779E-2</v>
      </c>
      <c r="CP123" s="2">
        <v>-2.4202354999999998E-2</v>
      </c>
      <c r="CQ123" s="2">
        <v>-3.7550487E-2</v>
      </c>
      <c r="CR123" s="2">
        <v>-2.9857330000000001E-2</v>
      </c>
      <c r="CS123" s="2">
        <v>-3.8020259000000001E-2</v>
      </c>
      <c r="CT123" s="2">
        <v>-3.4339294999999999E-2</v>
      </c>
      <c r="CU123" s="2">
        <v>-3.3505334999999997E-2</v>
      </c>
      <c r="CV123" s="2">
        <v>-2.0434873999999999E-2</v>
      </c>
      <c r="CW123" s="2"/>
      <c r="CX123" s="2"/>
      <c r="CY123" s="2"/>
      <c r="CZ123" s="2"/>
    </row>
    <row r="124" spans="1:104" x14ac:dyDescent="0.25">
      <c r="A124" s="1">
        <v>41031</v>
      </c>
      <c r="B124" s="2">
        <f t="shared" si="3"/>
        <v>-2.3608408114583326E-2</v>
      </c>
      <c r="C124" s="2">
        <f t="shared" si="4"/>
        <v>-9.12228E-3</v>
      </c>
      <c r="D124" s="2">
        <f t="shared" si="5"/>
        <v>-3.7943615E-2</v>
      </c>
      <c r="E124" s="2">
        <v>-2.8048012000000001E-2</v>
      </c>
      <c r="F124" s="2">
        <v>-3.1411929999999998E-2</v>
      </c>
      <c r="G124" s="2">
        <v>-2.4252610000000001E-2</v>
      </c>
      <c r="H124" s="2">
        <v>-3.6737631999999999E-2</v>
      </c>
      <c r="I124" s="2">
        <v>-3.4244244E-2</v>
      </c>
      <c r="J124" s="2">
        <v>-1.7465372999999999E-2</v>
      </c>
      <c r="K124" s="2">
        <v>-2.0677046000000001E-2</v>
      </c>
      <c r="L124" s="2">
        <v>-1.5087788E-2</v>
      </c>
      <c r="M124" s="2">
        <v>-3.2583383E-2</v>
      </c>
      <c r="N124" s="2">
        <v>-3.1243710000000001E-2</v>
      </c>
      <c r="O124" s="2">
        <v>-2.1487006999999999E-2</v>
      </c>
      <c r="P124" s="2">
        <v>-2.6791720000000002E-2</v>
      </c>
      <c r="Q124" s="2">
        <v>-2.1931896999999999E-2</v>
      </c>
      <c r="R124" s="2">
        <v>-2.2733989999999999E-2</v>
      </c>
      <c r="S124" s="2">
        <v>-2.8076746999999999E-2</v>
      </c>
      <c r="T124" s="2">
        <v>-1.9725756000000001E-2</v>
      </c>
      <c r="U124" s="2">
        <v>-3.7570701999999997E-2</v>
      </c>
      <c r="V124" s="2">
        <v>-1.8853554000000002E-2</v>
      </c>
      <c r="W124" s="2">
        <v>-2.5137156000000001E-2</v>
      </c>
      <c r="X124" s="2">
        <v>-2.4754406999999999E-2</v>
      </c>
      <c r="Y124" s="2">
        <v>-2.4390083999999999E-2</v>
      </c>
      <c r="Z124" s="2">
        <v>-2.4336237E-2</v>
      </c>
      <c r="AA124" s="2">
        <v>-2.5797556999999999E-2</v>
      </c>
      <c r="AB124" s="2">
        <v>-2.1903075000000001E-2</v>
      </c>
      <c r="AC124" s="2">
        <v>-3.0589697999999999E-2</v>
      </c>
      <c r="AD124" s="2">
        <v>-2.653196E-2</v>
      </c>
      <c r="AE124" s="2">
        <v>-1.7356013E-2</v>
      </c>
      <c r="AF124" s="2">
        <v>-3.0531518000000001E-2</v>
      </c>
      <c r="AG124" s="2">
        <v>-2.0630741000000001E-2</v>
      </c>
      <c r="AH124" s="2">
        <v>-2.888168E-2</v>
      </c>
      <c r="AI124" s="2">
        <v>-3.7943615E-2</v>
      </c>
      <c r="AJ124" s="2">
        <v>-2.3833324999999999E-2</v>
      </c>
      <c r="AK124" s="2">
        <v>-1.7170395000000001E-2</v>
      </c>
      <c r="AL124" s="2">
        <v>-2.1773111000000001E-2</v>
      </c>
      <c r="AM124" s="2">
        <v>-1.6573968000000001E-2</v>
      </c>
      <c r="AN124" s="2">
        <v>-2.0592512E-2</v>
      </c>
      <c r="AO124" s="2">
        <v>-3.1624991999999998E-2</v>
      </c>
      <c r="AP124" s="2">
        <v>-3.4154637000000002E-2</v>
      </c>
      <c r="AQ124" s="2">
        <v>-3.5362412000000003E-2</v>
      </c>
      <c r="AR124" s="2">
        <v>-2.8739905E-2</v>
      </c>
      <c r="AS124" s="2">
        <v>-3.0930181000000001E-2</v>
      </c>
      <c r="AT124" s="2">
        <v>-3.1560906E-2</v>
      </c>
      <c r="AU124" s="2">
        <v>-2.7472041999999999E-2</v>
      </c>
      <c r="AV124" s="2">
        <v>-2.1898647E-2</v>
      </c>
      <c r="AW124" s="2">
        <v>-2.693539E-2</v>
      </c>
      <c r="AX124" s="2">
        <v>-2.3157490999999999E-2</v>
      </c>
      <c r="AY124" s="2">
        <v>-1.8372449999999999E-2</v>
      </c>
      <c r="AZ124" s="2">
        <v>-2.0695178000000002E-2</v>
      </c>
      <c r="BA124" s="2">
        <v>-2.1250939999999999E-2</v>
      </c>
      <c r="BB124" s="2">
        <v>-1.7060652999999999E-2</v>
      </c>
      <c r="BC124" s="2">
        <v>-1.6570389000000001E-2</v>
      </c>
      <c r="BD124" s="2">
        <v>-2.1466141000000001E-2</v>
      </c>
      <c r="BE124" s="2">
        <v>-1.6054804999999998E-2</v>
      </c>
      <c r="BF124" s="2">
        <v>-1.9369843000000001E-2</v>
      </c>
      <c r="BG124" s="2">
        <v>-1.8131660000000001E-2</v>
      </c>
      <c r="BH124" s="2">
        <v>-1.6601168999999999E-2</v>
      </c>
      <c r="BI124" s="2">
        <v>-2.5997009000000001E-2</v>
      </c>
      <c r="BJ124" s="2">
        <v>-9.12228E-3</v>
      </c>
      <c r="BK124" s="2">
        <v>-2.2636561999999999E-2</v>
      </c>
      <c r="BL124" s="2">
        <v>-1.8760076000000001E-2</v>
      </c>
      <c r="BM124" s="2">
        <v>-2.1403129999999999E-2</v>
      </c>
      <c r="BN124" s="2">
        <v>-1.2695728E-2</v>
      </c>
      <c r="BO124" s="2">
        <v>-2.0776780000000002E-2</v>
      </c>
      <c r="BP124" s="2">
        <v>-1.8206559000000001E-2</v>
      </c>
      <c r="BQ124" s="2">
        <v>-2.7445065000000001E-2</v>
      </c>
      <c r="BR124" s="2">
        <v>-2.1687736999999999E-2</v>
      </c>
      <c r="BS124" s="2">
        <v>-2.5062911E-2</v>
      </c>
      <c r="BT124" s="2">
        <v>-2.1381154999999999E-2</v>
      </c>
      <c r="BU124" s="2">
        <v>-2.1718142999999999E-2</v>
      </c>
      <c r="BV124" s="2">
        <v>-1.4201165E-2</v>
      </c>
      <c r="BW124" s="2">
        <v>-2.6373239E-2</v>
      </c>
      <c r="BX124" s="2">
        <v>-2.5820876999999999E-2</v>
      </c>
      <c r="BY124" s="2">
        <v>-3.0086919E-2</v>
      </c>
      <c r="BZ124" s="2">
        <v>-1.5711276E-2</v>
      </c>
      <c r="CA124" s="2">
        <v>-2.7842169E-2</v>
      </c>
      <c r="CB124" s="2">
        <v>-2.2042900000000001E-2</v>
      </c>
      <c r="CC124" s="2">
        <v>-2.9979713000000002E-2</v>
      </c>
      <c r="CD124" s="2">
        <v>-1.3464655000000001E-2</v>
      </c>
      <c r="CE124" s="2">
        <v>-2.2914876000000001E-2</v>
      </c>
      <c r="CF124" s="2">
        <v>-2.5965408999999998E-2</v>
      </c>
      <c r="CG124" s="2">
        <v>-2.1128839999999999E-2</v>
      </c>
      <c r="CH124" s="2">
        <v>-2.0032458E-2</v>
      </c>
      <c r="CI124" s="2">
        <v>-2.2908852E-2</v>
      </c>
      <c r="CJ124" s="2">
        <v>-2.3478366000000001E-2</v>
      </c>
      <c r="CK124" s="2">
        <v>-1.7005131999999999E-2</v>
      </c>
      <c r="CL124" s="2">
        <v>-2.6974941999999998E-2</v>
      </c>
      <c r="CM124" s="2">
        <v>-3.0639303999999999E-2</v>
      </c>
      <c r="CN124" s="2">
        <v>-2.1869831999999999E-2</v>
      </c>
      <c r="CO124" s="2">
        <v>-2.4727731999999999E-2</v>
      </c>
      <c r="CP124" s="2">
        <v>-2.3619323000000001E-2</v>
      </c>
      <c r="CQ124" s="2">
        <v>-2.3554023E-2</v>
      </c>
      <c r="CR124" s="2">
        <v>-2.5838656000000002E-2</v>
      </c>
      <c r="CS124" s="2">
        <v>-2.0643745000000002E-2</v>
      </c>
      <c r="CT124" s="2">
        <v>-2.4169346000000001E-2</v>
      </c>
      <c r="CU124" s="2">
        <v>-1.4808348000000001E-2</v>
      </c>
      <c r="CV124" s="2">
        <v>-1.8651963000000001E-2</v>
      </c>
      <c r="CW124" s="2"/>
      <c r="CX124" s="2"/>
      <c r="CY124" s="2"/>
      <c r="CZ124" s="2"/>
    </row>
    <row r="125" spans="1:104" x14ac:dyDescent="0.25">
      <c r="A125" s="1">
        <v>41032</v>
      </c>
      <c r="B125" s="2">
        <f t="shared" si="3"/>
        <v>-2.6926489096874996E-2</v>
      </c>
      <c r="C125" s="2">
        <f t="shared" si="4"/>
        <v>4.9664836999999996E-3</v>
      </c>
      <c r="D125" s="2">
        <f t="shared" si="5"/>
        <v>-5.4259137999999998E-2</v>
      </c>
      <c r="E125" s="2">
        <v>4.9664836999999996E-3</v>
      </c>
      <c r="F125" s="2">
        <v>-9.8380020000000002E-3</v>
      </c>
      <c r="G125" s="2">
        <v>-6.1052759999999998E-3</v>
      </c>
      <c r="H125" s="2">
        <v>-5.9821839999999998E-3</v>
      </c>
      <c r="I125" s="2">
        <v>-1.0037743999999999E-2</v>
      </c>
      <c r="J125" s="2">
        <v>-1.3642509000000001E-2</v>
      </c>
      <c r="K125" s="2">
        <v>-3.020591E-3</v>
      </c>
      <c r="L125" s="2">
        <v>-4.5254340000000001E-3</v>
      </c>
      <c r="M125" s="2">
        <v>-2.203521E-3</v>
      </c>
      <c r="N125" s="2">
        <v>-1.1542281E-2</v>
      </c>
      <c r="O125" s="2">
        <v>-2.6398860999999999E-2</v>
      </c>
      <c r="P125" s="2">
        <v>-1.7079996E-2</v>
      </c>
      <c r="Q125" s="2">
        <v>-1.0168141E-2</v>
      </c>
      <c r="R125" s="2">
        <v>-6.4084809999999997E-3</v>
      </c>
      <c r="S125" s="2">
        <v>-1.0094471000000001E-2</v>
      </c>
      <c r="T125" s="2">
        <v>-9.3480119999999993E-3</v>
      </c>
      <c r="U125" s="2">
        <v>-9.4323389999999997E-3</v>
      </c>
      <c r="V125" s="2">
        <v>-9.8691019999999994E-3</v>
      </c>
      <c r="W125" s="2">
        <v>-1.4683467E-2</v>
      </c>
      <c r="X125" s="2">
        <v>-2.0159357999999999E-2</v>
      </c>
      <c r="Y125" s="2">
        <v>-2.2138688E-2</v>
      </c>
      <c r="Z125" s="2">
        <v>-2.1190219E-2</v>
      </c>
      <c r="AA125" s="2">
        <v>-2.1802617E-2</v>
      </c>
      <c r="AB125" s="2">
        <v>-2.1290373000000001E-2</v>
      </c>
      <c r="AC125" s="2">
        <v>-2.0008265000000001E-2</v>
      </c>
      <c r="AD125" s="2">
        <v>-1.2745213E-2</v>
      </c>
      <c r="AE125" s="2">
        <v>-1.5876017999999999E-2</v>
      </c>
      <c r="AF125" s="2">
        <v>-1.7697656999999999E-2</v>
      </c>
      <c r="AG125" s="2">
        <v>-2.4760364999999999E-2</v>
      </c>
      <c r="AH125" s="2">
        <v>-3.3974692000000001E-2</v>
      </c>
      <c r="AI125" s="2">
        <v>-2.7572613999999999E-2</v>
      </c>
      <c r="AJ125" s="2">
        <v>-3.277062E-2</v>
      </c>
      <c r="AK125" s="2">
        <v>-3.4753678000000003E-2</v>
      </c>
      <c r="AL125" s="2">
        <v>-3.2982315999999998E-2</v>
      </c>
      <c r="AM125" s="2">
        <v>-3.6578829E-2</v>
      </c>
      <c r="AN125" s="2">
        <v>-3.7033613999999999E-2</v>
      </c>
      <c r="AO125" s="2">
        <v>-3.7034078999999998E-2</v>
      </c>
      <c r="AP125" s="2">
        <v>-4.4115711000000002E-2</v>
      </c>
      <c r="AQ125" s="2">
        <v>-3.4953459999999999E-2</v>
      </c>
      <c r="AR125" s="2">
        <v>-4.1388658000000002E-2</v>
      </c>
      <c r="AS125" s="2">
        <v>-3.3404818000000003E-2</v>
      </c>
      <c r="AT125" s="2">
        <v>-4.2133459999999998E-2</v>
      </c>
      <c r="AU125" s="2">
        <v>-4.6110287E-2</v>
      </c>
      <c r="AV125" s="2">
        <v>-4.3532226E-2</v>
      </c>
      <c r="AW125" s="2">
        <v>-3.7280203999999997E-2</v>
      </c>
      <c r="AX125" s="2">
        <v>-3.0238166E-2</v>
      </c>
      <c r="AY125" s="2">
        <v>-3.4468272000000001E-2</v>
      </c>
      <c r="AZ125" s="2">
        <v>-3.2719366999999999E-2</v>
      </c>
      <c r="BA125" s="2">
        <v>-2.9594744999999999E-2</v>
      </c>
      <c r="BB125" s="2">
        <v>-3.9605571999999999E-2</v>
      </c>
      <c r="BC125" s="2">
        <v>-4.3033955999999998E-2</v>
      </c>
      <c r="BD125" s="2">
        <v>-4.0887413999999997E-2</v>
      </c>
      <c r="BE125" s="2">
        <v>-2.8351762999999999E-2</v>
      </c>
      <c r="BF125" s="2">
        <v>-4.0504686999999998E-2</v>
      </c>
      <c r="BG125" s="2">
        <v>-2.1531083999999999E-2</v>
      </c>
      <c r="BH125" s="2">
        <v>-2.9524966E-2</v>
      </c>
      <c r="BI125" s="2">
        <v>-3.1160123000000001E-2</v>
      </c>
      <c r="BJ125" s="2">
        <v>-3.7248404999999998E-2</v>
      </c>
      <c r="BK125" s="2">
        <v>-3.3621205000000001E-2</v>
      </c>
      <c r="BL125" s="2">
        <v>-3.8442345000000003E-2</v>
      </c>
      <c r="BM125" s="2">
        <v>-4.2072113000000001E-2</v>
      </c>
      <c r="BN125" s="2">
        <v>-3.8848520999999997E-2</v>
      </c>
      <c r="BO125" s="2">
        <v>-4.4003844E-2</v>
      </c>
      <c r="BP125" s="2">
        <v>-4.8278587999999997E-2</v>
      </c>
      <c r="BQ125" s="2">
        <v>-5.4259137999999998E-2</v>
      </c>
      <c r="BR125" s="2">
        <v>-4.4357868000000002E-2</v>
      </c>
      <c r="BS125" s="2">
        <v>-5.3725714000000001E-2</v>
      </c>
      <c r="BT125" s="2">
        <v>-5.0187788999999997E-2</v>
      </c>
      <c r="BU125" s="2">
        <v>-4.1922010000000003E-2</v>
      </c>
      <c r="BV125" s="2">
        <v>-3.5388529000000002E-2</v>
      </c>
      <c r="BW125" s="2">
        <v>-3.4893693000000003E-2</v>
      </c>
      <c r="BX125" s="2">
        <v>-3.3606575999999999E-2</v>
      </c>
      <c r="BY125" s="2">
        <v>-4.2930822E-2</v>
      </c>
      <c r="BZ125" s="2">
        <v>-2.2751823000000001E-2</v>
      </c>
      <c r="CA125" s="2">
        <v>-2.986304E-2</v>
      </c>
      <c r="CB125" s="2">
        <v>-3.2941817999999998E-2</v>
      </c>
      <c r="CC125" s="2">
        <v>-2.9387967000000001E-2</v>
      </c>
      <c r="CD125" s="2">
        <v>-2.8195174E-2</v>
      </c>
      <c r="CE125" s="2">
        <v>-2.7309982E-2</v>
      </c>
      <c r="CF125" s="2">
        <v>-1.7855495999999998E-2</v>
      </c>
      <c r="CG125" s="2">
        <v>-2.0637790999999999E-2</v>
      </c>
      <c r="CH125" s="2">
        <v>-2.7365558000000002E-2</v>
      </c>
      <c r="CI125" s="2">
        <v>-2.5474356E-2</v>
      </c>
      <c r="CJ125" s="2">
        <v>-2.9869666E-2</v>
      </c>
      <c r="CK125" s="2">
        <v>-2.1230051E-2</v>
      </c>
      <c r="CL125" s="2">
        <v>-1.9152631E-2</v>
      </c>
      <c r="CM125" s="2">
        <v>-2.4256257E-2</v>
      </c>
      <c r="CN125" s="2">
        <v>-2.9169216000000001E-2</v>
      </c>
      <c r="CO125" s="2">
        <v>-1.3449943000000001E-2</v>
      </c>
      <c r="CP125" s="2">
        <v>-2.2571860999999999E-2</v>
      </c>
      <c r="CQ125" s="2">
        <v>-1.8451861E-2</v>
      </c>
      <c r="CR125" s="2">
        <v>-2.9881774E-2</v>
      </c>
      <c r="CS125" s="2">
        <v>-2.1970764E-2</v>
      </c>
      <c r="CT125" s="2">
        <v>-6.6297769999999999E-3</v>
      </c>
      <c r="CU125" s="2">
        <v>-1.5700219000000001E-2</v>
      </c>
      <c r="CV125" s="2">
        <v>-2.6716686E-2</v>
      </c>
      <c r="CW125" s="2"/>
      <c r="CX125" s="2"/>
      <c r="CY125" s="2"/>
      <c r="CZ125" s="2"/>
    </row>
    <row r="126" spans="1:104" x14ac:dyDescent="0.25">
      <c r="A126" s="1">
        <v>41033</v>
      </c>
      <c r="B126" s="2">
        <f t="shared" si="3"/>
        <v>-3.841032665625E-2</v>
      </c>
      <c r="C126" s="2">
        <f t="shared" si="4"/>
        <v>-1.3457317E-2</v>
      </c>
      <c r="D126" s="2">
        <f t="shared" si="5"/>
        <v>-6.3581037000000007E-2</v>
      </c>
      <c r="E126" s="2">
        <v>-1.5270406E-2</v>
      </c>
      <c r="F126" s="2">
        <v>-2.6032171999999999E-2</v>
      </c>
      <c r="G126" s="2">
        <v>-1.3457317E-2</v>
      </c>
      <c r="H126" s="2">
        <v>-2.9722512999999999E-2</v>
      </c>
      <c r="I126" s="2">
        <v>-3.2085519E-2</v>
      </c>
      <c r="J126" s="2">
        <v>-1.9887575000000001E-2</v>
      </c>
      <c r="K126" s="2">
        <v>-3.6050285000000001E-2</v>
      </c>
      <c r="L126" s="2">
        <v>-2.7323217E-2</v>
      </c>
      <c r="M126" s="2">
        <v>-2.2208412E-2</v>
      </c>
      <c r="N126" s="2">
        <v>-2.7543607000000001E-2</v>
      </c>
      <c r="O126" s="2">
        <v>-3.3878454000000002E-2</v>
      </c>
      <c r="P126" s="2">
        <v>-1.4160614E-2</v>
      </c>
      <c r="Q126" s="2">
        <v>-2.6174030000000001E-2</v>
      </c>
      <c r="R126" s="2">
        <v>-1.5072489999999999E-2</v>
      </c>
      <c r="S126" s="2">
        <v>-1.9339806000000001E-2</v>
      </c>
      <c r="T126" s="2">
        <v>-1.3988288999999999E-2</v>
      </c>
      <c r="U126" s="2">
        <v>-2.6836268999999999E-2</v>
      </c>
      <c r="V126" s="2">
        <v>-2.3119659000000001E-2</v>
      </c>
      <c r="W126" s="2">
        <v>-2.2607248999999999E-2</v>
      </c>
      <c r="X126" s="2">
        <v>-2.7335297000000001E-2</v>
      </c>
      <c r="Y126" s="2">
        <v>-3.1599395000000002E-2</v>
      </c>
      <c r="Z126" s="2">
        <v>-3.2550135000000001E-2</v>
      </c>
      <c r="AA126" s="2">
        <v>-3.0041648000000001E-2</v>
      </c>
      <c r="AB126" s="2">
        <v>-2.3166394E-2</v>
      </c>
      <c r="AC126" s="2">
        <v>-3.0308427999999998E-2</v>
      </c>
      <c r="AD126" s="2">
        <v>-2.2938256000000001E-2</v>
      </c>
      <c r="AE126" s="2">
        <v>-2.9125552999999998E-2</v>
      </c>
      <c r="AF126" s="2">
        <v>-2.8577872000000001E-2</v>
      </c>
      <c r="AG126" s="2">
        <v>-3.4313201000000002E-2</v>
      </c>
      <c r="AH126" s="2">
        <v>-2.6802422999999999E-2</v>
      </c>
      <c r="AI126" s="2">
        <v>-3.2982738999999997E-2</v>
      </c>
      <c r="AJ126" s="2">
        <v>-2.5343448000000001E-2</v>
      </c>
      <c r="AK126" s="2">
        <v>-3.4749980999999999E-2</v>
      </c>
      <c r="AL126" s="2">
        <v>-3.5661515999999997E-2</v>
      </c>
      <c r="AM126" s="2">
        <v>-4.3146984999999999E-2</v>
      </c>
      <c r="AN126" s="2">
        <v>-3.8974499000000003E-2</v>
      </c>
      <c r="AO126" s="2">
        <v>-3.8842543E-2</v>
      </c>
      <c r="AP126" s="2">
        <v>-4.2499031E-2</v>
      </c>
      <c r="AQ126" s="2">
        <v>-4.4239405000000002E-2</v>
      </c>
      <c r="AR126" s="2">
        <v>-3.9758390999999997E-2</v>
      </c>
      <c r="AS126" s="2">
        <v>-4.4231662999999997E-2</v>
      </c>
      <c r="AT126" s="2">
        <v>-4.7420258E-2</v>
      </c>
      <c r="AU126" s="2">
        <v>-3.8906971999999998E-2</v>
      </c>
      <c r="AV126" s="2">
        <v>-3.5671703999999999E-2</v>
      </c>
      <c r="AW126" s="2">
        <v>-4.2082662999999999E-2</v>
      </c>
      <c r="AX126" s="2">
        <v>-4.5905204999999998E-2</v>
      </c>
      <c r="AY126" s="2">
        <v>-4.8546167000000001E-2</v>
      </c>
      <c r="AZ126" s="2">
        <v>-4.9154964000000002E-2</v>
      </c>
      <c r="BA126" s="2">
        <v>-5.1455737000000001E-2</v>
      </c>
      <c r="BB126" s="2">
        <v>-5.0708215000000001E-2</v>
      </c>
      <c r="BC126" s="2">
        <v>-5.5449551E-2</v>
      </c>
      <c r="BD126" s="2">
        <v>-5.2587197000000002E-2</v>
      </c>
      <c r="BE126" s="2">
        <v>-4.0862494999999999E-2</v>
      </c>
      <c r="BF126" s="2">
        <v>-4.5045204999999998E-2</v>
      </c>
      <c r="BG126" s="2">
        <v>-4.0542364999999997E-2</v>
      </c>
      <c r="BH126" s="2">
        <v>-4.8442823000000003E-2</v>
      </c>
      <c r="BI126" s="2">
        <v>-4.8618459000000003E-2</v>
      </c>
      <c r="BJ126" s="2">
        <v>-5.4761588E-2</v>
      </c>
      <c r="BK126" s="2">
        <v>-4.4419848999999997E-2</v>
      </c>
      <c r="BL126" s="2">
        <v>-5.1511442999999997E-2</v>
      </c>
      <c r="BM126" s="2">
        <v>-5.7897951000000003E-2</v>
      </c>
      <c r="BN126" s="2">
        <v>-6.3581037000000007E-2</v>
      </c>
      <c r="BO126" s="2">
        <v>-5.7019329000000001E-2</v>
      </c>
      <c r="BP126" s="2">
        <v>-5.1460702999999997E-2</v>
      </c>
      <c r="BQ126" s="2">
        <v>-4.6787421000000003E-2</v>
      </c>
      <c r="BR126" s="2">
        <v>-4.9774364000000001E-2</v>
      </c>
      <c r="BS126" s="2">
        <v>-5.3203595999999999E-2</v>
      </c>
      <c r="BT126" s="2">
        <v>-5.7365258000000002E-2</v>
      </c>
      <c r="BU126" s="2">
        <v>-5.7154531000000001E-2</v>
      </c>
      <c r="BV126" s="2">
        <v>-6.0523506999999997E-2</v>
      </c>
      <c r="BW126" s="2">
        <v>-5.8299701000000002E-2</v>
      </c>
      <c r="BX126" s="2">
        <v>-5.7615341E-2</v>
      </c>
      <c r="BY126" s="2">
        <v>-6.0282416999999998E-2</v>
      </c>
      <c r="BZ126" s="2">
        <v>-5.2438745000000002E-2</v>
      </c>
      <c r="CA126" s="2">
        <v>-4.8137065999999999E-2</v>
      </c>
      <c r="CB126" s="2">
        <v>-5.4235354999999999E-2</v>
      </c>
      <c r="CC126" s="2">
        <v>-5.1977256999999999E-2</v>
      </c>
      <c r="CD126" s="2">
        <v>-5.2753592000000002E-2</v>
      </c>
      <c r="CE126" s="2">
        <v>-4.8237819000000001E-2</v>
      </c>
      <c r="CF126" s="2">
        <v>-4.7667242999999998E-2</v>
      </c>
      <c r="CG126" s="2">
        <v>-4.1181994E-2</v>
      </c>
      <c r="CH126" s="2">
        <v>-4.5518309E-2</v>
      </c>
      <c r="CI126" s="2">
        <v>-3.7499431E-2</v>
      </c>
      <c r="CJ126" s="2">
        <v>-4.4267729999999998E-2</v>
      </c>
      <c r="CK126" s="2">
        <v>-3.3891311E-2</v>
      </c>
      <c r="CL126" s="2">
        <v>-3.8908869999999998E-2</v>
      </c>
      <c r="CM126" s="2">
        <v>-3.3429395000000001E-2</v>
      </c>
      <c r="CN126" s="2">
        <v>-4.1692903000000003E-2</v>
      </c>
      <c r="CO126" s="2">
        <v>-2.5769283E-2</v>
      </c>
      <c r="CP126" s="2">
        <v>-3.1917144000000001E-2</v>
      </c>
      <c r="CQ126" s="2">
        <v>-2.4075869E-2</v>
      </c>
      <c r="CR126" s="2">
        <v>-3.0245884000000001E-2</v>
      </c>
      <c r="CS126" s="2">
        <v>-2.2506136E-2</v>
      </c>
      <c r="CT126" s="2">
        <v>-2.7116611999999998E-2</v>
      </c>
      <c r="CU126" s="2">
        <v>-2.2909977000000002E-2</v>
      </c>
      <c r="CV126" s="2">
        <v>-2.6008732E-2</v>
      </c>
      <c r="CW126" s="2"/>
      <c r="CX126" s="2"/>
      <c r="CY126" s="2"/>
      <c r="CZ126" s="2"/>
    </row>
    <row r="127" spans="1:104" x14ac:dyDescent="0.25">
      <c r="A127" s="1">
        <v>41034</v>
      </c>
      <c r="B127" s="2">
        <f t="shared" si="3"/>
        <v>-3.4667442283333329E-2</v>
      </c>
      <c r="C127" s="2">
        <f t="shared" si="4"/>
        <v>5.7772908000000003E-3</v>
      </c>
      <c r="D127" s="2">
        <f t="shared" si="5"/>
        <v>-5.9891869E-2</v>
      </c>
      <c r="E127" s="2">
        <v>-2.2141958999999999E-2</v>
      </c>
      <c r="F127" s="2">
        <v>-1.2941921E-2</v>
      </c>
      <c r="G127" s="2">
        <v>-1.8491112000000001E-2</v>
      </c>
      <c r="H127" s="2">
        <v>-1.8907753999999999E-2</v>
      </c>
      <c r="I127" s="2">
        <v>-3.2352221E-2</v>
      </c>
      <c r="J127" s="2">
        <v>-2.3091952999999998E-2</v>
      </c>
      <c r="K127" s="2">
        <v>-2.8334214E-2</v>
      </c>
      <c r="L127" s="2">
        <v>-2.2554769999999998E-2</v>
      </c>
      <c r="M127" s="2">
        <v>-2.8850601999999999E-2</v>
      </c>
      <c r="N127" s="2">
        <v>-2.3441150000000001E-2</v>
      </c>
      <c r="O127" s="2">
        <v>-1.6952076999999999E-2</v>
      </c>
      <c r="P127" s="2">
        <v>-3.2444274000000002E-2</v>
      </c>
      <c r="Q127" s="2">
        <v>-2.0246622999999998E-2</v>
      </c>
      <c r="R127" s="2">
        <v>-1.7762265999999999E-2</v>
      </c>
      <c r="S127" s="2">
        <v>-1.4709946999999999E-2</v>
      </c>
      <c r="T127" s="2">
        <v>5.7772908000000003E-3</v>
      </c>
      <c r="U127" s="2">
        <v>-1.6939148000000001E-2</v>
      </c>
      <c r="V127" s="2">
        <v>-8.9817520000000008E-3</v>
      </c>
      <c r="W127" s="2">
        <v>-3.8446729999999998E-3</v>
      </c>
      <c r="X127" s="2">
        <v>-7.1865849999999997E-3</v>
      </c>
      <c r="Y127" s="2">
        <v>-1.0249401E-2</v>
      </c>
      <c r="Z127" s="2">
        <v>-1.1020925000000001E-2</v>
      </c>
      <c r="AA127" s="2">
        <v>-2.6406132999999998E-2</v>
      </c>
      <c r="AB127" s="2">
        <v>-1.2956851E-2</v>
      </c>
      <c r="AC127" s="2">
        <v>-2.4317973E-2</v>
      </c>
      <c r="AD127" s="2">
        <v>-2.7099848999999999E-2</v>
      </c>
      <c r="AE127" s="2">
        <v>-2.9170680000000001E-2</v>
      </c>
      <c r="AF127" s="2">
        <v>-2.0584033000000002E-2</v>
      </c>
      <c r="AG127" s="2">
        <v>-2.1458445E-2</v>
      </c>
      <c r="AH127" s="2">
        <v>-1.8316061000000002E-2</v>
      </c>
      <c r="AI127" s="2">
        <v>-3.0870841999999999E-2</v>
      </c>
      <c r="AJ127" s="2">
        <v>-3.1955596000000003E-2</v>
      </c>
      <c r="AK127" s="2">
        <v>-3.4402635000000001E-2</v>
      </c>
      <c r="AL127" s="2">
        <v>-2.6865883E-2</v>
      </c>
      <c r="AM127" s="2">
        <v>-3.7474401999999997E-2</v>
      </c>
      <c r="AN127" s="2">
        <v>-3.9600305000000002E-2</v>
      </c>
      <c r="AO127" s="2">
        <v>-4.4065446000000001E-2</v>
      </c>
      <c r="AP127" s="2">
        <v>-4.3119773E-2</v>
      </c>
      <c r="AQ127" s="2">
        <v>-4.1835154999999999E-2</v>
      </c>
      <c r="AR127" s="2">
        <v>-3.6237436999999997E-2</v>
      </c>
      <c r="AS127" s="2">
        <v>-4.0478897999999999E-2</v>
      </c>
      <c r="AT127" s="2">
        <v>-4.0109225999999998E-2</v>
      </c>
      <c r="AU127" s="2">
        <v>-3.3713041999999999E-2</v>
      </c>
      <c r="AV127" s="2">
        <v>-3.5003271000000002E-2</v>
      </c>
      <c r="AW127" s="2">
        <v>-4.1096266999999999E-2</v>
      </c>
      <c r="AX127" s="2">
        <v>-3.6640078999999999E-2</v>
      </c>
      <c r="AY127" s="2">
        <v>-4.6012899000000003E-2</v>
      </c>
      <c r="AZ127" s="2">
        <v>-4.1372737E-2</v>
      </c>
      <c r="BA127" s="2">
        <v>-3.8358540000000003E-2</v>
      </c>
      <c r="BB127" s="2">
        <v>-2.9455401999999999E-2</v>
      </c>
      <c r="BC127" s="2">
        <v>-3.4887806E-2</v>
      </c>
      <c r="BD127" s="2">
        <v>-3.0418575E-2</v>
      </c>
      <c r="BE127" s="2">
        <v>-3.7740586E-2</v>
      </c>
      <c r="BF127" s="2">
        <v>-3.9798420000000001E-2</v>
      </c>
      <c r="BG127" s="2">
        <v>-4.8004948999999998E-2</v>
      </c>
      <c r="BH127" s="2">
        <v>-4.7073720999999999E-2</v>
      </c>
      <c r="BI127" s="2">
        <v>-4.8770325000000003E-2</v>
      </c>
      <c r="BJ127" s="2">
        <v>-3.9740919999999999E-2</v>
      </c>
      <c r="BK127" s="2">
        <v>-5.0238651000000002E-2</v>
      </c>
      <c r="BL127" s="2">
        <v>-4.3745920000000001E-2</v>
      </c>
      <c r="BM127" s="2">
        <v>-3.5668999999999999E-2</v>
      </c>
      <c r="BN127" s="2">
        <v>-5.1864252E-2</v>
      </c>
      <c r="BO127" s="2">
        <v>-4.5361273000000001E-2</v>
      </c>
      <c r="BP127" s="2">
        <v>-4.5940274000000003E-2</v>
      </c>
      <c r="BQ127" s="2">
        <v>-5.1861675000000003E-2</v>
      </c>
      <c r="BR127" s="2">
        <v>-4.5786222000000001E-2</v>
      </c>
      <c r="BS127" s="2">
        <v>-3.4741736000000002E-2</v>
      </c>
      <c r="BT127" s="2">
        <v>-5.7272943E-2</v>
      </c>
      <c r="BU127" s="2">
        <v>-5.5269601000000002E-2</v>
      </c>
      <c r="BV127" s="2">
        <v>-5.6276347999999997E-2</v>
      </c>
      <c r="BW127" s="2">
        <v>-5.6867880000000003E-2</v>
      </c>
      <c r="BX127" s="2">
        <v>-5.7198112000000002E-2</v>
      </c>
      <c r="BY127" s="2">
        <v>-5.9891869E-2</v>
      </c>
      <c r="BZ127" s="2">
        <v>-5.2579723000000002E-2</v>
      </c>
      <c r="CA127" s="2">
        <v>-4.6012635000000003E-2</v>
      </c>
      <c r="CB127" s="2">
        <v>-5.2683819999999999E-2</v>
      </c>
      <c r="CC127" s="2">
        <v>-5.1783238000000002E-2</v>
      </c>
      <c r="CD127" s="2">
        <v>-4.5245390000000003E-2</v>
      </c>
      <c r="CE127" s="2">
        <v>-4.1852186999999999E-2</v>
      </c>
      <c r="CF127" s="2">
        <v>-4.6312858999999998E-2</v>
      </c>
      <c r="CG127" s="2">
        <v>-3.7841487E-2</v>
      </c>
      <c r="CH127" s="2">
        <v>-4.8043559999999999E-2</v>
      </c>
      <c r="CI127" s="2">
        <v>-3.603721E-2</v>
      </c>
      <c r="CJ127" s="2">
        <v>-3.7693617999999998E-2</v>
      </c>
      <c r="CK127" s="2">
        <v>-3.5893361999999998E-2</v>
      </c>
      <c r="CL127" s="2">
        <v>-4.4344765000000001E-2</v>
      </c>
      <c r="CM127" s="2">
        <v>-4.7771714999999999E-2</v>
      </c>
      <c r="CN127" s="2">
        <v>-4.0583322999999998E-2</v>
      </c>
      <c r="CO127" s="2">
        <v>-3.8838433999999998E-2</v>
      </c>
      <c r="CP127" s="2">
        <v>-2.6041274999999999E-2</v>
      </c>
      <c r="CQ127" s="2">
        <v>-3.4781060000000003E-2</v>
      </c>
      <c r="CR127" s="2">
        <v>-3.7031408000000002E-2</v>
      </c>
      <c r="CS127" s="2">
        <v>-3.3807785999999999E-2</v>
      </c>
      <c r="CT127" s="2">
        <v>-3.1521794999999998E-2</v>
      </c>
      <c r="CU127" s="2">
        <v>-2.9017372E-2</v>
      </c>
      <c r="CV127" s="2">
        <v>-4.3289482999999997E-2</v>
      </c>
      <c r="CW127" s="2"/>
      <c r="CX127" s="2"/>
      <c r="CY127" s="2"/>
      <c r="CZ127" s="2"/>
    </row>
    <row r="128" spans="1:104" x14ac:dyDescent="0.25">
      <c r="A128" s="1">
        <v>41035</v>
      </c>
      <c r="B128" s="2">
        <f t="shared" si="3"/>
        <v>-2.8622070822916654E-2</v>
      </c>
      <c r="C128" s="2">
        <f t="shared" si="4"/>
        <v>-5.7557570000000002E-3</v>
      </c>
      <c r="D128" s="2">
        <f t="shared" si="5"/>
        <v>-5.2072841000000002E-2</v>
      </c>
      <c r="E128" s="2">
        <v>-3.6550806999999998E-2</v>
      </c>
      <c r="F128" s="2">
        <v>-4.0698585000000002E-2</v>
      </c>
      <c r="G128" s="2">
        <v>-3.4312105000000002E-2</v>
      </c>
      <c r="H128" s="2">
        <v>-3.8940865999999998E-2</v>
      </c>
      <c r="I128" s="2">
        <v>-3.4505325000000003E-2</v>
      </c>
      <c r="J128" s="2">
        <v>-3.8330826999999998E-2</v>
      </c>
      <c r="K128" s="2">
        <v>-4.4373695999999997E-2</v>
      </c>
      <c r="L128" s="2">
        <v>-4.1409074999999997E-2</v>
      </c>
      <c r="M128" s="2">
        <v>-3.0632594999999999E-2</v>
      </c>
      <c r="N128" s="2">
        <v>-4.0791177999999997E-2</v>
      </c>
      <c r="O128" s="2">
        <v>-4.3139033E-2</v>
      </c>
      <c r="P128" s="2">
        <v>-4.5696173999999999E-2</v>
      </c>
      <c r="Q128" s="2">
        <v>-3.2229982999999997E-2</v>
      </c>
      <c r="R128" s="2">
        <v>-4.4792776999999999E-2</v>
      </c>
      <c r="S128" s="2">
        <v>-5.2072841000000002E-2</v>
      </c>
      <c r="T128" s="2">
        <v>-4.1638198000000001E-2</v>
      </c>
      <c r="U128" s="2">
        <v>-4.3595543E-2</v>
      </c>
      <c r="V128" s="2">
        <v>-3.8889819999999999E-2</v>
      </c>
      <c r="W128" s="2">
        <v>-3.9765087999999997E-2</v>
      </c>
      <c r="X128" s="2">
        <v>-2.7363358000000001E-2</v>
      </c>
      <c r="Y128" s="2">
        <v>-2.8682747000000001E-2</v>
      </c>
      <c r="Z128" s="2">
        <v>-3.9372509E-2</v>
      </c>
      <c r="AA128" s="2">
        <v>-3.6865180999999997E-2</v>
      </c>
      <c r="AB128" s="2">
        <v>-4.4439773000000002E-2</v>
      </c>
      <c r="AC128" s="2">
        <v>-2.5109462999999999E-2</v>
      </c>
      <c r="AD128" s="2">
        <v>-3.3226514999999998E-2</v>
      </c>
      <c r="AE128" s="2">
        <v>-3.0233218999999999E-2</v>
      </c>
      <c r="AF128" s="2">
        <v>-4.0196616999999997E-2</v>
      </c>
      <c r="AG128" s="2">
        <v>-3.5985853999999998E-2</v>
      </c>
      <c r="AH128" s="2">
        <v>-3.2078877999999998E-2</v>
      </c>
      <c r="AI128" s="2">
        <v>-2.5665941000000001E-2</v>
      </c>
      <c r="AJ128" s="2">
        <v>-2.8042067E-2</v>
      </c>
      <c r="AK128" s="2">
        <v>-2.4103438000000001E-2</v>
      </c>
      <c r="AL128" s="2">
        <v>-3.8190899E-2</v>
      </c>
      <c r="AM128" s="2">
        <v>-2.6269441000000001E-2</v>
      </c>
      <c r="AN128" s="2">
        <v>-3.3193430000000003E-2</v>
      </c>
      <c r="AO128" s="2">
        <v>-2.2159102E-2</v>
      </c>
      <c r="AP128" s="2">
        <v>-3.0801706000000002E-2</v>
      </c>
      <c r="AQ128" s="2">
        <v>-3.4048960000000003E-2</v>
      </c>
      <c r="AR128" s="2">
        <v>-2.7714761000000001E-2</v>
      </c>
      <c r="AS128" s="2">
        <v>-2.2157105E-2</v>
      </c>
      <c r="AT128" s="2">
        <v>-1.5370996E-2</v>
      </c>
      <c r="AU128" s="2">
        <v>-2.5212333E-2</v>
      </c>
      <c r="AV128" s="2">
        <v>-1.9476039000000001E-2</v>
      </c>
      <c r="AW128" s="2">
        <v>-1.5960227E-2</v>
      </c>
      <c r="AX128" s="2">
        <v>-9.9353280000000002E-3</v>
      </c>
      <c r="AY128" s="2">
        <v>-2.1940050999999999E-2</v>
      </c>
      <c r="AZ128" s="2">
        <v>-1.9867896999999999E-2</v>
      </c>
      <c r="BA128" s="2">
        <v>-2.6849920999999999E-2</v>
      </c>
      <c r="BB128" s="2">
        <v>-2.2924014E-2</v>
      </c>
      <c r="BC128" s="2">
        <v>-2.1360495E-2</v>
      </c>
      <c r="BD128" s="2">
        <v>-3.0292368E-2</v>
      </c>
      <c r="BE128" s="2">
        <v>-2.7671405E-2</v>
      </c>
      <c r="BF128" s="2">
        <v>-1.4807134E-2</v>
      </c>
      <c r="BG128" s="2">
        <v>-2.809758E-2</v>
      </c>
      <c r="BH128" s="2">
        <v>-2.8214743E-2</v>
      </c>
      <c r="BI128" s="2">
        <v>-4.1262932000000002E-2</v>
      </c>
      <c r="BJ128" s="2">
        <v>-2.2331532000000001E-2</v>
      </c>
      <c r="BK128" s="2">
        <v>-2.7638320000000001E-2</v>
      </c>
      <c r="BL128" s="2">
        <v>-2.3556850000000001E-2</v>
      </c>
      <c r="BM128" s="2">
        <v>-3.0702034E-2</v>
      </c>
      <c r="BN128" s="2">
        <v>-2.4505565E-2</v>
      </c>
      <c r="BO128" s="2">
        <v>-3.4437278000000002E-2</v>
      </c>
      <c r="BP128" s="2">
        <v>-3.4477292E-2</v>
      </c>
      <c r="BQ128" s="2">
        <v>-2.6224748999999999E-2</v>
      </c>
      <c r="BR128" s="2">
        <v>-3.6642914999999998E-2</v>
      </c>
      <c r="BS128" s="2">
        <v>-2.2419227E-2</v>
      </c>
      <c r="BT128" s="2">
        <v>-3.3728437999999999E-2</v>
      </c>
      <c r="BU128" s="2">
        <v>-2.0079586E-2</v>
      </c>
      <c r="BV128" s="2">
        <v>-2.8435380999999999E-2</v>
      </c>
      <c r="BW128" s="2">
        <v>-2.4885738000000001E-2</v>
      </c>
      <c r="BX128" s="2">
        <v>-3.0332702999999999E-2</v>
      </c>
      <c r="BY128" s="2">
        <v>-1.8099441000000001E-2</v>
      </c>
      <c r="BZ128" s="2">
        <v>-2.4399566000000001E-2</v>
      </c>
      <c r="CA128" s="2">
        <v>-2.2443734999999999E-2</v>
      </c>
      <c r="CB128" s="2">
        <v>-2.3413557000000002E-2</v>
      </c>
      <c r="CC128" s="2">
        <v>-1.6336699E-2</v>
      </c>
      <c r="CD128" s="2">
        <v>-2.0593026E-2</v>
      </c>
      <c r="CE128" s="2">
        <v>-1.54041E-2</v>
      </c>
      <c r="CF128" s="2">
        <v>-3.1860129000000001E-2</v>
      </c>
      <c r="CG128" s="2">
        <v>-1.1499054999999999E-2</v>
      </c>
      <c r="CH128" s="2">
        <v>-2.2931171E-2</v>
      </c>
      <c r="CI128" s="2">
        <v>-1.6507636999999999E-2</v>
      </c>
      <c r="CJ128" s="2">
        <v>-3.7750564E-2</v>
      </c>
      <c r="CK128" s="2">
        <v>-2.049977E-2</v>
      </c>
      <c r="CL128" s="2">
        <v>-2.160306E-2</v>
      </c>
      <c r="CM128" s="2">
        <v>-2.9259686E-2</v>
      </c>
      <c r="CN128" s="2">
        <v>-2.4596831999999999E-2</v>
      </c>
      <c r="CO128" s="2">
        <v>-1.5800616999999999E-2</v>
      </c>
      <c r="CP128" s="2">
        <v>-2.3604440000000001E-2</v>
      </c>
      <c r="CQ128" s="2">
        <v>-2.5938177E-2</v>
      </c>
      <c r="CR128" s="2">
        <v>-2.4388012000000001E-2</v>
      </c>
      <c r="CS128" s="2">
        <v>-1.9153618000000001E-2</v>
      </c>
      <c r="CT128" s="2">
        <v>-1.9775626000000001E-2</v>
      </c>
      <c r="CU128" s="2">
        <v>-5.7557570000000002E-3</v>
      </c>
      <c r="CV128" s="2">
        <v>-1.8197972999999999E-2</v>
      </c>
      <c r="CW128" s="2"/>
      <c r="CX128" s="2"/>
      <c r="CY128" s="2"/>
      <c r="CZ128" s="2"/>
    </row>
    <row r="129" spans="1:104" x14ac:dyDescent="0.25">
      <c r="A129" s="1">
        <v>41036</v>
      </c>
      <c r="B129" s="2">
        <f t="shared" si="3"/>
        <v>-3.2909025156250007E-2</v>
      </c>
      <c r="C129" s="2">
        <f t="shared" si="4"/>
        <v>-8.1479229999999996E-3</v>
      </c>
      <c r="D129" s="2">
        <f t="shared" si="5"/>
        <v>-6.0552702999999999E-2</v>
      </c>
      <c r="E129" s="2">
        <v>-2.3496225999999999E-2</v>
      </c>
      <c r="F129" s="2">
        <v>-3.2854298999999997E-2</v>
      </c>
      <c r="G129" s="2">
        <v>-2.1602375E-2</v>
      </c>
      <c r="H129" s="2">
        <v>-2.7223023999999998E-2</v>
      </c>
      <c r="I129" s="2">
        <v>-2.3958833999999998E-2</v>
      </c>
      <c r="J129" s="2">
        <v>-3.4604979000000001E-2</v>
      </c>
      <c r="K129" s="2">
        <v>-3.0307134999999999E-2</v>
      </c>
      <c r="L129" s="2">
        <v>-2.9953698000000001E-2</v>
      </c>
      <c r="M129" s="2">
        <v>-2.4400521000000001E-2</v>
      </c>
      <c r="N129" s="2">
        <v>-3.4669770000000003E-2</v>
      </c>
      <c r="O129" s="2">
        <v>-2.8313079000000001E-2</v>
      </c>
      <c r="P129" s="2">
        <v>-2.7144082999999999E-2</v>
      </c>
      <c r="Q129" s="2">
        <v>-2.1090978E-2</v>
      </c>
      <c r="R129" s="2">
        <v>-2.3847176000000001E-2</v>
      </c>
      <c r="S129" s="2">
        <v>-2.6976578000000001E-2</v>
      </c>
      <c r="T129" s="2">
        <v>-2.8481797999999999E-2</v>
      </c>
      <c r="U129" s="2">
        <v>-1.4894144999999999E-2</v>
      </c>
      <c r="V129" s="2">
        <v>-3.2475958999999999E-2</v>
      </c>
      <c r="W129" s="2">
        <v>-3.1680417000000002E-2</v>
      </c>
      <c r="X129" s="2">
        <v>-3.7582220999999999E-2</v>
      </c>
      <c r="Y129" s="2">
        <v>-2.7473086000000001E-2</v>
      </c>
      <c r="Z129" s="2">
        <v>-3.0840269999999999E-2</v>
      </c>
      <c r="AA129" s="2">
        <v>-4.0396650999999999E-2</v>
      </c>
      <c r="AB129" s="2">
        <v>-3.6492102999999998E-2</v>
      </c>
      <c r="AC129" s="2">
        <v>-3.6219907000000003E-2</v>
      </c>
      <c r="AD129" s="2">
        <v>-3.3196335E-2</v>
      </c>
      <c r="AE129" s="2">
        <v>-3.5064985E-2</v>
      </c>
      <c r="AF129" s="2">
        <v>-3.5235641999999998E-2</v>
      </c>
      <c r="AG129" s="2">
        <v>-3.1347127000000002E-2</v>
      </c>
      <c r="AH129" s="2">
        <v>-2.8501467999999999E-2</v>
      </c>
      <c r="AI129" s="2">
        <v>-2.2696780999999999E-2</v>
      </c>
      <c r="AJ129" s="2">
        <v>-3.7685112999999999E-2</v>
      </c>
      <c r="AK129" s="2">
        <v>-4.3349317999999998E-2</v>
      </c>
      <c r="AL129" s="2">
        <v>-3.6272232000000001E-2</v>
      </c>
      <c r="AM129" s="2">
        <v>-3.8541324000000002E-2</v>
      </c>
      <c r="AN129" s="2">
        <v>-4.8745376E-2</v>
      </c>
      <c r="AO129" s="2">
        <v>-3.1850824999999999E-2</v>
      </c>
      <c r="AP129" s="2">
        <v>-3.9941828999999998E-2</v>
      </c>
      <c r="AQ129" s="2">
        <v>-5.0822720000000002E-2</v>
      </c>
      <c r="AR129" s="2">
        <v>-4.4729563E-2</v>
      </c>
      <c r="AS129" s="2">
        <v>-4.5224201999999998E-2</v>
      </c>
      <c r="AT129" s="2">
        <v>-5.5152944000000002E-2</v>
      </c>
      <c r="AU129" s="2">
        <v>-5.5280677E-2</v>
      </c>
      <c r="AV129" s="2">
        <v>-5.5048158999999999E-2</v>
      </c>
      <c r="AW129" s="2">
        <v>-6.0552702999999999E-2</v>
      </c>
      <c r="AX129" s="2">
        <v>-5.2350173E-2</v>
      </c>
      <c r="AY129" s="2">
        <v>-5.2377603000000002E-2</v>
      </c>
      <c r="AZ129" s="2">
        <v>-3.7244652000000003E-2</v>
      </c>
      <c r="BA129" s="2">
        <v>-4.3201580000000003E-2</v>
      </c>
      <c r="BB129" s="2">
        <v>-4.7207852000000002E-2</v>
      </c>
      <c r="BC129" s="2">
        <v>-5.2141482000000003E-2</v>
      </c>
      <c r="BD129" s="2">
        <v>-4.5450984E-2</v>
      </c>
      <c r="BE129" s="2">
        <v>-5.5341084999999998E-2</v>
      </c>
      <c r="BF129" s="2">
        <v>-5.2566158000000002E-2</v>
      </c>
      <c r="BG129" s="2">
        <v>-5.9381119000000003E-2</v>
      </c>
      <c r="BH129" s="2">
        <v>-5.2770337E-2</v>
      </c>
      <c r="BI129" s="2">
        <v>-5.9284766000000003E-2</v>
      </c>
      <c r="BJ129" s="2">
        <v>-5.5896783999999998E-2</v>
      </c>
      <c r="BK129" s="2">
        <v>-4.9063991000000001E-2</v>
      </c>
      <c r="BL129" s="2">
        <v>-4.2838953999999999E-2</v>
      </c>
      <c r="BM129" s="2">
        <v>-4.2868437000000002E-2</v>
      </c>
      <c r="BN129" s="2">
        <v>-3.5210367999999999E-2</v>
      </c>
      <c r="BO129" s="2">
        <v>-3.8904636999999999E-2</v>
      </c>
      <c r="BP129" s="2">
        <v>-3.5797356000000002E-2</v>
      </c>
      <c r="BQ129" s="2">
        <v>-3.6853176000000001E-2</v>
      </c>
      <c r="BR129" s="2">
        <v>-3.0253071999999999E-2</v>
      </c>
      <c r="BS129" s="2">
        <v>-3.2888147999999999E-2</v>
      </c>
      <c r="BT129" s="2">
        <v>-2.4876519999999999E-2</v>
      </c>
      <c r="BU129" s="2">
        <v>-3.3009632999999997E-2</v>
      </c>
      <c r="BV129" s="2">
        <v>-2.2350243999999998E-2</v>
      </c>
      <c r="BW129" s="2">
        <v>-2.5390452000000001E-2</v>
      </c>
      <c r="BX129" s="2">
        <v>-2.6051960999999998E-2</v>
      </c>
      <c r="BY129" s="2">
        <v>-3.3085290000000003E-2</v>
      </c>
      <c r="BZ129" s="2">
        <v>-2.0952456000000001E-2</v>
      </c>
      <c r="CA129" s="2">
        <v>-2.0570214999999999E-2</v>
      </c>
      <c r="CB129" s="2">
        <v>-1.6989257000000001E-2</v>
      </c>
      <c r="CC129" s="2">
        <v>-2.3039855000000001E-2</v>
      </c>
      <c r="CD129" s="2">
        <v>-2.7588212000000001E-2</v>
      </c>
      <c r="CE129" s="2">
        <v>-1.6509784E-2</v>
      </c>
      <c r="CF129" s="2">
        <v>-2.4139333999999998E-2</v>
      </c>
      <c r="CG129" s="2">
        <v>-1.3490419999999999E-2</v>
      </c>
      <c r="CH129" s="2">
        <v>-2.0328741000000001E-2</v>
      </c>
      <c r="CI129" s="2">
        <v>-2.1868049000000001E-2</v>
      </c>
      <c r="CJ129" s="2">
        <v>-2.1631111000000001E-2</v>
      </c>
      <c r="CK129" s="2">
        <v>-1.017114E-2</v>
      </c>
      <c r="CL129" s="2">
        <v>-2.4784328000000001E-2</v>
      </c>
      <c r="CM129" s="2">
        <v>-1.9846854000000001E-2</v>
      </c>
      <c r="CN129" s="2">
        <v>-1.4857779999999999E-2</v>
      </c>
      <c r="CO129" s="2">
        <v>-1.5882853999999998E-2</v>
      </c>
      <c r="CP129" s="2">
        <v>-1.8199654999999999E-2</v>
      </c>
      <c r="CQ129" s="2">
        <v>-1.8397937999999999E-2</v>
      </c>
      <c r="CR129" s="2">
        <v>-2.1929955000000001E-2</v>
      </c>
      <c r="CS129" s="2">
        <v>-1.7413156999999999E-2</v>
      </c>
      <c r="CT129" s="2">
        <v>-1.2516780999999999E-2</v>
      </c>
      <c r="CU129" s="2">
        <v>-1.9135167000000002E-2</v>
      </c>
      <c r="CV129" s="2">
        <v>-8.1479229999999996E-3</v>
      </c>
      <c r="CW129" s="2"/>
      <c r="CX129" s="2"/>
      <c r="CY129" s="2"/>
      <c r="CZ129" s="2"/>
    </row>
    <row r="130" spans="1:104" x14ac:dyDescent="0.25">
      <c r="A130" s="1">
        <v>41037</v>
      </c>
      <c r="B130" s="2">
        <f t="shared" si="3"/>
        <v>-5.2758233604166651E-3</v>
      </c>
      <c r="C130" s="2">
        <f t="shared" si="4"/>
        <v>2.7978963400000001E-2</v>
      </c>
      <c r="D130" s="2">
        <f t="shared" si="5"/>
        <v>-3.4870858999999997E-2</v>
      </c>
      <c r="E130" s="2">
        <v>-2.669059E-2</v>
      </c>
      <c r="F130" s="2">
        <v>-1.8363127E-2</v>
      </c>
      <c r="G130" s="2">
        <v>-1.7854868999999999E-2</v>
      </c>
      <c r="H130" s="2">
        <v>-1.3674379E-2</v>
      </c>
      <c r="I130" s="2">
        <v>-1.8265968E-2</v>
      </c>
      <c r="J130" s="2">
        <v>-1.0510468E-2</v>
      </c>
      <c r="K130" s="2">
        <v>-8.1458499999999996E-3</v>
      </c>
      <c r="L130" s="2">
        <v>-1.1720371E-2</v>
      </c>
      <c r="M130" s="2">
        <v>-2.1689213999999998E-2</v>
      </c>
      <c r="N130" s="2">
        <v>-2.1010480000000002E-2</v>
      </c>
      <c r="O130" s="2">
        <v>-1.3106355E-2</v>
      </c>
      <c r="P130" s="2">
        <v>-7.7335820000000001E-3</v>
      </c>
      <c r="Q130" s="2">
        <v>-1.1455201E-2</v>
      </c>
      <c r="R130" s="2">
        <v>-1.4093415999999999E-2</v>
      </c>
      <c r="S130" s="2">
        <v>-2.0088669E-2</v>
      </c>
      <c r="T130" s="2">
        <v>-4.2769169999999999E-3</v>
      </c>
      <c r="U130" s="2">
        <v>-1.6256152999999999E-2</v>
      </c>
      <c r="V130" s="2">
        <v>-7.8703560000000002E-3</v>
      </c>
      <c r="W130" s="2">
        <v>-2.2429840999999999E-2</v>
      </c>
      <c r="X130" s="2">
        <v>-1.6011737000000002E-2</v>
      </c>
      <c r="Y130" s="2">
        <v>-2.2020898000000001E-2</v>
      </c>
      <c r="Z130" s="2">
        <v>-3.2663985E-2</v>
      </c>
      <c r="AA130" s="2">
        <v>-3.0071717000000001E-2</v>
      </c>
      <c r="AB130" s="2">
        <v>-3.4870858999999997E-2</v>
      </c>
      <c r="AC130" s="2">
        <v>-1.8422899E-2</v>
      </c>
      <c r="AD130" s="2">
        <v>-2.1492730000000002E-2</v>
      </c>
      <c r="AE130" s="2">
        <v>-1.8491067E-2</v>
      </c>
      <c r="AF130" s="2">
        <v>-1.3961972E-2</v>
      </c>
      <c r="AG130" s="2">
        <v>-1.9311174E-2</v>
      </c>
      <c r="AH130" s="2">
        <v>-1.6649417999999999E-2</v>
      </c>
      <c r="AI130" s="2">
        <v>-2.2546463999999999E-2</v>
      </c>
      <c r="AJ130" s="2">
        <v>-1.194419E-2</v>
      </c>
      <c r="AK130" s="2">
        <v>-2.2828702999999999E-2</v>
      </c>
      <c r="AL130" s="2">
        <v>-2.7770878999999998E-2</v>
      </c>
      <c r="AM130" s="2">
        <v>-1.8058802999999998E-2</v>
      </c>
      <c r="AN130" s="2">
        <v>-1.5801834000000001E-2</v>
      </c>
      <c r="AO130" s="2">
        <v>-1.6764489E-2</v>
      </c>
      <c r="AP130" s="2">
        <v>-1.5298981E-2</v>
      </c>
      <c r="AQ130" s="2">
        <v>-1.0292282E-2</v>
      </c>
      <c r="AR130" s="2">
        <v>-1.5169856000000001E-2</v>
      </c>
      <c r="AS130" s="2">
        <v>-8.2259489999999998E-3</v>
      </c>
      <c r="AT130" s="2">
        <v>-2.1060560999999998E-2</v>
      </c>
      <c r="AU130" s="2">
        <v>-4.7780660000000001E-3</v>
      </c>
      <c r="AV130" s="2">
        <v>-1.4803637999999999E-2</v>
      </c>
      <c r="AW130" s="2">
        <v>-9.1115769999999992E-3</v>
      </c>
      <c r="AX130" s="2">
        <v>-6.4341420000000003E-3</v>
      </c>
      <c r="AY130" s="2">
        <v>-1.9893303000000001E-2</v>
      </c>
      <c r="AZ130" s="2">
        <v>-1.0591479000000001E-2</v>
      </c>
      <c r="BA130" s="2">
        <v>-5.1854070000000004E-3</v>
      </c>
      <c r="BB130" s="2">
        <v>3.2429469999999999E-3</v>
      </c>
      <c r="BC130" s="2">
        <v>-1.1355341999999999E-2</v>
      </c>
      <c r="BD130" s="2">
        <v>-1.1223930999999999E-2</v>
      </c>
      <c r="BE130" s="2">
        <v>-3.1644960000000001E-3</v>
      </c>
      <c r="BF130" s="2">
        <v>-5.3698799999999996E-4</v>
      </c>
      <c r="BG130" s="2">
        <v>-4.9515820000000004E-3</v>
      </c>
      <c r="BH130" s="2">
        <v>-4.3728650000000001E-3</v>
      </c>
      <c r="BI130" s="2">
        <v>-8.6272239999999993E-3</v>
      </c>
      <c r="BJ130" s="2">
        <v>-6.4295369999999999E-3</v>
      </c>
      <c r="BK130" s="2">
        <v>-4.6066759999999997E-3</v>
      </c>
      <c r="BL130" s="2">
        <v>-9.3957559999999999E-3</v>
      </c>
      <c r="BM130" s="2">
        <v>-1.2364434000000001E-2</v>
      </c>
      <c r="BN130" s="2">
        <v>-6.382932E-3</v>
      </c>
      <c r="BO130" s="2">
        <v>2.1860599000000001E-3</v>
      </c>
      <c r="BP130" s="2">
        <v>6.9123648999999997E-3</v>
      </c>
      <c r="BQ130" s="2">
        <v>1.6429672E-3</v>
      </c>
      <c r="BR130" s="2">
        <v>4.1139640999999999E-3</v>
      </c>
      <c r="BS130" s="2">
        <v>9.2697860000000003E-3</v>
      </c>
      <c r="BT130" s="2">
        <v>1.69705562E-2</v>
      </c>
      <c r="BU130" s="2">
        <v>1.14392678E-2</v>
      </c>
      <c r="BV130" s="2">
        <v>1.1177082099999999E-2</v>
      </c>
      <c r="BW130" s="2">
        <v>4.5494871000000001E-3</v>
      </c>
      <c r="BX130" s="2">
        <v>1.02189346E-2</v>
      </c>
      <c r="BY130" s="2">
        <v>2.2445445599999999E-2</v>
      </c>
      <c r="BZ130" s="2">
        <v>2.1839674199999999E-2</v>
      </c>
      <c r="CA130" s="2">
        <v>2.7978963400000001E-2</v>
      </c>
      <c r="CB130" s="2">
        <v>2.78607162E-2</v>
      </c>
      <c r="CC130" s="2">
        <v>2.70599888E-2</v>
      </c>
      <c r="CD130" s="2">
        <v>1.5892630200000001E-2</v>
      </c>
      <c r="CE130" s="2">
        <v>4.3080751000000002E-3</v>
      </c>
      <c r="CF130" s="2">
        <v>1.4307044999999999E-2</v>
      </c>
      <c r="CG130" s="2">
        <v>1.5408946499999999E-2</v>
      </c>
      <c r="CH130" s="2">
        <v>1.74259937E-2</v>
      </c>
      <c r="CI130" s="2">
        <v>8.1872843000000001E-3</v>
      </c>
      <c r="CJ130" s="2">
        <v>1.41410561E-2</v>
      </c>
      <c r="CK130" s="2">
        <v>3.1982448000000001E-3</v>
      </c>
      <c r="CL130" s="2">
        <v>1.8849822700000001E-2</v>
      </c>
      <c r="CM130" s="2">
        <v>-6.1346070000000003E-3</v>
      </c>
      <c r="CN130" s="2">
        <v>1.5603837000000001E-2</v>
      </c>
      <c r="CO130" s="2">
        <v>8.0287770000000004E-4</v>
      </c>
      <c r="CP130" s="2">
        <v>1.0618573399999999E-2</v>
      </c>
      <c r="CQ130" s="2">
        <v>5.3659082999999996E-3</v>
      </c>
      <c r="CR130" s="2">
        <v>1.3522543499999999E-2</v>
      </c>
      <c r="CS130" s="2">
        <v>-1.7609500000000001E-3</v>
      </c>
      <c r="CT130" s="2">
        <v>-1.8161970000000001E-3</v>
      </c>
      <c r="CU130" s="2">
        <v>1.12162379E-2</v>
      </c>
      <c r="CV130" s="2">
        <v>1.46520581E-2</v>
      </c>
      <c r="CW130" s="2"/>
      <c r="CX130" s="2"/>
      <c r="CY130" s="2"/>
      <c r="CZ130" s="2"/>
    </row>
    <row r="131" spans="1:104" x14ac:dyDescent="0.25">
      <c r="A131" s="1">
        <v>41038</v>
      </c>
      <c r="B131" s="2">
        <f t="shared" ref="B131:B194" si="6">AVERAGE(E131:CZ131)</f>
        <v>7.8060168916666639E-3</v>
      </c>
      <c r="C131" s="2">
        <f t="shared" ref="C131:C194" si="7">MAX(E131:CZ131)</f>
        <v>2.57372851E-2</v>
      </c>
      <c r="D131" s="2">
        <f t="shared" ref="D131:D194" si="8">MIN(E131:CZ131)</f>
        <v>-1.5918600000000001E-2</v>
      </c>
      <c r="E131" s="2">
        <v>1.25742067E-2</v>
      </c>
      <c r="F131" s="2">
        <v>6.9367053000000001E-3</v>
      </c>
      <c r="G131" s="2">
        <v>5.8739114999999996E-3</v>
      </c>
      <c r="H131" s="2">
        <v>-7.5853489999999999E-3</v>
      </c>
      <c r="I131" s="2">
        <v>-5.6743840000000002E-3</v>
      </c>
      <c r="J131" s="2">
        <v>8.3445103E-3</v>
      </c>
      <c r="K131" s="2">
        <v>5.4253651999999998E-3</v>
      </c>
      <c r="L131" s="2">
        <v>1.44779304E-2</v>
      </c>
      <c r="M131" s="2">
        <v>-7.5902610000000001E-3</v>
      </c>
      <c r="N131" s="2">
        <v>1.0215077499999999E-2</v>
      </c>
      <c r="O131" s="2">
        <v>8.0147992000000005E-3</v>
      </c>
      <c r="P131" s="2">
        <v>1.8556387099999998E-2</v>
      </c>
      <c r="Q131" s="2">
        <v>2.7278250000000001E-3</v>
      </c>
      <c r="R131" s="2">
        <v>1.6407277299999998E-2</v>
      </c>
      <c r="S131" s="2">
        <v>-5.4406599999999995E-4</v>
      </c>
      <c r="T131" s="2">
        <v>9.4904585E-3</v>
      </c>
      <c r="U131" s="2">
        <v>-1.5918600000000001E-2</v>
      </c>
      <c r="V131" s="2">
        <v>3.9211530000000001E-3</v>
      </c>
      <c r="W131" s="2">
        <v>1.4821190000000001E-3</v>
      </c>
      <c r="X131" s="2">
        <v>9.7266325000000004E-3</v>
      </c>
      <c r="Y131" s="2">
        <v>-2.9328179999999998E-3</v>
      </c>
      <c r="Z131" s="2">
        <v>1.833435E-3</v>
      </c>
      <c r="AA131" s="2">
        <v>1.772864E-4</v>
      </c>
      <c r="AB131" s="2">
        <v>2.1336862000000002E-3</v>
      </c>
      <c r="AC131" s="2">
        <v>1.6718155000000001E-3</v>
      </c>
      <c r="AD131" s="2">
        <v>-6.4092400000000001E-3</v>
      </c>
      <c r="AE131" s="2">
        <v>5.7419143000000004E-3</v>
      </c>
      <c r="AF131" s="2">
        <v>-4.98044E-3</v>
      </c>
      <c r="AG131" s="2">
        <v>-3.2409600000000002E-3</v>
      </c>
      <c r="AH131" s="2">
        <v>3.7601815999999998E-3</v>
      </c>
      <c r="AI131" s="2">
        <v>-1.2529930999999999E-2</v>
      </c>
      <c r="AJ131" s="2">
        <v>1.7497907300000001E-2</v>
      </c>
      <c r="AK131" s="2">
        <v>7.8704155000000001E-3</v>
      </c>
      <c r="AL131" s="2">
        <v>6.1127042000000001E-3</v>
      </c>
      <c r="AM131" s="2">
        <v>1.1113143000000001E-3</v>
      </c>
      <c r="AN131" s="2">
        <v>7.5425749999999999E-4</v>
      </c>
      <c r="AO131" s="2">
        <v>2.7590398999999999E-3</v>
      </c>
      <c r="AP131" s="2">
        <v>1.2833395E-3</v>
      </c>
      <c r="AQ131" s="2">
        <v>2.4159334E-3</v>
      </c>
      <c r="AR131" s="2">
        <v>-2.906999E-3</v>
      </c>
      <c r="AS131" s="2">
        <v>7.0346562000000003E-3</v>
      </c>
      <c r="AT131" s="2">
        <v>4.6008205E-3</v>
      </c>
      <c r="AU131" s="2">
        <v>5.8352635999999996E-3</v>
      </c>
      <c r="AV131" s="2">
        <v>7.7909883999999997E-3</v>
      </c>
      <c r="AW131" s="2">
        <v>3.5704164E-3</v>
      </c>
      <c r="AX131" s="2">
        <v>1.77052114E-2</v>
      </c>
      <c r="AY131" s="2">
        <v>1.36027613E-2</v>
      </c>
      <c r="AZ131" s="2">
        <v>1.11349576E-2</v>
      </c>
      <c r="BA131" s="2">
        <v>9.7208454000000007E-3</v>
      </c>
      <c r="BB131" s="2">
        <v>1.3408410000000001E-2</v>
      </c>
      <c r="BC131" s="2">
        <v>1.3131969699999999E-2</v>
      </c>
      <c r="BD131" s="2">
        <v>1.60885765E-2</v>
      </c>
      <c r="BE131" s="2">
        <v>1.6335296999999999E-2</v>
      </c>
      <c r="BF131" s="2">
        <v>1.3238391299999999E-2</v>
      </c>
      <c r="BG131" s="2">
        <v>1.20374383E-2</v>
      </c>
      <c r="BH131" s="2">
        <v>1.40035844E-2</v>
      </c>
      <c r="BI131" s="2">
        <v>3.7273370000000001E-4</v>
      </c>
      <c r="BJ131" s="2">
        <v>1.41012724E-2</v>
      </c>
      <c r="BK131" s="2">
        <v>1.06138924E-2</v>
      </c>
      <c r="BL131" s="2">
        <v>1.38505824E-2</v>
      </c>
      <c r="BM131" s="2">
        <v>1.05379402E-2</v>
      </c>
      <c r="BN131" s="2">
        <v>1.1797357E-2</v>
      </c>
      <c r="BO131" s="2">
        <v>1.1217280499999999E-2</v>
      </c>
      <c r="BP131" s="2">
        <v>2.16715834E-2</v>
      </c>
      <c r="BQ131" s="2">
        <v>7.5634044999999999E-3</v>
      </c>
      <c r="BR131" s="2">
        <v>1.61085898E-2</v>
      </c>
      <c r="BS131" s="2">
        <v>7.6354537999999998E-3</v>
      </c>
      <c r="BT131" s="2">
        <v>1.39641821E-2</v>
      </c>
      <c r="BU131" s="2">
        <v>9.3296946000000006E-3</v>
      </c>
      <c r="BV131" s="2">
        <v>1.3449668E-2</v>
      </c>
      <c r="BW131" s="2">
        <v>4.5813345999999996E-3</v>
      </c>
      <c r="BX131" s="2">
        <v>1.63931306E-2</v>
      </c>
      <c r="BY131" s="2">
        <v>2.3300780000000002E-3</v>
      </c>
      <c r="BZ131" s="2">
        <v>1.4737492E-2</v>
      </c>
      <c r="CA131" s="2">
        <v>1.01493182E-2</v>
      </c>
      <c r="CB131" s="2">
        <v>1.17664039E-2</v>
      </c>
      <c r="CC131" s="2">
        <v>8.2960683000000007E-3</v>
      </c>
      <c r="CD131" s="2">
        <v>1.09748503E-2</v>
      </c>
      <c r="CE131" s="2">
        <v>1.5978583500000001E-2</v>
      </c>
      <c r="CF131" s="2">
        <v>7.3964594000000003E-3</v>
      </c>
      <c r="CG131" s="2">
        <v>1.44042692E-2</v>
      </c>
      <c r="CH131" s="2">
        <v>1.22232105E-2</v>
      </c>
      <c r="CI131" s="2">
        <v>1.2560464699999999E-2</v>
      </c>
      <c r="CJ131" s="2">
        <v>1.1108415700000001E-2</v>
      </c>
      <c r="CK131" s="2">
        <v>1.5165642300000001E-2</v>
      </c>
      <c r="CL131" s="2">
        <v>5.9495123999999998E-3</v>
      </c>
      <c r="CM131" s="2">
        <v>7.3310381999999999E-3</v>
      </c>
      <c r="CN131" s="2">
        <v>2.57372851E-2</v>
      </c>
      <c r="CO131" s="2">
        <v>1.5671937600000001E-2</v>
      </c>
      <c r="CP131" s="2">
        <v>6.8736502000000003E-3</v>
      </c>
      <c r="CQ131" s="2">
        <v>5.3672049000000003E-3</v>
      </c>
      <c r="CR131" s="2">
        <v>1.5489102100000001E-2</v>
      </c>
      <c r="CS131" s="2">
        <v>1.1727244499999999E-2</v>
      </c>
      <c r="CT131" s="2">
        <v>4.0338754999999999E-3</v>
      </c>
      <c r="CU131" s="2">
        <v>1.0623206E-2</v>
      </c>
      <c r="CV131" s="2">
        <v>1.207008E-2</v>
      </c>
      <c r="CW131" s="2"/>
      <c r="CX131" s="2"/>
      <c r="CY131" s="2"/>
      <c r="CZ131" s="2"/>
    </row>
    <row r="132" spans="1:104" x14ac:dyDescent="0.25">
      <c r="A132" s="1">
        <v>41039</v>
      </c>
      <c r="B132" s="2">
        <f t="shared" si="6"/>
        <v>1.8794862329166665E-2</v>
      </c>
      <c r="C132" s="2">
        <f t="shared" si="7"/>
        <v>4.2568005200000002E-2</v>
      </c>
      <c r="D132" s="2">
        <f t="shared" si="8"/>
        <v>-7.0987569999999998E-3</v>
      </c>
      <c r="E132" s="2">
        <v>2.8460519900000002E-2</v>
      </c>
      <c r="F132" s="2">
        <v>5.7221653000000001E-3</v>
      </c>
      <c r="G132" s="2">
        <v>1.8157466300000001E-2</v>
      </c>
      <c r="H132" s="2">
        <v>8.2310526999999998E-3</v>
      </c>
      <c r="I132" s="2">
        <v>7.6511163999999996E-3</v>
      </c>
      <c r="J132" s="2">
        <v>2.9884022999999999E-3</v>
      </c>
      <c r="K132" s="2">
        <v>1.2997921399999999E-2</v>
      </c>
      <c r="L132" s="2">
        <v>1.03246663E-2</v>
      </c>
      <c r="M132" s="2">
        <v>1.78678403E-2</v>
      </c>
      <c r="N132" s="2">
        <v>2.2375766299999999E-2</v>
      </c>
      <c r="O132" s="2">
        <v>2.4679413000000001E-3</v>
      </c>
      <c r="P132" s="2">
        <v>1.0709322199999999E-2</v>
      </c>
      <c r="Q132" s="2">
        <v>2.2276747499999999E-2</v>
      </c>
      <c r="R132" s="2">
        <v>7.9722666999999994E-3</v>
      </c>
      <c r="S132" s="2">
        <v>1.2069053E-2</v>
      </c>
      <c r="T132" s="2">
        <v>8.3506702999999998E-3</v>
      </c>
      <c r="U132" s="2">
        <v>1.1061441199999999E-2</v>
      </c>
      <c r="V132" s="2">
        <v>8.2422806000000005E-3</v>
      </c>
      <c r="W132" s="2">
        <v>2.0305624099999999E-2</v>
      </c>
      <c r="X132" s="2">
        <v>3.1101879999999998E-3</v>
      </c>
      <c r="Y132" s="2">
        <v>1.05689683E-2</v>
      </c>
      <c r="Z132" s="2">
        <v>4.2840517999999999E-3</v>
      </c>
      <c r="AA132" s="2">
        <v>1.9789391999999999E-2</v>
      </c>
      <c r="AB132" s="2">
        <v>1.65629425E-2</v>
      </c>
      <c r="AC132" s="2">
        <v>1.1252600099999999E-2</v>
      </c>
      <c r="AD132" s="2">
        <v>1.6102184299999999E-2</v>
      </c>
      <c r="AE132" s="2">
        <v>1.50942158E-2</v>
      </c>
      <c r="AF132" s="2">
        <v>2.4045808500000002E-2</v>
      </c>
      <c r="AG132" s="2">
        <v>1.0996173200000001E-2</v>
      </c>
      <c r="AH132" s="2">
        <v>6.7762200999999999E-3</v>
      </c>
      <c r="AI132" s="2">
        <v>2.4677116799999999E-2</v>
      </c>
      <c r="AJ132" s="2">
        <v>2.67769476E-2</v>
      </c>
      <c r="AK132" s="2">
        <v>1.6270888800000001E-2</v>
      </c>
      <c r="AL132" s="2">
        <v>1.27185684E-2</v>
      </c>
      <c r="AM132" s="2">
        <v>8.9804033000000002E-3</v>
      </c>
      <c r="AN132" s="2">
        <v>6.9542270999999999E-3</v>
      </c>
      <c r="AO132" s="2">
        <v>1.8582971000000001E-3</v>
      </c>
      <c r="AP132" s="2">
        <v>4.1672261E-3</v>
      </c>
      <c r="AQ132" s="2">
        <v>2.970926E-3</v>
      </c>
      <c r="AR132" s="2">
        <v>-7.0987569999999998E-3</v>
      </c>
      <c r="AS132" s="2">
        <v>6.9706797000000003E-3</v>
      </c>
      <c r="AT132" s="2">
        <v>2.5598942000000001E-3</v>
      </c>
      <c r="AU132" s="2">
        <v>1.3587732E-3</v>
      </c>
      <c r="AV132" s="2">
        <v>8.8850327E-3</v>
      </c>
      <c r="AW132" s="2">
        <v>7.2090200000000004E-4</v>
      </c>
      <c r="AX132" s="2">
        <v>1.30433613E-2</v>
      </c>
      <c r="AY132" s="2">
        <v>6.4258948E-3</v>
      </c>
      <c r="AZ132" s="2">
        <v>1.0066138299999999E-2</v>
      </c>
      <c r="BA132" s="2">
        <v>9.8691590000000006E-3</v>
      </c>
      <c r="BB132" s="2">
        <v>1.8996257900000001E-2</v>
      </c>
      <c r="BC132" s="2">
        <v>1.6351314700000001E-2</v>
      </c>
      <c r="BD132" s="2">
        <v>7.9871158999999994E-3</v>
      </c>
      <c r="BE132" s="2">
        <v>2.2947078499999999E-2</v>
      </c>
      <c r="BF132" s="2">
        <v>1.49918589E-2</v>
      </c>
      <c r="BG132" s="2">
        <v>2.6882009700000001E-2</v>
      </c>
      <c r="BH132" s="2">
        <v>2.8443159900000001E-2</v>
      </c>
      <c r="BI132" s="2">
        <v>3.3067609999999997E-2</v>
      </c>
      <c r="BJ132" s="2">
        <v>3.6097374600000003E-2</v>
      </c>
      <c r="BK132" s="2">
        <v>3.0300818699999999E-2</v>
      </c>
      <c r="BL132" s="2">
        <v>3.4555386600000002E-2</v>
      </c>
      <c r="BM132" s="2">
        <v>3.2472179400000002E-2</v>
      </c>
      <c r="BN132" s="2">
        <v>3.9052469499999999E-2</v>
      </c>
      <c r="BO132" s="2">
        <v>2.91584337E-2</v>
      </c>
      <c r="BP132" s="2">
        <v>2.2580418299999998E-2</v>
      </c>
      <c r="BQ132" s="2">
        <v>2.5767298000000001E-2</v>
      </c>
      <c r="BR132" s="2">
        <v>1.6239217300000001E-2</v>
      </c>
      <c r="BS132" s="2">
        <v>2.1229285300000001E-2</v>
      </c>
      <c r="BT132" s="2">
        <v>2.0402820200000001E-2</v>
      </c>
      <c r="BU132" s="2">
        <v>2.9880072300000001E-2</v>
      </c>
      <c r="BV132" s="2">
        <v>2.60541369E-2</v>
      </c>
      <c r="BW132" s="2">
        <v>3.4833610500000001E-2</v>
      </c>
      <c r="BX132" s="2">
        <v>4.2023229099999997E-2</v>
      </c>
      <c r="BY132" s="2">
        <v>3.2392327200000001E-2</v>
      </c>
      <c r="BZ132" s="2">
        <v>2.6607181600000002E-2</v>
      </c>
      <c r="CA132" s="2">
        <v>3.1906588700000002E-2</v>
      </c>
      <c r="CB132" s="2">
        <v>4.2568005200000002E-2</v>
      </c>
      <c r="CC132" s="2">
        <v>3.7488913899999997E-2</v>
      </c>
      <c r="CD132" s="2">
        <v>3.6655097099999999E-2</v>
      </c>
      <c r="CE132" s="2">
        <v>2.57430692E-2</v>
      </c>
      <c r="CF132" s="2">
        <v>3.3017567499999997E-2</v>
      </c>
      <c r="CG132" s="2">
        <v>3.9692200099999998E-2</v>
      </c>
      <c r="CH132" s="2">
        <v>3.4590694999999998E-2</v>
      </c>
      <c r="CI132" s="2">
        <v>2.73094805E-2</v>
      </c>
      <c r="CJ132" s="2">
        <v>2.4218203600000002E-2</v>
      </c>
      <c r="CK132" s="2">
        <v>2.76879082E-2</v>
      </c>
      <c r="CL132" s="2">
        <v>3.1782583599999997E-2</v>
      </c>
      <c r="CM132" s="2">
        <v>2.5394129500000001E-2</v>
      </c>
      <c r="CN132" s="2">
        <v>1.8133420500000001E-2</v>
      </c>
      <c r="CO132" s="2">
        <v>2.10772896E-2</v>
      </c>
      <c r="CP132" s="2">
        <v>3.0065553599999999E-2</v>
      </c>
      <c r="CQ132" s="2">
        <v>1.1028254499999999E-2</v>
      </c>
      <c r="CR132" s="2">
        <v>1.5403251600000001E-2</v>
      </c>
      <c r="CS132" s="2">
        <v>1.60133527E-2</v>
      </c>
      <c r="CT132" s="2">
        <v>2.7335922499999998E-2</v>
      </c>
      <c r="CU132" s="2">
        <v>2.67538202E-2</v>
      </c>
      <c r="CV132" s="2">
        <v>1.61381235E-2</v>
      </c>
      <c r="CW132" s="2"/>
      <c r="CX132" s="2"/>
      <c r="CY132" s="2"/>
      <c r="CZ132" s="2"/>
    </row>
    <row r="133" spans="1:104" x14ac:dyDescent="0.25">
      <c r="A133" s="1">
        <v>41040</v>
      </c>
      <c r="B133" s="2">
        <f t="shared" si="6"/>
        <v>1.5510421306249996E-2</v>
      </c>
      <c r="C133" s="2">
        <f t="shared" si="7"/>
        <v>3.56051774E-2</v>
      </c>
      <c r="D133" s="2">
        <f t="shared" si="8"/>
        <v>-3.9498670000000001E-3</v>
      </c>
      <c r="E133" s="2">
        <v>1.6689715899999999E-2</v>
      </c>
      <c r="F133" s="2">
        <v>4.8877707999999999E-3</v>
      </c>
      <c r="G133" s="2">
        <v>1.8332884899999999E-2</v>
      </c>
      <c r="H133" s="2">
        <v>1.9066677600000002E-2</v>
      </c>
      <c r="I133" s="2">
        <v>1.3902182399999999E-2</v>
      </c>
      <c r="J133" s="2">
        <v>9.9224602000000002E-3</v>
      </c>
      <c r="K133" s="2">
        <v>1.2538821299999999E-2</v>
      </c>
      <c r="L133" s="2">
        <v>1.07374368E-2</v>
      </c>
      <c r="M133" s="2">
        <v>8.9103276999999998E-3</v>
      </c>
      <c r="N133" s="2">
        <v>9.7520800999999994E-3</v>
      </c>
      <c r="O133" s="2">
        <v>1.4938077500000001E-2</v>
      </c>
      <c r="P133" s="2">
        <v>2.15317654E-2</v>
      </c>
      <c r="Q133" s="2">
        <v>1.37809704E-2</v>
      </c>
      <c r="R133" s="2">
        <v>1.9317370600000001E-2</v>
      </c>
      <c r="S133" s="2">
        <v>2.6957337899999999E-2</v>
      </c>
      <c r="T133" s="2">
        <v>2.4768213300000001E-2</v>
      </c>
      <c r="U133" s="2">
        <v>2.2883147400000001E-2</v>
      </c>
      <c r="V133" s="2">
        <v>2.8866189699999999E-2</v>
      </c>
      <c r="W133" s="2">
        <v>1.72057917E-2</v>
      </c>
      <c r="X133" s="2">
        <v>1.22484059E-2</v>
      </c>
      <c r="Y133" s="2">
        <v>1.8083343200000001E-2</v>
      </c>
      <c r="Z133" s="2">
        <v>2.5985854499999999E-2</v>
      </c>
      <c r="AA133" s="2">
        <v>2.5534413999999998E-2</v>
      </c>
      <c r="AB133" s="2">
        <v>1.5000336899999999E-2</v>
      </c>
      <c r="AC133" s="2">
        <v>1.2949940300000001E-2</v>
      </c>
      <c r="AD133" s="2">
        <v>3.08687027E-2</v>
      </c>
      <c r="AE133" s="2">
        <v>1.97678562E-2</v>
      </c>
      <c r="AF133" s="2">
        <v>1.3296835999999999E-2</v>
      </c>
      <c r="AG133" s="2">
        <v>1.83791196E-2</v>
      </c>
      <c r="AH133" s="2">
        <v>2.15712495E-2</v>
      </c>
      <c r="AI133" s="2">
        <v>2.3509278500000001E-2</v>
      </c>
      <c r="AJ133" s="2">
        <v>2.27494442E-2</v>
      </c>
      <c r="AK133" s="2">
        <v>2.41706779E-2</v>
      </c>
      <c r="AL133" s="2">
        <v>2.9928843399999999E-2</v>
      </c>
      <c r="AM133" s="2">
        <v>2.84829084E-2</v>
      </c>
      <c r="AN133" s="2">
        <v>2.6736079400000001E-2</v>
      </c>
      <c r="AO133" s="2">
        <v>2.7707825799999999E-2</v>
      </c>
      <c r="AP133" s="2">
        <v>2.4315430999999998E-2</v>
      </c>
      <c r="AQ133" s="2">
        <v>3.56051774E-2</v>
      </c>
      <c r="AR133" s="2">
        <v>2.3739877E-2</v>
      </c>
      <c r="AS133" s="2">
        <v>2.69499879E-2</v>
      </c>
      <c r="AT133" s="2">
        <v>1.50859845E-2</v>
      </c>
      <c r="AU133" s="2">
        <v>3.3761712399999998E-2</v>
      </c>
      <c r="AV133" s="2">
        <v>2.1569426499999999E-2</v>
      </c>
      <c r="AW133" s="2">
        <v>2.9105462299999999E-2</v>
      </c>
      <c r="AX133" s="2">
        <v>1.9614418299999999E-2</v>
      </c>
      <c r="AY133" s="2">
        <v>1.33057149E-2</v>
      </c>
      <c r="AZ133" s="2">
        <v>1.47010422E-2</v>
      </c>
      <c r="BA133" s="2">
        <v>6.2544619000000001E-3</v>
      </c>
      <c r="BB133" s="2">
        <v>1.1520903900000001E-2</v>
      </c>
      <c r="BC133" s="2">
        <v>8.8818204000000005E-3</v>
      </c>
      <c r="BD133" s="2">
        <v>1.9846526499999999E-2</v>
      </c>
      <c r="BE133" s="2">
        <v>1.3553177099999999E-2</v>
      </c>
      <c r="BF133" s="2">
        <v>1.0398616100000001E-2</v>
      </c>
      <c r="BG133" s="2">
        <v>1.53204212E-2</v>
      </c>
      <c r="BH133" s="2">
        <v>1.39297564E-2</v>
      </c>
      <c r="BI133" s="2">
        <v>1.19077288E-2</v>
      </c>
      <c r="BJ133" s="2">
        <v>4.8334731999999997E-3</v>
      </c>
      <c r="BK133" s="2">
        <v>1.8963361000000001E-2</v>
      </c>
      <c r="BL133" s="2">
        <v>1.6228481600000001E-2</v>
      </c>
      <c r="BM133" s="2">
        <v>1.0401137899999999E-2</v>
      </c>
      <c r="BN133" s="2">
        <v>-3.9498670000000001E-3</v>
      </c>
      <c r="BO133" s="2">
        <v>1.53731856E-2</v>
      </c>
      <c r="BP133" s="2">
        <v>7.5698019E-3</v>
      </c>
      <c r="BQ133" s="2">
        <v>2.0072030000000001E-2</v>
      </c>
      <c r="BR133" s="2">
        <v>8.2286407999999991E-3</v>
      </c>
      <c r="BS133" s="2">
        <v>1.20602122E-2</v>
      </c>
      <c r="BT133" s="2">
        <v>6.8284147000000003E-3</v>
      </c>
      <c r="BU133" s="2">
        <v>7.8308310999999995E-3</v>
      </c>
      <c r="BV133" s="2">
        <v>1.0306174499999999E-2</v>
      </c>
      <c r="BW133" s="2">
        <v>3.9915145000000004E-3</v>
      </c>
      <c r="BX133" s="2">
        <v>1.2221228000000001E-2</v>
      </c>
      <c r="BY133" s="2">
        <v>3.4952873999999998E-3</v>
      </c>
      <c r="BZ133" s="2">
        <v>1.5909861E-3</v>
      </c>
      <c r="CA133" s="2">
        <v>3.5727234E-3</v>
      </c>
      <c r="CB133" s="2">
        <v>1.8495478000000001E-3</v>
      </c>
      <c r="CC133" s="2">
        <v>3.4113658999999998E-3</v>
      </c>
      <c r="CD133" s="2">
        <v>7.5431353E-3</v>
      </c>
      <c r="CE133" s="2">
        <v>1.4220285500000001E-2</v>
      </c>
      <c r="CF133" s="2">
        <v>8.5561092000000002E-3</v>
      </c>
      <c r="CG133" s="2">
        <v>9.8167961000000005E-3</v>
      </c>
      <c r="CH133" s="2">
        <v>1.0390556400000001E-2</v>
      </c>
      <c r="CI133" s="2">
        <v>2.1061733700000002E-2</v>
      </c>
      <c r="CJ133" s="2">
        <v>7.6099074999999997E-3</v>
      </c>
      <c r="CK133" s="2">
        <v>1.7552327100000001E-2</v>
      </c>
      <c r="CL133" s="2">
        <v>1.49251465E-2</v>
      </c>
      <c r="CM133" s="2">
        <v>2.51367862E-2</v>
      </c>
      <c r="CN133" s="2">
        <v>3.9689119999999998E-4</v>
      </c>
      <c r="CO133" s="2">
        <v>5.6158722000000001E-3</v>
      </c>
      <c r="CP133" s="2">
        <v>-1.3206349999999999E-3</v>
      </c>
      <c r="CQ133" s="2">
        <v>1.1530416E-2</v>
      </c>
      <c r="CR133" s="2">
        <v>1.47604838E-2</v>
      </c>
      <c r="CS133" s="2">
        <v>8.3718253999999995E-3</v>
      </c>
      <c r="CT133" s="2">
        <v>2.03317225E-2</v>
      </c>
      <c r="CU133" s="2">
        <v>2.3418303500000001E-2</v>
      </c>
      <c r="CV133" s="2">
        <v>2.2876266999999999E-2</v>
      </c>
      <c r="CW133" s="2"/>
      <c r="CX133" s="2"/>
      <c r="CY133" s="2"/>
      <c r="CZ133" s="2"/>
    </row>
    <row r="134" spans="1:104" x14ac:dyDescent="0.25">
      <c r="A134" s="1">
        <v>41041</v>
      </c>
      <c r="B134" s="2">
        <f t="shared" si="6"/>
        <v>1.4993287659374998E-2</v>
      </c>
      <c r="C134" s="2">
        <f t="shared" si="7"/>
        <v>3.7566915300000003E-2</v>
      </c>
      <c r="D134" s="2">
        <f t="shared" si="8"/>
        <v>-6.40546E-3</v>
      </c>
      <c r="E134" s="2">
        <v>1.4381578000000001E-2</v>
      </c>
      <c r="F134" s="2">
        <v>2.3300706599999998E-2</v>
      </c>
      <c r="G134" s="2">
        <v>1.71723984E-2</v>
      </c>
      <c r="H134" s="2">
        <v>2.5928172400000001E-2</v>
      </c>
      <c r="I134" s="2">
        <v>1.1957407999999999E-2</v>
      </c>
      <c r="J134" s="2">
        <v>1.4194853699999999E-2</v>
      </c>
      <c r="K134" s="2">
        <v>5.6845944000000004E-3</v>
      </c>
      <c r="L134" s="2">
        <v>1.3903038899999999E-2</v>
      </c>
      <c r="M134" s="2">
        <v>9.1115957000000008E-3</v>
      </c>
      <c r="N134" s="2">
        <v>6.5647077000000002E-3</v>
      </c>
      <c r="O134" s="2">
        <v>8.7613329E-3</v>
      </c>
      <c r="P134" s="2">
        <v>1.36594305E-2</v>
      </c>
      <c r="Q134" s="2">
        <v>1.9566693199999999E-2</v>
      </c>
      <c r="R134" s="2">
        <v>2.39234662E-2</v>
      </c>
      <c r="S134" s="2">
        <v>1.0027177199999999E-2</v>
      </c>
      <c r="T134" s="2">
        <v>2.63065221E-2</v>
      </c>
      <c r="U134" s="2">
        <v>1.0906464899999999E-2</v>
      </c>
      <c r="V134" s="2">
        <v>1.35412784E-2</v>
      </c>
      <c r="W134" s="2">
        <v>2.0042207999999999E-2</v>
      </c>
      <c r="X134" s="2">
        <v>1.1195806799999999E-2</v>
      </c>
      <c r="Y134" s="2">
        <v>1.88331069E-2</v>
      </c>
      <c r="Z134" s="2">
        <v>1.30223471E-2</v>
      </c>
      <c r="AA134" s="2">
        <v>2.89194E-5</v>
      </c>
      <c r="AB134" s="2">
        <v>1.5881314099999998E-2</v>
      </c>
      <c r="AC134" s="2">
        <v>9.1280592000000001E-3</v>
      </c>
      <c r="AD134" s="2">
        <v>1.17806725E-2</v>
      </c>
      <c r="AE134" s="2">
        <v>1.5570974E-3</v>
      </c>
      <c r="AF134" s="2">
        <v>1.1639019E-3</v>
      </c>
      <c r="AG134" s="2">
        <v>5.360376E-3</v>
      </c>
      <c r="AH134" s="2">
        <v>1.6496394300000002E-2</v>
      </c>
      <c r="AI134" s="2">
        <v>-6.40546E-3</v>
      </c>
      <c r="AJ134" s="2">
        <v>-9.3064000000000002E-5</v>
      </c>
      <c r="AK134" s="2">
        <v>-1.1287949999999999E-3</v>
      </c>
      <c r="AL134" s="2">
        <v>1.9229562E-3</v>
      </c>
      <c r="AM134" s="2">
        <v>3.8201076999999999E-3</v>
      </c>
      <c r="AN134" s="2">
        <v>5.4320701000000002E-3</v>
      </c>
      <c r="AO134" s="2">
        <v>2.4130137000000001E-3</v>
      </c>
      <c r="AP134" s="2">
        <v>1.6621101000000001E-3</v>
      </c>
      <c r="AQ134" s="2">
        <v>5.0583049999999999E-3</v>
      </c>
      <c r="AR134" s="2">
        <v>3.6408854000000001E-3</v>
      </c>
      <c r="AS134" s="2">
        <v>4.9056788000000004E-3</v>
      </c>
      <c r="AT134" s="2">
        <v>4.0056336999999996E-3</v>
      </c>
      <c r="AU134" s="2">
        <v>1.9770809300000001E-2</v>
      </c>
      <c r="AV134" s="2">
        <v>2.5558617499999998E-2</v>
      </c>
      <c r="AW134" s="2">
        <v>2.2166153899999999E-2</v>
      </c>
      <c r="AX134" s="2">
        <v>3.7566915300000003E-2</v>
      </c>
      <c r="AY134" s="2">
        <v>1.4571909799999999E-2</v>
      </c>
      <c r="AZ134" s="2">
        <v>2.6379715299999999E-2</v>
      </c>
      <c r="BA134" s="2">
        <v>2.2854916900000001E-2</v>
      </c>
      <c r="BB134" s="2">
        <v>2.21209931E-2</v>
      </c>
      <c r="BC134" s="2">
        <v>2.5896395199999998E-2</v>
      </c>
      <c r="BD134" s="2">
        <v>2.7655081599999999E-2</v>
      </c>
      <c r="BE134" s="2">
        <v>2.61406208E-2</v>
      </c>
      <c r="BF134" s="2">
        <v>1.35611399E-2</v>
      </c>
      <c r="BG134" s="2">
        <v>1.2926842500000001E-2</v>
      </c>
      <c r="BH134" s="2">
        <v>1.6162339299999998E-2</v>
      </c>
      <c r="BI134" s="2">
        <v>2.20067119E-2</v>
      </c>
      <c r="BJ134" s="2">
        <v>2.0498655899999999E-2</v>
      </c>
      <c r="BK134" s="2">
        <v>2.3478979000000001E-2</v>
      </c>
      <c r="BL134" s="2">
        <v>1.6618859999999999E-2</v>
      </c>
      <c r="BM134" s="2">
        <v>2.9470994899999998E-2</v>
      </c>
      <c r="BN134" s="2">
        <v>1.9265522100000002E-2</v>
      </c>
      <c r="BO134" s="2">
        <v>2.1954567500000001E-2</v>
      </c>
      <c r="BP134" s="2">
        <v>1.81393709E-2</v>
      </c>
      <c r="BQ134" s="2">
        <v>1.8186610499999999E-2</v>
      </c>
      <c r="BR134" s="2">
        <v>2.0285755700000001E-2</v>
      </c>
      <c r="BS134" s="2">
        <v>2.6824168999999998E-2</v>
      </c>
      <c r="BT134" s="2">
        <v>1.46251956E-2</v>
      </c>
      <c r="BU134" s="2">
        <v>2.2285790400000002E-2</v>
      </c>
      <c r="BV134" s="2">
        <v>1.3850192000000001E-2</v>
      </c>
      <c r="BW134" s="2">
        <v>1.4810829100000001E-2</v>
      </c>
      <c r="BX134" s="2">
        <v>1.21281167E-2</v>
      </c>
      <c r="BY134" s="2">
        <v>7.9586577999999995E-3</v>
      </c>
      <c r="BZ134" s="2">
        <v>1.33624733E-2</v>
      </c>
      <c r="CA134" s="2">
        <v>2.4696613199999998E-2</v>
      </c>
      <c r="CB134" s="2">
        <v>1.15803713E-2</v>
      </c>
      <c r="CC134" s="2">
        <v>9.5131712E-3</v>
      </c>
      <c r="CD134" s="2">
        <v>1.2119218899999999E-2</v>
      </c>
      <c r="CE134" s="2">
        <v>1.7578864100000001E-2</v>
      </c>
      <c r="CF134" s="2">
        <v>2.1336691299999998E-2</v>
      </c>
      <c r="CG134" s="2">
        <v>1.9363233800000001E-2</v>
      </c>
      <c r="CH134" s="2">
        <v>1.41293067E-2</v>
      </c>
      <c r="CI134" s="2">
        <v>1.37640695E-2</v>
      </c>
      <c r="CJ134" s="2">
        <v>1.89625387E-2</v>
      </c>
      <c r="CK134" s="2">
        <v>1.8149498699999999E-2</v>
      </c>
      <c r="CL134" s="2">
        <v>2.5066452199999999E-2</v>
      </c>
      <c r="CM134" s="2">
        <v>9.4755470000000008E-3</v>
      </c>
      <c r="CN134" s="2">
        <v>2.2145739800000001E-2</v>
      </c>
      <c r="CO134" s="2">
        <v>1.17746473E-2</v>
      </c>
      <c r="CP134" s="2">
        <v>2.1907030800000001E-2</v>
      </c>
      <c r="CQ134" s="2">
        <v>1.42935296E-2</v>
      </c>
      <c r="CR134" s="2">
        <v>1.4551731E-2</v>
      </c>
      <c r="CS134" s="2">
        <v>2.1006374500000001E-2</v>
      </c>
      <c r="CT134" s="2">
        <v>2.30120976E-2</v>
      </c>
      <c r="CU134" s="2">
        <v>1.4638930099999999E-2</v>
      </c>
      <c r="CV134" s="2">
        <v>1.25909908E-2</v>
      </c>
      <c r="CW134" s="2"/>
      <c r="CX134" s="2"/>
      <c r="CY134" s="2"/>
      <c r="CZ134" s="2"/>
    </row>
    <row r="135" spans="1:104" x14ac:dyDescent="0.25">
      <c r="A135" s="1">
        <v>41042</v>
      </c>
      <c r="B135" s="2">
        <f t="shared" si="6"/>
        <v>2.8616244416666669E-2</v>
      </c>
      <c r="C135" s="2">
        <f t="shared" si="7"/>
        <v>4.8267447999999998E-2</v>
      </c>
      <c r="D135" s="2">
        <f t="shared" si="8"/>
        <v>1.0215455999999999E-2</v>
      </c>
      <c r="E135" s="2">
        <v>1.0215455999999999E-2</v>
      </c>
      <c r="F135" s="2">
        <v>1.6520486500000001E-2</v>
      </c>
      <c r="G135" s="2">
        <v>2.1231447600000002E-2</v>
      </c>
      <c r="H135" s="2">
        <v>2.73967811E-2</v>
      </c>
      <c r="I135" s="2">
        <v>2.2090242699999998E-2</v>
      </c>
      <c r="J135" s="2">
        <v>2.82503975E-2</v>
      </c>
      <c r="K135" s="2">
        <v>1.7210987099999998E-2</v>
      </c>
      <c r="L135" s="2">
        <v>1.51963948E-2</v>
      </c>
      <c r="M135" s="2">
        <v>2.4660016199999999E-2</v>
      </c>
      <c r="N135" s="2">
        <v>1.73398089E-2</v>
      </c>
      <c r="O135" s="2">
        <v>3.4099665899999999E-2</v>
      </c>
      <c r="P135" s="2">
        <v>1.31981458E-2</v>
      </c>
      <c r="Q135" s="2">
        <v>2.23633533E-2</v>
      </c>
      <c r="R135" s="2">
        <v>1.41178806E-2</v>
      </c>
      <c r="S135" s="2">
        <v>1.36315155E-2</v>
      </c>
      <c r="T135" s="2">
        <v>1.24260194E-2</v>
      </c>
      <c r="U135" s="2">
        <v>2.3144543100000001E-2</v>
      </c>
      <c r="V135" s="2">
        <v>1.3851210799999999E-2</v>
      </c>
      <c r="W135" s="2">
        <v>2.1047321899999999E-2</v>
      </c>
      <c r="X135" s="2">
        <v>2.3041272299999999E-2</v>
      </c>
      <c r="Y135" s="2">
        <v>2.81637668E-2</v>
      </c>
      <c r="Z135" s="2">
        <v>1.9121041200000001E-2</v>
      </c>
      <c r="AA135" s="2">
        <v>2.4797383999999999E-2</v>
      </c>
      <c r="AB135" s="2">
        <v>1.7582693999999999E-2</v>
      </c>
      <c r="AC135" s="2">
        <v>2.0822828200000001E-2</v>
      </c>
      <c r="AD135" s="2">
        <v>4.0675669800000001E-2</v>
      </c>
      <c r="AE135" s="2">
        <v>3.0014686299999999E-2</v>
      </c>
      <c r="AF135" s="2">
        <v>3.8816252799999999E-2</v>
      </c>
      <c r="AG135" s="2">
        <v>3.1945428099999999E-2</v>
      </c>
      <c r="AH135" s="2">
        <v>3.9736892699999998E-2</v>
      </c>
      <c r="AI135" s="2">
        <v>4.0148818599999997E-2</v>
      </c>
      <c r="AJ135" s="2">
        <v>3.2260284899999998E-2</v>
      </c>
      <c r="AK135" s="2">
        <v>4.4211360099999999E-2</v>
      </c>
      <c r="AL135" s="2">
        <v>2.09384047E-2</v>
      </c>
      <c r="AM135" s="2">
        <v>3.9974553199999999E-2</v>
      </c>
      <c r="AN135" s="2">
        <v>2.00553638E-2</v>
      </c>
      <c r="AO135" s="2">
        <v>4.3021909300000001E-2</v>
      </c>
      <c r="AP135" s="2">
        <v>4.3614104299999998E-2</v>
      </c>
      <c r="AQ135" s="2">
        <v>3.9496233399999997E-2</v>
      </c>
      <c r="AR135" s="2">
        <v>4.5224485799999999E-2</v>
      </c>
      <c r="AS135" s="2">
        <v>4.1417897500000002E-2</v>
      </c>
      <c r="AT135" s="2">
        <v>4.8267447999999998E-2</v>
      </c>
      <c r="AU135" s="2">
        <v>3.1732479899999999E-2</v>
      </c>
      <c r="AV135" s="2">
        <v>3.6364208299999999E-2</v>
      </c>
      <c r="AW135" s="2">
        <v>3.8994221400000001E-2</v>
      </c>
      <c r="AX135" s="2">
        <v>4.0518810000000002E-2</v>
      </c>
      <c r="AY135" s="2">
        <v>3.2409088199999998E-2</v>
      </c>
      <c r="AZ135" s="2">
        <v>2.67658245E-2</v>
      </c>
      <c r="BA135" s="2">
        <v>3.7825854200000002E-2</v>
      </c>
      <c r="BB135" s="2">
        <v>2.81391187E-2</v>
      </c>
      <c r="BC135" s="2">
        <v>2.9666160699999999E-2</v>
      </c>
      <c r="BD135" s="2">
        <v>2.2093269799999999E-2</v>
      </c>
      <c r="BE135" s="2">
        <v>3.5883340899999998E-2</v>
      </c>
      <c r="BF135" s="2">
        <v>3.4622087400000001E-2</v>
      </c>
      <c r="BG135" s="2">
        <v>3.5457733599999999E-2</v>
      </c>
      <c r="BH135" s="2">
        <v>2.7626249499999998E-2</v>
      </c>
      <c r="BI135" s="2">
        <v>2.3842463099999999E-2</v>
      </c>
      <c r="BJ135" s="2">
        <v>4.2383497800000003E-2</v>
      </c>
      <c r="BK135" s="2">
        <v>3.6596040599999997E-2</v>
      </c>
      <c r="BL135" s="2">
        <v>3.8121661799999998E-2</v>
      </c>
      <c r="BM135" s="2">
        <v>2.9846297500000001E-2</v>
      </c>
      <c r="BN135" s="2">
        <v>2.8429625699999999E-2</v>
      </c>
      <c r="BO135" s="2">
        <v>3.5990854500000002E-2</v>
      </c>
      <c r="BP135" s="2">
        <v>2.7730668E-2</v>
      </c>
      <c r="BQ135" s="2">
        <v>3.5498442800000002E-2</v>
      </c>
      <c r="BR135" s="2">
        <v>2.32934271E-2</v>
      </c>
      <c r="BS135" s="2">
        <v>3.8953486799999999E-2</v>
      </c>
      <c r="BT135" s="2">
        <v>2.7022337699999999E-2</v>
      </c>
      <c r="BU135" s="2">
        <v>4.07881649E-2</v>
      </c>
      <c r="BV135" s="2">
        <v>3.41343967E-2</v>
      </c>
      <c r="BW135" s="2">
        <v>3.2111228999999998E-2</v>
      </c>
      <c r="BX135" s="2">
        <v>2.8485266700000001E-2</v>
      </c>
      <c r="BY135" s="2">
        <v>3.83135223E-2</v>
      </c>
      <c r="BZ135" s="2">
        <v>1.6832014999999999E-2</v>
      </c>
      <c r="CA135" s="2">
        <v>2.8407835999999999E-2</v>
      </c>
      <c r="CB135" s="2">
        <v>2.6848569799999999E-2</v>
      </c>
      <c r="CC135" s="2">
        <v>3.3488790300000001E-2</v>
      </c>
      <c r="CD135" s="2">
        <v>3.7081041600000003E-2</v>
      </c>
      <c r="CE135" s="2">
        <v>3.29280536E-2</v>
      </c>
      <c r="CF135" s="2">
        <v>2.6035806700000001E-2</v>
      </c>
      <c r="CG135" s="2">
        <v>3.6105775100000001E-2</v>
      </c>
      <c r="CH135" s="2">
        <v>2.8738794099999999E-2</v>
      </c>
      <c r="CI135" s="2">
        <v>3.2343872799999999E-2</v>
      </c>
      <c r="CJ135" s="2">
        <v>1.7717165699999999E-2</v>
      </c>
      <c r="CK135" s="2">
        <v>2.3732238199999998E-2</v>
      </c>
      <c r="CL135" s="2">
        <v>2.7251006800000002E-2</v>
      </c>
      <c r="CM135" s="2">
        <v>1.3168442000000001E-2</v>
      </c>
      <c r="CN135" s="2">
        <v>1.6316210800000001E-2</v>
      </c>
      <c r="CO135" s="2">
        <v>2.4704930699999999E-2</v>
      </c>
      <c r="CP135" s="2">
        <v>2.6772008399999998E-2</v>
      </c>
      <c r="CQ135" s="2">
        <v>2.3724793500000001E-2</v>
      </c>
      <c r="CR135" s="2">
        <v>1.5104596600000001E-2</v>
      </c>
      <c r="CS135" s="2">
        <v>2.8163104500000001E-2</v>
      </c>
      <c r="CT135" s="2">
        <v>1.3579912499999999E-2</v>
      </c>
      <c r="CU135" s="2">
        <v>3.54638387E-2</v>
      </c>
      <c r="CV135" s="2">
        <v>2.1670376000000002E-2</v>
      </c>
      <c r="CW135" s="2"/>
      <c r="CX135" s="2"/>
      <c r="CY135" s="2"/>
      <c r="CZ135" s="2"/>
    </row>
    <row r="136" spans="1:104" x14ac:dyDescent="0.25">
      <c r="A136" s="1">
        <v>41043</v>
      </c>
      <c r="B136" s="2">
        <f t="shared" si="6"/>
        <v>1.9131857542708335E-2</v>
      </c>
      <c r="C136" s="2">
        <f t="shared" si="7"/>
        <v>3.9795494700000003E-2</v>
      </c>
      <c r="D136" s="2">
        <f t="shared" si="8"/>
        <v>-4.390321E-3</v>
      </c>
      <c r="E136" s="2">
        <v>2.8833988099999999E-2</v>
      </c>
      <c r="F136" s="2">
        <v>2.1303780500000001E-2</v>
      </c>
      <c r="G136" s="2">
        <v>2.4866554499999999E-2</v>
      </c>
      <c r="H136" s="2">
        <v>2.8211226400000001E-2</v>
      </c>
      <c r="I136" s="2">
        <v>2.8633032999999999E-2</v>
      </c>
      <c r="J136" s="2">
        <v>2.1956946500000001E-2</v>
      </c>
      <c r="K136" s="2">
        <v>2.3666715200000001E-2</v>
      </c>
      <c r="L136" s="2">
        <v>2.0211745100000001E-2</v>
      </c>
      <c r="M136" s="2">
        <v>2.10718563E-2</v>
      </c>
      <c r="N136" s="2">
        <v>2.0832665399999999E-2</v>
      </c>
      <c r="O136" s="2">
        <v>1.6649912199999999E-2</v>
      </c>
      <c r="P136" s="2">
        <v>2.1796467999999999E-2</v>
      </c>
      <c r="Q136" s="2">
        <v>1.8946102499999999E-2</v>
      </c>
      <c r="R136" s="2">
        <v>3.08577521E-2</v>
      </c>
      <c r="S136" s="2">
        <v>2.4385030700000001E-2</v>
      </c>
      <c r="T136" s="2">
        <v>3.0302650899999999E-2</v>
      </c>
      <c r="U136" s="2">
        <v>3.9795494700000003E-2</v>
      </c>
      <c r="V136" s="2">
        <v>2.8857879400000001E-2</v>
      </c>
      <c r="W136" s="2">
        <v>2.5048791599999998E-2</v>
      </c>
      <c r="X136" s="2">
        <v>2.5567093700000001E-2</v>
      </c>
      <c r="Y136" s="2">
        <v>3.7671442100000001E-2</v>
      </c>
      <c r="Z136" s="2">
        <v>3.23954043E-2</v>
      </c>
      <c r="AA136" s="2">
        <v>2.7141957800000002E-2</v>
      </c>
      <c r="AB136" s="2">
        <v>2.5544598700000001E-2</v>
      </c>
      <c r="AC136" s="2">
        <v>3.2988155900000003E-2</v>
      </c>
      <c r="AD136" s="2">
        <v>3.4001078800000001E-2</v>
      </c>
      <c r="AE136" s="2">
        <v>2.8474288899999999E-2</v>
      </c>
      <c r="AF136" s="2">
        <v>2.039206E-2</v>
      </c>
      <c r="AG136" s="2">
        <v>2.8972073300000002E-2</v>
      </c>
      <c r="AH136" s="2">
        <v>2.30604451E-2</v>
      </c>
      <c r="AI136" s="2">
        <v>2.6370267199999999E-2</v>
      </c>
      <c r="AJ136" s="2">
        <v>2.07159084E-2</v>
      </c>
      <c r="AK136" s="2">
        <v>2.3134141800000001E-2</v>
      </c>
      <c r="AL136" s="2">
        <v>2.5413958699999999E-2</v>
      </c>
      <c r="AM136" s="2">
        <v>2.67248624E-2</v>
      </c>
      <c r="AN136" s="2">
        <v>1.2416859299999999E-2</v>
      </c>
      <c r="AO136" s="2">
        <v>2.6612157399999999E-2</v>
      </c>
      <c r="AP136" s="2">
        <v>1.3730218900000001E-2</v>
      </c>
      <c r="AQ136" s="2">
        <v>9.9271089999999999E-3</v>
      </c>
      <c r="AR136" s="2">
        <v>7.4527863E-3</v>
      </c>
      <c r="AS136" s="2">
        <v>1.40448593E-2</v>
      </c>
      <c r="AT136" s="2">
        <v>2.9909210000000001E-3</v>
      </c>
      <c r="AU136" s="2">
        <v>4.7994908000000003E-3</v>
      </c>
      <c r="AV136" s="2">
        <v>6.1805955000000003E-3</v>
      </c>
      <c r="AW136" s="2">
        <v>1.7967609E-3</v>
      </c>
      <c r="AX136" s="2">
        <v>1.1816758599999999E-2</v>
      </c>
      <c r="AY136" s="2">
        <v>9.8938446999999995E-3</v>
      </c>
      <c r="AZ136" s="2">
        <v>2.5260695100000001E-2</v>
      </c>
      <c r="BA136" s="2">
        <v>1.6059777000000001E-2</v>
      </c>
      <c r="BB136" s="2">
        <v>1.7234862100000001E-2</v>
      </c>
      <c r="BC136" s="2">
        <v>1.5310483099999999E-2</v>
      </c>
      <c r="BD136" s="2">
        <v>2.0435708699999999E-2</v>
      </c>
      <c r="BE136" s="2">
        <v>1.24789024E-2</v>
      </c>
      <c r="BF136" s="2">
        <v>1.7377074199999998E-2</v>
      </c>
      <c r="BG136" s="2">
        <v>1.56029815E-2</v>
      </c>
      <c r="BH136" s="2">
        <v>2.0224721800000001E-2</v>
      </c>
      <c r="BI136" s="2">
        <v>1.7045673000000001E-2</v>
      </c>
      <c r="BJ136" s="2">
        <v>1.9952882700000001E-2</v>
      </c>
      <c r="BK136" s="2">
        <v>2.0810866000000001E-2</v>
      </c>
      <c r="BL136" s="2">
        <v>2.9745472200000001E-2</v>
      </c>
      <c r="BM136" s="2">
        <v>1.6664272800000001E-2</v>
      </c>
      <c r="BN136" s="2">
        <v>2.4398387099999998E-2</v>
      </c>
      <c r="BO136" s="2">
        <v>2.5045767699999999E-2</v>
      </c>
      <c r="BP136" s="2">
        <v>2.67038177E-2</v>
      </c>
      <c r="BQ136" s="2">
        <v>1.8848231199999999E-2</v>
      </c>
      <c r="BR136" s="2">
        <v>2.0217408199999998E-2</v>
      </c>
      <c r="BS136" s="2">
        <v>2.4667996599999999E-2</v>
      </c>
      <c r="BT136" s="2">
        <v>3.2636118399999997E-2</v>
      </c>
      <c r="BU136" s="2">
        <v>2.3142691100000001E-2</v>
      </c>
      <c r="BV136" s="2">
        <v>2.8021414800000002E-2</v>
      </c>
      <c r="BW136" s="2">
        <v>2.1564445099999999E-2</v>
      </c>
      <c r="BX136" s="2">
        <v>2.6867021899999999E-2</v>
      </c>
      <c r="BY136" s="2">
        <v>1.29136793E-2</v>
      </c>
      <c r="BZ136" s="2">
        <v>2.2616977900000002E-2</v>
      </c>
      <c r="CA136" s="2">
        <v>8.5085946000000006E-3</v>
      </c>
      <c r="CB136" s="2">
        <v>1.11396299E-2</v>
      </c>
      <c r="CC136" s="2">
        <v>1.32633805E-2</v>
      </c>
      <c r="CD136" s="2">
        <v>1.0920658099999999E-2</v>
      </c>
      <c r="CE136" s="2">
        <v>1.7788655899999999E-2</v>
      </c>
      <c r="CF136" s="2">
        <v>1.51008407E-2</v>
      </c>
      <c r="CG136" s="2">
        <v>1.9568161000000001E-2</v>
      </c>
      <c r="CH136" s="2">
        <v>1.8228047399999999E-2</v>
      </c>
      <c r="CI136" s="2">
        <v>6.2684760000000003E-3</v>
      </c>
      <c r="CJ136" s="2">
        <v>2.04103585E-2</v>
      </c>
      <c r="CK136" s="2">
        <v>2.1883440600000002E-2</v>
      </c>
      <c r="CL136" s="2">
        <v>2.4496971999999999E-3</v>
      </c>
      <c r="CM136" s="2">
        <v>-1.5262209999999999E-3</v>
      </c>
      <c r="CN136" s="2">
        <v>1.2537744E-2</v>
      </c>
      <c r="CO136" s="2">
        <v>9.0298832999999995E-3</v>
      </c>
      <c r="CP136" s="2">
        <v>1.0503952E-2</v>
      </c>
      <c r="CQ136" s="2">
        <v>2.0557639999999999E-3</v>
      </c>
      <c r="CR136" s="2">
        <v>8.4539339999999998E-4</v>
      </c>
      <c r="CS136" s="2">
        <v>-4.390321E-3</v>
      </c>
      <c r="CT136" s="2">
        <v>1.5327003699999999E-2</v>
      </c>
      <c r="CU136" s="2">
        <v>2.5685179000000001E-3</v>
      </c>
      <c r="CV136" s="2">
        <v>1.58696459E-2</v>
      </c>
      <c r="CW136" s="2"/>
      <c r="CX136" s="2"/>
      <c r="CY136" s="2"/>
      <c r="CZ136" s="2"/>
    </row>
    <row r="137" spans="1:104" x14ac:dyDescent="0.25">
      <c r="A137" s="1">
        <v>41044</v>
      </c>
      <c r="B137" s="2">
        <f t="shared" si="6"/>
        <v>1.402140822708333E-2</v>
      </c>
      <c r="C137" s="2">
        <f t="shared" si="7"/>
        <v>3.3963520900000002E-2</v>
      </c>
      <c r="D137" s="2">
        <f t="shared" si="8"/>
        <v>-1.3974465E-2</v>
      </c>
      <c r="E137" s="2">
        <v>2.7673335E-3</v>
      </c>
      <c r="F137" s="2">
        <v>7.7400022999999998E-3</v>
      </c>
      <c r="G137" s="2">
        <v>-5.2814099999999998E-4</v>
      </c>
      <c r="H137" s="2">
        <v>2.3056711099999998E-2</v>
      </c>
      <c r="I137" s="2">
        <v>9.7043544999999998E-3</v>
      </c>
      <c r="J137" s="2">
        <v>2.5351280000000001E-4</v>
      </c>
      <c r="K137" s="2">
        <v>8.4831078000000004E-3</v>
      </c>
      <c r="L137" s="2">
        <v>-9.7956600000000007E-4</v>
      </c>
      <c r="M137" s="2">
        <v>1.0195836600000001E-2</v>
      </c>
      <c r="N137" s="2">
        <v>-6.6236400000000003E-4</v>
      </c>
      <c r="O137" s="2">
        <v>1.1165361699999999E-2</v>
      </c>
      <c r="P137" s="2">
        <v>1.34860964E-2</v>
      </c>
      <c r="Q137" s="2">
        <v>1.01370257E-2</v>
      </c>
      <c r="R137" s="2">
        <v>4.1683971000000004E-3</v>
      </c>
      <c r="S137" s="2">
        <v>1.1284688500000001E-2</v>
      </c>
      <c r="T137" s="2">
        <v>1.0290754500000001E-2</v>
      </c>
      <c r="U137" s="2">
        <v>7.5017306999999997E-3</v>
      </c>
      <c r="V137" s="2">
        <v>5.7117006999999999E-3</v>
      </c>
      <c r="W137" s="2">
        <v>1.1687812699999999E-2</v>
      </c>
      <c r="X137" s="2">
        <v>8.6424825999999993E-3</v>
      </c>
      <c r="Y137" s="2">
        <v>-2.21478E-3</v>
      </c>
      <c r="Z137" s="2">
        <v>-1.0836883E-2</v>
      </c>
      <c r="AA137" s="2">
        <v>6.2599157000000002E-3</v>
      </c>
      <c r="AB137" s="2">
        <v>-1.3974465E-2</v>
      </c>
      <c r="AC137" s="2">
        <v>-3.537213E-3</v>
      </c>
      <c r="AD137" s="2">
        <v>7.5087853999999997E-3</v>
      </c>
      <c r="AE137" s="2">
        <v>4.2758913999999997E-3</v>
      </c>
      <c r="AF137" s="2">
        <v>5.3451004000000003E-3</v>
      </c>
      <c r="AG137" s="2">
        <v>-8.4682590000000005E-3</v>
      </c>
      <c r="AH137" s="2">
        <v>5.3599750000000003E-3</v>
      </c>
      <c r="AI137" s="2">
        <v>3.5151185E-3</v>
      </c>
      <c r="AJ137" s="2">
        <v>7.9139207000000003E-3</v>
      </c>
      <c r="AK137" s="2">
        <v>-9.5425200000000005E-4</v>
      </c>
      <c r="AL137" s="2">
        <v>-2.845373E-3</v>
      </c>
      <c r="AM137" s="2">
        <v>7.0251732999999997E-3</v>
      </c>
      <c r="AN137" s="2">
        <v>2.4257302000000001E-3</v>
      </c>
      <c r="AO137" s="2">
        <v>7.5316456999999998E-3</v>
      </c>
      <c r="AP137" s="2">
        <v>1.32909889E-2</v>
      </c>
      <c r="AQ137" s="2">
        <v>1.76699739E-2</v>
      </c>
      <c r="AR137" s="2">
        <v>6.6979778000000002E-3</v>
      </c>
      <c r="AS137" s="2">
        <v>2.1389439999999999E-2</v>
      </c>
      <c r="AT137" s="2">
        <v>1.2553003700000001E-2</v>
      </c>
      <c r="AU137" s="2">
        <v>1.2662738999999999E-2</v>
      </c>
      <c r="AV137" s="2">
        <v>1.49941923E-2</v>
      </c>
      <c r="AW137" s="2">
        <v>2.2179870000000001E-2</v>
      </c>
      <c r="AX137" s="2">
        <v>2.0026870499999998E-2</v>
      </c>
      <c r="AY137" s="2">
        <v>1.50484373E-2</v>
      </c>
      <c r="AZ137" s="2">
        <v>1.9376548800000001E-2</v>
      </c>
      <c r="BA137" s="2">
        <v>2.0891683500000001E-2</v>
      </c>
      <c r="BB137" s="2">
        <v>2.7240778E-2</v>
      </c>
      <c r="BC137" s="2">
        <v>2.6637143499999998E-2</v>
      </c>
      <c r="BD137" s="2">
        <v>1.5706812399999999E-2</v>
      </c>
      <c r="BE137" s="2">
        <v>3.3963520900000002E-2</v>
      </c>
      <c r="BF137" s="2">
        <v>2.1203807000000002E-2</v>
      </c>
      <c r="BG137" s="2">
        <v>2.7931035199999999E-2</v>
      </c>
      <c r="BH137" s="2">
        <v>1.78053884E-2</v>
      </c>
      <c r="BI137" s="2">
        <v>2.22374659E-2</v>
      </c>
      <c r="BJ137" s="2">
        <v>1.6841495099999999E-2</v>
      </c>
      <c r="BK137" s="2">
        <v>2.4211526000000001E-2</v>
      </c>
      <c r="BL137" s="2">
        <v>1.0049978100000001E-2</v>
      </c>
      <c r="BM137" s="2">
        <v>1.8225347100000001E-2</v>
      </c>
      <c r="BN137" s="2">
        <v>2.1407414900000001E-2</v>
      </c>
      <c r="BO137" s="2">
        <v>2.4248028500000001E-2</v>
      </c>
      <c r="BP137" s="2">
        <v>2.49165927E-2</v>
      </c>
      <c r="BQ137" s="2">
        <v>1.9488484300000001E-2</v>
      </c>
      <c r="BR137" s="2">
        <v>2.18161664E-2</v>
      </c>
      <c r="BS137" s="2">
        <v>2.80992854E-2</v>
      </c>
      <c r="BT137" s="2">
        <v>2.65121657E-2</v>
      </c>
      <c r="BU137" s="2">
        <v>2.66581189E-2</v>
      </c>
      <c r="BV137" s="2">
        <v>2.1690158800000001E-2</v>
      </c>
      <c r="BW137" s="2">
        <v>2.3372808200000001E-2</v>
      </c>
      <c r="BX137" s="2">
        <v>1.7217810399999998E-2</v>
      </c>
      <c r="BY137" s="2">
        <v>2.34062913E-2</v>
      </c>
      <c r="BZ137" s="2">
        <v>2.07928917E-2</v>
      </c>
      <c r="CA137" s="2">
        <v>3.1342128900000002E-2</v>
      </c>
      <c r="CB137" s="2">
        <v>2.8854258300000001E-2</v>
      </c>
      <c r="CC137" s="2">
        <v>1.85804886E-2</v>
      </c>
      <c r="CD137" s="2">
        <v>2.7715140100000001E-2</v>
      </c>
      <c r="CE137" s="2">
        <v>1.75788331E-2</v>
      </c>
      <c r="CF137" s="2">
        <v>2.67685426E-2</v>
      </c>
      <c r="CG137" s="2">
        <v>2.75737824E-2</v>
      </c>
      <c r="CH137" s="2">
        <v>2.48853393E-2</v>
      </c>
      <c r="CI137" s="2">
        <v>2.2027209999999998E-2</v>
      </c>
      <c r="CJ137" s="2">
        <v>2.5765536299999999E-2</v>
      </c>
      <c r="CK137" s="2">
        <v>1.41466289E-2</v>
      </c>
      <c r="CL137" s="2">
        <v>1.8714150799999999E-2</v>
      </c>
      <c r="CM137" s="2">
        <v>5.4871616999999998E-3</v>
      </c>
      <c r="CN137" s="2">
        <v>1.5995212599999999E-2</v>
      </c>
      <c r="CO137" s="2">
        <v>9.8303928000000006E-3</v>
      </c>
      <c r="CP137" s="2">
        <v>1.2702916599999999E-2</v>
      </c>
      <c r="CQ137" s="2">
        <v>2.0108655E-2</v>
      </c>
      <c r="CR137" s="2">
        <v>1.6157726399999999E-2</v>
      </c>
      <c r="CS137" s="2">
        <v>1.6036972100000001E-2</v>
      </c>
      <c r="CT137" s="2">
        <v>7.6665906000000002E-3</v>
      </c>
      <c r="CU137" s="2">
        <v>2.0326318900000001E-2</v>
      </c>
      <c r="CV137" s="2">
        <v>1.0892093800000001E-2</v>
      </c>
      <c r="CW137" s="2"/>
      <c r="CX137" s="2"/>
      <c r="CY137" s="2"/>
      <c r="CZ137" s="2"/>
    </row>
    <row r="138" spans="1:104" x14ac:dyDescent="0.25">
      <c r="A138" s="1">
        <v>41045</v>
      </c>
      <c r="B138" s="2">
        <f t="shared" si="6"/>
        <v>1.6085904421874998E-2</v>
      </c>
      <c r="C138" s="2">
        <f t="shared" si="7"/>
        <v>3.1243399000000002E-2</v>
      </c>
      <c r="D138" s="2">
        <f t="shared" si="8"/>
        <v>-1.0703367E-2</v>
      </c>
      <c r="E138" s="2">
        <v>1.8021748800000001E-2</v>
      </c>
      <c r="F138" s="2">
        <v>1.11615299E-2</v>
      </c>
      <c r="G138" s="2">
        <v>1.1862959399999999E-2</v>
      </c>
      <c r="H138" s="2">
        <v>-1.0703367E-2</v>
      </c>
      <c r="I138" s="2">
        <v>4.4091436000000001E-3</v>
      </c>
      <c r="J138" s="2">
        <v>1.0968947499999999E-2</v>
      </c>
      <c r="K138" s="2">
        <v>1.00411797E-2</v>
      </c>
      <c r="L138" s="2">
        <v>1.0218015299999999E-2</v>
      </c>
      <c r="M138" s="2">
        <v>5.0802360000000001E-4</v>
      </c>
      <c r="N138" s="2">
        <v>5.7784797999999998E-3</v>
      </c>
      <c r="O138" s="2">
        <v>1.8308947700000001E-2</v>
      </c>
      <c r="P138" s="2">
        <v>7.0341390999999996E-3</v>
      </c>
      <c r="Q138" s="2">
        <v>7.6276839000000004E-3</v>
      </c>
      <c r="R138" s="2">
        <v>1.70073063E-2</v>
      </c>
      <c r="S138" s="2">
        <v>-2.6866559999999999E-3</v>
      </c>
      <c r="T138" s="2">
        <v>1.6823257599999999E-2</v>
      </c>
      <c r="U138" s="2">
        <v>-8.04845E-4</v>
      </c>
      <c r="V138" s="2">
        <v>1.76523645E-2</v>
      </c>
      <c r="W138" s="2">
        <v>6.2015823999999999E-3</v>
      </c>
      <c r="X138" s="2">
        <v>1.76134851E-2</v>
      </c>
      <c r="Y138" s="2">
        <v>1.35274009E-2</v>
      </c>
      <c r="Z138" s="2">
        <v>2.36389145E-2</v>
      </c>
      <c r="AA138" s="2">
        <v>2.5023219700000002E-2</v>
      </c>
      <c r="AB138" s="2">
        <v>3.0613803299999999E-2</v>
      </c>
      <c r="AC138" s="2">
        <v>2.4353641400000001E-2</v>
      </c>
      <c r="AD138" s="2">
        <v>2.3300860900000001E-2</v>
      </c>
      <c r="AE138" s="2">
        <v>2.74732754E-2</v>
      </c>
      <c r="AF138" s="2">
        <v>1.1037899300000001E-2</v>
      </c>
      <c r="AG138" s="2">
        <v>1.03045794E-2</v>
      </c>
      <c r="AH138" s="2">
        <v>1.78305765E-2</v>
      </c>
      <c r="AI138" s="2">
        <v>8.0233110999999996E-3</v>
      </c>
      <c r="AJ138" s="2">
        <v>1.6285292999999999E-2</v>
      </c>
      <c r="AK138" s="2">
        <v>1.46169648E-2</v>
      </c>
      <c r="AL138" s="2">
        <v>1.51938227E-2</v>
      </c>
      <c r="AM138" s="2">
        <v>1.2112671199999999E-2</v>
      </c>
      <c r="AN138" s="2">
        <v>1.6353415100000001E-2</v>
      </c>
      <c r="AO138" s="2">
        <v>8.6419350999999995E-3</v>
      </c>
      <c r="AP138" s="2">
        <v>1.01150114E-2</v>
      </c>
      <c r="AQ138" s="2">
        <v>1.19733034E-2</v>
      </c>
      <c r="AR138" s="2">
        <v>9.1887184000000004E-3</v>
      </c>
      <c r="AS138" s="2">
        <v>3.4909150999999999E-3</v>
      </c>
      <c r="AT138" s="2">
        <v>1.0372747099999999E-2</v>
      </c>
      <c r="AU138" s="2">
        <v>1.11646057E-2</v>
      </c>
      <c r="AV138" s="2">
        <v>1.078637E-2</v>
      </c>
      <c r="AW138" s="2">
        <v>2.4113619999999998E-3</v>
      </c>
      <c r="AX138" s="2">
        <v>9.9969910999999998E-3</v>
      </c>
      <c r="AY138" s="2">
        <v>2.2461707099999999E-2</v>
      </c>
      <c r="AZ138" s="2">
        <v>2.1228604299999999E-2</v>
      </c>
      <c r="BA138" s="2">
        <v>2.05553666E-2</v>
      </c>
      <c r="BB138" s="2">
        <v>1.78960427E-2</v>
      </c>
      <c r="BC138" s="2">
        <v>1.5913044000000001E-2</v>
      </c>
      <c r="BD138" s="2">
        <v>2.4041901800000001E-2</v>
      </c>
      <c r="BE138" s="2">
        <v>2.64670114E-2</v>
      </c>
      <c r="BF138" s="2">
        <v>1.8286140999999999E-2</v>
      </c>
      <c r="BG138" s="2">
        <v>1.83513163E-2</v>
      </c>
      <c r="BH138" s="2">
        <v>1.6565179999999999E-2</v>
      </c>
      <c r="BI138" s="2">
        <v>8.1095447000000005E-3</v>
      </c>
      <c r="BJ138" s="2">
        <v>2.62695701E-2</v>
      </c>
      <c r="BK138" s="2">
        <v>1.2944299100000001E-2</v>
      </c>
      <c r="BL138" s="2">
        <v>1.76640715E-2</v>
      </c>
      <c r="BM138" s="2">
        <v>1.5600477099999999E-2</v>
      </c>
      <c r="BN138" s="2">
        <v>2.50226206E-2</v>
      </c>
      <c r="BO138" s="2">
        <v>1.8109745100000001E-2</v>
      </c>
      <c r="BP138" s="2">
        <v>2.23884419E-2</v>
      </c>
      <c r="BQ138" s="2">
        <v>1.7304010599999999E-2</v>
      </c>
      <c r="BR138" s="2">
        <v>1.4822893E-2</v>
      </c>
      <c r="BS138" s="2">
        <v>1.5825406600000001E-2</v>
      </c>
      <c r="BT138" s="2">
        <v>1.9467068899999999E-2</v>
      </c>
      <c r="BU138" s="2">
        <v>1.6337590999999999E-2</v>
      </c>
      <c r="BV138" s="2">
        <v>2.3694715599999999E-2</v>
      </c>
      <c r="BW138" s="2">
        <v>2.2015090399999999E-2</v>
      </c>
      <c r="BX138" s="2">
        <v>1.4517323E-2</v>
      </c>
      <c r="BY138" s="2">
        <v>1.12270297E-2</v>
      </c>
      <c r="BZ138" s="2">
        <v>2.4112944000000001E-2</v>
      </c>
      <c r="CA138" s="2">
        <v>2.3633171500000001E-2</v>
      </c>
      <c r="CB138" s="2">
        <v>2.9534985100000001E-2</v>
      </c>
      <c r="CC138" s="2">
        <v>2.0885087900000002E-2</v>
      </c>
      <c r="CD138" s="2">
        <v>1.9587521900000002E-2</v>
      </c>
      <c r="CE138" s="2">
        <v>1.9734399E-2</v>
      </c>
      <c r="CF138" s="2">
        <v>1.6838731700000002E-2</v>
      </c>
      <c r="CG138" s="2">
        <v>2.4994056399999999E-2</v>
      </c>
      <c r="CH138" s="2">
        <v>2.6663844999999999E-2</v>
      </c>
      <c r="CI138" s="2">
        <v>1.8068962000000001E-2</v>
      </c>
      <c r="CJ138" s="2">
        <v>1.74301054E-2</v>
      </c>
      <c r="CK138" s="2">
        <v>2.1884537200000002E-2</v>
      </c>
      <c r="CL138" s="2">
        <v>2.61183322E-2</v>
      </c>
      <c r="CM138" s="2">
        <v>2.45575785E-2</v>
      </c>
      <c r="CN138" s="2">
        <v>3.1243399000000002E-2</v>
      </c>
      <c r="CO138" s="2">
        <v>1.9758182799999999E-2</v>
      </c>
      <c r="CP138" s="2">
        <v>1.5430409900000001E-2</v>
      </c>
      <c r="CQ138" s="2">
        <v>1.8580886099999999E-2</v>
      </c>
      <c r="CR138" s="2">
        <v>1.6238541700000001E-2</v>
      </c>
      <c r="CS138" s="2">
        <v>1.96782715E-2</v>
      </c>
      <c r="CT138" s="2">
        <v>1.8490873800000002E-2</v>
      </c>
      <c r="CU138" s="2">
        <v>1.53307714E-2</v>
      </c>
      <c r="CV138" s="2">
        <v>1.74894817E-2</v>
      </c>
      <c r="CW138" s="2"/>
      <c r="CX138" s="2"/>
      <c r="CY138" s="2"/>
      <c r="CZ138" s="2"/>
    </row>
    <row r="139" spans="1:104" x14ac:dyDescent="0.25">
      <c r="A139" s="1">
        <v>41046</v>
      </c>
      <c r="B139" s="2">
        <f t="shared" si="6"/>
        <v>1.3847431373958332E-2</v>
      </c>
      <c r="C139" s="2">
        <f t="shared" si="7"/>
        <v>3.1411670500000002E-2</v>
      </c>
      <c r="D139" s="2">
        <f t="shared" si="8"/>
        <v>-6.5252590000000003E-3</v>
      </c>
      <c r="E139" s="2">
        <v>2.81652955E-2</v>
      </c>
      <c r="F139" s="2">
        <v>1.0727280299999999E-2</v>
      </c>
      <c r="G139" s="2">
        <v>2.2884881499999999E-2</v>
      </c>
      <c r="H139" s="2">
        <v>1.9685742799999999E-2</v>
      </c>
      <c r="I139" s="2">
        <v>2.0726530600000001E-2</v>
      </c>
      <c r="J139" s="2">
        <v>9.8788755999999998E-3</v>
      </c>
      <c r="K139" s="2">
        <v>1.9621082599999999E-2</v>
      </c>
      <c r="L139" s="2">
        <v>2.0600998700000001E-2</v>
      </c>
      <c r="M139" s="2">
        <v>2.60584422E-2</v>
      </c>
      <c r="N139" s="2">
        <v>2.0659008E-2</v>
      </c>
      <c r="O139" s="2">
        <v>7.7240232999999997E-3</v>
      </c>
      <c r="P139" s="2">
        <v>1.0618264800000001E-2</v>
      </c>
      <c r="Q139" s="2">
        <v>3.1411670500000002E-2</v>
      </c>
      <c r="R139" s="2">
        <v>1.5324957599999999E-2</v>
      </c>
      <c r="S139" s="2">
        <v>1.88502854E-2</v>
      </c>
      <c r="T139" s="2">
        <v>1.6767096299999999E-2</v>
      </c>
      <c r="U139" s="2">
        <v>2.3531752699999998E-2</v>
      </c>
      <c r="V139" s="2">
        <v>1.5502779600000001E-2</v>
      </c>
      <c r="W139" s="2">
        <v>1.9380323000000001E-2</v>
      </c>
      <c r="X139" s="2">
        <v>1.0320389399999999E-2</v>
      </c>
      <c r="Y139" s="2">
        <v>8.0318970999999992E-3</v>
      </c>
      <c r="Z139" s="2">
        <v>8.8368996999999994E-3</v>
      </c>
      <c r="AA139" s="2">
        <v>1.7736851800000002E-2</v>
      </c>
      <c r="AB139" s="2">
        <v>1.6657658700000001E-2</v>
      </c>
      <c r="AC139" s="2">
        <v>2.0719359400000002E-2</v>
      </c>
      <c r="AD139" s="2">
        <v>1.9567054899999999E-2</v>
      </c>
      <c r="AE139" s="2">
        <v>1.9756582200000001E-2</v>
      </c>
      <c r="AF139" s="2">
        <v>1.7149300199999998E-2</v>
      </c>
      <c r="AG139" s="2">
        <v>1.79750563E-2</v>
      </c>
      <c r="AH139" s="2">
        <v>1.22946589E-2</v>
      </c>
      <c r="AI139" s="2">
        <v>1.1251730499999999E-2</v>
      </c>
      <c r="AJ139" s="2">
        <v>1.30473065E-2</v>
      </c>
      <c r="AK139" s="2">
        <v>9.9596731000000001E-3</v>
      </c>
      <c r="AL139" s="2">
        <v>8.4321162000000009E-3</v>
      </c>
      <c r="AM139" s="2">
        <v>6.3621833000000001E-3</v>
      </c>
      <c r="AN139" s="2">
        <v>4.7620190000000001E-3</v>
      </c>
      <c r="AO139" s="2">
        <v>9.0409350999999995E-3</v>
      </c>
      <c r="AP139" s="2">
        <v>4.3668231999999998E-3</v>
      </c>
      <c r="AQ139" s="2">
        <v>4.7026408000000004E-3</v>
      </c>
      <c r="AR139" s="2">
        <v>-5.068141E-3</v>
      </c>
      <c r="AS139" s="2">
        <v>4.8862276999999997E-3</v>
      </c>
      <c r="AT139" s="2">
        <v>3.9245329000000004E-3</v>
      </c>
      <c r="AU139" s="2">
        <v>8.5367676999999996E-3</v>
      </c>
      <c r="AV139" s="2">
        <v>5.8237063999999998E-3</v>
      </c>
      <c r="AW139" s="2">
        <v>8.7785260999999996E-3</v>
      </c>
      <c r="AX139" s="2">
        <v>1.4669824499999999E-2</v>
      </c>
      <c r="AY139" s="2">
        <v>7.0442135999999999E-3</v>
      </c>
      <c r="AZ139" s="2">
        <v>1.49925749E-2</v>
      </c>
      <c r="BA139" s="2">
        <v>1.2920873100000001E-2</v>
      </c>
      <c r="BB139" s="2">
        <v>1.48155041E-2</v>
      </c>
      <c r="BC139" s="2">
        <v>1.7747175699999999E-2</v>
      </c>
      <c r="BD139" s="2">
        <v>1.5047941400000001E-2</v>
      </c>
      <c r="BE139" s="2">
        <v>1.8050500899999999E-2</v>
      </c>
      <c r="BF139" s="2">
        <v>9.9911338999999991E-3</v>
      </c>
      <c r="BG139" s="2">
        <v>1.59973983E-2</v>
      </c>
      <c r="BH139" s="2">
        <v>1.8097299300000001E-2</v>
      </c>
      <c r="BI139" s="2">
        <v>2.0648965599999999E-2</v>
      </c>
      <c r="BJ139" s="2">
        <v>1.30862407E-2</v>
      </c>
      <c r="BK139" s="2">
        <v>1.02985305E-2</v>
      </c>
      <c r="BL139" s="2">
        <v>9.6031208E-3</v>
      </c>
      <c r="BM139" s="2">
        <v>5.9863573999999996E-3</v>
      </c>
      <c r="BN139" s="2">
        <v>1.7734248599999999E-2</v>
      </c>
      <c r="BO139" s="2">
        <v>9.0808169999999997E-3</v>
      </c>
      <c r="BP139" s="2">
        <v>1.5895839E-3</v>
      </c>
      <c r="BQ139" s="2">
        <v>4.4146997E-3</v>
      </c>
      <c r="BR139" s="2">
        <v>-8.2273000000000003E-4</v>
      </c>
      <c r="BS139" s="2">
        <v>-6.5252590000000003E-3</v>
      </c>
      <c r="BT139" s="2">
        <v>-5.6528469999999999E-3</v>
      </c>
      <c r="BU139" s="2">
        <v>1.1624347599999999E-2</v>
      </c>
      <c r="BV139" s="2">
        <v>4.4149684999999998E-3</v>
      </c>
      <c r="BW139" s="2">
        <v>1.7655210000000001E-2</v>
      </c>
      <c r="BX139" s="2">
        <v>1.19942933E-2</v>
      </c>
      <c r="BY139" s="2">
        <v>1.1807913200000001E-2</v>
      </c>
      <c r="BZ139" s="2">
        <v>6.0762102000000004E-3</v>
      </c>
      <c r="CA139" s="2">
        <v>1.31812388E-2</v>
      </c>
      <c r="CB139" s="2">
        <v>1.08725908E-2</v>
      </c>
      <c r="CC139" s="2">
        <v>1.48615808E-2</v>
      </c>
      <c r="CD139" s="2">
        <v>2.0979132300000002E-2</v>
      </c>
      <c r="CE139" s="2">
        <v>1.16961216E-2</v>
      </c>
      <c r="CF139" s="2">
        <v>2.49112017E-2</v>
      </c>
      <c r="CG139" s="2">
        <v>2.00410938E-2</v>
      </c>
      <c r="CH139" s="2">
        <v>1.8881548599999999E-2</v>
      </c>
      <c r="CI139" s="2">
        <v>1.6221684199999999E-2</v>
      </c>
      <c r="CJ139" s="2">
        <v>1.6011397399999999E-2</v>
      </c>
      <c r="CK139" s="2">
        <v>2.8969636399999998E-2</v>
      </c>
      <c r="CL139" s="2">
        <v>1.4383252500000001E-2</v>
      </c>
      <c r="CM139" s="2">
        <v>1.91105765E-2</v>
      </c>
      <c r="CN139" s="2">
        <v>1.78304629E-2</v>
      </c>
      <c r="CO139" s="2">
        <v>2.1503313900000001E-2</v>
      </c>
      <c r="CP139" s="2">
        <v>3.0998206100000002E-2</v>
      </c>
      <c r="CQ139" s="2">
        <v>1.60048437E-2</v>
      </c>
      <c r="CR139" s="2">
        <v>1.1358413600000001E-2</v>
      </c>
      <c r="CS139" s="2">
        <v>1.70507279E-2</v>
      </c>
      <c r="CT139" s="2">
        <v>2.81542363E-2</v>
      </c>
      <c r="CU139" s="2">
        <v>2.2070472300000001E-2</v>
      </c>
      <c r="CV139" s="2">
        <v>5.9005220000000001E-3</v>
      </c>
      <c r="CW139" s="2"/>
      <c r="CX139" s="2"/>
      <c r="CY139" s="2"/>
      <c r="CZ139" s="2"/>
    </row>
    <row r="140" spans="1:104" x14ac:dyDescent="0.25">
      <c r="A140" s="1">
        <v>41047</v>
      </c>
      <c r="B140" s="2">
        <f t="shared" si="6"/>
        <v>2.7906891052083341E-3</v>
      </c>
      <c r="C140" s="2">
        <f t="shared" si="7"/>
        <v>2.5823183499999999E-2</v>
      </c>
      <c r="D140" s="2">
        <f t="shared" si="8"/>
        <v>-1.4630461000000001E-2</v>
      </c>
      <c r="E140" s="2">
        <v>1.58364535E-2</v>
      </c>
      <c r="F140" s="2">
        <v>8.7568429000000007E-3</v>
      </c>
      <c r="G140" s="2">
        <v>2.5823183499999999E-2</v>
      </c>
      <c r="H140" s="2">
        <v>1.3509339800000001E-2</v>
      </c>
      <c r="I140" s="2">
        <v>1.46014057E-2</v>
      </c>
      <c r="J140" s="2">
        <v>1.3886738399999999E-2</v>
      </c>
      <c r="K140" s="2">
        <v>3.3703526999999999E-3</v>
      </c>
      <c r="L140" s="2">
        <v>1.12146577E-2</v>
      </c>
      <c r="M140" s="2">
        <v>-1.8664420000000001E-3</v>
      </c>
      <c r="N140" s="2">
        <v>1.02699179E-2</v>
      </c>
      <c r="O140" s="2">
        <v>6.0569704000000002E-3</v>
      </c>
      <c r="P140" s="2">
        <v>2.0187166699999998E-2</v>
      </c>
      <c r="Q140" s="2">
        <v>4.4513900000000004E-3</v>
      </c>
      <c r="R140" s="2">
        <v>1.74361221E-2</v>
      </c>
      <c r="S140" s="2">
        <v>7.5553896999999998E-3</v>
      </c>
      <c r="T140" s="2">
        <v>7.1131685999999998E-3</v>
      </c>
      <c r="U140" s="2">
        <v>-8.4574490000000006E-3</v>
      </c>
      <c r="V140" s="2">
        <v>1.1417451699999999E-2</v>
      </c>
      <c r="W140" s="2">
        <v>4.0593338000000003E-3</v>
      </c>
      <c r="X140" s="2">
        <v>4.2801844000000004E-3</v>
      </c>
      <c r="Y140" s="2">
        <v>-1.491242E-3</v>
      </c>
      <c r="Z140" s="2">
        <v>6.542888E-4</v>
      </c>
      <c r="AA140" s="2">
        <v>1.4388317499999999E-2</v>
      </c>
      <c r="AB140" s="2">
        <v>8.7675584000000001E-3</v>
      </c>
      <c r="AC140" s="2">
        <v>-1.8901740000000001E-3</v>
      </c>
      <c r="AD140" s="2">
        <v>1.60662505E-2</v>
      </c>
      <c r="AE140" s="2">
        <v>1.2939361700000001E-2</v>
      </c>
      <c r="AF140" s="2">
        <v>1.70614545E-2</v>
      </c>
      <c r="AG140" s="2">
        <v>1.3690505000000001E-3</v>
      </c>
      <c r="AH140" s="2">
        <v>1.7246033399999999E-2</v>
      </c>
      <c r="AI140" s="2">
        <v>-2.6104489999999999E-3</v>
      </c>
      <c r="AJ140" s="2">
        <v>2.7454472999999999E-3</v>
      </c>
      <c r="AK140" s="2">
        <v>-8.3913229999999991E-3</v>
      </c>
      <c r="AL140" s="2">
        <v>3.4628767E-3</v>
      </c>
      <c r="AM140" s="2">
        <v>-9.1575440000000001E-3</v>
      </c>
      <c r="AN140" s="2">
        <v>-2.9911849999999999E-3</v>
      </c>
      <c r="AO140" s="2">
        <v>-8.5376879999999999E-3</v>
      </c>
      <c r="AP140" s="2">
        <v>1.8161830999999999E-3</v>
      </c>
      <c r="AQ140" s="2">
        <v>-5.025191E-3</v>
      </c>
      <c r="AR140" s="2">
        <v>-5.6494040000000002E-3</v>
      </c>
      <c r="AS140" s="2">
        <v>-5.1803359999999998E-3</v>
      </c>
      <c r="AT140" s="2">
        <v>-5.4723890000000002E-3</v>
      </c>
      <c r="AU140" s="2">
        <v>-1.5403490000000001E-3</v>
      </c>
      <c r="AV140" s="2">
        <v>-4.3327130000000002E-3</v>
      </c>
      <c r="AW140" s="2">
        <v>1.3876348000000001E-3</v>
      </c>
      <c r="AX140" s="2">
        <v>-2.7619609999999998E-3</v>
      </c>
      <c r="AY140" s="2">
        <v>-7.369418E-3</v>
      </c>
      <c r="AZ140" s="2">
        <v>-2.7021250000000001E-3</v>
      </c>
      <c r="BA140" s="2">
        <v>-8.4730110000000008E-3</v>
      </c>
      <c r="BB140" s="2">
        <v>-8.7235119999999992E-3</v>
      </c>
      <c r="BC140" s="2">
        <v>-9.7613660000000005E-3</v>
      </c>
      <c r="BD140" s="2">
        <v>-8.9260639999999992E-3</v>
      </c>
      <c r="BE140" s="2">
        <v>8.3710463000000006E-3</v>
      </c>
      <c r="BF140" s="2">
        <v>3.6762558000000001E-3</v>
      </c>
      <c r="BG140" s="2">
        <v>1.41080123E-2</v>
      </c>
      <c r="BH140" s="2">
        <v>3.3057005000000001E-3</v>
      </c>
      <c r="BI140" s="2">
        <v>3.5363126E-3</v>
      </c>
      <c r="BJ140" s="2">
        <v>-2.2125349999999998E-3</v>
      </c>
      <c r="BK140" s="2">
        <v>9.5869922999999996E-3</v>
      </c>
      <c r="BL140" s="2">
        <v>2.2457298E-3</v>
      </c>
      <c r="BM140" s="2">
        <v>-3.299359E-3</v>
      </c>
      <c r="BN140" s="2">
        <v>-9.5966430000000002E-3</v>
      </c>
      <c r="BO140" s="2">
        <v>-5.7147580000000003E-3</v>
      </c>
      <c r="BP140" s="2">
        <v>-1.59338E-4</v>
      </c>
      <c r="BQ140" s="2">
        <v>5.0233947000000003E-3</v>
      </c>
      <c r="BR140" s="2">
        <v>-1.272137E-3</v>
      </c>
      <c r="BS140" s="2">
        <v>-1.542051E-3</v>
      </c>
      <c r="BT140" s="2">
        <v>-3.4702180000000002E-3</v>
      </c>
      <c r="BU140" s="2">
        <v>-4.1220939999999998E-3</v>
      </c>
      <c r="BV140" s="2">
        <v>-3.537316E-3</v>
      </c>
      <c r="BW140" s="2">
        <v>3.603433E-4</v>
      </c>
      <c r="BX140" s="2">
        <v>3.6107012000000001E-3</v>
      </c>
      <c r="BY140" s="2">
        <v>9.3729049999999997E-4</v>
      </c>
      <c r="BZ140" s="2">
        <v>-2.624974E-3</v>
      </c>
      <c r="CA140" s="2">
        <v>2.2878918000000001E-3</v>
      </c>
      <c r="CB140" s="2">
        <v>-3.005902E-3</v>
      </c>
      <c r="CC140" s="2">
        <v>-7.249124E-3</v>
      </c>
      <c r="CD140" s="2">
        <v>3.4975512999999999E-3</v>
      </c>
      <c r="CE140" s="2">
        <v>4.8676264999999996E-3</v>
      </c>
      <c r="CF140" s="2">
        <v>5.1006241999999999E-3</v>
      </c>
      <c r="CG140" s="2">
        <v>1.4794954500000001E-2</v>
      </c>
      <c r="CH140" s="2">
        <v>4.9085598999999997E-3</v>
      </c>
      <c r="CI140" s="2">
        <v>6.6261163000000001E-3</v>
      </c>
      <c r="CJ140" s="2">
        <v>-3.5516530000000001E-3</v>
      </c>
      <c r="CK140" s="2">
        <v>1.6108107399999998E-2</v>
      </c>
      <c r="CL140" s="2">
        <v>-6.7878360000000002E-3</v>
      </c>
      <c r="CM140" s="2">
        <v>5.9225937000000001E-3</v>
      </c>
      <c r="CN140" s="2">
        <v>-1.4630461000000001E-2</v>
      </c>
      <c r="CO140" s="2">
        <v>6.6355269999999996E-3</v>
      </c>
      <c r="CP140" s="2">
        <v>5.1675743E-3</v>
      </c>
      <c r="CQ140" s="2">
        <v>6.2516120999999997E-3</v>
      </c>
      <c r="CR140" s="2">
        <v>4.1583517999999996E-3</v>
      </c>
      <c r="CS140" s="2">
        <v>1.4407805E-3</v>
      </c>
      <c r="CT140" s="2">
        <v>8.6511920000000003E-3</v>
      </c>
      <c r="CU140" s="2">
        <v>7.6909993999999997E-3</v>
      </c>
      <c r="CV140" s="2">
        <v>5.3915194000000001E-3</v>
      </c>
      <c r="CW140" s="2"/>
      <c r="CX140" s="2"/>
      <c r="CY140" s="2"/>
      <c r="CZ140" s="2"/>
    </row>
    <row r="141" spans="1:104" x14ac:dyDescent="0.25">
      <c r="A141" s="1">
        <v>41048</v>
      </c>
      <c r="B141" s="2">
        <f t="shared" si="6"/>
        <v>-7.5071149270833333E-3</v>
      </c>
      <c r="C141" s="2">
        <f t="shared" si="7"/>
        <v>1.95255363E-2</v>
      </c>
      <c r="D141" s="2">
        <f t="shared" si="8"/>
        <v>-2.5576669E-2</v>
      </c>
      <c r="E141" s="2">
        <v>6.0206378E-3</v>
      </c>
      <c r="F141" s="2">
        <v>6.4973230000000002E-3</v>
      </c>
      <c r="G141" s="2">
        <v>8.5651508000000008E-3</v>
      </c>
      <c r="H141" s="2">
        <v>5.2161743999999998E-3</v>
      </c>
      <c r="I141" s="2">
        <v>6.6606844000000002E-3</v>
      </c>
      <c r="J141" s="2">
        <v>6.2998973999999998E-3</v>
      </c>
      <c r="K141" s="2">
        <v>4.7519970999999996E-3</v>
      </c>
      <c r="L141" s="2">
        <v>3.8726610999999999E-3</v>
      </c>
      <c r="M141" s="2">
        <v>7.0660022999999997E-3</v>
      </c>
      <c r="N141" s="2">
        <v>-3.3557389999999999E-3</v>
      </c>
      <c r="O141" s="2">
        <v>2.1284994E-3</v>
      </c>
      <c r="P141" s="2">
        <v>-1.891259E-3</v>
      </c>
      <c r="Q141" s="2">
        <v>8.3442529999999996E-4</v>
      </c>
      <c r="R141" s="2">
        <v>1.08285658E-2</v>
      </c>
      <c r="S141" s="2">
        <v>2.4495710000000002E-3</v>
      </c>
      <c r="T141" s="2">
        <v>1.95255363E-2</v>
      </c>
      <c r="U141" s="2">
        <v>1.1612369999999999E-4</v>
      </c>
      <c r="V141" s="2">
        <v>1.0540624000000001E-3</v>
      </c>
      <c r="W141" s="2">
        <v>3.8646368000000001E-3</v>
      </c>
      <c r="X141" s="2">
        <v>7.2919070000000002E-4</v>
      </c>
      <c r="Y141" s="2">
        <v>8.8598911999999991E-3</v>
      </c>
      <c r="Z141" s="2">
        <v>2.1660726E-3</v>
      </c>
      <c r="AA141" s="2">
        <v>-1.3002141E-2</v>
      </c>
      <c r="AB141" s="2">
        <v>4.9965723E-3</v>
      </c>
      <c r="AC141" s="2">
        <v>5.6769728999999996E-3</v>
      </c>
      <c r="AD141" s="2">
        <v>-5.6618730000000004E-3</v>
      </c>
      <c r="AE141" s="2">
        <v>9.1373949999999995E-4</v>
      </c>
      <c r="AF141" s="2">
        <v>-7.9151480000000003E-3</v>
      </c>
      <c r="AG141" s="2">
        <v>-2.283551E-3</v>
      </c>
      <c r="AH141" s="2">
        <v>3.7247080999999998E-3</v>
      </c>
      <c r="AI141" s="2">
        <v>-1.0805672000000001E-2</v>
      </c>
      <c r="AJ141" s="2">
        <v>-1.3884769E-2</v>
      </c>
      <c r="AK141" s="2">
        <v>-7.7129290000000003E-3</v>
      </c>
      <c r="AL141" s="2">
        <v>-1.4762109000000001E-2</v>
      </c>
      <c r="AM141" s="2">
        <v>-7.1232049999999996E-3</v>
      </c>
      <c r="AN141" s="2">
        <v>-1.5290925E-2</v>
      </c>
      <c r="AO141" s="2">
        <v>-2.0006317999999999E-2</v>
      </c>
      <c r="AP141" s="2">
        <v>-1.6118896000000001E-2</v>
      </c>
      <c r="AQ141" s="2">
        <v>-2.4138789000000001E-2</v>
      </c>
      <c r="AR141" s="2">
        <v>-2.4642445999999998E-2</v>
      </c>
      <c r="AS141" s="2">
        <v>-2.5576669E-2</v>
      </c>
      <c r="AT141" s="2">
        <v>-2.1835579000000001E-2</v>
      </c>
      <c r="AU141" s="2">
        <v>-2.24624E-2</v>
      </c>
      <c r="AV141" s="2">
        <v>-2.052911E-2</v>
      </c>
      <c r="AW141" s="2">
        <v>-2.5124375000000001E-2</v>
      </c>
      <c r="AX141" s="2">
        <v>-1.0166115E-2</v>
      </c>
      <c r="AY141" s="2">
        <v>-1.9546094999999999E-2</v>
      </c>
      <c r="AZ141" s="2">
        <v>-9.1532499999999999E-3</v>
      </c>
      <c r="BA141" s="2">
        <v>-1.7645635999999999E-2</v>
      </c>
      <c r="BB141" s="2">
        <v>-1.2951107999999999E-2</v>
      </c>
      <c r="BC141" s="2">
        <v>-6.8622029999999999E-3</v>
      </c>
      <c r="BD141" s="2">
        <v>-1.0451745E-2</v>
      </c>
      <c r="BE141" s="2">
        <v>-9.9502730000000008E-3</v>
      </c>
      <c r="BF141" s="2">
        <v>-1.4716203000000001E-2</v>
      </c>
      <c r="BG141" s="2">
        <v>-1.6358379999999999E-2</v>
      </c>
      <c r="BH141" s="2">
        <v>-6.8114270000000001E-3</v>
      </c>
      <c r="BI141" s="2">
        <v>-2.2287953999999999E-2</v>
      </c>
      <c r="BJ141" s="2">
        <v>-8.0816570000000008E-3</v>
      </c>
      <c r="BK141" s="2">
        <v>-1.7785901E-2</v>
      </c>
      <c r="BL141" s="2">
        <v>-1.6068181000000001E-2</v>
      </c>
      <c r="BM141" s="2">
        <v>-1.8315339999999999E-3</v>
      </c>
      <c r="BN141" s="2">
        <v>-2.0554409999999999E-2</v>
      </c>
      <c r="BO141" s="2">
        <v>-2.0022813E-2</v>
      </c>
      <c r="BP141" s="2">
        <v>-1.1484098999999999E-2</v>
      </c>
      <c r="BQ141" s="2">
        <v>-1.290786E-2</v>
      </c>
      <c r="BR141" s="2">
        <v>-1.0074263999999999E-2</v>
      </c>
      <c r="BS141" s="2">
        <v>-8.6334340000000006E-3</v>
      </c>
      <c r="BT141" s="2">
        <v>-1.4833729E-2</v>
      </c>
      <c r="BU141" s="2">
        <v>-1.0076643E-2</v>
      </c>
      <c r="BV141" s="2">
        <v>-1.3850836E-2</v>
      </c>
      <c r="BW141" s="2">
        <v>-1.2257221E-2</v>
      </c>
      <c r="BX141" s="2">
        <v>-1.5200059E-2</v>
      </c>
      <c r="BY141" s="2">
        <v>-1.4111491E-2</v>
      </c>
      <c r="BZ141" s="2">
        <v>-1.1772216E-2</v>
      </c>
      <c r="CA141" s="2">
        <v>-2.5169179999999999E-3</v>
      </c>
      <c r="CB141" s="2">
        <v>-1.5078911E-2</v>
      </c>
      <c r="CC141" s="2">
        <v>-2.0489163000000001E-2</v>
      </c>
      <c r="CD141" s="2">
        <v>-2.2068594E-2</v>
      </c>
      <c r="CE141" s="2">
        <v>-6.8987340000000001E-3</v>
      </c>
      <c r="CF141" s="2">
        <v>-1.5655730999999999E-2</v>
      </c>
      <c r="CG141" s="2">
        <v>-8.5229780000000005E-3</v>
      </c>
      <c r="CH141" s="2">
        <v>-1.8075262000000002E-2</v>
      </c>
      <c r="CI141" s="2">
        <v>6.2837210000000001E-4</v>
      </c>
      <c r="CJ141" s="2">
        <v>-8.1238379999999995E-3</v>
      </c>
      <c r="CK141" s="2">
        <v>-3.8446230000000001E-3</v>
      </c>
      <c r="CL141" s="2">
        <v>-6.7181339999999997E-3</v>
      </c>
      <c r="CM141" s="2">
        <v>-8.6163890000000003E-3</v>
      </c>
      <c r="CN141" s="2">
        <v>-7.6050199999999997E-3</v>
      </c>
      <c r="CO141" s="2">
        <v>-1.012477E-2</v>
      </c>
      <c r="CP141" s="2">
        <v>2.8268502000000002E-3</v>
      </c>
      <c r="CQ141" s="2">
        <v>-4.5284679999999999E-3</v>
      </c>
      <c r="CR141" s="2">
        <v>2.8059455E-3</v>
      </c>
      <c r="CS141" s="2">
        <v>3.2757669000000001E-3</v>
      </c>
      <c r="CT141" s="2">
        <v>5.2980600000000003E-3</v>
      </c>
      <c r="CU141" s="2">
        <v>-6.2664870000000003E-3</v>
      </c>
      <c r="CV141" s="2">
        <v>-1.2632465000000001E-2</v>
      </c>
      <c r="CW141" s="2"/>
      <c r="CX141" s="2"/>
      <c r="CY141" s="2"/>
      <c r="CZ141" s="2"/>
    </row>
    <row r="142" spans="1:104" x14ac:dyDescent="0.25">
      <c r="A142" s="1">
        <v>41049</v>
      </c>
      <c r="B142" s="2">
        <f t="shared" si="6"/>
        <v>7.4211468020833268E-4</v>
      </c>
      <c r="C142" s="2">
        <f t="shared" si="7"/>
        <v>2.4139349500000001E-2</v>
      </c>
      <c r="D142" s="2">
        <f t="shared" si="8"/>
        <v>-1.6173725999999999E-2</v>
      </c>
      <c r="E142" s="2">
        <v>-4.4782880000000004E-3</v>
      </c>
      <c r="F142" s="2">
        <v>-4.1126299999999999E-3</v>
      </c>
      <c r="G142" s="2">
        <v>1.4774713000000001E-3</v>
      </c>
      <c r="H142" s="2">
        <v>4.0771580999999996E-3</v>
      </c>
      <c r="I142" s="2">
        <v>8.4182605000000001E-3</v>
      </c>
      <c r="J142" s="2">
        <v>8.2520448999999999E-3</v>
      </c>
      <c r="K142" s="2">
        <v>2.4824845999999999E-3</v>
      </c>
      <c r="L142" s="2">
        <v>6.4545521000000002E-3</v>
      </c>
      <c r="M142" s="2">
        <v>1.25362259E-2</v>
      </c>
      <c r="N142" s="2">
        <v>9.1471963000000003E-3</v>
      </c>
      <c r="O142" s="2">
        <v>4.0386628000000004E-3</v>
      </c>
      <c r="P142" s="2">
        <v>-1.499137E-3</v>
      </c>
      <c r="Q142" s="2">
        <v>4.9780861999999997E-3</v>
      </c>
      <c r="R142" s="2">
        <v>1.23781163E-2</v>
      </c>
      <c r="S142" s="2">
        <v>-5.9618659999999997E-3</v>
      </c>
      <c r="T142" s="2">
        <v>-2.5430420000000001E-3</v>
      </c>
      <c r="U142" s="2">
        <v>-6.4066299999999997E-4</v>
      </c>
      <c r="V142" s="2">
        <v>2.8977327999999999E-3</v>
      </c>
      <c r="W142" s="2">
        <v>6.8048585000000002E-3</v>
      </c>
      <c r="X142" s="2">
        <v>2.24939301E-2</v>
      </c>
      <c r="Y142" s="2">
        <v>9.3449853000000006E-3</v>
      </c>
      <c r="Z142" s="2">
        <v>2.4099242E-3</v>
      </c>
      <c r="AA142" s="2">
        <v>1.05095317E-2</v>
      </c>
      <c r="AB142" s="2">
        <v>-8.48557E-4</v>
      </c>
      <c r="AC142" s="2">
        <v>9.4341575E-3</v>
      </c>
      <c r="AD142" s="2">
        <v>2.4139349500000001E-2</v>
      </c>
      <c r="AE142" s="2">
        <v>8.4001788999999993E-3</v>
      </c>
      <c r="AF142" s="2">
        <v>1.6975749999999999E-4</v>
      </c>
      <c r="AG142" s="2">
        <v>-9.6698129999999993E-3</v>
      </c>
      <c r="AH142" s="2">
        <v>9.6843873999999993E-3</v>
      </c>
      <c r="AI142" s="2">
        <v>6.3300535999999998E-3</v>
      </c>
      <c r="AJ142" s="2">
        <v>1.09006525E-2</v>
      </c>
      <c r="AK142" s="2">
        <v>1.72357307E-2</v>
      </c>
      <c r="AL142" s="2">
        <v>-1.391677E-3</v>
      </c>
      <c r="AM142" s="2">
        <v>1.9511850899999999E-2</v>
      </c>
      <c r="AN142" s="2">
        <v>5.0204040999999996E-3</v>
      </c>
      <c r="AO142" s="2">
        <v>3.4609119999999999E-4</v>
      </c>
      <c r="AP142" s="2">
        <v>3.2733509999999998E-4</v>
      </c>
      <c r="AQ142" s="2">
        <v>-8.1899350000000006E-3</v>
      </c>
      <c r="AR142" s="2">
        <v>9.8382616999999999E-3</v>
      </c>
      <c r="AS142" s="2">
        <v>-3.012589E-3</v>
      </c>
      <c r="AT142" s="2">
        <v>1.2319549799999999E-2</v>
      </c>
      <c r="AU142" s="2">
        <v>-3.7158999999999998E-3</v>
      </c>
      <c r="AV142" s="2">
        <v>2.7071272999999998E-3</v>
      </c>
      <c r="AW142" s="2">
        <v>6.6281352000000003E-3</v>
      </c>
      <c r="AX142" s="2">
        <v>1.1859622999999999E-3</v>
      </c>
      <c r="AY142" s="2">
        <v>-2.3484489999999998E-3</v>
      </c>
      <c r="AZ142" s="2">
        <v>-4.4872710000000001E-3</v>
      </c>
      <c r="BA142" s="2">
        <v>-3.385463E-3</v>
      </c>
      <c r="BB142" s="2">
        <v>3.3752549999999999E-4</v>
      </c>
      <c r="BC142" s="2">
        <v>-1.012106E-3</v>
      </c>
      <c r="BD142" s="2">
        <v>-7.8044469999999999E-3</v>
      </c>
      <c r="BE142" s="2">
        <v>-1.0286187E-2</v>
      </c>
      <c r="BF142" s="2">
        <v>-6.0622920000000004E-3</v>
      </c>
      <c r="BG142" s="2">
        <v>1.9592009999999999E-4</v>
      </c>
      <c r="BH142" s="2">
        <v>-8.6157930000000001E-3</v>
      </c>
      <c r="BI142" s="2">
        <v>-1.6173725999999999E-2</v>
      </c>
      <c r="BJ142" s="2">
        <v>-6.8425819999999998E-3</v>
      </c>
      <c r="BK142" s="2">
        <v>-3.4239029999999998E-3</v>
      </c>
      <c r="BL142" s="2">
        <v>2.7360175E-3</v>
      </c>
      <c r="BM142" s="2">
        <v>-8.9601630000000002E-3</v>
      </c>
      <c r="BN142" s="2">
        <v>-1.1136989999999999E-2</v>
      </c>
      <c r="BO142" s="2">
        <v>-1.0898204999999999E-2</v>
      </c>
      <c r="BP142" s="2">
        <v>-7.6349069999999998E-3</v>
      </c>
      <c r="BQ142" s="2">
        <v>1.6009419999999999E-4</v>
      </c>
      <c r="BR142" s="2">
        <v>-1.5195932000000001E-2</v>
      </c>
      <c r="BS142" s="2">
        <v>3.5992962000000002E-3</v>
      </c>
      <c r="BT142" s="2">
        <v>-5.9641700000000002E-4</v>
      </c>
      <c r="BU142" s="2">
        <v>4.4074550999999998E-3</v>
      </c>
      <c r="BV142" s="2">
        <v>8.6083198999999996E-3</v>
      </c>
      <c r="BW142" s="2">
        <v>-5.7110820000000001E-3</v>
      </c>
      <c r="BX142" s="2">
        <v>-3.797913E-3</v>
      </c>
      <c r="BY142" s="2">
        <v>2.8003708999999998E-3</v>
      </c>
      <c r="BZ142" s="2">
        <v>-1.1415020999999999E-2</v>
      </c>
      <c r="CA142" s="2">
        <v>-7.0094490000000001E-3</v>
      </c>
      <c r="CB142" s="2">
        <v>-3.1926979999999999E-3</v>
      </c>
      <c r="CC142" s="2">
        <v>6.681279E-4</v>
      </c>
      <c r="CD142" s="2">
        <v>4.1378433000000001E-3</v>
      </c>
      <c r="CE142" s="2">
        <v>-5.6473859999999999E-3</v>
      </c>
      <c r="CF142" s="2">
        <v>-8.3566439999999999E-3</v>
      </c>
      <c r="CG142" s="2">
        <v>9.4606880000000005E-4</v>
      </c>
      <c r="CH142" s="2">
        <v>1.1968348E-2</v>
      </c>
      <c r="CI142" s="2">
        <v>1.1278949999999999E-2</v>
      </c>
      <c r="CJ142" s="2">
        <v>-1.2333382E-2</v>
      </c>
      <c r="CK142" s="2">
        <v>-7.9792089999999993E-3</v>
      </c>
      <c r="CL142" s="2">
        <v>-5.5487319999999998E-3</v>
      </c>
      <c r="CM142" s="2">
        <v>-8.5354620000000006E-3</v>
      </c>
      <c r="CN142" s="2">
        <v>-6.0861800000000001E-3</v>
      </c>
      <c r="CO142" s="2">
        <v>8.6109305000000008E-3</v>
      </c>
      <c r="CP142" s="2">
        <v>2.8152169999999998E-4</v>
      </c>
      <c r="CQ142" s="2">
        <v>-2.076544E-3</v>
      </c>
      <c r="CR142" s="2">
        <v>-7.5042579999999998E-3</v>
      </c>
      <c r="CS142" s="2">
        <v>7.3285978000000003E-3</v>
      </c>
      <c r="CT142" s="2">
        <v>-8.8647589999999998E-3</v>
      </c>
      <c r="CU142" s="2">
        <v>1.2827880099999999E-2</v>
      </c>
      <c r="CV142" s="2">
        <v>-7.5428159999999999E-3</v>
      </c>
      <c r="CW142" s="2"/>
      <c r="CX142" s="2"/>
      <c r="CY142" s="2"/>
      <c r="CZ142" s="2"/>
    </row>
    <row r="143" spans="1:104" x14ac:dyDescent="0.25">
      <c r="A143" s="1">
        <v>41050</v>
      </c>
      <c r="B143" s="2">
        <f t="shared" si="6"/>
        <v>7.9311200000000022E-4</v>
      </c>
      <c r="C143" s="2">
        <f t="shared" si="7"/>
        <v>1.9839379599999998E-2</v>
      </c>
      <c r="D143" s="2">
        <f t="shared" si="8"/>
        <v>-1.3544242999999999E-2</v>
      </c>
      <c r="E143" s="2">
        <v>6.0658476000000003E-3</v>
      </c>
      <c r="F143" s="2">
        <v>-7.2317309999999999E-3</v>
      </c>
      <c r="G143" s="2">
        <v>5.5041277E-3</v>
      </c>
      <c r="H143" s="2">
        <v>1.5062816600000001E-2</v>
      </c>
      <c r="I143" s="2">
        <v>4.9619551999999997E-3</v>
      </c>
      <c r="J143" s="2">
        <v>5.7555462999999999E-3</v>
      </c>
      <c r="K143" s="2">
        <v>1.9839379599999998E-2</v>
      </c>
      <c r="L143" s="2">
        <v>6.8657911999999996E-3</v>
      </c>
      <c r="M143" s="2">
        <v>1.0817661100000001E-2</v>
      </c>
      <c r="N143" s="2">
        <v>6.6336080999999996E-3</v>
      </c>
      <c r="O143" s="2">
        <v>1.7695484E-3</v>
      </c>
      <c r="P143" s="2">
        <v>1.2852347599999999E-2</v>
      </c>
      <c r="Q143" s="2">
        <v>6.5908900000000003E-3</v>
      </c>
      <c r="R143" s="2">
        <v>1.2599022200000001E-2</v>
      </c>
      <c r="S143" s="2">
        <v>6.9631017E-3</v>
      </c>
      <c r="T143" s="2">
        <v>7.1999155E-3</v>
      </c>
      <c r="U143" s="2">
        <v>1.9194963900000001E-2</v>
      </c>
      <c r="V143" s="2">
        <v>4.6685305000000003E-3</v>
      </c>
      <c r="W143" s="2">
        <v>8.9712129000000009E-3</v>
      </c>
      <c r="X143" s="2">
        <v>6.4745890000000004E-4</v>
      </c>
      <c r="Y143" s="2">
        <v>1.4202249700000001E-2</v>
      </c>
      <c r="Z143" s="2">
        <v>3.7298918999999998E-3</v>
      </c>
      <c r="AA143" s="2">
        <v>5.4015844999999998E-3</v>
      </c>
      <c r="AB143" s="2">
        <v>-1.62319E-3</v>
      </c>
      <c r="AC143" s="2">
        <v>1.00036021E-2</v>
      </c>
      <c r="AD143" s="2">
        <v>6.2047227999999996E-3</v>
      </c>
      <c r="AE143" s="2">
        <v>5.7913490999999999E-3</v>
      </c>
      <c r="AF143" s="2">
        <v>1.012845E-4</v>
      </c>
      <c r="AG143" s="2">
        <v>7.3290897999999998E-3</v>
      </c>
      <c r="AH143" s="2">
        <v>4.6240811E-3</v>
      </c>
      <c r="AI143" s="2">
        <v>7.6044868999999996E-3</v>
      </c>
      <c r="AJ143" s="2">
        <v>6.0775669000000003E-3</v>
      </c>
      <c r="AK143" s="2">
        <v>-3.8394699999999999E-4</v>
      </c>
      <c r="AL143" s="2">
        <v>6.1862376999999996E-3</v>
      </c>
      <c r="AM143" s="2">
        <v>4.0999783000000003E-3</v>
      </c>
      <c r="AN143" s="2">
        <v>-3.75595E-4</v>
      </c>
      <c r="AO143" s="2">
        <v>5.6567887000000001E-3</v>
      </c>
      <c r="AP143" s="2">
        <v>6.3417867999999997E-3</v>
      </c>
      <c r="AQ143" s="2">
        <v>-3.812405E-3</v>
      </c>
      <c r="AR143" s="2">
        <v>8.1945569999999999E-4</v>
      </c>
      <c r="AS143" s="2">
        <v>-2.24899E-4</v>
      </c>
      <c r="AT143" s="2">
        <v>-9.149763E-3</v>
      </c>
      <c r="AU143" s="2">
        <v>-6.6934020000000002E-3</v>
      </c>
      <c r="AV143" s="2">
        <v>-1.6649989999999999E-3</v>
      </c>
      <c r="AW143" s="2">
        <v>-7.2800859999999998E-3</v>
      </c>
      <c r="AX143" s="2">
        <v>-3.5373929999999998E-3</v>
      </c>
      <c r="AY143" s="2">
        <v>6.6606879999999997E-4</v>
      </c>
      <c r="AZ143" s="2">
        <v>6.9263071000000001E-3</v>
      </c>
      <c r="BA143" s="2">
        <v>-8.6977699999999996E-4</v>
      </c>
      <c r="BB143" s="2">
        <v>1.986875E-4</v>
      </c>
      <c r="BC143" s="2">
        <v>-3.4945029999999999E-3</v>
      </c>
      <c r="BD143" s="2">
        <v>2.3968403E-3</v>
      </c>
      <c r="BE143" s="2">
        <v>-7.6342210000000001E-3</v>
      </c>
      <c r="BF143" s="2">
        <v>-2.7213229999999999E-3</v>
      </c>
      <c r="BG143" s="2">
        <v>-5.8883269999999996E-3</v>
      </c>
      <c r="BH143" s="2">
        <v>2.1977244E-3</v>
      </c>
      <c r="BI143" s="2">
        <v>-5.7814160000000002E-3</v>
      </c>
      <c r="BJ143" s="2">
        <v>-6.9406800000000005E-4</v>
      </c>
      <c r="BK143" s="2">
        <v>-2.3559610000000002E-3</v>
      </c>
      <c r="BL143" s="2">
        <v>9.3503234000000008E-3</v>
      </c>
      <c r="BM143" s="2">
        <v>1.2209427000000001E-3</v>
      </c>
      <c r="BN143" s="2">
        <v>3.1518575999999999E-3</v>
      </c>
      <c r="BO143" s="2">
        <v>-1.084385E-3</v>
      </c>
      <c r="BP143" s="2">
        <v>4.1461231999999999E-3</v>
      </c>
      <c r="BQ143" s="2">
        <v>-4.7296830000000002E-3</v>
      </c>
      <c r="BR143" s="2">
        <v>-2.7922770000000001E-3</v>
      </c>
      <c r="BS143" s="2">
        <v>-3.1336620000000002E-3</v>
      </c>
      <c r="BT143" s="2">
        <v>7.8800299999999998E-5</v>
      </c>
      <c r="BU143" s="2">
        <v>-5.5136229999999996E-3</v>
      </c>
      <c r="BV143" s="2">
        <v>-3.56683E-3</v>
      </c>
      <c r="BW143" s="2">
        <v>-5.1453399999999998E-4</v>
      </c>
      <c r="BX143" s="2">
        <v>-4.6767599999999999E-4</v>
      </c>
      <c r="BY143" s="2">
        <v>-1.3544242999999999E-2</v>
      </c>
      <c r="BZ143" s="2">
        <v>-1.2265760000000001E-3</v>
      </c>
      <c r="CA143" s="2">
        <v>-4.3940180000000004E-3</v>
      </c>
      <c r="CB143" s="2">
        <v>-3.6756190000000002E-3</v>
      </c>
      <c r="CC143" s="2">
        <v>-9.9517200000000007E-3</v>
      </c>
      <c r="CD143" s="2">
        <v>-1.1794509E-2</v>
      </c>
      <c r="CE143" s="2">
        <v>-4.8429529999999997E-3</v>
      </c>
      <c r="CF143" s="2">
        <v>-6.0284900000000001E-3</v>
      </c>
      <c r="CG143" s="2">
        <v>1.0576542E-3</v>
      </c>
      <c r="CH143" s="2">
        <v>-1.5392699999999999E-4</v>
      </c>
      <c r="CI143" s="2">
        <v>-9.1327189999999992E-3</v>
      </c>
      <c r="CJ143" s="2">
        <v>-6.0908780000000001E-3</v>
      </c>
      <c r="CK143" s="2">
        <v>4.6479247000000001E-3</v>
      </c>
      <c r="CL143" s="2">
        <v>-1.1506308999999999E-2</v>
      </c>
      <c r="CM143" s="2">
        <v>-2.9836179999999999E-3</v>
      </c>
      <c r="CN143" s="2">
        <v>-2.9796779999999999E-3</v>
      </c>
      <c r="CO143" s="2">
        <v>-3.0226379999999998E-3</v>
      </c>
      <c r="CP143" s="2">
        <v>-4.234125E-3</v>
      </c>
      <c r="CQ143" s="2">
        <v>-1.2482637E-2</v>
      </c>
      <c r="CR143" s="2">
        <v>-7.6051829999999997E-3</v>
      </c>
      <c r="CS143" s="2">
        <v>-2.0715040000000001E-3</v>
      </c>
      <c r="CT143" s="2">
        <v>4.5844715999999999E-3</v>
      </c>
      <c r="CU143" s="2">
        <v>-1.2545671E-2</v>
      </c>
      <c r="CV143" s="2">
        <v>1.8638356999999999E-3</v>
      </c>
      <c r="CW143" s="2"/>
      <c r="CX143" s="2"/>
      <c r="CY143" s="2"/>
      <c r="CZ143" s="2"/>
    </row>
    <row r="144" spans="1:104" x14ac:dyDescent="0.25">
      <c r="A144" s="1">
        <v>41051</v>
      </c>
      <c r="B144" s="2">
        <f t="shared" si="6"/>
        <v>-1.7376571959375E-2</v>
      </c>
      <c r="C144" s="2">
        <f t="shared" si="7"/>
        <v>2.9634759E-3</v>
      </c>
      <c r="D144" s="2">
        <f t="shared" si="8"/>
        <v>-3.7645474999999998E-2</v>
      </c>
      <c r="E144" s="2">
        <v>-2.3881357999999998E-2</v>
      </c>
      <c r="F144" s="2">
        <v>-1.0718702E-2</v>
      </c>
      <c r="G144" s="2">
        <v>-7.5883840000000001E-3</v>
      </c>
      <c r="H144" s="2">
        <v>-1.0586379999999999E-2</v>
      </c>
      <c r="I144" s="2">
        <v>-1.9668176999999998E-2</v>
      </c>
      <c r="J144" s="2">
        <v>-1.0262988000000001E-2</v>
      </c>
      <c r="K144" s="2">
        <v>2.9634759E-3</v>
      </c>
      <c r="L144" s="2">
        <v>-9.9224059999999999E-3</v>
      </c>
      <c r="M144" s="2">
        <v>-1.7521643999999999E-2</v>
      </c>
      <c r="N144" s="2">
        <v>-1.7763781999999999E-2</v>
      </c>
      <c r="O144" s="2">
        <v>-1.6723496000000001E-2</v>
      </c>
      <c r="P144" s="2">
        <v>-1.1501969999999999E-3</v>
      </c>
      <c r="Q144" s="2">
        <v>-7.4467539999999999E-3</v>
      </c>
      <c r="R144" s="2">
        <v>-1.3690536E-2</v>
      </c>
      <c r="S144" s="2">
        <v>-1.4146018999999999E-2</v>
      </c>
      <c r="T144" s="2">
        <v>-1.9302699999999999E-4</v>
      </c>
      <c r="U144" s="2">
        <v>-9.3662580000000006E-3</v>
      </c>
      <c r="V144" s="2">
        <v>-6.6579819999999998E-3</v>
      </c>
      <c r="W144" s="2">
        <v>-1.2132390999999999E-2</v>
      </c>
      <c r="X144" s="2">
        <v>-7.5127500000000003E-3</v>
      </c>
      <c r="Y144" s="2">
        <v>-1.3166545999999999E-2</v>
      </c>
      <c r="Z144" s="2">
        <v>-1.9904030999999999E-2</v>
      </c>
      <c r="AA144" s="2">
        <v>-2.3027078999999999E-2</v>
      </c>
      <c r="AB144" s="2">
        <v>-2.5639978000000001E-2</v>
      </c>
      <c r="AC144" s="2">
        <v>-1.5137664E-2</v>
      </c>
      <c r="AD144" s="2">
        <v>-9.9612339999999994E-3</v>
      </c>
      <c r="AE144" s="2">
        <v>-1.3348941E-2</v>
      </c>
      <c r="AF144" s="2">
        <v>-6.8574300000000003E-3</v>
      </c>
      <c r="AG144" s="2">
        <v>-2.3742398000000001E-2</v>
      </c>
      <c r="AH144" s="2">
        <v>-1.6081794999999999E-2</v>
      </c>
      <c r="AI144" s="2">
        <v>-1.8142261999999999E-2</v>
      </c>
      <c r="AJ144" s="2">
        <v>-1.7596054999999999E-2</v>
      </c>
      <c r="AK144" s="2">
        <v>-1.5551315E-2</v>
      </c>
      <c r="AL144" s="2">
        <v>-2.4605900999999999E-2</v>
      </c>
      <c r="AM144" s="2">
        <v>-1.1311969E-2</v>
      </c>
      <c r="AN144" s="2">
        <v>-2.0029169999999999E-2</v>
      </c>
      <c r="AO144" s="2">
        <v>-1.3961767999999999E-2</v>
      </c>
      <c r="AP144" s="2">
        <v>-1.1175228000000001E-2</v>
      </c>
      <c r="AQ144" s="2">
        <v>-1.0884599999999999E-2</v>
      </c>
      <c r="AR144" s="2">
        <v>-1.2101143999999999E-2</v>
      </c>
      <c r="AS144" s="2">
        <v>-7.7395830000000004E-3</v>
      </c>
      <c r="AT144" s="2">
        <v>-1.4071230000000001E-2</v>
      </c>
      <c r="AU144" s="2">
        <v>-1.7867300999999999E-2</v>
      </c>
      <c r="AV144" s="2">
        <v>-6.7854409999999997E-3</v>
      </c>
      <c r="AW144" s="2">
        <v>-1.3230225E-2</v>
      </c>
      <c r="AX144" s="2">
        <v>-1.1197554E-2</v>
      </c>
      <c r="AY144" s="2">
        <v>-1.8372642000000002E-2</v>
      </c>
      <c r="AZ144" s="2">
        <v>-1.1189080000000001E-2</v>
      </c>
      <c r="BA144" s="2">
        <v>-1.3735282999999999E-2</v>
      </c>
      <c r="BB144" s="2">
        <v>-1.7291563999999999E-2</v>
      </c>
      <c r="BC144" s="2">
        <v>-2.5863321000000002E-2</v>
      </c>
      <c r="BD144" s="2">
        <v>-2.7639720999999999E-2</v>
      </c>
      <c r="BE144" s="2">
        <v>-1.1326839E-2</v>
      </c>
      <c r="BF144" s="2">
        <v>-2.7725619999999999E-2</v>
      </c>
      <c r="BG144" s="2">
        <v>-1.7779928E-2</v>
      </c>
      <c r="BH144" s="2">
        <v>-3.0357667000000001E-2</v>
      </c>
      <c r="BI144" s="2">
        <v>-2.7103561000000002E-2</v>
      </c>
      <c r="BJ144" s="2">
        <v>-2.2142021000000001E-2</v>
      </c>
      <c r="BK144" s="2">
        <v>-2.8116993999999999E-2</v>
      </c>
      <c r="BL144" s="2">
        <v>-2.7645705E-2</v>
      </c>
      <c r="BM144" s="2">
        <v>-3.2314613999999998E-2</v>
      </c>
      <c r="BN144" s="2">
        <v>-3.7645474999999998E-2</v>
      </c>
      <c r="BO144" s="2">
        <v>-2.9788950000000002E-2</v>
      </c>
      <c r="BP144" s="2">
        <v>-3.1032912999999999E-2</v>
      </c>
      <c r="BQ144" s="2">
        <v>-2.1403388999999998E-2</v>
      </c>
      <c r="BR144" s="2">
        <v>-2.6306664E-2</v>
      </c>
      <c r="BS144" s="2">
        <v>-2.4889858000000001E-2</v>
      </c>
      <c r="BT144" s="2">
        <v>-2.0709803999999998E-2</v>
      </c>
      <c r="BU144" s="2">
        <v>-2.2770131999999998E-2</v>
      </c>
      <c r="BV144" s="2">
        <v>-2.2463423999999999E-2</v>
      </c>
      <c r="BW144" s="2">
        <v>-2.7190538E-2</v>
      </c>
      <c r="BX144" s="2">
        <v>-3.3789745000000003E-2</v>
      </c>
      <c r="BY144" s="2">
        <v>-2.0915245999999998E-2</v>
      </c>
      <c r="BZ144" s="2">
        <v>-2.3523786000000001E-2</v>
      </c>
      <c r="CA144" s="2">
        <v>-1.5695374000000002E-2</v>
      </c>
      <c r="CB144" s="2">
        <v>-1.8785169000000001E-2</v>
      </c>
      <c r="CC144" s="2">
        <v>-2.6485802999999999E-2</v>
      </c>
      <c r="CD144" s="2">
        <v>-1.6610348E-2</v>
      </c>
      <c r="CE144" s="2">
        <v>-3.0527234E-2</v>
      </c>
      <c r="CF144" s="2">
        <v>-1.7377127999999999E-2</v>
      </c>
      <c r="CG144" s="2">
        <v>-1.9228716E-2</v>
      </c>
      <c r="CH144" s="2">
        <v>-1.4072172000000001E-2</v>
      </c>
      <c r="CI144" s="2">
        <v>-2.6477939999999998E-2</v>
      </c>
      <c r="CJ144" s="2">
        <v>-1.6899144000000001E-2</v>
      </c>
      <c r="CK144" s="2">
        <v>-1.8965439000000001E-2</v>
      </c>
      <c r="CL144" s="2">
        <v>-1.2450411E-2</v>
      </c>
      <c r="CM144" s="2">
        <v>-3.5541862E-2</v>
      </c>
      <c r="CN144" s="2">
        <v>-1.3505669999999999E-2</v>
      </c>
      <c r="CO144" s="2">
        <v>-2.0456062000000001E-2</v>
      </c>
      <c r="CP144" s="2">
        <v>-1.1202639999999999E-3</v>
      </c>
      <c r="CQ144" s="2">
        <v>-8.346015E-3</v>
      </c>
      <c r="CR144" s="2">
        <v>-1.6076298999999999E-2</v>
      </c>
      <c r="CS144" s="2">
        <v>-1.6717190999999999E-2</v>
      </c>
      <c r="CT144" s="2">
        <v>-1.4115295999999999E-2</v>
      </c>
      <c r="CU144" s="2">
        <v>-4.0907419999999996E-3</v>
      </c>
      <c r="CV144" s="2">
        <v>-1.6484548000000002E-2</v>
      </c>
      <c r="CW144" s="2"/>
      <c r="CX144" s="2"/>
      <c r="CY144" s="2"/>
      <c r="CZ144" s="2"/>
    </row>
    <row r="145" spans="1:104" x14ac:dyDescent="0.25">
      <c r="A145" s="1">
        <v>41052</v>
      </c>
      <c r="B145" s="2">
        <f t="shared" si="6"/>
        <v>-9.9218850791666629E-3</v>
      </c>
      <c r="C145" s="2">
        <f t="shared" si="7"/>
        <v>9.9227085000000003E-3</v>
      </c>
      <c r="D145" s="2">
        <f t="shared" si="8"/>
        <v>-2.846856E-2</v>
      </c>
      <c r="E145" s="2">
        <v>-1.1700006000000001E-2</v>
      </c>
      <c r="F145" s="2">
        <v>-1.1329407E-2</v>
      </c>
      <c r="G145" s="2">
        <v>-3.7483070000000002E-3</v>
      </c>
      <c r="H145" s="2">
        <v>-2.6492503000000001E-2</v>
      </c>
      <c r="I145" s="2">
        <v>-1.9192777000000001E-2</v>
      </c>
      <c r="J145" s="2">
        <v>-2.78217E-3</v>
      </c>
      <c r="K145" s="2">
        <v>-1.1135622E-2</v>
      </c>
      <c r="L145" s="2">
        <v>-4.7355230000000002E-3</v>
      </c>
      <c r="M145" s="2">
        <v>-2.846856E-2</v>
      </c>
      <c r="N145" s="2">
        <v>-1.4774525E-2</v>
      </c>
      <c r="O145" s="2">
        <v>-1.330577E-2</v>
      </c>
      <c r="P145" s="2">
        <v>-6.846843E-3</v>
      </c>
      <c r="Q145" s="2">
        <v>-2.2452257E-2</v>
      </c>
      <c r="R145" s="2">
        <v>3.1191221999999998E-3</v>
      </c>
      <c r="S145" s="2">
        <v>-8.9826569999999998E-3</v>
      </c>
      <c r="T145" s="2">
        <v>-1.51812E-3</v>
      </c>
      <c r="U145" s="2">
        <v>-1.4043231999999999E-2</v>
      </c>
      <c r="V145" s="2">
        <v>-3.1357100000000001E-4</v>
      </c>
      <c r="W145" s="2">
        <v>-1.5693649E-2</v>
      </c>
      <c r="X145" s="2">
        <v>-8.9561640000000008E-3</v>
      </c>
      <c r="Y145" s="2">
        <v>-1.8428508E-2</v>
      </c>
      <c r="Z145" s="2">
        <v>-1.031895E-2</v>
      </c>
      <c r="AA145" s="2">
        <v>-1.9534936999999999E-2</v>
      </c>
      <c r="AB145" s="2">
        <v>-1.4546495E-2</v>
      </c>
      <c r="AC145" s="2">
        <v>-2.1845694999999998E-2</v>
      </c>
      <c r="AD145" s="2">
        <v>-1.3862651E-2</v>
      </c>
      <c r="AE145" s="2">
        <v>-5.3373819999999999E-3</v>
      </c>
      <c r="AF145" s="2">
        <v>-1.6694897E-2</v>
      </c>
      <c r="AG145" s="2">
        <v>-1.9284619999999999E-2</v>
      </c>
      <c r="AH145" s="2">
        <v>-1.2932445000000001E-2</v>
      </c>
      <c r="AI145" s="2">
        <v>-1.2785648E-2</v>
      </c>
      <c r="AJ145" s="2">
        <v>-6.8806539999999999E-3</v>
      </c>
      <c r="AK145" s="2">
        <v>-1.5465384E-2</v>
      </c>
      <c r="AL145" s="2">
        <v>-1.2121048000000001E-2</v>
      </c>
      <c r="AM145" s="2">
        <v>-1.1409377E-2</v>
      </c>
      <c r="AN145" s="2">
        <v>-1.4501316E-2</v>
      </c>
      <c r="AO145" s="2">
        <v>-1.8715837999999999E-2</v>
      </c>
      <c r="AP145" s="2">
        <v>-2.3361336999999999E-2</v>
      </c>
      <c r="AQ145" s="2">
        <v>-1.6349958000000001E-2</v>
      </c>
      <c r="AR145" s="2">
        <v>-2.0003360000000001E-2</v>
      </c>
      <c r="AS145" s="2">
        <v>-2.1135454000000001E-2</v>
      </c>
      <c r="AT145" s="2">
        <v>-1.7077028000000001E-2</v>
      </c>
      <c r="AU145" s="2">
        <v>-1.0074857E-2</v>
      </c>
      <c r="AV145" s="2">
        <v>-2.0556438E-2</v>
      </c>
      <c r="AW145" s="2">
        <v>-1.6555808000000002E-2</v>
      </c>
      <c r="AX145" s="2">
        <v>-2.0850368000000001E-2</v>
      </c>
      <c r="AY145" s="2">
        <v>-1.1672731E-2</v>
      </c>
      <c r="AZ145" s="2">
        <v>-9.4642460000000008E-3</v>
      </c>
      <c r="BA145" s="2">
        <v>-5.2477169999999998E-3</v>
      </c>
      <c r="BB145" s="2">
        <v>-8.3446579999999996E-3</v>
      </c>
      <c r="BC145" s="2">
        <v>-4.935287E-3</v>
      </c>
      <c r="BD145" s="2">
        <v>-1.5918058999999998E-2</v>
      </c>
      <c r="BE145" s="2">
        <v>-5.9655530000000002E-3</v>
      </c>
      <c r="BF145" s="2">
        <v>-1.0928564E-2</v>
      </c>
      <c r="BG145" s="2">
        <v>-1.1290032E-2</v>
      </c>
      <c r="BH145" s="2">
        <v>-5.0234060000000002E-3</v>
      </c>
      <c r="BI145" s="2">
        <v>-1.3783923999999999E-2</v>
      </c>
      <c r="BJ145" s="2">
        <v>-9.0260429999999992E-3</v>
      </c>
      <c r="BK145" s="2">
        <v>-1.6749604000000001E-2</v>
      </c>
      <c r="BL145" s="2">
        <v>-1.3528386E-2</v>
      </c>
      <c r="BM145" s="2">
        <v>-7.7649119999999997E-3</v>
      </c>
      <c r="BN145" s="2">
        <v>-1.1940482000000001E-2</v>
      </c>
      <c r="BO145" s="2">
        <v>-1.2287255E-2</v>
      </c>
      <c r="BP145" s="2">
        <v>-3.7993200000000001E-3</v>
      </c>
      <c r="BQ145" s="2">
        <v>-7.4799829999999999E-3</v>
      </c>
      <c r="BR145" s="2">
        <v>-9.5590650000000003E-3</v>
      </c>
      <c r="BS145" s="2">
        <v>-1.2461415999999999E-2</v>
      </c>
      <c r="BT145" s="2">
        <v>-1.2057511E-2</v>
      </c>
      <c r="BU145" s="2">
        <v>-1.5192239999999999E-2</v>
      </c>
      <c r="BV145" s="2">
        <v>-5.5280750000000003E-3</v>
      </c>
      <c r="BW145" s="2">
        <v>-1.2509282E-2</v>
      </c>
      <c r="BX145" s="2">
        <v>-1.1435238E-2</v>
      </c>
      <c r="BY145" s="2">
        <v>-1.22591E-2</v>
      </c>
      <c r="BZ145" s="2">
        <v>5.9305640000000001E-3</v>
      </c>
      <c r="CA145" s="2">
        <v>-6.0378799999999998E-3</v>
      </c>
      <c r="CB145" s="2">
        <v>-8.2093760000000009E-3</v>
      </c>
      <c r="CC145" s="2">
        <v>-7.5854889999999999E-3</v>
      </c>
      <c r="CD145" s="2">
        <v>-3.0570199999999998E-4</v>
      </c>
      <c r="CE145" s="2">
        <v>-2.461941E-3</v>
      </c>
      <c r="CF145" s="2">
        <v>-8.4042479999999996E-3</v>
      </c>
      <c r="CG145" s="2">
        <v>-5.6209379999999998E-3</v>
      </c>
      <c r="CH145" s="2">
        <v>6.2869401999999996E-3</v>
      </c>
      <c r="CI145" s="2">
        <v>-6.2303369999999999E-3</v>
      </c>
      <c r="CJ145" s="2">
        <v>-2.5734859999999998E-3</v>
      </c>
      <c r="CK145" s="2">
        <v>-4.1448550000000002E-3</v>
      </c>
      <c r="CL145" s="2">
        <v>-5.8078599999999998E-3</v>
      </c>
      <c r="CM145" s="2">
        <v>-3.6161500000000003E-4</v>
      </c>
      <c r="CN145" s="2">
        <v>9.9227085000000003E-3</v>
      </c>
      <c r="CO145" s="2">
        <v>-2.004507E-3</v>
      </c>
      <c r="CP145" s="2">
        <v>-1.6584309999999999E-3</v>
      </c>
      <c r="CQ145" s="2">
        <v>3.8687739000000001E-3</v>
      </c>
      <c r="CR145" s="2">
        <v>-4.9477519999999997E-3</v>
      </c>
      <c r="CS145" s="2">
        <v>2.6737425E-3</v>
      </c>
      <c r="CT145" s="2">
        <v>-5.774347E-3</v>
      </c>
      <c r="CU145" s="2">
        <v>3.0149390999999999E-3</v>
      </c>
      <c r="CV145" s="2">
        <v>-1.9347889999999999E-3</v>
      </c>
      <c r="CW145" s="2"/>
      <c r="CX145" s="2"/>
      <c r="CY145" s="2"/>
      <c r="CZ145" s="2"/>
    </row>
    <row r="146" spans="1:104" x14ac:dyDescent="0.25">
      <c r="A146" s="1">
        <v>41053</v>
      </c>
      <c r="B146" s="2">
        <f t="shared" si="6"/>
        <v>-1.5483877985416663E-2</v>
      </c>
      <c r="C146" s="2">
        <f t="shared" si="7"/>
        <v>1.1934032299999999E-2</v>
      </c>
      <c r="D146" s="2">
        <f t="shared" si="8"/>
        <v>-3.2475041000000003E-2</v>
      </c>
      <c r="E146" s="2">
        <v>1.1934032299999999E-2</v>
      </c>
      <c r="F146" s="2">
        <v>-3.5411500000000001E-4</v>
      </c>
      <c r="G146" s="2">
        <v>-8.4593959999999992E-3</v>
      </c>
      <c r="H146" s="2">
        <v>9.4989130000000001E-4</v>
      </c>
      <c r="I146" s="2">
        <v>-9.8652040000000007E-3</v>
      </c>
      <c r="J146" s="2">
        <v>-1.0031320999999999E-2</v>
      </c>
      <c r="K146" s="2">
        <v>-9.4097950000000003E-3</v>
      </c>
      <c r="L146" s="2">
        <v>-2.402927E-3</v>
      </c>
      <c r="M146" s="2">
        <v>-8.3315879999999991E-3</v>
      </c>
      <c r="N146" s="2">
        <v>-4.6271180000000004E-3</v>
      </c>
      <c r="O146" s="2">
        <v>-2.3622278E-2</v>
      </c>
      <c r="P146" s="2">
        <v>-8.2499889999999992E-3</v>
      </c>
      <c r="Q146" s="2">
        <v>3.4698070000000001E-4</v>
      </c>
      <c r="R146" s="2">
        <v>-1.0137247E-2</v>
      </c>
      <c r="S146" s="2">
        <v>-4.3411439999999999E-3</v>
      </c>
      <c r="T146" s="2">
        <v>-6.9939490000000002E-3</v>
      </c>
      <c r="U146" s="2">
        <v>-1.1027835999999999E-2</v>
      </c>
      <c r="V146" s="2">
        <v>-1.7824911999999998E-2</v>
      </c>
      <c r="W146" s="2">
        <v>-1.5716503E-2</v>
      </c>
      <c r="X146" s="2">
        <v>-2.4510405999999998E-2</v>
      </c>
      <c r="Y146" s="2">
        <v>-2.3530344000000002E-2</v>
      </c>
      <c r="Z146" s="2">
        <v>-2.9270781999999999E-2</v>
      </c>
      <c r="AA146" s="2">
        <v>-2.3152465000000001E-2</v>
      </c>
      <c r="AB146" s="2">
        <v>-2.4692779000000002E-2</v>
      </c>
      <c r="AC146" s="2">
        <v>-1.9164194999999998E-2</v>
      </c>
      <c r="AD146" s="2">
        <v>-1.1345434E-2</v>
      </c>
      <c r="AE146" s="2">
        <v>-8.1555570000000008E-3</v>
      </c>
      <c r="AF146" s="2">
        <v>-5.4477320000000003E-3</v>
      </c>
      <c r="AG146" s="2">
        <v>-2.1501863E-2</v>
      </c>
      <c r="AH146" s="2">
        <v>-2.0007826999999999E-2</v>
      </c>
      <c r="AI146" s="2">
        <v>-1.8639341E-2</v>
      </c>
      <c r="AJ146" s="2">
        <v>-2.2288412000000001E-2</v>
      </c>
      <c r="AK146" s="2">
        <v>-2.7867138999999999E-2</v>
      </c>
      <c r="AL146" s="2">
        <v>-2.0546993E-2</v>
      </c>
      <c r="AM146" s="2">
        <v>-1.4341206E-2</v>
      </c>
      <c r="AN146" s="2">
        <v>-2.0525301999999999E-2</v>
      </c>
      <c r="AO146" s="2">
        <v>-1.6638262000000001E-2</v>
      </c>
      <c r="AP146" s="2">
        <v>-2.0482991999999998E-2</v>
      </c>
      <c r="AQ146" s="2">
        <v>-1.2798755E-2</v>
      </c>
      <c r="AR146" s="2">
        <v>-1.0826308999999999E-2</v>
      </c>
      <c r="AS146" s="2">
        <v>-9.8924979999999996E-3</v>
      </c>
      <c r="AT146" s="2">
        <v>-1.9272375000000001E-2</v>
      </c>
      <c r="AU146" s="2">
        <v>-2.0677025000000002E-2</v>
      </c>
      <c r="AV146" s="2">
        <v>-1.5860131999999999E-2</v>
      </c>
      <c r="AW146" s="2">
        <v>-1.1470368999999999E-2</v>
      </c>
      <c r="AX146" s="2">
        <v>-7.2906769999999997E-3</v>
      </c>
      <c r="AY146" s="2">
        <v>-2.9406661000000001E-2</v>
      </c>
      <c r="AZ146" s="2">
        <v>-2.2410159999999998E-2</v>
      </c>
      <c r="BA146" s="2">
        <v>-1.7179584000000001E-2</v>
      </c>
      <c r="BB146" s="2">
        <v>-1.8709487E-2</v>
      </c>
      <c r="BC146" s="2">
        <v>-1.1142849999999999E-2</v>
      </c>
      <c r="BD146" s="2">
        <v>-2.5604794E-2</v>
      </c>
      <c r="BE146" s="2">
        <v>-1.2498196E-2</v>
      </c>
      <c r="BF146" s="2">
        <v>-2.7339334E-2</v>
      </c>
      <c r="BG146" s="2">
        <v>-1.3518275E-2</v>
      </c>
      <c r="BH146" s="2">
        <v>-1.8327056000000001E-2</v>
      </c>
      <c r="BI146" s="2">
        <v>-1.7725441000000002E-2</v>
      </c>
      <c r="BJ146" s="2">
        <v>-2.2369639E-2</v>
      </c>
      <c r="BK146" s="2">
        <v>-1.8026084000000001E-2</v>
      </c>
      <c r="BL146" s="2">
        <v>-2.2792633E-2</v>
      </c>
      <c r="BM146" s="2">
        <v>-2.3479221000000002E-2</v>
      </c>
      <c r="BN146" s="2">
        <v>-1.9406166999999998E-2</v>
      </c>
      <c r="BO146" s="2">
        <v>-2.8652659E-2</v>
      </c>
      <c r="BP146" s="2">
        <v>-3.2475041000000003E-2</v>
      </c>
      <c r="BQ146" s="2">
        <v>-2.7095149999999998E-2</v>
      </c>
      <c r="BR146" s="2">
        <v>-3.0557001E-2</v>
      </c>
      <c r="BS146" s="2">
        <v>-2.7452221999999998E-2</v>
      </c>
      <c r="BT146" s="2">
        <v>-2.8778172000000001E-2</v>
      </c>
      <c r="BU146" s="2">
        <v>-1.5344117000000001E-2</v>
      </c>
      <c r="BV146" s="2">
        <v>-2.0799808999999999E-2</v>
      </c>
      <c r="BW146" s="2">
        <v>-8.3509959999999994E-3</v>
      </c>
      <c r="BX146" s="2">
        <v>-1.1180927E-2</v>
      </c>
      <c r="BY146" s="2">
        <v>-1.124413E-2</v>
      </c>
      <c r="BZ146" s="2">
        <v>-1.0620753E-2</v>
      </c>
      <c r="CA146" s="2">
        <v>-1.0279303E-2</v>
      </c>
      <c r="CB146" s="2">
        <v>1.8917711E-3</v>
      </c>
      <c r="CC146" s="2">
        <v>-4.3642669999999998E-3</v>
      </c>
      <c r="CD146" s="2">
        <v>-1.5687604000000001E-2</v>
      </c>
      <c r="CE146" s="2">
        <v>-1.4106204000000001E-2</v>
      </c>
      <c r="CF146" s="2">
        <v>-8.6877069999999994E-3</v>
      </c>
      <c r="CG146" s="2">
        <v>-1.4015588000000001E-2</v>
      </c>
      <c r="CH146" s="2">
        <v>-1.7231243E-2</v>
      </c>
      <c r="CI146" s="2">
        <v>-9.4563419999999995E-3</v>
      </c>
      <c r="CJ146" s="2">
        <v>-1.2466965E-2</v>
      </c>
      <c r="CK146" s="2">
        <v>-9.1823110000000003E-3</v>
      </c>
      <c r="CL146" s="2">
        <v>-1.3716536999999999E-2</v>
      </c>
      <c r="CM146" s="2">
        <v>-1.8134303000000001E-2</v>
      </c>
      <c r="CN146" s="2">
        <v>-1.2124932E-2</v>
      </c>
      <c r="CO146" s="2">
        <v>-1.1164109E-2</v>
      </c>
      <c r="CP146" s="2">
        <v>-1.6911800000000001E-2</v>
      </c>
      <c r="CQ146" s="2">
        <v>-1.9896843000000001E-2</v>
      </c>
      <c r="CR146" s="2">
        <v>-2.1923957000000001E-2</v>
      </c>
      <c r="CS146" s="2">
        <v>-2.0351325E-2</v>
      </c>
      <c r="CT146" s="2">
        <v>-1.3925975E-2</v>
      </c>
      <c r="CU146" s="2">
        <v>-1.0590103E-2</v>
      </c>
      <c r="CV146" s="2">
        <v>-2.3278492000000001E-2</v>
      </c>
      <c r="CW146" s="2"/>
      <c r="CX146" s="2"/>
      <c r="CY146" s="2"/>
      <c r="CZ146" s="2"/>
    </row>
    <row r="147" spans="1:104" x14ac:dyDescent="0.25">
      <c r="A147" s="1">
        <v>41054</v>
      </c>
      <c r="B147" s="2">
        <f t="shared" si="6"/>
        <v>-2.0404237442708334E-2</v>
      </c>
      <c r="C147" s="2">
        <f t="shared" si="7"/>
        <v>1.9304249999999999E-4</v>
      </c>
      <c r="D147" s="2">
        <f t="shared" si="8"/>
        <v>-3.7841537000000001E-2</v>
      </c>
      <c r="E147" s="2">
        <v>-8.5650159999999999E-3</v>
      </c>
      <c r="F147" s="2">
        <v>-3.0792046999999999E-2</v>
      </c>
      <c r="G147" s="2">
        <v>-1.3227011E-2</v>
      </c>
      <c r="H147" s="2">
        <v>-2.1232023999999999E-2</v>
      </c>
      <c r="I147" s="2">
        <v>-1.7190661999999999E-2</v>
      </c>
      <c r="J147" s="2">
        <v>-2.6150247000000001E-2</v>
      </c>
      <c r="K147" s="2">
        <v>-2.5230024E-2</v>
      </c>
      <c r="L147" s="2">
        <v>-1.8975408999999999E-2</v>
      </c>
      <c r="M147" s="2">
        <v>-2.5788188E-2</v>
      </c>
      <c r="N147" s="2">
        <v>-2.6295011E-2</v>
      </c>
      <c r="O147" s="2">
        <v>-2.7329817999999999E-2</v>
      </c>
      <c r="P147" s="2">
        <v>-1.5252358000000001E-2</v>
      </c>
      <c r="Q147" s="2">
        <v>-2.3833574999999999E-2</v>
      </c>
      <c r="R147" s="2">
        <v>-1.7396739000000001E-2</v>
      </c>
      <c r="S147" s="2">
        <v>-2.3533502000000001E-2</v>
      </c>
      <c r="T147" s="2">
        <v>-2.5096525000000001E-2</v>
      </c>
      <c r="U147" s="2">
        <v>-2.8647885000000001E-2</v>
      </c>
      <c r="V147" s="2">
        <v>-2.9537394000000002E-2</v>
      </c>
      <c r="W147" s="2">
        <v>-2.6524837999999999E-2</v>
      </c>
      <c r="X147" s="2">
        <v>-3.6255040000000002E-2</v>
      </c>
      <c r="Y147" s="2">
        <v>-2.7025006000000001E-2</v>
      </c>
      <c r="Z147" s="2">
        <v>-3.7841537000000001E-2</v>
      </c>
      <c r="AA147" s="2">
        <v>-3.1115387000000001E-2</v>
      </c>
      <c r="AB147" s="2">
        <v>-3.3148104999999997E-2</v>
      </c>
      <c r="AC147" s="2">
        <v>-3.2213839000000001E-2</v>
      </c>
      <c r="AD147" s="2">
        <v>-2.6039559E-2</v>
      </c>
      <c r="AE147" s="2">
        <v>-3.0073374E-2</v>
      </c>
      <c r="AF147" s="2">
        <v>-3.3515745999999999E-2</v>
      </c>
      <c r="AG147" s="2">
        <v>-3.0457867999999999E-2</v>
      </c>
      <c r="AH147" s="2">
        <v>-1.2997672E-2</v>
      </c>
      <c r="AI147" s="2">
        <v>-2.4929138999999999E-2</v>
      </c>
      <c r="AJ147" s="2">
        <v>-2.0395195000000001E-2</v>
      </c>
      <c r="AK147" s="2">
        <v>-2.3820108999999999E-2</v>
      </c>
      <c r="AL147" s="2">
        <v>-1.3817866999999999E-2</v>
      </c>
      <c r="AM147" s="2">
        <v>-1.7467743000000001E-2</v>
      </c>
      <c r="AN147" s="2">
        <v>-1.40179E-2</v>
      </c>
      <c r="AO147" s="2">
        <v>-1.3002641000000001E-2</v>
      </c>
      <c r="AP147" s="2">
        <v>-2.1115769999999999E-2</v>
      </c>
      <c r="AQ147" s="2">
        <v>-1.1912702000000001E-2</v>
      </c>
      <c r="AR147" s="2">
        <v>-1.7699921E-2</v>
      </c>
      <c r="AS147" s="2">
        <v>-1.3197194000000001E-2</v>
      </c>
      <c r="AT147" s="2">
        <v>-2.2817608999999999E-2</v>
      </c>
      <c r="AU147" s="2">
        <v>-1.2055219000000001E-2</v>
      </c>
      <c r="AV147" s="2">
        <v>-1.1406458E-2</v>
      </c>
      <c r="AW147" s="2">
        <v>-7.8856310000000006E-3</v>
      </c>
      <c r="AX147" s="2">
        <v>-1.8828067E-2</v>
      </c>
      <c r="AY147" s="2">
        <v>-2.2789493000000001E-2</v>
      </c>
      <c r="AZ147" s="2">
        <v>-1.8568508000000001E-2</v>
      </c>
      <c r="BA147" s="2">
        <v>-3.2264378000000003E-2</v>
      </c>
      <c r="BB147" s="2">
        <v>-2.4462363000000001E-2</v>
      </c>
      <c r="BC147" s="2">
        <v>-3.2474533999999999E-2</v>
      </c>
      <c r="BD147" s="2">
        <v>-2.0779189E-2</v>
      </c>
      <c r="BE147" s="2">
        <v>-1.5928132000000001E-2</v>
      </c>
      <c r="BF147" s="2">
        <v>-1.8164290999999999E-2</v>
      </c>
      <c r="BG147" s="2">
        <v>-1.4360872E-2</v>
      </c>
      <c r="BH147" s="2">
        <v>-9.4685099999999994E-3</v>
      </c>
      <c r="BI147" s="2">
        <v>-2.1248611000000001E-2</v>
      </c>
      <c r="BJ147" s="2">
        <v>-2.3245044999999999E-2</v>
      </c>
      <c r="BK147" s="2">
        <v>-1.2249299E-2</v>
      </c>
      <c r="BL147" s="2">
        <v>-1.9402491000000001E-2</v>
      </c>
      <c r="BM147" s="2">
        <v>-1.4512837000000001E-2</v>
      </c>
      <c r="BN147" s="2">
        <v>-2.7081968000000001E-2</v>
      </c>
      <c r="BO147" s="2">
        <v>-2.1278998E-2</v>
      </c>
      <c r="BP147" s="2">
        <v>-1.5853629000000001E-2</v>
      </c>
      <c r="BQ147" s="2">
        <v>-7.3387290000000004E-3</v>
      </c>
      <c r="BR147" s="2">
        <v>-1.7506105000000001E-2</v>
      </c>
      <c r="BS147" s="2">
        <v>-1.9856994999999999E-2</v>
      </c>
      <c r="BT147" s="2">
        <v>-1.5199641E-2</v>
      </c>
      <c r="BU147" s="2">
        <v>-1.5578895000000001E-2</v>
      </c>
      <c r="BV147" s="2">
        <v>-1.9924112000000001E-2</v>
      </c>
      <c r="BW147" s="2">
        <v>-2.094675E-2</v>
      </c>
      <c r="BX147" s="2">
        <v>-1.8850433999999999E-2</v>
      </c>
      <c r="BY147" s="2">
        <v>-1.4690681000000001E-2</v>
      </c>
      <c r="BZ147" s="2">
        <v>-2.8163154999999999E-2</v>
      </c>
      <c r="CA147" s="2">
        <v>-2.1082367000000001E-2</v>
      </c>
      <c r="CB147" s="2">
        <v>-3.1133761999999999E-2</v>
      </c>
      <c r="CC147" s="2">
        <v>-1.8478445999999999E-2</v>
      </c>
      <c r="CD147" s="2">
        <v>-2.4182867E-2</v>
      </c>
      <c r="CE147" s="2">
        <v>-1.2280466E-2</v>
      </c>
      <c r="CF147" s="2">
        <v>-1.8259659000000001E-2</v>
      </c>
      <c r="CG147" s="2">
        <v>-5.1367280000000001E-3</v>
      </c>
      <c r="CH147" s="2">
        <v>-1.5789746E-2</v>
      </c>
      <c r="CI147" s="2">
        <v>-7.5185690000000001E-3</v>
      </c>
      <c r="CJ147" s="2">
        <v>-2.3624487999999999E-2</v>
      </c>
      <c r="CK147" s="2">
        <v>1.9304249999999999E-4</v>
      </c>
      <c r="CL147" s="2">
        <v>-1.6246711E-2</v>
      </c>
      <c r="CM147" s="2">
        <v>-1.1398442E-2</v>
      </c>
      <c r="CN147" s="2">
        <v>-3.1310589999999999E-2</v>
      </c>
      <c r="CO147" s="2">
        <v>-1.7134195000000001E-2</v>
      </c>
      <c r="CP147" s="2">
        <v>-2.4489260999999998E-2</v>
      </c>
      <c r="CQ147" s="2">
        <v>-1.8455270999999999E-2</v>
      </c>
      <c r="CR147" s="2">
        <v>-2.1039645999999999E-2</v>
      </c>
      <c r="CS147" s="2">
        <v>-2.2613326E-2</v>
      </c>
      <c r="CT147" s="2">
        <v>-1.6799714E-2</v>
      </c>
      <c r="CU147" s="2">
        <v>-1.8102393000000001E-2</v>
      </c>
      <c r="CV147" s="2">
        <v>-1.6083974000000001E-2</v>
      </c>
      <c r="CW147" s="2"/>
      <c r="CX147" s="2"/>
      <c r="CY147" s="2"/>
      <c r="CZ147" s="2"/>
    </row>
    <row r="148" spans="1:104" x14ac:dyDescent="0.25">
      <c r="A148" s="1">
        <v>41055</v>
      </c>
      <c r="B148" s="2">
        <f t="shared" si="6"/>
        <v>-1.6516325087500002E-2</v>
      </c>
      <c r="C148" s="2">
        <f t="shared" si="7"/>
        <v>2.0206607999999999E-3</v>
      </c>
      <c r="D148" s="2">
        <f t="shared" si="8"/>
        <v>-3.3629645999999999E-2</v>
      </c>
      <c r="E148" s="2">
        <v>-3.3629645999999999E-2</v>
      </c>
      <c r="F148" s="2">
        <v>-2.1901264E-2</v>
      </c>
      <c r="G148" s="2">
        <v>-3.1151465E-2</v>
      </c>
      <c r="H148" s="2">
        <v>-2.4322730000000001E-2</v>
      </c>
      <c r="I148" s="2">
        <v>-3.0954116E-2</v>
      </c>
      <c r="J148" s="2">
        <v>-2.0567114000000001E-2</v>
      </c>
      <c r="K148" s="2">
        <v>-2.7356807E-2</v>
      </c>
      <c r="L148" s="2">
        <v>-1.9704047999999998E-2</v>
      </c>
      <c r="M148" s="2">
        <v>-3.0507670000000001E-2</v>
      </c>
      <c r="N148" s="2">
        <v>-2.6272674999999999E-2</v>
      </c>
      <c r="O148" s="2">
        <v>-1.7424538E-2</v>
      </c>
      <c r="P148" s="2">
        <v>-1.7523351999999999E-2</v>
      </c>
      <c r="Q148" s="2">
        <v>-1.5098148E-2</v>
      </c>
      <c r="R148" s="2">
        <v>-1.0020589E-2</v>
      </c>
      <c r="S148" s="2">
        <v>-2.0993141E-2</v>
      </c>
      <c r="T148" s="2">
        <v>-9.081914E-3</v>
      </c>
      <c r="U148" s="2">
        <v>-1.9390975000000001E-2</v>
      </c>
      <c r="V148" s="2">
        <v>-1.1363029E-2</v>
      </c>
      <c r="W148" s="2">
        <v>-1.5812580999999999E-2</v>
      </c>
      <c r="X148" s="2">
        <v>-2.3546688E-2</v>
      </c>
      <c r="Y148" s="2">
        <v>-2.2542555999999998E-2</v>
      </c>
      <c r="Z148" s="2">
        <v>-1.6228171E-2</v>
      </c>
      <c r="AA148" s="2">
        <v>-3.1686429000000002E-2</v>
      </c>
      <c r="AB148" s="2">
        <v>-1.6189206000000001E-2</v>
      </c>
      <c r="AC148" s="2">
        <v>-2.4074894999999999E-2</v>
      </c>
      <c r="AD148" s="2">
        <v>-1.9642786999999998E-2</v>
      </c>
      <c r="AE148" s="2">
        <v>-2.4239800999999998E-2</v>
      </c>
      <c r="AF148" s="2">
        <v>-2.2069199000000001E-2</v>
      </c>
      <c r="AG148" s="2">
        <v>-2.2678248000000002E-2</v>
      </c>
      <c r="AH148" s="2">
        <v>-6.8785349999999999E-3</v>
      </c>
      <c r="AI148" s="2">
        <v>-3.0058527000000002E-2</v>
      </c>
      <c r="AJ148" s="2">
        <v>-2.1904221000000001E-2</v>
      </c>
      <c r="AK148" s="2">
        <v>-1.4969273999999999E-2</v>
      </c>
      <c r="AL148" s="2">
        <v>-1.6970605E-2</v>
      </c>
      <c r="AM148" s="2">
        <v>-1.5662703E-2</v>
      </c>
      <c r="AN148" s="2">
        <v>-1.6597952999999999E-2</v>
      </c>
      <c r="AO148" s="2">
        <v>-1.6818343999999999E-2</v>
      </c>
      <c r="AP148" s="2">
        <v>-2.0722424E-2</v>
      </c>
      <c r="AQ148" s="2">
        <v>-1.7817342999999999E-2</v>
      </c>
      <c r="AR148" s="2">
        <v>-2.2410291999999998E-2</v>
      </c>
      <c r="AS148" s="2">
        <v>-1.8351540999999999E-2</v>
      </c>
      <c r="AT148" s="2">
        <v>-2.6957852000000001E-2</v>
      </c>
      <c r="AU148" s="2">
        <v>-1.9444790999999999E-2</v>
      </c>
      <c r="AV148" s="2">
        <v>-1.5210313E-2</v>
      </c>
      <c r="AW148" s="2">
        <v>-2.0765206000000001E-2</v>
      </c>
      <c r="AX148" s="2">
        <v>-1.4923488E-2</v>
      </c>
      <c r="AY148" s="2">
        <v>-1.7345528999999998E-2</v>
      </c>
      <c r="AZ148" s="2">
        <v>-9.5754480000000003E-3</v>
      </c>
      <c r="BA148" s="2">
        <v>-1.4391361E-2</v>
      </c>
      <c r="BB148" s="2">
        <v>-1.0565951000000001E-2</v>
      </c>
      <c r="BC148" s="2">
        <v>-1.8611202E-2</v>
      </c>
      <c r="BD148" s="2">
        <v>-1.1934742999999999E-2</v>
      </c>
      <c r="BE148" s="2">
        <v>-4.595661E-3</v>
      </c>
      <c r="BF148" s="2">
        <v>-1.6387101000000001E-2</v>
      </c>
      <c r="BG148" s="2">
        <v>-2.1586581000000001E-2</v>
      </c>
      <c r="BH148" s="2">
        <v>-1.5885026E-2</v>
      </c>
      <c r="BI148" s="2">
        <v>-1.5905289E-2</v>
      </c>
      <c r="BJ148" s="2">
        <v>-8.0157570000000001E-3</v>
      </c>
      <c r="BK148" s="2">
        <v>-1.3338987E-2</v>
      </c>
      <c r="BL148" s="2">
        <v>-1.6142759999999999E-2</v>
      </c>
      <c r="BM148" s="2">
        <v>-1.0339859E-2</v>
      </c>
      <c r="BN148" s="2">
        <v>-1.9165966999999999E-2</v>
      </c>
      <c r="BO148" s="2">
        <v>-9.7648990000000005E-3</v>
      </c>
      <c r="BP148" s="2">
        <v>-1.2484764000000001E-2</v>
      </c>
      <c r="BQ148" s="2">
        <v>-1.0604880000000001E-2</v>
      </c>
      <c r="BR148" s="2">
        <v>-1.1030572000000001E-2</v>
      </c>
      <c r="BS148" s="2">
        <v>-3.6915020000000002E-3</v>
      </c>
      <c r="BT148" s="2">
        <v>-1.7010823000000001E-2</v>
      </c>
      <c r="BU148" s="2">
        <v>-1.5634101000000001E-2</v>
      </c>
      <c r="BV148" s="2">
        <v>-2.0219752000000001E-2</v>
      </c>
      <c r="BW148" s="2">
        <v>-1.8347848999999999E-2</v>
      </c>
      <c r="BX148" s="2">
        <v>-2.2360374999999998E-2</v>
      </c>
      <c r="BY148" s="2">
        <v>-3.0826237999999999E-2</v>
      </c>
      <c r="BZ148" s="2">
        <v>-2.3680493E-2</v>
      </c>
      <c r="CA148" s="2">
        <v>-1.5664076999999998E-2</v>
      </c>
      <c r="CB148" s="2">
        <v>-2.3123556999999999E-2</v>
      </c>
      <c r="CC148" s="2">
        <v>-2.2542670000000001E-2</v>
      </c>
      <c r="CD148" s="2">
        <v>-2.5159566000000001E-2</v>
      </c>
      <c r="CE148" s="2">
        <v>-1.2213141E-2</v>
      </c>
      <c r="CF148" s="2">
        <v>-4.4273389999999998E-3</v>
      </c>
      <c r="CG148" s="2">
        <v>-1.0426914000000001E-2</v>
      </c>
      <c r="CH148" s="2">
        <v>-9.1978509999999999E-3</v>
      </c>
      <c r="CI148" s="2">
        <v>-1.1269506E-2</v>
      </c>
      <c r="CJ148" s="2">
        <v>-6.8515049999999999E-3</v>
      </c>
      <c r="CK148" s="2">
        <v>-4.8776959999999999E-3</v>
      </c>
      <c r="CL148" s="2">
        <v>-6.6567149999999997E-3</v>
      </c>
      <c r="CM148" s="2">
        <v>-1.3703216000000001E-2</v>
      </c>
      <c r="CN148" s="2">
        <v>-8.232751E-3</v>
      </c>
      <c r="CO148" s="2">
        <v>-1.3048241E-2</v>
      </c>
      <c r="CP148" s="2">
        <v>-4.381121E-3</v>
      </c>
      <c r="CQ148" s="2">
        <v>-2.0578760000000001E-3</v>
      </c>
      <c r="CR148" s="2">
        <v>-4.3551930000000003E-3</v>
      </c>
      <c r="CS148" s="2">
        <v>3.3397480000000001E-4</v>
      </c>
      <c r="CT148" s="2">
        <v>2.0206607999999999E-3</v>
      </c>
      <c r="CU148" s="2">
        <v>-1.3530564E-2</v>
      </c>
      <c r="CV148" s="2">
        <v>-1.4321680999999999E-2</v>
      </c>
      <c r="CW148" s="2"/>
      <c r="CX148" s="2"/>
      <c r="CY148" s="2"/>
      <c r="CZ148" s="2"/>
    </row>
    <row r="149" spans="1:104" x14ac:dyDescent="0.25">
      <c r="A149" s="1">
        <v>41056</v>
      </c>
      <c r="B149" s="2">
        <f t="shared" si="6"/>
        <v>-9.3530870937499986E-3</v>
      </c>
      <c r="C149" s="2">
        <f t="shared" si="7"/>
        <v>-1.226431E-3</v>
      </c>
      <c r="D149" s="2">
        <f t="shared" si="8"/>
        <v>-1.5592651000000001E-2</v>
      </c>
      <c r="E149" s="2">
        <v>-1.0987129999999999E-2</v>
      </c>
      <c r="F149" s="2">
        <v>-1.2224624E-2</v>
      </c>
      <c r="G149" s="2">
        <v>-1.2098258000000001E-2</v>
      </c>
      <c r="H149" s="2">
        <v>-1.1770228000000001E-2</v>
      </c>
      <c r="I149" s="2">
        <v>-1.2707691E-2</v>
      </c>
      <c r="J149" s="2">
        <v>-1.1519493E-2</v>
      </c>
      <c r="K149" s="2">
        <v>-1.2250105000000001E-2</v>
      </c>
      <c r="L149" s="2">
        <v>-1.2650771E-2</v>
      </c>
      <c r="M149" s="2">
        <v>-1.3621141999999999E-2</v>
      </c>
      <c r="N149" s="2">
        <v>-1.5097517E-2</v>
      </c>
      <c r="O149" s="2">
        <v>-1.5592651000000001E-2</v>
      </c>
      <c r="P149" s="2">
        <v>-1.5113478E-2</v>
      </c>
      <c r="Q149" s="2">
        <v>-1.4326049E-2</v>
      </c>
      <c r="R149" s="2">
        <v>-1.395911E-2</v>
      </c>
      <c r="S149" s="2">
        <v>-1.3552068E-2</v>
      </c>
      <c r="T149" s="2">
        <v>-1.2605177E-2</v>
      </c>
      <c r="U149" s="2">
        <v>-1.2644359000000001E-2</v>
      </c>
      <c r="V149" s="2">
        <v>-1.2671702E-2</v>
      </c>
      <c r="W149" s="2">
        <v>-1.2467809E-2</v>
      </c>
      <c r="X149" s="2">
        <v>-1.2068822E-2</v>
      </c>
      <c r="Y149" s="2">
        <v>-1.2136078999999999E-2</v>
      </c>
      <c r="Z149" s="2">
        <v>-1.2151037999999999E-2</v>
      </c>
      <c r="AA149" s="2">
        <v>-1.1519717E-2</v>
      </c>
      <c r="AB149" s="2">
        <v>-1.1199882E-2</v>
      </c>
      <c r="AC149" s="2">
        <v>-9.7790930000000009E-3</v>
      </c>
      <c r="AD149" s="2">
        <v>-7.8403129999999998E-3</v>
      </c>
      <c r="AE149" s="2">
        <v>-5.6078409999999997E-3</v>
      </c>
      <c r="AF149" s="2">
        <v>-5.4976679999999998E-3</v>
      </c>
      <c r="AG149" s="2">
        <v>-7.1140939999999996E-3</v>
      </c>
      <c r="AH149" s="2">
        <v>-7.8326209999999997E-3</v>
      </c>
      <c r="AI149" s="2">
        <v>-7.5627580000000002E-3</v>
      </c>
      <c r="AJ149" s="2">
        <v>-7.0264439999999997E-3</v>
      </c>
      <c r="AK149" s="2">
        <v>-6.9542880000000003E-3</v>
      </c>
      <c r="AL149" s="2">
        <v>-8.7814039999999996E-3</v>
      </c>
      <c r="AM149" s="2">
        <v>-9.6038410000000001E-3</v>
      </c>
      <c r="AN149" s="2">
        <v>-1.0226481000000001E-2</v>
      </c>
      <c r="AO149" s="2">
        <v>-1.1265702000000001E-2</v>
      </c>
      <c r="AP149" s="2">
        <v>-9.7970179999999994E-3</v>
      </c>
      <c r="AQ149" s="2">
        <v>-9.9848469999999998E-3</v>
      </c>
      <c r="AR149" s="2">
        <v>-9.666114E-3</v>
      </c>
      <c r="AS149" s="2">
        <v>-9.1710720000000006E-3</v>
      </c>
      <c r="AT149" s="2">
        <v>-9.9869610000000008E-3</v>
      </c>
      <c r="AU149" s="2">
        <v>-7.9862609999999997E-3</v>
      </c>
      <c r="AV149" s="2">
        <v>-7.780014E-3</v>
      </c>
      <c r="AW149" s="2">
        <v>-7.4631059999999997E-3</v>
      </c>
      <c r="AX149" s="2">
        <v>-7.8933600000000003E-3</v>
      </c>
      <c r="AY149" s="2">
        <v>-8.9898600000000006E-3</v>
      </c>
      <c r="AZ149" s="2">
        <v>-9.6612999999999994E-3</v>
      </c>
      <c r="BA149" s="2">
        <v>-9.3907750000000005E-3</v>
      </c>
      <c r="BB149" s="2">
        <v>-8.4019239999999999E-3</v>
      </c>
      <c r="BC149" s="2">
        <v>-8.5315400000000007E-3</v>
      </c>
      <c r="BD149" s="2">
        <v>-9.1869099999999995E-3</v>
      </c>
      <c r="BE149" s="2">
        <v>-9.6752269999999998E-3</v>
      </c>
      <c r="BF149" s="2">
        <v>-1.061381E-2</v>
      </c>
      <c r="BG149" s="2">
        <v>-1.0663165E-2</v>
      </c>
      <c r="BH149" s="2">
        <v>-1.068584E-2</v>
      </c>
      <c r="BI149" s="2">
        <v>-1.03287E-2</v>
      </c>
      <c r="BJ149" s="2">
        <v>-1.1078019999999999E-2</v>
      </c>
      <c r="BK149" s="2">
        <v>-9.7892629999999994E-3</v>
      </c>
      <c r="BL149" s="2">
        <v>-1.0016209999999999E-2</v>
      </c>
      <c r="BM149" s="2">
        <v>-1.0662932999999999E-2</v>
      </c>
      <c r="BN149" s="2">
        <v>-1.1146293E-2</v>
      </c>
      <c r="BO149" s="2">
        <v>-1.0368462E-2</v>
      </c>
      <c r="BP149" s="2">
        <v>-1.0497352999999999E-2</v>
      </c>
      <c r="BQ149" s="2">
        <v>-1.0449475E-2</v>
      </c>
      <c r="BR149" s="2">
        <v>-9.7909009999999994E-3</v>
      </c>
      <c r="BS149" s="2">
        <v>-9.6247260000000001E-3</v>
      </c>
      <c r="BT149" s="2">
        <v>-1.0368782999999999E-2</v>
      </c>
      <c r="BU149" s="2">
        <v>-8.9081179999999996E-3</v>
      </c>
      <c r="BV149" s="2">
        <v>-8.9188389999999996E-3</v>
      </c>
      <c r="BW149" s="2">
        <v>-9.7539540000000004E-3</v>
      </c>
      <c r="BX149" s="2">
        <v>-1.0046012E-2</v>
      </c>
      <c r="BY149" s="2">
        <v>-9.3822409999999995E-3</v>
      </c>
      <c r="BZ149" s="2">
        <v>-9.5849950000000007E-3</v>
      </c>
      <c r="CA149" s="2">
        <v>-1.1508490999999999E-2</v>
      </c>
      <c r="CB149" s="2">
        <v>-1.0838240000000001E-2</v>
      </c>
      <c r="CC149" s="2">
        <v>-1.0442633999999999E-2</v>
      </c>
      <c r="CD149" s="2">
        <v>-1.1231513E-2</v>
      </c>
      <c r="CE149" s="2">
        <v>-9.3066409999999992E-3</v>
      </c>
      <c r="CF149" s="2">
        <v>-7.017878E-3</v>
      </c>
      <c r="CG149" s="2">
        <v>-1.8750030000000001E-3</v>
      </c>
      <c r="CH149" s="2">
        <v>-1.226431E-3</v>
      </c>
      <c r="CI149" s="2">
        <v>-2.5718690000000001E-3</v>
      </c>
      <c r="CJ149" s="2">
        <v>-3.823122E-3</v>
      </c>
      <c r="CK149" s="2">
        <v>-3.1872239999999998E-3</v>
      </c>
      <c r="CL149" s="2">
        <v>-3.6619510000000001E-3</v>
      </c>
      <c r="CM149" s="2">
        <v>-4.4988349999999996E-3</v>
      </c>
      <c r="CN149" s="2">
        <v>-5.5510790000000004E-3</v>
      </c>
      <c r="CO149" s="2">
        <v>-6.762522E-3</v>
      </c>
      <c r="CP149" s="2">
        <v>-4.7746619999999998E-3</v>
      </c>
      <c r="CQ149" s="2">
        <v>-5.6371049999999999E-3</v>
      </c>
      <c r="CR149" s="2">
        <v>-6.2801849999999998E-3</v>
      </c>
      <c r="CS149" s="2">
        <v>-5.2670449999999997E-3</v>
      </c>
      <c r="CT149" s="2">
        <v>-4.4319540000000001E-3</v>
      </c>
      <c r="CU149" s="2">
        <v>-4.3078140000000001E-3</v>
      </c>
      <c r="CV149" s="2">
        <v>-5.4223329999999997E-3</v>
      </c>
      <c r="CW149" s="2"/>
      <c r="CX149" s="2"/>
      <c r="CY149" s="2"/>
      <c r="CZ149" s="2"/>
    </row>
    <row r="150" spans="1:104" x14ac:dyDescent="0.25">
      <c r="A150" s="1">
        <v>41057</v>
      </c>
      <c r="B150" s="2">
        <f t="shared" si="6"/>
        <v>-3.0501224769791679E-2</v>
      </c>
      <c r="C150" s="2">
        <f t="shared" si="7"/>
        <v>1.3052971E-3</v>
      </c>
      <c r="D150" s="2">
        <f t="shared" si="8"/>
        <v>-4.7109527999999998E-2</v>
      </c>
      <c r="E150" s="2">
        <v>1.3052971E-3</v>
      </c>
      <c r="F150" s="2">
        <v>1.2806779999999999E-4</v>
      </c>
      <c r="G150" s="2">
        <v>-1.022184E-3</v>
      </c>
      <c r="H150" s="2">
        <v>-9.6149099999999997E-4</v>
      </c>
      <c r="I150" s="2">
        <v>-8.1914100000000001E-4</v>
      </c>
      <c r="J150" s="2">
        <v>6.5360199999999998E-5</v>
      </c>
      <c r="K150" s="2">
        <v>-2.380634E-3</v>
      </c>
      <c r="L150" s="2">
        <v>-3.4780010000000001E-3</v>
      </c>
      <c r="M150" s="2">
        <v>-5.9011849999999998E-3</v>
      </c>
      <c r="N150" s="2">
        <v>-7.5650379999999996E-3</v>
      </c>
      <c r="O150" s="2">
        <v>-8.6878600000000004E-3</v>
      </c>
      <c r="P150" s="2">
        <v>-9.2085829999999994E-3</v>
      </c>
      <c r="Q150" s="2">
        <v>-1.3433186999999999E-2</v>
      </c>
      <c r="R150" s="2">
        <v>-1.5194521000000001E-2</v>
      </c>
      <c r="S150" s="2">
        <v>-1.6169784999999999E-2</v>
      </c>
      <c r="T150" s="2">
        <v>-1.7321754000000002E-2</v>
      </c>
      <c r="U150" s="2">
        <v>-2.1963907000000001E-2</v>
      </c>
      <c r="V150" s="2">
        <v>-2.4268185000000001E-2</v>
      </c>
      <c r="W150" s="2">
        <v>-2.5415139999999999E-2</v>
      </c>
      <c r="X150" s="2">
        <v>-2.6802043000000001E-2</v>
      </c>
      <c r="Y150" s="2">
        <v>-3.1334156000000002E-2</v>
      </c>
      <c r="Z150" s="2">
        <v>-3.4072654000000001E-2</v>
      </c>
      <c r="AA150" s="2">
        <v>-3.6973693000000002E-2</v>
      </c>
      <c r="AB150" s="2">
        <v>-3.8663636000000001E-2</v>
      </c>
      <c r="AC150" s="2">
        <v>-4.3954122999999998E-2</v>
      </c>
      <c r="AD150" s="2">
        <v>-4.3390627000000001E-2</v>
      </c>
      <c r="AE150" s="2">
        <v>-4.2755801000000003E-2</v>
      </c>
      <c r="AF150" s="2">
        <v>-4.2442002E-2</v>
      </c>
      <c r="AG150" s="2">
        <v>-4.3841419E-2</v>
      </c>
      <c r="AH150" s="2">
        <v>-4.5054610000000002E-2</v>
      </c>
      <c r="AI150" s="2">
        <v>-4.5262253000000002E-2</v>
      </c>
      <c r="AJ150" s="2">
        <v>-4.6420583000000001E-2</v>
      </c>
      <c r="AK150" s="2">
        <v>-4.5136702000000001E-2</v>
      </c>
      <c r="AL150" s="2">
        <v>-4.6540257000000002E-2</v>
      </c>
      <c r="AM150" s="2">
        <v>-4.6689978E-2</v>
      </c>
      <c r="AN150" s="2">
        <v>-4.7109527999999998E-2</v>
      </c>
      <c r="AO150" s="2">
        <v>-4.5037976E-2</v>
      </c>
      <c r="AP150" s="2">
        <v>-4.3769556000000001E-2</v>
      </c>
      <c r="AQ150" s="2">
        <v>-4.5019361000000001E-2</v>
      </c>
      <c r="AR150" s="2">
        <v>-4.4256904E-2</v>
      </c>
      <c r="AS150" s="2">
        <v>-4.0261957000000001E-2</v>
      </c>
      <c r="AT150" s="2">
        <v>-4.0023082000000001E-2</v>
      </c>
      <c r="AU150" s="2">
        <v>-3.8366115999999999E-2</v>
      </c>
      <c r="AV150" s="2">
        <v>-3.8024324999999998E-2</v>
      </c>
      <c r="AW150" s="2">
        <v>-3.6349064E-2</v>
      </c>
      <c r="AX150" s="2">
        <v>-3.6621669000000003E-2</v>
      </c>
      <c r="AY150" s="2">
        <v>-3.8457861000000003E-2</v>
      </c>
      <c r="AZ150" s="2">
        <v>-3.7761390999999998E-2</v>
      </c>
      <c r="BA150" s="2">
        <v>-3.6989063000000003E-2</v>
      </c>
      <c r="BB150" s="2">
        <v>-3.7444261E-2</v>
      </c>
      <c r="BC150" s="2">
        <v>-3.8243401000000003E-2</v>
      </c>
      <c r="BD150" s="2">
        <v>-3.8502943999999997E-2</v>
      </c>
      <c r="BE150" s="2">
        <v>-3.8710687000000001E-2</v>
      </c>
      <c r="BF150" s="2">
        <v>-3.8184482999999998E-2</v>
      </c>
      <c r="BG150" s="2">
        <v>-3.8928848000000002E-2</v>
      </c>
      <c r="BH150" s="2">
        <v>-4.1241377000000003E-2</v>
      </c>
      <c r="BI150" s="2">
        <v>-4.2446644999999998E-2</v>
      </c>
      <c r="BJ150" s="2">
        <v>-4.3594611999999998E-2</v>
      </c>
      <c r="BK150" s="2">
        <v>-4.2093655000000001E-2</v>
      </c>
      <c r="BL150" s="2">
        <v>-4.4324586999999999E-2</v>
      </c>
      <c r="BM150" s="2">
        <v>-4.5800898999999999E-2</v>
      </c>
      <c r="BN150" s="2">
        <v>-4.5495702999999998E-2</v>
      </c>
      <c r="BO150" s="2">
        <v>-4.5158607000000003E-2</v>
      </c>
      <c r="BP150" s="2">
        <v>-4.5234080000000003E-2</v>
      </c>
      <c r="BQ150" s="2">
        <v>-4.5044794999999999E-2</v>
      </c>
      <c r="BR150" s="2">
        <v>-4.4424077999999999E-2</v>
      </c>
      <c r="BS150" s="2">
        <v>-4.3663987000000001E-2</v>
      </c>
      <c r="BT150" s="2">
        <v>-4.4047672000000003E-2</v>
      </c>
      <c r="BU150" s="2">
        <v>-4.2992319000000001E-2</v>
      </c>
      <c r="BV150" s="2">
        <v>-4.3091551999999998E-2</v>
      </c>
      <c r="BW150" s="2">
        <v>-4.2294034000000001E-2</v>
      </c>
      <c r="BX150" s="2">
        <v>-4.1017782000000003E-2</v>
      </c>
      <c r="BY150" s="2">
        <v>-3.5833907999999998E-2</v>
      </c>
      <c r="BZ150" s="2">
        <v>-3.5387053000000002E-2</v>
      </c>
      <c r="CA150" s="2">
        <v>-3.5702995000000001E-2</v>
      </c>
      <c r="CB150" s="2">
        <v>-3.4585836000000002E-2</v>
      </c>
      <c r="CC150" s="2">
        <v>-3.2099534999999998E-2</v>
      </c>
      <c r="CD150" s="2">
        <v>-3.1315368000000003E-2</v>
      </c>
      <c r="CE150" s="2">
        <v>-2.8971680999999999E-2</v>
      </c>
      <c r="CF150" s="2">
        <v>-2.986026E-2</v>
      </c>
      <c r="CG150" s="2">
        <v>-2.8839724000000001E-2</v>
      </c>
      <c r="CH150" s="2">
        <v>-2.8253110000000001E-2</v>
      </c>
      <c r="CI150" s="2">
        <v>-2.8625212000000001E-2</v>
      </c>
      <c r="CJ150" s="2">
        <v>-2.6839020000000002E-2</v>
      </c>
      <c r="CK150" s="2">
        <v>-2.5165546E-2</v>
      </c>
      <c r="CL150" s="2">
        <v>-2.3968521E-2</v>
      </c>
      <c r="CM150" s="2">
        <v>-2.3029634E-2</v>
      </c>
      <c r="CN150" s="2">
        <v>-2.2392550000000001E-2</v>
      </c>
      <c r="CO150" s="2">
        <v>-1.8255286999999999E-2</v>
      </c>
      <c r="CP150" s="2">
        <v>-1.5110716E-2</v>
      </c>
      <c r="CQ150" s="2">
        <v>-1.4337076000000001E-2</v>
      </c>
      <c r="CR150" s="2">
        <v>-1.2302723999999999E-2</v>
      </c>
      <c r="CS150" s="2">
        <v>-8.993249E-3</v>
      </c>
      <c r="CT150" s="2">
        <v>-5.8849990000000001E-3</v>
      </c>
      <c r="CU150" s="2">
        <v>-5.4968509999999996E-3</v>
      </c>
      <c r="CV150" s="2">
        <v>-5.2114539999999999E-3</v>
      </c>
      <c r="CW150" s="2"/>
      <c r="CX150" s="2"/>
      <c r="CY150" s="2"/>
      <c r="CZ150" s="2"/>
    </row>
    <row r="151" spans="1:104" x14ac:dyDescent="0.25">
      <c r="A151" s="1">
        <v>41058</v>
      </c>
      <c r="B151" s="2">
        <f t="shared" si="6"/>
        <v>-1.9515351069791669E-2</v>
      </c>
      <c r="C151" s="2">
        <f t="shared" si="7"/>
        <v>3.0119679999999999E-2</v>
      </c>
      <c r="D151" s="2">
        <f t="shared" si="8"/>
        <v>-3.6806021000000001E-2</v>
      </c>
      <c r="E151" s="2">
        <v>3.0119679999999999E-2</v>
      </c>
      <c r="F151" s="2">
        <v>2.6754295099999999E-2</v>
      </c>
      <c r="G151" s="2">
        <v>2.42249548E-2</v>
      </c>
      <c r="H151" s="2">
        <v>2.3079359300000001E-2</v>
      </c>
      <c r="I151" s="2">
        <v>2.0953817E-2</v>
      </c>
      <c r="J151" s="2">
        <v>1.9502087099999999E-2</v>
      </c>
      <c r="K151" s="2">
        <v>1.6488907600000002E-2</v>
      </c>
      <c r="L151" s="2">
        <v>1.48207163E-2</v>
      </c>
      <c r="M151" s="2">
        <v>1.36004907E-2</v>
      </c>
      <c r="N151" s="2">
        <v>1.3319889E-2</v>
      </c>
      <c r="O151" s="2">
        <v>1.20797645E-2</v>
      </c>
      <c r="P151" s="2">
        <v>1.07150349E-2</v>
      </c>
      <c r="Q151" s="2">
        <v>7.6089738000000001E-3</v>
      </c>
      <c r="R151" s="2">
        <v>6.1115136999999996E-3</v>
      </c>
      <c r="S151" s="2">
        <v>4.8263680000000002E-3</v>
      </c>
      <c r="T151" s="2">
        <v>3.3745250000000002E-3</v>
      </c>
      <c r="U151" s="2">
        <v>9.0116149999999999E-4</v>
      </c>
      <c r="V151" s="2">
        <v>-2.5633980000000002E-3</v>
      </c>
      <c r="W151" s="2">
        <v>-4.8307309999999996E-3</v>
      </c>
      <c r="X151" s="2">
        <v>-5.1996880000000001E-3</v>
      </c>
      <c r="Y151" s="2">
        <v>-5.706638E-3</v>
      </c>
      <c r="Z151" s="2">
        <v>-6.9901399999999997E-3</v>
      </c>
      <c r="AA151" s="2">
        <v>-8.8948719999999998E-3</v>
      </c>
      <c r="AB151" s="2">
        <v>-9.5664730000000007E-3</v>
      </c>
      <c r="AC151" s="2">
        <v>-9.4914089999999993E-3</v>
      </c>
      <c r="AD151" s="2">
        <v>-7.9516699999999992E-3</v>
      </c>
      <c r="AE151" s="2">
        <v>-6.9352820000000001E-3</v>
      </c>
      <c r="AF151" s="2">
        <v>-8.2291259999999998E-3</v>
      </c>
      <c r="AG151" s="2">
        <v>-1.1176044E-2</v>
      </c>
      <c r="AH151" s="2">
        <v>-1.4148017000000001E-2</v>
      </c>
      <c r="AI151" s="2">
        <v>-1.6628044000000002E-2</v>
      </c>
      <c r="AJ151" s="2">
        <v>-1.8993264999999999E-2</v>
      </c>
      <c r="AK151" s="2">
        <v>-2.1601444000000001E-2</v>
      </c>
      <c r="AL151" s="2">
        <v>-2.4348903000000002E-2</v>
      </c>
      <c r="AM151" s="2">
        <v>-2.5857550999999999E-2</v>
      </c>
      <c r="AN151" s="2">
        <v>-2.7964816E-2</v>
      </c>
      <c r="AO151" s="2">
        <v>-2.8462946999999999E-2</v>
      </c>
      <c r="AP151" s="2">
        <v>-2.9888591999999999E-2</v>
      </c>
      <c r="AQ151" s="2">
        <v>-3.0503009000000001E-2</v>
      </c>
      <c r="AR151" s="2">
        <v>-3.1337495E-2</v>
      </c>
      <c r="AS151" s="2">
        <v>-3.1679971000000001E-2</v>
      </c>
      <c r="AT151" s="2">
        <v>-3.0097522000000002E-2</v>
      </c>
      <c r="AU151" s="2">
        <v>-3.0331805E-2</v>
      </c>
      <c r="AV151" s="2">
        <v>-3.2627620000000003E-2</v>
      </c>
      <c r="AW151" s="2">
        <v>-3.3149702000000003E-2</v>
      </c>
      <c r="AX151" s="2">
        <v>-3.1561444000000001E-2</v>
      </c>
      <c r="AY151" s="2">
        <v>-3.2590134E-2</v>
      </c>
      <c r="AZ151" s="2">
        <v>-3.3842150000000001E-2</v>
      </c>
      <c r="BA151" s="2">
        <v>-3.4142459999999999E-2</v>
      </c>
      <c r="BB151" s="2">
        <v>-3.3726014999999998E-2</v>
      </c>
      <c r="BC151" s="2">
        <v>-3.3463565000000001E-2</v>
      </c>
      <c r="BD151" s="2">
        <v>-3.2747073000000002E-2</v>
      </c>
      <c r="BE151" s="2">
        <v>-3.3208034999999997E-2</v>
      </c>
      <c r="BF151" s="2">
        <v>-3.4188704E-2</v>
      </c>
      <c r="BG151" s="2">
        <v>-3.5340885000000002E-2</v>
      </c>
      <c r="BH151" s="2">
        <v>-3.5171121999999999E-2</v>
      </c>
      <c r="BI151" s="2">
        <v>-3.4683904000000002E-2</v>
      </c>
      <c r="BJ151" s="2">
        <v>-3.6067311999999997E-2</v>
      </c>
      <c r="BK151" s="2">
        <v>-3.5455644000000001E-2</v>
      </c>
      <c r="BL151" s="2">
        <v>-3.5828343999999998E-2</v>
      </c>
      <c r="BM151" s="2">
        <v>-3.5539652999999997E-2</v>
      </c>
      <c r="BN151" s="2">
        <v>-3.5657550000000003E-2</v>
      </c>
      <c r="BO151" s="2">
        <v>-3.4684537000000001E-2</v>
      </c>
      <c r="BP151" s="2">
        <v>-3.4089965E-2</v>
      </c>
      <c r="BQ151" s="2">
        <v>-3.3625836999999999E-2</v>
      </c>
      <c r="BR151" s="2">
        <v>-3.4792664000000001E-2</v>
      </c>
      <c r="BS151" s="2">
        <v>-3.6806021000000001E-2</v>
      </c>
      <c r="BT151" s="2">
        <v>-3.4465057E-2</v>
      </c>
      <c r="BU151" s="2">
        <v>-3.3026578000000001E-2</v>
      </c>
      <c r="BV151" s="2">
        <v>-3.5692735000000003E-2</v>
      </c>
      <c r="BW151" s="2">
        <v>-3.5896558000000002E-2</v>
      </c>
      <c r="BX151" s="2">
        <v>-3.5265414000000002E-2</v>
      </c>
      <c r="BY151" s="2">
        <v>-3.3083515000000001E-2</v>
      </c>
      <c r="BZ151" s="2">
        <v>-3.4045087000000002E-2</v>
      </c>
      <c r="CA151" s="2">
        <v>-3.4413473E-2</v>
      </c>
      <c r="CB151" s="2">
        <v>-3.2558695999999998E-2</v>
      </c>
      <c r="CC151" s="2">
        <v>-3.0433335999999998E-2</v>
      </c>
      <c r="CD151" s="2">
        <v>-2.8785099000000001E-2</v>
      </c>
      <c r="CE151" s="2">
        <v>-2.8422209E-2</v>
      </c>
      <c r="CF151" s="2">
        <v>-2.8704520000000001E-2</v>
      </c>
      <c r="CG151" s="2">
        <v>-2.8175908E-2</v>
      </c>
      <c r="CH151" s="2">
        <v>-2.7800099000000002E-2</v>
      </c>
      <c r="CI151" s="2">
        <v>-2.7939897000000002E-2</v>
      </c>
      <c r="CJ151" s="2">
        <v>-2.6896290999999999E-2</v>
      </c>
      <c r="CK151" s="2">
        <v>-2.5819022E-2</v>
      </c>
      <c r="CL151" s="2">
        <v>-2.5231244E-2</v>
      </c>
      <c r="CM151" s="2">
        <v>-2.5864715E-2</v>
      </c>
      <c r="CN151" s="2">
        <v>-2.5519264E-2</v>
      </c>
      <c r="CO151" s="2">
        <v>-2.5754257999999999E-2</v>
      </c>
      <c r="CP151" s="2">
        <v>-2.5889316999999998E-2</v>
      </c>
      <c r="CQ151" s="2">
        <v>-2.7099063E-2</v>
      </c>
      <c r="CR151" s="2">
        <v>-2.6084962E-2</v>
      </c>
      <c r="CS151" s="2">
        <v>-2.5447977E-2</v>
      </c>
      <c r="CT151" s="2">
        <v>-2.5684328999999999E-2</v>
      </c>
      <c r="CU151" s="2">
        <v>-2.765138E-2</v>
      </c>
      <c r="CV151" s="2">
        <v>-2.7936045999999999E-2</v>
      </c>
      <c r="CW151" s="2"/>
      <c r="CX151" s="2"/>
      <c r="CY151" s="2"/>
      <c r="CZ151" s="2"/>
    </row>
    <row r="152" spans="1:104" x14ac:dyDescent="0.25">
      <c r="A152" s="1">
        <v>41059</v>
      </c>
      <c r="B152" s="2">
        <f t="shared" si="6"/>
        <v>-2.2516155854166664E-2</v>
      </c>
      <c r="C152" s="2">
        <f t="shared" si="7"/>
        <v>-1.0149708E-2</v>
      </c>
      <c r="D152" s="2">
        <f t="shared" si="8"/>
        <v>-3.5965571000000002E-2</v>
      </c>
      <c r="E152" s="2">
        <v>-3.4321538999999998E-2</v>
      </c>
      <c r="F152" s="2">
        <v>-3.4679796999999998E-2</v>
      </c>
      <c r="G152" s="2">
        <v>-3.5101344E-2</v>
      </c>
      <c r="H152" s="2">
        <v>-3.5209257000000001E-2</v>
      </c>
      <c r="I152" s="2">
        <v>-3.4437700000000002E-2</v>
      </c>
      <c r="J152" s="2">
        <v>-3.4233099000000003E-2</v>
      </c>
      <c r="K152" s="2">
        <v>-3.4205569999999998E-2</v>
      </c>
      <c r="L152" s="2">
        <v>-3.5345741999999999E-2</v>
      </c>
      <c r="M152" s="2">
        <v>-3.4935595E-2</v>
      </c>
      <c r="N152" s="2">
        <v>-3.5965571000000002E-2</v>
      </c>
      <c r="O152" s="2">
        <v>-3.4556455E-2</v>
      </c>
      <c r="P152" s="2">
        <v>-3.3978466999999998E-2</v>
      </c>
      <c r="Q152" s="2">
        <v>-3.3303050000000001E-2</v>
      </c>
      <c r="R152" s="2">
        <v>-3.2017966000000002E-2</v>
      </c>
      <c r="S152" s="2">
        <v>-3.1568736999999999E-2</v>
      </c>
      <c r="T152" s="2">
        <v>-3.1125851999999999E-2</v>
      </c>
      <c r="U152" s="2">
        <v>-3.0159186000000001E-2</v>
      </c>
      <c r="V152" s="2">
        <v>-3.0543817000000001E-2</v>
      </c>
      <c r="W152" s="2">
        <v>-3.1732469999999999E-2</v>
      </c>
      <c r="X152" s="2">
        <v>-3.1887353E-2</v>
      </c>
      <c r="Y152" s="2">
        <v>-3.1781799999999999E-2</v>
      </c>
      <c r="Z152" s="2">
        <v>-3.2346692000000003E-2</v>
      </c>
      <c r="AA152" s="2">
        <v>-3.2598431999999997E-2</v>
      </c>
      <c r="AB152" s="2">
        <v>-3.2856397000000002E-2</v>
      </c>
      <c r="AC152" s="2">
        <v>-3.0248264E-2</v>
      </c>
      <c r="AD152" s="2">
        <v>-2.9275879000000001E-2</v>
      </c>
      <c r="AE152" s="2">
        <v>-2.8363530000000001E-2</v>
      </c>
      <c r="AF152" s="2">
        <v>-2.8316408000000001E-2</v>
      </c>
      <c r="AG152" s="2">
        <v>-2.8030309999999999E-2</v>
      </c>
      <c r="AH152" s="2">
        <v>-2.8561889E-2</v>
      </c>
      <c r="AI152" s="2">
        <v>-2.8325717E-2</v>
      </c>
      <c r="AJ152" s="2">
        <v>-2.7732368E-2</v>
      </c>
      <c r="AK152" s="2">
        <v>-2.8445610999999999E-2</v>
      </c>
      <c r="AL152" s="2">
        <v>-2.5631464999999999E-2</v>
      </c>
      <c r="AM152" s="2">
        <v>-2.5046789999999999E-2</v>
      </c>
      <c r="AN152" s="2">
        <v>-2.2982998000000001E-2</v>
      </c>
      <c r="AO152" s="2">
        <v>-2.2884295999999998E-2</v>
      </c>
      <c r="AP152" s="2">
        <v>-1.9558994999999999E-2</v>
      </c>
      <c r="AQ152" s="2">
        <v>-1.8941466000000001E-2</v>
      </c>
      <c r="AR152" s="2">
        <v>-1.7975932999999999E-2</v>
      </c>
      <c r="AS152" s="2">
        <v>-1.5062765000000001E-2</v>
      </c>
      <c r="AT152" s="2">
        <v>-1.3647819E-2</v>
      </c>
      <c r="AU152" s="2">
        <v>-1.3444285E-2</v>
      </c>
      <c r="AV152" s="2">
        <v>-1.3947152000000001E-2</v>
      </c>
      <c r="AW152" s="2">
        <v>-1.3822787E-2</v>
      </c>
      <c r="AX152" s="2">
        <v>-1.3998058000000001E-2</v>
      </c>
      <c r="AY152" s="2">
        <v>-1.1967454000000001E-2</v>
      </c>
      <c r="AZ152" s="2">
        <v>-1.2577278000000001E-2</v>
      </c>
      <c r="BA152" s="2">
        <v>-1.1456156E-2</v>
      </c>
      <c r="BB152" s="2">
        <v>-1.0305579E-2</v>
      </c>
      <c r="BC152" s="2">
        <v>-1.2585254000000001E-2</v>
      </c>
      <c r="BD152" s="2">
        <v>-1.2376078E-2</v>
      </c>
      <c r="BE152" s="2">
        <v>-1.1076127999999999E-2</v>
      </c>
      <c r="BF152" s="2">
        <v>-1.0180674000000001E-2</v>
      </c>
      <c r="BG152" s="2">
        <v>-1.0149708E-2</v>
      </c>
      <c r="BH152" s="2">
        <v>-1.1937329999999999E-2</v>
      </c>
      <c r="BI152" s="2">
        <v>-1.284837E-2</v>
      </c>
      <c r="BJ152" s="2">
        <v>-1.3812789000000001E-2</v>
      </c>
      <c r="BK152" s="2">
        <v>-1.4600426E-2</v>
      </c>
      <c r="BL152" s="2">
        <v>-1.6201334000000001E-2</v>
      </c>
      <c r="BM152" s="2">
        <v>-1.8409727000000001E-2</v>
      </c>
      <c r="BN152" s="2">
        <v>-1.8438861000000001E-2</v>
      </c>
      <c r="BO152" s="2">
        <v>-1.8591797E-2</v>
      </c>
      <c r="BP152" s="2">
        <v>-2.0143965E-2</v>
      </c>
      <c r="BQ152" s="2">
        <v>-2.0937344E-2</v>
      </c>
      <c r="BR152" s="2">
        <v>-2.140937E-2</v>
      </c>
      <c r="BS152" s="2">
        <v>-2.1051037000000002E-2</v>
      </c>
      <c r="BT152" s="2">
        <v>-2.1313238000000002E-2</v>
      </c>
      <c r="BU152" s="2">
        <v>-2.1181131999999998E-2</v>
      </c>
      <c r="BV152" s="2">
        <v>-2.1886031E-2</v>
      </c>
      <c r="BW152" s="2">
        <v>-1.9699029999999999E-2</v>
      </c>
      <c r="BX152" s="2">
        <v>-1.9348499000000002E-2</v>
      </c>
      <c r="BY152" s="2">
        <v>-1.6163365999999998E-2</v>
      </c>
      <c r="BZ152" s="2">
        <v>-1.6081593000000002E-2</v>
      </c>
      <c r="CA152" s="2">
        <v>-1.7859693999999999E-2</v>
      </c>
      <c r="CB152" s="2">
        <v>-1.7352005E-2</v>
      </c>
      <c r="CC152" s="2">
        <v>-1.7961879E-2</v>
      </c>
      <c r="CD152" s="2">
        <v>-1.8461327999999999E-2</v>
      </c>
      <c r="CE152" s="2">
        <v>-1.9382936999999999E-2</v>
      </c>
      <c r="CF152" s="2">
        <v>-1.8559580999999999E-2</v>
      </c>
      <c r="CG152" s="2">
        <v>-1.7503649999999999E-2</v>
      </c>
      <c r="CH152" s="2">
        <v>-1.9491918E-2</v>
      </c>
      <c r="CI152" s="2">
        <v>-2.0633838000000002E-2</v>
      </c>
      <c r="CJ152" s="2">
        <v>-2.1122727000000001E-2</v>
      </c>
      <c r="CK152" s="2">
        <v>-2.1297191E-2</v>
      </c>
      <c r="CL152" s="2">
        <v>-2.1186231E-2</v>
      </c>
      <c r="CM152" s="2">
        <v>-2.0208088999999999E-2</v>
      </c>
      <c r="CN152" s="2">
        <v>-1.9048160000000001E-2</v>
      </c>
      <c r="CO152" s="2">
        <v>-2.061077E-2</v>
      </c>
      <c r="CP152" s="2">
        <v>-1.9384299000000001E-2</v>
      </c>
      <c r="CQ152" s="2">
        <v>-1.9129291999999999E-2</v>
      </c>
      <c r="CR152" s="2">
        <v>-1.926013E-2</v>
      </c>
      <c r="CS152" s="2">
        <v>-1.8799921000000001E-2</v>
      </c>
      <c r="CT152" s="2">
        <v>-1.7725365E-2</v>
      </c>
      <c r="CU152" s="2">
        <v>-1.7948948999999999E-2</v>
      </c>
      <c r="CV152" s="2">
        <v>-1.8756787E-2</v>
      </c>
      <c r="CW152" s="2"/>
      <c r="CX152" s="2"/>
      <c r="CY152" s="2"/>
      <c r="CZ152" s="2"/>
    </row>
    <row r="153" spans="1:104" x14ac:dyDescent="0.25">
      <c r="A153" s="1">
        <v>41060</v>
      </c>
      <c r="B153" s="2">
        <f t="shared" si="6"/>
        <v>-1.0648365605208333E-2</v>
      </c>
      <c r="C153" s="2">
        <f t="shared" si="7"/>
        <v>1.11689049E-2</v>
      </c>
      <c r="D153" s="2">
        <f t="shared" si="8"/>
        <v>-2.9974034E-2</v>
      </c>
      <c r="E153" s="2">
        <v>-2.7033621000000001E-2</v>
      </c>
      <c r="F153" s="2">
        <v>-2.7165518999999999E-2</v>
      </c>
      <c r="G153" s="2">
        <v>-2.4981548999999999E-2</v>
      </c>
      <c r="H153" s="2">
        <v>-2.484517E-2</v>
      </c>
      <c r="I153" s="2">
        <v>-2.5264063999999999E-2</v>
      </c>
      <c r="J153" s="2">
        <v>-2.5541370000000001E-2</v>
      </c>
      <c r="K153" s="2">
        <v>-2.6864703E-2</v>
      </c>
      <c r="L153" s="2">
        <v>-2.7561108000000001E-2</v>
      </c>
      <c r="M153" s="2">
        <v>-2.7224773000000001E-2</v>
      </c>
      <c r="N153" s="2">
        <v>-2.6844277E-2</v>
      </c>
      <c r="O153" s="2">
        <v>-2.6765046000000001E-2</v>
      </c>
      <c r="P153" s="2">
        <v>-2.6329689E-2</v>
      </c>
      <c r="Q153" s="2">
        <v>-2.5968839000000001E-2</v>
      </c>
      <c r="R153" s="2">
        <v>-2.6134184000000001E-2</v>
      </c>
      <c r="S153" s="2">
        <v>-2.7146698E-2</v>
      </c>
      <c r="T153" s="2">
        <v>-2.5659496E-2</v>
      </c>
      <c r="U153" s="2">
        <v>-2.69432E-2</v>
      </c>
      <c r="V153" s="2">
        <v>-2.7147092000000001E-2</v>
      </c>
      <c r="W153" s="2">
        <v>-2.8163359999999998E-2</v>
      </c>
      <c r="X153" s="2">
        <v>-2.7871056000000002E-2</v>
      </c>
      <c r="Y153" s="2">
        <v>-2.7990480000000002E-2</v>
      </c>
      <c r="Z153" s="2">
        <v>-2.9730423999999998E-2</v>
      </c>
      <c r="AA153" s="2">
        <v>-2.9974034E-2</v>
      </c>
      <c r="AB153" s="2">
        <v>-2.8842368E-2</v>
      </c>
      <c r="AC153" s="2">
        <v>-2.6816784E-2</v>
      </c>
      <c r="AD153" s="2">
        <v>-2.5986894E-2</v>
      </c>
      <c r="AE153" s="2">
        <v>-2.4413421000000001E-2</v>
      </c>
      <c r="AF153" s="2">
        <v>-2.5125626000000002E-2</v>
      </c>
      <c r="AG153" s="2">
        <v>-2.5172791E-2</v>
      </c>
      <c r="AH153" s="2">
        <v>-2.3798416999999999E-2</v>
      </c>
      <c r="AI153" s="2">
        <v>-2.5116949999999999E-2</v>
      </c>
      <c r="AJ153" s="2">
        <v>-2.3196715E-2</v>
      </c>
      <c r="AK153" s="2">
        <v>-2.1338534999999999E-2</v>
      </c>
      <c r="AL153" s="2">
        <v>-1.9540333999999999E-2</v>
      </c>
      <c r="AM153" s="2">
        <v>-1.8662811000000001E-2</v>
      </c>
      <c r="AN153" s="2">
        <v>-1.6644744999999999E-2</v>
      </c>
      <c r="AO153" s="2">
        <v>-1.5426143E-2</v>
      </c>
      <c r="AP153" s="2">
        <v>-1.4116376E-2</v>
      </c>
      <c r="AQ153" s="2">
        <v>-1.257116E-2</v>
      </c>
      <c r="AR153" s="2">
        <v>-1.0596731E-2</v>
      </c>
      <c r="AS153" s="2">
        <v>-9.1481080000000003E-3</v>
      </c>
      <c r="AT153" s="2">
        <v>-6.2524349999999998E-3</v>
      </c>
      <c r="AU153" s="2">
        <v>-6.1256510000000002E-3</v>
      </c>
      <c r="AV153" s="2">
        <v>-6.0473100000000002E-3</v>
      </c>
      <c r="AW153" s="2">
        <v>-5.7983649999999998E-3</v>
      </c>
      <c r="AX153" s="2">
        <v>-4.0044210000000002E-3</v>
      </c>
      <c r="AY153" s="2">
        <v>-2.3836959999999998E-3</v>
      </c>
      <c r="AZ153" s="2">
        <v>3.2228710000000002E-4</v>
      </c>
      <c r="BA153" s="2">
        <v>2.2894008999999999E-3</v>
      </c>
      <c r="BB153" s="2">
        <v>2.0633572000000001E-3</v>
      </c>
      <c r="BC153" s="2">
        <v>3.5118918999999999E-3</v>
      </c>
      <c r="BD153" s="2">
        <v>3.5133783999999999E-3</v>
      </c>
      <c r="BE153" s="2">
        <v>5.1004203999999997E-3</v>
      </c>
      <c r="BF153" s="2">
        <v>4.8904519000000004E-3</v>
      </c>
      <c r="BG153" s="2">
        <v>5.8083503E-3</v>
      </c>
      <c r="BH153" s="2">
        <v>7.5944360000000004E-3</v>
      </c>
      <c r="BI153" s="2">
        <v>8.5850870999999995E-3</v>
      </c>
      <c r="BJ153" s="2">
        <v>9.6211405999999996E-3</v>
      </c>
      <c r="BK153" s="2">
        <v>9.8477436999999998E-3</v>
      </c>
      <c r="BL153" s="2">
        <v>9.4897097999999992E-3</v>
      </c>
      <c r="BM153" s="2">
        <v>1.11689049E-2</v>
      </c>
      <c r="BN153" s="2">
        <v>1.0942275600000001E-2</v>
      </c>
      <c r="BO153" s="2">
        <v>9.5995500000000001E-3</v>
      </c>
      <c r="BP153" s="2">
        <v>7.1540930000000003E-3</v>
      </c>
      <c r="BQ153" s="2">
        <v>4.4413439000000002E-3</v>
      </c>
      <c r="BR153" s="2">
        <v>1.8765704000000001E-3</v>
      </c>
      <c r="BS153" s="2">
        <v>2.1606180000000001E-4</v>
      </c>
      <c r="BT153" s="2">
        <v>-6.5373899999999997E-4</v>
      </c>
      <c r="BU153" s="2">
        <v>-1.330293E-3</v>
      </c>
      <c r="BV153" s="2">
        <v>-3.208219E-3</v>
      </c>
      <c r="BW153" s="2">
        <v>-3.6590780000000001E-3</v>
      </c>
      <c r="BX153" s="2">
        <v>-3.5857760000000002E-3</v>
      </c>
      <c r="BY153" s="2">
        <v>-4.4424649999999996E-3</v>
      </c>
      <c r="BZ153" s="2">
        <v>-5.7076430000000001E-3</v>
      </c>
      <c r="CA153" s="2">
        <v>-7.5642219999999998E-3</v>
      </c>
      <c r="CB153" s="2">
        <v>-8.0003009999999996E-3</v>
      </c>
      <c r="CC153" s="2">
        <v>-7.4630230000000001E-3</v>
      </c>
      <c r="CD153" s="2">
        <v>-6.526848E-3</v>
      </c>
      <c r="CE153" s="2">
        <v>-5.5680139999999996E-3</v>
      </c>
      <c r="CF153" s="2">
        <v>-3.2538490000000001E-3</v>
      </c>
      <c r="CG153" s="2">
        <v>-8.2192699999999997E-4</v>
      </c>
      <c r="CH153" s="2">
        <v>-6.3314199999999995E-4</v>
      </c>
      <c r="CI153" s="2">
        <v>-2.1042529999999999E-3</v>
      </c>
      <c r="CJ153" s="2">
        <v>-2.9602500000000002E-3</v>
      </c>
      <c r="CK153" s="2">
        <v>-5.0462019999999996E-3</v>
      </c>
      <c r="CL153" s="2">
        <v>-4.6337280000000002E-3</v>
      </c>
      <c r="CM153" s="2">
        <v>-3.9541200000000002E-3</v>
      </c>
      <c r="CN153" s="2">
        <v>-4.5888730000000003E-3</v>
      </c>
      <c r="CO153" s="2">
        <v>-5.8340659999999997E-3</v>
      </c>
      <c r="CP153" s="2">
        <v>-6.0941399999999996E-3</v>
      </c>
      <c r="CQ153" s="2">
        <v>-4.3008459999999997E-3</v>
      </c>
      <c r="CR153" s="2">
        <v>-4.0842559999999997E-3</v>
      </c>
      <c r="CS153" s="2">
        <v>-3.8835670000000001E-3</v>
      </c>
      <c r="CT153" s="2">
        <v>-4.3558859999999998E-3</v>
      </c>
      <c r="CU153" s="2">
        <v>-4.4461090000000002E-3</v>
      </c>
      <c r="CV153" s="2">
        <v>-5.2981790000000001E-3</v>
      </c>
      <c r="CW153" s="2"/>
      <c r="CX153" s="2"/>
      <c r="CY153" s="2"/>
      <c r="CZ153" s="2"/>
    </row>
    <row r="154" spans="1:104" x14ac:dyDescent="0.25">
      <c r="A154" s="1">
        <v>41061</v>
      </c>
      <c r="B154" s="2">
        <f t="shared" si="6"/>
        <v>1.1108288773958331E-2</v>
      </c>
      <c r="C154" s="2">
        <f t="shared" si="7"/>
        <v>3.26805077E-2</v>
      </c>
      <c r="D154" s="2">
        <f t="shared" si="8"/>
        <v>-5.768675E-3</v>
      </c>
      <c r="E154" s="2">
        <v>-2.9538110000000002E-3</v>
      </c>
      <c r="F154" s="2">
        <v>7.1167833000000003E-3</v>
      </c>
      <c r="G154" s="2">
        <v>2.7119561000000002E-3</v>
      </c>
      <c r="H154" s="2">
        <v>6.2871659999999996E-4</v>
      </c>
      <c r="I154" s="2">
        <v>-1.25153E-3</v>
      </c>
      <c r="J154" s="2">
        <v>8.1419013000000005E-3</v>
      </c>
      <c r="K154" s="2">
        <v>3.5459531000000002E-3</v>
      </c>
      <c r="L154" s="2">
        <v>-2.1569480000000001E-3</v>
      </c>
      <c r="M154" s="2">
        <v>3.6413598000000001E-3</v>
      </c>
      <c r="N154" s="2">
        <v>7.6302760000000001E-3</v>
      </c>
      <c r="O154" s="2">
        <v>2.5232049000000001E-3</v>
      </c>
      <c r="P154" s="2">
        <v>8.2289340000000002E-4</v>
      </c>
      <c r="Q154" s="2">
        <v>-5.768675E-3</v>
      </c>
      <c r="R154" s="2">
        <v>9.0584445000000003E-3</v>
      </c>
      <c r="S154" s="2">
        <v>6.0722279000000002E-3</v>
      </c>
      <c r="T154" s="2">
        <v>4.6427112E-3</v>
      </c>
      <c r="U154" s="2">
        <v>4.9413579999999999E-4</v>
      </c>
      <c r="V154" s="2">
        <v>1.27519954E-2</v>
      </c>
      <c r="W154" s="2">
        <v>6.1380018999999996E-3</v>
      </c>
      <c r="X154" s="2">
        <v>1.4212546499999999E-2</v>
      </c>
      <c r="Y154" s="2">
        <v>3.4227209000000001E-3</v>
      </c>
      <c r="Z154" s="2">
        <v>1.25855052E-2</v>
      </c>
      <c r="AA154" s="2">
        <v>8.9426789000000007E-3</v>
      </c>
      <c r="AB154" s="2">
        <v>1.63361939E-2</v>
      </c>
      <c r="AC154" s="2">
        <v>9.5927068999999993E-3</v>
      </c>
      <c r="AD154" s="2">
        <v>1.8277312800000001E-2</v>
      </c>
      <c r="AE154" s="2">
        <v>2.21202902E-2</v>
      </c>
      <c r="AF154" s="2">
        <v>2.20758315E-2</v>
      </c>
      <c r="AG154" s="2">
        <v>1.6283080500000002E-2</v>
      </c>
      <c r="AH154" s="2">
        <v>1.2344744499999999E-2</v>
      </c>
      <c r="AI154" s="2">
        <v>1.8663656399999999E-2</v>
      </c>
      <c r="AJ154" s="2">
        <v>2.1574838999999998E-2</v>
      </c>
      <c r="AK154" s="2">
        <v>3.0592170799999999E-2</v>
      </c>
      <c r="AL154" s="2">
        <v>1.90687675E-2</v>
      </c>
      <c r="AM154" s="2">
        <v>1.96897101E-2</v>
      </c>
      <c r="AN154" s="2">
        <v>1.6920090200000001E-2</v>
      </c>
      <c r="AO154" s="2">
        <v>1.63149665E-2</v>
      </c>
      <c r="AP154" s="2">
        <v>2.54890937E-2</v>
      </c>
      <c r="AQ154" s="2">
        <v>1.6841063E-2</v>
      </c>
      <c r="AR154" s="2">
        <v>1.8467446799999999E-2</v>
      </c>
      <c r="AS154" s="2">
        <v>1.9317357600000001E-2</v>
      </c>
      <c r="AT154" s="2">
        <v>1.66755616E-2</v>
      </c>
      <c r="AU154" s="2">
        <v>1.5389511099999999E-2</v>
      </c>
      <c r="AV154" s="2">
        <v>1.7376720599999999E-2</v>
      </c>
      <c r="AW154" s="2">
        <v>1.8817373700000001E-2</v>
      </c>
      <c r="AX154" s="2">
        <v>2.7674649499999999E-2</v>
      </c>
      <c r="AY154" s="2">
        <v>2.0160027000000001E-2</v>
      </c>
      <c r="AZ154" s="2">
        <v>1.8939634300000001E-2</v>
      </c>
      <c r="BA154" s="2">
        <v>3.1550644199999998E-2</v>
      </c>
      <c r="BB154" s="2">
        <v>3.26805077E-2</v>
      </c>
      <c r="BC154" s="2">
        <v>2.6206371499999999E-2</v>
      </c>
      <c r="BD154" s="2">
        <v>2.1166904199999999E-2</v>
      </c>
      <c r="BE154" s="2">
        <v>2.15921143E-2</v>
      </c>
      <c r="BF154" s="2">
        <v>2.05193111E-2</v>
      </c>
      <c r="BG154" s="2">
        <v>1.80168572E-2</v>
      </c>
      <c r="BH154" s="2">
        <v>1.4360897500000001E-2</v>
      </c>
      <c r="BI154" s="2">
        <v>2.2677189800000001E-2</v>
      </c>
      <c r="BJ154" s="2">
        <v>1.6493114199999999E-2</v>
      </c>
      <c r="BK154" s="2">
        <v>1.53925494E-2</v>
      </c>
      <c r="BL154" s="2">
        <v>1.84585559E-2</v>
      </c>
      <c r="BM154" s="2">
        <v>1.6941720600000001E-2</v>
      </c>
      <c r="BN154" s="2">
        <v>1.4104230299999999E-2</v>
      </c>
      <c r="BO154" s="2">
        <v>1.50836441E-2</v>
      </c>
      <c r="BP154" s="2">
        <v>9.8748979000000004E-3</v>
      </c>
      <c r="BQ154" s="2">
        <v>5.5221308000000004E-3</v>
      </c>
      <c r="BR154" s="2">
        <v>5.5283472000000004E-3</v>
      </c>
      <c r="BS154" s="2">
        <v>1.4396195000000001E-2</v>
      </c>
      <c r="BT154" s="2">
        <v>6.4609419000000003E-3</v>
      </c>
      <c r="BU154" s="2">
        <v>3.8280863000000002E-3</v>
      </c>
      <c r="BV154" s="2">
        <v>8.1412428000000002E-3</v>
      </c>
      <c r="BW154" s="2">
        <v>7.6506676000000001E-3</v>
      </c>
      <c r="BX154" s="2">
        <v>1.5765146399999999E-2</v>
      </c>
      <c r="BY154" s="2">
        <v>1.10855956E-2</v>
      </c>
      <c r="BZ154" s="2">
        <v>1.4575728600000001E-2</v>
      </c>
      <c r="CA154" s="2">
        <v>1.04672971E-2</v>
      </c>
      <c r="CB154" s="2">
        <v>7.5065558000000001E-3</v>
      </c>
      <c r="CC154" s="2">
        <v>7.8384959000000008E-3</v>
      </c>
      <c r="CD154" s="2">
        <v>9.1941599999999994E-5</v>
      </c>
      <c r="CE154" s="2">
        <v>1.0378929199999999E-2</v>
      </c>
      <c r="CF154" s="2">
        <v>7.6216879999999997E-4</v>
      </c>
      <c r="CG154" s="2">
        <v>5.1525279000000004E-3</v>
      </c>
      <c r="CH154" s="2">
        <v>3.5840245000000001E-3</v>
      </c>
      <c r="CI154" s="2">
        <v>1.9936086999999998E-3</v>
      </c>
      <c r="CJ154" s="2">
        <v>4.2403234E-3</v>
      </c>
      <c r="CK154" s="2">
        <v>5.3236202000000003E-3</v>
      </c>
      <c r="CL154" s="2">
        <v>2.5601955000000001E-3</v>
      </c>
      <c r="CM154" s="2">
        <v>1.77236E-4</v>
      </c>
      <c r="CN154" s="2">
        <v>2.4797107999999998E-3</v>
      </c>
      <c r="CO154" s="2">
        <v>5.5932928E-3</v>
      </c>
      <c r="CP154" s="2">
        <v>3.2108469000000001E-3</v>
      </c>
      <c r="CQ154" s="2">
        <v>4.4856232999999999E-3</v>
      </c>
      <c r="CR154" s="2">
        <v>-2.4844910000000001E-3</v>
      </c>
      <c r="CS154" s="2">
        <v>5.5357742000000003E-3</v>
      </c>
      <c r="CT154" s="2">
        <v>8.2780259999999997E-4</v>
      </c>
      <c r="CU154" s="2">
        <v>2.0270416E-3</v>
      </c>
      <c r="CV154" s="2">
        <v>-1.386244E-3</v>
      </c>
      <c r="CW154" s="2"/>
      <c r="CX154" s="2"/>
      <c r="CY154" s="2"/>
      <c r="CZ154" s="2"/>
    </row>
    <row r="155" spans="1:104" x14ac:dyDescent="0.25">
      <c r="A155" s="1">
        <v>41062</v>
      </c>
      <c r="B155" s="2">
        <f t="shared" si="6"/>
        <v>-2.4416868088541654E-2</v>
      </c>
      <c r="C155" s="2">
        <f t="shared" si="7"/>
        <v>9.9628865000000004E-3</v>
      </c>
      <c r="D155" s="2">
        <f t="shared" si="8"/>
        <v>-4.8013476999999999E-2</v>
      </c>
      <c r="E155" s="2">
        <v>9.9628865000000004E-3</v>
      </c>
      <c r="F155" s="2">
        <v>-6.1846100000000005E-4</v>
      </c>
      <c r="G155" s="2">
        <v>-4.0548570000000003E-3</v>
      </c>
      <c r="H155" s="2">
        <v>-1.7628380000000001E-3</v>
      </c>
      <c r="I155" s="2">
        <v>-1.055947E-3</v>
      </c>
      <c r="J155" s="2">
        <v>-1.0789870999999999E-2</v>
      </c>
      <c r="K155" s="2">
        <v>-2.8548359999999999E-3</v>
      </c>
      <c r="L155" s="2">
        <v>-1.259351E-2</v>
      </c>
      <c r="M155" s="2">
        <v>-3.9564370000000001E-3</v>
      </c>
      <c r="N155" s="2">
        <v>-7.5478350000000001E-3</v>
      </c>
      <c r="O155" s="2">
        <v>-1.3051441E-2</v>
      </c>
      <c r="P155" s="2">
        <v>-1.6768905000000001E-2</v>
      </c>
      <c r="Q155" s="2">
        <v>-1.5650461000000001E-2</v>
      </c>
      <c r="R155" s="2">
        <v>-1.1675292E-2</v>
      </c>
      <c r="S155" s="2">
        <v>-1.2835684999999999E-2</v>
      </c>
      <c r="T155" s="2">
        <v>-2.1616915E-2</v>
      </c>
      <c r="U155" s="2">
        <v>-1.8394054999999999E-2</v>
      </c>
      <c r="V155" s="2">
        <v>-1.7576211000000001E-2</v>
      </c>
      <c r="W155" s="2">
        <v>-5.4571979999999999E-3</v>
      </c>
      <c r="X155" s="2">
        <v>-1.9407385999999999E-2</v>
      </c>
      <c r="Y155" s="2">
        <v>-1.3291173E-2</v>
      </c>
      <c r="Z155" s="2">
        <v>-2.9104000000000001E-2</v>
      </c>
      <c r="AA155" s="2">
        <v>-1.7640175000000001E-2</v>
      </c>
      <c r="AB155" s="2">
        <v>-2.0921101000000001E-2</v>
      </c>
      <c r="AC155" s="2">
        <v>-1.6618760999999999E-2</v>
      </c>
      <c r="AD155" s="2">
        <v>-2.4543341999999999E-2</v>
      </c>
      <c r="AE155" s="2">
        <v>-2.4831003000000001E-2</v>
      </c>
      <c r="AF155" s="2">
        <v>-1.9318480999999998E-2</v>
      </c>
      <c r="AG155" s="2">
        <v>-2.5918256000000001E-2</v>
      </c>
      <c r="AH155" s="2">
        <v>-2.2499224000000002E-2</v>
      </c>
      <c r="AI155" s="2">
        <v>-1.8789660999999999E-2</v>
      </c>
      <c r="AJ155" s="2">
        <v>-2.2167513999999999E-2</v>
      </c>
      <c r="AK155" s="2">
        <v>-2.7626825000000001E-2</v>
      </c>
      <c r="AL155" s="2">
        <v>-2.8787099999999999E-2</v>
      </c>
      <c r="AM155" s="2">
        <v>-3.0734529999999999E-2</v>
      </c>
      <c r="AN155" s="2">
        <v>-4.0273497999999998E-2</v>
      </c>
      <c r="AO155" s="2">
        <v>-4.1697852000000001E-2</v>
      </c>
      <c r="AP155" s="2">
        <v>-3.5344449E-2</v>
      </c>
      <c r="AQ155" s="2">
        <v>-3.6112853E-2</v>
      </c>
      <c r="AR155" s="2">
        <v>-3.1390086999999997E-2</v>
      </c>
      <c r="AS155" s="2">
        <v>-4.6140371999999999E-2</v>
      </c>
      <c r="AT155" s="2">
        <v>-3.5595561999999997E-2</v>
      </c>
      <c r="AU155" s="2">
        <v>-3.9348015E-2</v>
      </c>
      <c r="AV155" s="2">
        <v>-3.6473981000000003E-2</v>
      </c>
      <c r="AW155" s="2">
        <v>-3.8224801000000003E-2</v>
      </c>
      <c r="AX155" s="2">
        <v>-3.3449205000000003E-2</v>
      </c>
      <c r="AY155" s="2">
        <v>-3.8491398000000003E-2</v>
      </c>
      <c r="AZ155" s="2">
        <v>-3.7959593999999999E-2</v>
      </c>
      <c r="BA155" s="2">
        <v>-3.9027959000000001E-2</v>
      </c>
      <c r="BB155" s="2">
        <v>-3.6226821999999999E-2</v>
      </c>
      <c r="BC155" s="2">
        <v>-3.2817535000000002E-2</v>
      </c>
      <c r="BD155" s="2">
        <v>-3.7881063999999999E-2</v>
      </c>
      <c r="BE155" s="2">
        <v>-4.8013476999999999E-2</v>
      </c>
      <c r="BF155" s="2">
        <v>-3.5979489000000003E-2</v>
      </c>
      <c r="BG155" s="2">
        <v>-2.7951279999999998E-2</v>
      </c>
      <c r="BH155" s="2">
        <v>-2.8790033E-2</v>
      </c>
      <c r="BI155" s="2">
        <v>-2.6034862999999998E-2</v>
      </c>
      <c r="BJ155" s="2">
        <v>-3.0638283999999998E-2</v>
      </c>
      <c r="BK155" s="2">
        <v>-3.0871032999999999E-2</v>
      </c>
      <c r="BL155" s="2">
        <v>-3.6753834999999999E-2</v>
      </c>
      <c r="BM155" s="2">
        <v>-4.2559092999999999E-2</v>
      </c>
      <c r="BN155" s="2">
        <v>-3.5140710999999998E-2</v>
      </c>
      <c r="BO155" s="2">
        <v>-2.8471426000000001E-2</v>
      </c>
      <c r="BP155" s="2">
        <v>-3.4211763999999999E-2</v>
      </c>
      <c r="BQ155" s="2">
        <v>-2.5977529999999999E-2</v>
      </c>
      <c r="BR155" s="2">
        <v>-2.5423953999999999E-2</v>
      </c>
      <c r="BS155" s="2">
        <v>-2.8931376000000002E-2</v>
      </c>
      <c r="BT155" s="2">
        <v>-3.2105775000000003E-2</v>
      </c>
      <c r="BU155" s="2">
        <v>-3.1597607999999999E-2</v>
      </c>
      <c r="BV155" s="2">
        <v>-2.6348138E-2</v>
      </c>
      <c r="BW155" s="2">
        <v>-3.8664274999999998E-2</v>
      </c>
      <c r="BX155" s="2">
        <v>-2.6696357E-2</v>
      </c>
      <c r="BY155" s="2">
        <v>-3.0735940999999999E-2</v>
      </c>
      <c r="BZ155" s="2">
        <v>-1.7433705000000001E-2</v>
      </c>
      <c r="CA155" s="2">
        <v>-2.0116559999999999E-2</v>
      </c>
      <c r="CB155" s="2">
        <v>-2.4202940999999999E-2</v>
      </c>
      <c r="CC155" s="2">
        <v>-2.7342631999999999E-2</v>
      </c>
      <c r="CD155" s="2">
        <v>-1.9334398999999999E-2</v>
      </c>
      <c r="CE155" s="2">
        <v>-2.1484597000000001E-2</v>
      </c>
      <c r="CF155" s="2">
        <v>-3.2128203000000001E-2</v>
      </c>
      <c r="CG155" s="2">
        <v>-2.0492195000000001E-2</v>
      </c>
      <c r="CH155" s="2">
        <v>-3.4882996999999999E-2</v>
      </c>
      <c r="CI155" s="2">
        <v>-1.8206218999999999E-2</v>
      </c>
      <c r="CJ155" s="2">
        <v>-2.2722145999999999E-2</v>
      </c>
      <c r="CK155" s="2">
        <v>-1.5902461E-2</v>
      </c>
      <c r="CL155" s="2">
        <v>-1.1412543000000001E-2</v>
      </c>
      <c r="CM155" s="2">
        <v>-3.0919294999999999E-2</v>
      </c>
      <c r="CN155" s="2">
        <v>-2.6198203E-2</v>
      </c>
      <c r="CO155" s="2">
        <v>-1.8754085E-2</v>
      </c>
      <c r="CP155" s="2">
        <v>-3.3038207999999999E-2</v>
      </c>
      <c r="CQ155" s="2">
        <v>-1.7343725000000001E-2</v>
      </c>
      <c r="CR155" s="2">
        <v>-1.9568571999999999E-2</v>
      </c>
      <c r="CS155" s="2">
        <v>-1.8700146000000001E-2</v>
      </c>
      <c r="CT155" s="2">
        <v>-2.2623962000000001E-2</v>
      </c>
      <c r="CU155" s="2">
        <v>-9.0604290000000001E-3</v>
      </c>
      <c r="CV155" s="2">
        <v>-2.3303424E-2</v>
      </c>
      <c r="CW155" s="2"/>
      <c r="CX155" s="2"/>
      <c r="CY155" s="2"/>
      <c r="CZ155" s="2"/>
    </row>
    <row r="156" spans="1:104" x14ac:dyDescent="0.25">
      <c r="A156" s="1">
        <v>41063</v>
      </c>
      <c r="B156" s="2">
        <f t="shared" si="6"/>
        <v>-3.2379010468750004E-2</v>
      </c>
      <c r="C156" s="2">
        <f t="shared" si="7"/>
        <v>-4.4513080000000002E-3</v>
      </c>
      <c r="D156" s="2">
        <f t="shared" si="8"/>
        <v>-5.1745586000000003E-2</v>
      </c>
      <c r="E156" s="2">
        <v>-8.3551219999999995E-3</v>
      </c>
      <c r="F156" s="2">
        <v>-1.6370088000000001E-2</v>
      </c>
      <c r="G156" s="2">
        <v>-1.2357408E-2</v>
      </c>
      <c r="H156" s="2">
        <v>-2.1931045999999999E-2</v>
      </c>
      <c r="I156" s="2">
        <v>-4.4513080000000002E-3</v>
      </c>
      <c r="J156" s="2">
        <v>-2.5125326999999999E-2</v>
      </c>
      <c r="K156" s="2">
        <v>-2.5325417999999999E-2</v>
      </c>
      <c r="L156" s="2">
        <v>-2.6296582999999998E-2</v>
      </c>
      <c r="M156" s="2">
        <v>-2.4768958000000001E-2</v>
      </c>
      <c r="N156" s="2">
        <v>-1.9739223E-2</v>
      </c>
      <c r="O156" s="2">
        <v>-2.4701247999999999E-2</v>
      </c>
      <c r="P156" s="2">
        <v>-3.2046892E-2</v>
      </c>
      <c r="Q156" s="2">
        <v>-2.5370040999999999E-2</v>
      </c>
      <c r="R156" s="2">
        <v>-2.4571889E-2</v>
      </c>
      <c r="S156" s="2">
        <v>-1.8181895999999999E-2</v>
      </c>
      <c r="T156" s="2">
        <v>-2.8129883000000001E-2</v>
      </c>
      <c r="U156" s="2">
        <v>-2.9725457E-2</v>
      </c>
      <c r="V156" s="2">
        <v>-2.1826629E-2</v>
      </c>
      <c r="W156" s="2">
        <v>-2.0854592000000002E-2</v>
      </c>
      <c r="X156" s="2">
        <v>-2.0403733E-2</v>
      </c>
      <c r="Y156" s="2">
        <v>-2.3560119000000001E-2</v>
      </c>
      <c r="Z156" s="2">
        <v>-3.2226509E-2</v>
      </c>
      <c r="AA156" s="2">
        <v>-1.5176828E-2</v>
      </c>
      <c r="AB156" s="2">
        <v>-1.7830393999999999E-2</v>
      </c>
      <c r="AC156" s="2">
        <v>-2.2194726000000001E-2</v>
      </c>
      <c r="AD156" s="2">
        <v>-2.4809393999999999E-2</v>
      </c>
      <c r="AE156" s="2">
        <v>-2.3424846999999999E-2</v>
      </c>
      <c r="AF156" s="2">
        <v>-3.0159029E-2</v>
      </c>
      <c r="AG156" s="2">
        <v>-3.4315813000000001E-2</v>
      </c>
      <c r="AH156" s="2">
        <v>-2.6942117000000002E-2</v>
      </c>
      <c r="AI156" s="2">
        <v>-9.7882560000000004E-3</v>
      </c>
      <c r="AJ156" s="2">
        <v>-3.0276684000000002E-2</v>
      </c>
      <c r="AK156" s="2">
        <v>-1.4967199E-2</v>
      </c>
      <c r="AL156" s="2">
        <v>-3.0508403E-2</v>
      </c>
      <c r="AM156" s="2">
        <v>-2.8368959999999999E-2</v>
      </c>
      <c r="AN156" s="2">
        <v>-2.4806106000000001E-2</v>
      </c>
      <c r="AO156" s="2">
        <v>-2.8409677000000001E-2</v>
      </c>
      <c r="AP156" s="2">
        <v>-2.4043254999999999E-2</v>
      </c>
      <c r="AQ156" s="2">
        <v>-3.1332211999999998E-2</v>
      </c>
      <c r="AR156" s="2">
        <v>-3.6405044999999997E-2</v>
      </c>
      <c r="AS156" s="2">
        <v>-4.3215410000000003E-2</v>
      </c>
      <c r="AT156" s="2">
        <v>-3.5727157000000002E-2</v>
      </c>
      <c r="AU156" s="2">
        <v>-2.7483732E-2</v>
      </c>
      <c r="AV156" s="2">
        <v>-2.6148107E-2</v>
      </c>
      <c r="AW156" s="2">
        <v>-4.1764370000000002E-2</v>
      </c>
      <c r="AX156" s="2">
        <v>-3.7221206E-2</v>
      </c>
      <c r="AY156" s="2">
        <v>-3.4788105999999999E-2</v>
      </c>
      <c r="AZ156" s="2">
        <v>-4.4386456999999997E-2</v>
      </c>
      <c r="BA156" s="2">
        <v>-4.1258928E-2</v>
      </c>
      <c r="BB156" s="2">
        <v>-4.7904787999999997E-2</v>
      </c>
      <c r="BC156" s="2">
        <v>-3.9631342E-2</v>
      </c>
      <c r="BD156" s="2">
        <v>-4.5473696000000001E-2</v>
      </c>
      <c r="BE156" s="2">
        <v>-5.1745586000000003E-2</v>
      </c>
      <c r="BF156" s="2">
        <v>-5.0187313999999997E-2</v>
      </c>
      <c r="BG156" s="2">
        <v>-5.0309369E-2</v>
      </c>
      <c r="BH156" s="2">
        <v>-4.2641749E-2</v>
      </c>
      <c r="BI156" s="2">
        <v>-4.6603170999999999E-2</v>
      </c>
      <c r="BJ156" s="2">
        <v>-4.2390402000000001E-2</v>
      </c>
      <c r="BK156" s="2">
        <v>-4.0794214000000002E-2</v>
      </c>
      <c r="BL156" s="2">
        <v>-4.1420804999999998E-2</v>
      </c>
      <c r="BM156" s="2">
        <v>-4.2157585999999997E-2</v>
      </c>
      <c r="BN156" s="2">
        <v>-3.5384218000000002E-2</v>
      </c>
      <c r="BO156" s="2">
        <v>-4.4945144999999999E-2</v>
      </c>
      <c r="BP156" s="2">
        <v>-3.9529399E-2</v>
      </c>
      <c r="BQ156" s="2">
        <v>-4.1130183000000001E-2</v>
      </c>
      <c r="BR156" s="2">
        <v>-3.1457554999999998E-2</v>
      </c>
      <c r="BS156" s="2">
        <v>-3.958544E-2</v>
      </c>
      <c r="BT156" s="2">
        <v>-4.4093660999999999E-2</v>
      </c>
      <c r="BU156" s="2">
        <v>-4.7566513999999997E-2</v>
      </c>
      <c r="BV156" s="2">
        <v>-2.8133900999999999E-2</v>
      </c>
      <c r="BW156" s="2">
        <v>-3.5841017000000003E-2</v>
      </c>
      <c r="BX156" s="2">
        <v>-3.1884661000000002E-2</v>
      </c>
      <c r="BY156" s="2">
        <v>-3.8342143000000002E-2</v>
      </c>
      <c r="BZ156" s="2">
        <v>-3.2461614999999999E-2</v>
      </c>
      <c r="CA156" s="2">
        <v>-3.8701606E-2</v>
      </c>
      <c r="CB156" s="2">
        <v>-2.6242208999999999E-2</v>
      </c>
      <c r="CC156" s="2">
        <v>-3.3480161000000001E-2</v>
      </c>
      <c r="CD156" s="2">
        <v>-2.9542788E-2</v>
      </c>
      <c r="CE156" s="2">
        <v>-2.9118478999999999E-2</v>
      </c>
      <c r="CF156" s="2">
        <v>-2.2980423E-2</v>
      </c>
      <c r="CG156" s="2">
        <v>-3.3077717E-2</v>
      </c>
      <c r="CH156" s="2">
        <v>-3.5780283000000003E-2</v>
      </c>
      <c r="CI156" s="2">
        <v>-4.2626656999999998E-2</v>
      </c>
      <c r="CJ156" s="2">
        <v>-3.1030284000000002E-2</v>
      </c>
      <c r="CK156" s="2">
        <v>-3.5410233999999999E-2</v>
      </c>
      <c r="CL156" s="2">
        <v>-4.0311285000000002E-2</v>
      </c>
      <c r="CM156" s="2">
        <v>-4.0546418000000001E-2</v>
      </c>
      <c r="CN156" s="2">
        <v>-4.3551948E-2</v>
      </c>
      <c r="CO156" s="2">
        <v>-3.5391106999999998E-2</v>
      </c>
      <c r="CP156" s="2">
        <v>-3.8254953000000001E-2</v>
      </c>
      <c r="CQ156" s="2">
        <v>-4.0472888999999998E-2</v>
      </c>
      <c r="CR156" s="2">
        <v>-4.5159763999999998E-2</v>
      </c>
      <c r="CS156" s="2">
        <v>-4.3232829E-2</v>
      </c>
      <c r="CT156" s="2">
        <v>-3.6236113E-2</v>
      </c>
      <c r="CU156" s="2">
        <v>-4.3979455000000001E-2</v>
      </c>
      <c r="CV156" s="2">
        <v>-3.9570142000000003E-2</v>
      </c>
      <c r="CW156" s="2"/>
      <c r="CX156" s="2"/>
      <c r="CY156" s="2"/>
      <c r="CZ156" s="2"/>
    </row>
    <row r="157" spans="1:104" x14ac:dyDescent="0.25">
      <c r="A157" s="1">
        <v>41064</v>
      </c>
      <c r="B157" s="2">
        <f t="shared" si="6"/>
        <v>-4.0137482958333338E-2</v>
      </c>
      <c r="C157" s="2">
        <f t="shared" si="7"/>
        <v>-2.6939583E-2</v>
      </c>
      <c r="D157" s="2">
        <f t="shared" si="8"/>
        <v>-5.9110971999999998E-2</v>
      </c>
      <c r="E157" s="2">
        <v>-4.4284400000000002E-2</v>
      </c>
      <c r="F157" s="2">
        <v>-2.7537198999999998E-2</v>
      </c>
      <c r="G157" s="2">
        <v>-4.6930833999999998E-2</v>
      </c>
      <c r="H157" s="2">
        <v>-5.4404077000000002E-2</v>
      </c>
      <c r="I157" s="2">
        <v>-4.3780668000000002E-2</v>
      </c>
      <c r="J157" s="2">
        <v>-4.9302370999999998E-2</v>
      </c>
      <c r="K157" s="2">
        <v>-5.7418131999999997E-2</v>
      </c>
      <c r="L157" s="2">
        <v>-5.3955607000000003E-2</v>
      </c>
      <c r="M157" s="2">
        <v>-5.3731978E-2</v>
      </c>
      <c r="N157" s="2">
        <v>-5.5893667000000001E-2</v>
      </c>
      <c r="O157" s="2">
        <v>-5.0675071000000002E-2</v>
      </c>
      <c r="P157" s="2">
        <v>-5.8625902000000001E-2</v>
      </c>
      <c r="Q157" s="2">
        <v>-5.2692032999999999E-2</v>
      </c>
      <c r="R157" s="2">
        <v>-5.9110971999999998E-2</v>
      </c>
      <c r="S157" s="2">
        <v>-5.4935956000000001E-2</v>
      </c>
      <c r="T157" s="2">
        <v>-5.4933555000000002E-2</v>
      </c>
      <c r="U157" s="2">
        <v>-5.8956956999999997E-2</v>
      </c>
      <c r="V157" s="2">
        <v>-5.2455436000000001E-2</v>
      </c>
      <c r="W157" s="2">
        <v>-5.3383857999999999E-2</v>
      </c>
      <c r="X157" s="2">
        <v>-4.9655589999999999E-2</v>
      </c>
      <c r="Y157" s="2">
        <v>-4.9820582000000002E-2</v>
      </c>
      <c r="Z157" s="2">
        <v>-5.1426052999999999E-2</v>
      </c>
      <c r="AA157" s="2">
        <v>-5.5970354999999999E-2</v>
      </c>
      <c r="AB157" s="2">
        <v>-4.5684237000000003E-2</v>
      </c>
      <c r="AC157" s="2">
        <v>-4.9248985000000002E-2</v>
      </c>
      <c r="AD157" s="2">
        <v>-4.4339823E-2</v>
      </c>
      <c r="AE157" s="2">
        <v>-5.0282463999999999E-2</v>
      </c>
      <c r="AF157" s="2">
        <v>-4.3087506999999997E-2</v>
      </c>
      <c r="AG157" s="2">
        <v>-4.5386095000000001E-2</v>
      </c>
      <c r="AH157" s="2">
        <v>-4.3883864000000002E-2</v>
      </c>
      <c r="AI157" s="2">
        <v>-3.9962655E-2</v>
      </c>
      <c r="AJ157" s="2">
        <v>-4.9297252999999999E-2</v>
      </c>
      <c r="AK157" s="2">
        <v>-3.8150313999999998E-2</v>
      </c>
      <c r="AL157" s="2">
        <v>-4.0879520000000003E-2</v>
      </c>
      <c r="AM157" s="2">
        <v>-3.6090338E-2</v>
      </c>
      <c r="AN157" s="2">
        <v>-3.9975617999999997E-2</v>
      </c>
      <c r="AO157" s="2">
        <v>-3.2675797999999999E-2</v>
      </c>
      <c r="AP157" s="2">
        <v>-3.2143932E-2</v>
      </c>
      <c r="AQ157" s="2">
        <v>-3.5021076999999998E-2</v>
      </c>
      <c r="AR157" s="2">
        <v>-3.1222176000000001E-2</v>
      </c>
      <c r="AS157" s="2">
        <v>-3.0518812999999999E-2</v>
      </c>
      <c r="AT157" s="2">
        <v>-2.8214789000000001E-2</v>
      </c>
      <c r="AU157" s="2">
        <v>-2.9717780999999999E-2</v>
      </c>
      <c r="AV157" s="2">
        <v>-3.7809365999999997E-2</v>
      </c>
      <c r="AW157" s="2">
        <v>-3.6487782000000003E-2</v>
      </c>
      <c r="AX157" s="2">
        <v>-2.886644E-2</v>
      </c>
      <c r="AY157" s="2">
        <v>-2.9274234E-2</v>
      </c>
      <c r="AZ157" s="2">
        <v>-3.5389666E-2</v>
      </c>
      <c r="BA157" s="2">
        <v>-3.2483802999999999E-2</v>
      </c>
      <c r="BB157" s="2">
        <v>-3.1135988E-2</v>
      </c>
      <c r="BC157" s="2">
        <v>-2.8575117000000001E-2</v>
      </c>
      <c r="BD157" s="2">
        <v>-3.7623398000000002E-2</v>
      </c>
      <c r="BE157" s="2">
        <v>-3.2584146000000001E-2</v>
      </c>
      <c r="BF157" s="2">
        <v>-2.9081343999999999E-2</v>
      </c>
      <c r="BG157" s="2">
        <v>-2.7795677000000001E-2</v>
      </c>
      <c r="BH157" s="2">
        <v>-3.4021590999999997E-2</v>
      </c>
      <c r="BI157" s="2">
        <v>-2.8753094E-2</v>
      </c>
      <c r="BJ157" s="2">
        <v>-3.5177640000000003E-2</v>
      </c>
      <c r="BK157" s="2">
        <v>-3.3749594000000001E-2</v>
      </c>
      <c r="BL157" s="2">
        <v>-3.8905766000000001E-2</v>
      </c>
      <c r="BM157" s="2">
        <v>-3.5318192999999998E-2</v>
      </c>
      <c r="BN157" s="2">
        <v>-4.3018068E-2</v>
      </c>
      <c r="BO157" s="2">
        <v>-3.1716305E-2</v>
      </c>
      <c r="BP157" s="2">
        <v>-4.1093868999999998E-2</v>
      </c>
      <c r="BQ157" s="2">
        <v>-4.0067265999999997E-2</v>
      </c>
      <c r="BR157" s="2">
        <v>-4.4213593000000002E-2</v>
      </c>
      <c r="BS157" s="2">
        <v>-3.5088402999999997E-2</v>
      </c>
      <c r="BT157" s="2">
        <v>-3.7143756999999999E-2</v>
      </c>
      <c r="BU157" s="2">
        <v>-3.6619183E-2</v>
      </c>
      <c r="BV157" s="2">
        <v>-3.4708701000000002E-2</v>
      </c>
      <c r="BW157" s="2">
        <v>-3.6405552000000001E-2</v>
      </c>
      <c r="BX157" s="2">
        <v>-3.8397191999999997E-2</v>
      </c>
      <c r="BY157" s="2">
        <v>-4.0731575999999999E-2</v>
      </c>
      <c r="BZ157" s="2">
        <v>-4.1302804999999998E-2</v>
      </c>
      <c r="CA157" s="2">
        <v>-4.2278949000000003E-2</v>
      </c>
      <c r="CB157" s="2">
        <v>-3.5876142E-2</v>
      </c>
      <c r="CC157" s="2">
        <v>-3.6505758999999999E-2</v>
      </c>
      <c r="CD157" s="2">
        <v>-3.1636418999999999E-2</v>
      </c>
      <c r="CE157" s="2">
        <v>-3.3711330999999997E-2</v>
      </c>
      <c r="CF157" s="2">
        <v>-3.1716626999999997E-2</v>
      </c>
      <c r="CG157" s="2">
        <v>-3.9471007000000002E-2</v>
      </c>
      <c r="CH157" s="2">
        <v>-3.4375556000000002E-2</v>
      </c>
      <c r="CI157" s="2">
        <v>-3.0599702999999999E-2</v>
      </c>
      <c r="CJ157" s="2">
        <v>-2.6939583E-2</v>
      </c>
      <c r="CK157" s="2">
        <v>-3.0560832999999999E-2</v>
      </c>
      <c r="CL157" s="2">
        <v>-3.5498127999999997E-2</v>
      </c>
      <c r="CM157" s="2">
        <v>-4.2264045E-2</v>
      </c>
      <c r="CN157" s="2">
        <v>-3.4178765E-2</v>
      </c>
      <c r="CO157" s="2">
        <v>-3.4252050999999999E-2</v>
      </c>
      <c r="CP157" s="2">
        <v>-3.583161E-2</v>
      </c>
      <c r="CQ157" s="2">
        <v>-3.7000292999999997E-2</v>
      </c>
      <c r="CR157" s="2">
        <v>-3.9842820000000001E-2</v>
      </c>
      <c r="CS157" s="2">
        <v>-3.7076669999999999E-2</v>
      </c>
      <c r="CT157" s="2">
        <v>-4.4962631000000003E-2</v>
      </c>
      <c r="CU157" s="2">
        <v>-3.2355732999999998E-2</v>
      </c>
      <c r="CV157" s="2">
        <v>-3.7060308E-2</v>
      </c>
      <c r="CW157" s="2"/>
      <c r="CX157" s="2"/>
      <c r="CY157" s="2"/>
      <c r="CZ157" s="2"/>
    </row>
    <row r="158" spans="1:104" x14ac:dyDescent="0.25">
      <c r="A158" s="1">
        <v>41065</v>
      </c>
      <c r="B158" s="2">
        <f t="shared" si="6"/>
        <v>-3.661935936458334E-2</v>
      </c>
      <c r="C158" s="2">
        <f t="shared" si="7"/>
        <v>-1.4262499999999999E-2</v>
      </c>
      <c r="D158" s="2">
        <f t="shared" si="8"/>
        <v>-7.0232905999999998E-2</v>
      </c>
      <c r="E158" s="2">
        <v>-5.9299027999999997E-2</v>
      </c>
      <c r="F158" s="2">
        <v>-6.2526939000000004E-2</v>
      </c>
      <c r="G158" s="2">
        <v>-6.3636613999999994E-2</v>
      </c>
      <c r="H158" s="2">
        <v>-6.244508E-2</v>
      </c>
      <c r="I158" s="2">
        <v>-6.0069420999999998E-2</v>
      </c>
      <c r="J158" s="2">
        <v>-5.5469277999999997E-2</v>
      </c>
      <c r="K158" s="2">
        <v>-7.0232905999999998E-2</v>
      </c>
      <c r="L158" s="2">
        <v>-6.1069401000000002E-2</v>
      </c>
      <c r="M158" s="2">
        <v>-6.5013997000000004E-2</v>
      </c>
      <c r="N158" s="2">
        <v>-5.1789779000000001E-2</v>
      </c>
      <c r="O158" s="2">
        <v>-5.3891415999999998E-2</v>
      </c>
      <c r="P158" s="2">
        <v>-4.7602808000000003E-2</v>
      </c>
      <c r="Q158" s="2">
        <v>-5.3583700999999997E-2</v>
      </c>
      <c r="R158" s="2">
        <v>-5.8889241000000002E-2</v>
      </c>
      <c r="S158" s="2">
        <v>-6.0069933999999998E-2</v>
      </c>
      <c r="T158" s="2">
        <v>-5.4767734999999998E-2</v>
      </c>
      <c r="U158" s="2">
        <v>-5.6344848000000003E-2</v>
      </c>
      <c r="V158" s="2">
        <v>-5.7725569999999997E-2</v>
      </c>
      <c r="W158" s="2">
        <v>-5.3364874999999999E-2</v>
      </c>
      <c r="X158" s="2">
        <v>-6.4613104000000005E-2</v>
      </c>
      <c r="Y158" s="2">
        <v>-5.5493690999999998E-2</v>
      </c>
      <c r="Z158" s="2">
        <v>-6.1995907000000003E-2</v>
      </c>
      <c r="AA158" s="2">
        <v>-5.0989344999999998E-2</v>
      </c>
      <c r="AB158" s="2">
        <v>-5.9601094E-2</v>
      </c>
      <c r="AC158" s="2">
        <v>-5.3220119000000003E-2</v>
      </c>
      <c r="AD158" s="2">
        <v>-4.7232815999999997E-2</v>
      </c>
      <c r="AE158" s="2">
        <v>-4.8799571E-2</v>
      </c>
      <c r="AF158" s="2">
        <v>-4.0657417000000001E-2</v>
      </c>
      <c r="AG158" s="2">
        <v>-4.5115447000000003E-2</v>
      </c>
      <c r="AH158" s="2">
        <v>-4.2750094000000002E-2</v>
      </c>
      <c r="AI158" s="2">
        <v>-3.8511657999999997E-2</v>
      </c>
      <c r="AJ158" s="2">
        <v>-3.5585573000000002E-2</v>
      </c>
      <c r="AK158" s="2">
        <v>-3.4302217000000003E-2</v>
      </c>
      <c r="AL158" s="2">
        <v>-2.7877430000000002E-2</v>
      </c>
      <c r="AM158" s="2">
        <v>-2.5559894999999999E-2</v>
      </c>
      <c r="AN158" s="2">
        <v>-2.4595470000000001E-2</v>
      </c>
      <c r="AO158" s="2">
        <v>-2.2179216000000002E-2</v>
      </c>
      <c r="AP158" s="2">
        <v>-2.8286515000000002E-2</v>
      </c>
      <c r="AQ158" s="2">
        <v>-3.1541523000000002E-2</v>
      </c>
      <c r="AR158" s="2">
        <v>-3.5629623999999999E-2</v>
      </c>
      <c r="AS158" s="2">
        <v>-3.6256262999999997E-2</v>
      </c>
      <c r="AT158" s="2">
        <v>-3.0732196999999999E-2</v>
      </c>
      <c r="AU158" s="2">
        <v>-2.9649445999999999E-2</v>
      </c>
      <c r="AV158" s="2">
        <v>-2.3867218999999999E-2</v>
      </c>
      <c r="AW158" s="2">
        <v>-3.4247283000000003E-2</v>
      </c>
      <c r="AX158" s="2">
        <v>-2.7472443999999999E-2</v>
      </c>
      <c r="AY158" s="2">
        <v>-2.3872985999999999E-2</v>
      </c>
      <c r="AZ158" s="2">
        <v>-2.7469598000000001E-2</v>
      </c>
      <c r="BA158" s="2">
        <v>-2.8830301999999999E-2</v>
      </c>
      <c r="BB158" s="2">
        <v>-2.3269172000000001E-2</v>
      </c>
      <c r="BC158" s="2">
        <v>-2.9521339000000001E-2</v>
      </c>
      <c r="BD158" s="2">
        <v>-2.8114264E-2</v>
      </c>
      <c r="BE158" s="2">
        <v>-2.7165387999999999E-2</v>
      </c>
      <c r="BF158" s="2">
        <v>-2.2101619999999999E-2</v>
      </c>
      <c r="BG158" s="2">
        <v>-1.6387975999999999E-2</v>
      </c>
      <c r="BH158" s="2">
        <v>-2.6198032999999999E-2</v>
      </c>
      <c r="BI158" s="2">
        <v>-2.7806461000000001E-2</v>
      </c>
      <c r="BJ158" s="2">
        <v>-2.7532055999999999E-2</v>
      </c>
      <c r="BK158" s="2">
        <v>-2.2827037000000001E-2</v>
      </c>
      <c r="BL158" s="2">
        <v>-2.3560847999999999E-2</v>
      </c>
      <c r="BM158" s="2">
        <v>-2.3921892E-2</v>
      </c>
      <c r="BN158" s="2">
        <v>-2.3103052999999998E-2</v>
      </c>
      <c r="BO158" s="2">
        <v>-2.8545701999999999E-2</v>
      </c>
      <c r="BP158" s="2">
        <v>-3.0592693000000001E-2</v>
      </c>
      <c r="BQ158" s="2">
        <v>-2.1728755999999998E-2</v>
      </c>
      <c r="BR158" s="2">
        <v>-3.0769624999999998E-2</v>
      </c>
      <c r="BS158" s="2">
        <v>-2.8850051000000002E-2</v>
      </c>
      <c r="BT158" s="2">
        <v>-3.1489532000000001E-2</v>
      </c>
      <c r="BU158" s="2">
        <v>-2.5748868000000001E-2</v>
      </c>
      <c r="BV158" s="2">
        <v>-2.5634719E-2</v>
      </c>
      <c r="BW158" s="2">
        <v>-3.1523664E-2</v>
      </c>
      <c r="BX158" s="2">
        <v>-3.1161850000000001E-2</v>
      </c>
      <c r="BY158" s="2">
        <v>-3.4298822999999999E-2</v>
      </c>
      <c r="BZ158" s="2">
        <v>-3.4308418E-2</v>
      </c>
      <c r="CA158" s="2">
        <v>-3.2420841999999998E-2</v>
      </c>
      <c r="CB158" s="2">
        <v>-2.6587262E-2</v>
      </c>
      <c r="CC158" s="2">
        <v>-3.3389047999999998E-2</v>
      </c>
      <c r="CD158" s="2">
        <v>-2.0600191E-2</v>
      </c>
      <c r="CE158" s="2">
        <v>-2.8758166000000002E-2</v>
      </c>
      <c r="CF158" s="2">
        <v>-3.1677799E-2</v>
      </c>
      <c r="CG158" s="2">
        <v>-2.7080065E-2</v>
      </c>
      <c r="CH158" s="2">
        <v>-2.9181996000000002E-2</v>
      </c>
      <c r="CI158" s="2">
        <v>-2.6984306999999999E-2</v>
      </c>
      <c r="CJ158" s="2">
        <v>-2.5069428000000001E-2</v>
      </c>
      <c r="CK158" s="2">
        <v>-1.4262499999999999E-2</v>
      </c>
      <c r="CL158" s="2">
        <v>-2.6240310999999999E-2</v>
      </c>
      <c r="CM158" s="2">
        <v>-2.9780726E-2</v>
      </c>
      <c r="CN158" s="2">
        <v>-2.0786504000000001E-2</v>
      </c>
      <c r="CO158" s="2">
        <v>-2.8906252E-2</v>
      </c>
      <c r="CP158" s="2">
        <v>-1.8797023999999999E-2</v>
      </c>
      <c r="CQ158" s="2">
        <v>-2.3874864999999999E-2</v>
      </c>
      <c r="CR158" s="2">
        <v>-2.7135415999999999E-2</v>
      </c>
      <c r="CS158" s="2">
        <v>-3.8945131000000001E-2</v>
      </c>
      <c r="CT158" s="2">
        <v>-3.1987942999999998E-2</v>
      </c>
      <c r="CU158" s="2">
        <v>-2.8508668000000001E-2</v>
      </c>
      <c r="CV158" s="2">
        <v>-2.3594179999999999E-2</v>
      </c>
      <c r="CW158" s="2"/>
      <c r="CX158" s="2"/>
      <c r="CY158" s="2"/>
      <c r="CZ158" s="2"/>
    </row>
    <row r="159" spans="1:104" x14ac:dyDescent="0.25">
      <c r="A159" s="1">
        <v>41066</v>
      </c>
      <c r="B159" s="2">
        <f t="shared" si="6"/>
        <v>-1.9277067994791671E-2</v>
      </c>
      <c r="C159" s="2">
        <f t="shared" si="7"/>
        <v>1.74638656E-2</v>
      </c>
      <c r="D159" s="2">
        <f t="shared" si="8"/>
        <v>-4.8139484000000003E-2</v>
      </c>
      <c r="E159" s="2">
        <v>-3.392365E-2</v>
      </c>
      <c r="F159" s="2">
        <v>-3.1432433000000003E-2</v>
      </c>
      <c r="G159" s="2">
        <v>-2.5565046000000001E-2</v>
      </c>
      <c r="H159" s="2">
        <v>-2.9441459999999999E-2</v>
      </c>
      <c r="I159" s="2">
        <v>-2.9902527000000002E-2</v>
      </c>
      <c r="J159" s="2">
        <v>-3.9928816999999998E-2</v>
      </c>
      <c r="K159" s="2">
        <v>-2.7947143000000001E-2</v>
      </c>
      <c r="L159" s="2">
        <v>-3.2966585E-2</v>
      </c>
      <c r="M159" s="2">
        <v>-3.2245134000000002E-2</v>
      </c>
      <c r="N159" s="2">
        <v>-3.1143702999999998E-2</v>
      </c>
      <c r="O159" s="2">
        <v>-3.1261492000000002E-2</v>
      </c>
      <c r="P159" s="2">
        <v>-3.5980454000000002E-2</v>
      </c>
      <c r="Q159" s="2">
        <v>-3.8564384E-2</v>
      </c>
      <c r="R159" s="2">
        <v>-4.3862262999999999E-2</v>
      </c>
      <c r="S159" s="2">
        <v>-3.0353221E-2</v>
      </c>
      <c r="T159" s="2">
        <v>-1.9848345999999999E-2</v>
      </c>
      <c r="U159" s="2">
        <v>-3.7200048999999999E-2</v>
      </c>
      <c r="V159" s="2">
        <v>-3.7509586999999997E-2</v>
      </c>
      <c r="W159" s="2">
        <v>-4.0857373000000002E-2</v>
      </c>
      <c r="X159" s="2">
        <v>-3.9411812999999997E-2</v>
      </c>
      <c r="Y159" s="2">
        <v>-3.4437113999999998E-2</v>
      </c>
      <c r="Z159" s="2">
        <v>-4.8139484000000003E-2</v>
      </c>
      <c r="AA159" s="2">
        <v>-4.3918684E-2</v>
      </c>
      <c r="AB159" s="2">
        <v>-4.7083766999999999E-2</v>
      </c>
      <c r="AC159" s="2">
        <v>-2.8475212999999999E-2</v>
      </c>
      <c r="AD159" s="2">
        <v>-2.7308097E-2</v>
      </c>
      <c r="AE159" s="2">
        <v>-2.922868E-2</v>
      </c>
      <c r="AF159" s="2">
        <v>-2.7652782000000001E-2</v>
      </c>
      <c r="AG159" s="2">
        <v>-2.7976411E-2</v>
      </c>
      <c r="AH159" s="2">
        <v>-3.9025017000000002E-2</v>
      </c>
      <c r="AI159" s="2">
        <v>-2.4592325000000002E-2</v>
      </c>
      <c r="AJ159" s="2">
        <v>-3.5276732999999998E-2</v>
      </c>
      <c r="AK159" s="2">
        <v>-2.4518927999999999E-2</v>
      </c>
      <c r="AL159" s="2">
        <v>-2.8239017000000002E-2</v>
      </c>
      <c r="AM159" s="2">
        <v>-2.9416606000000001E-2</v>
      </c>
      <c r="AN159" s="2">
        <v>-2.9957088E-2</v>
      </c>
      <c r="AO159" s="2">
        <v>-3.2999354000000002E-2</v>
      </c>
      <c r="AP159" s="2">
        <v>-2.4797672E-2</v>
      </c>
      <c r="AQ159" s="2">
        <v>-2.3583407000000001E-2</v>
      </c>
      <c r="AR159" s="2">
        <v>-2.7797908999999999E-2</v>
      </c>
      <c r="AS159" s="2">
        <v>-2.7228659999999998E-2</v>
      </c>
      <c r="AT159" s="2">
        <v>-3.2436117E-2</v>
      </c>
      <c r="AU159" s="2">
        <v>-3.9062562000000002E-2</v>
      </c>
      <c r="AV159" s="2">
        <v>-2.7291610000000001E-2</v>
      </c>
      <c r="AW159" s="2">
        <v>-2.6340477000000001E-2</v>
      </c>
      <c r="AX159" s="2">
        <v>-3.8772500000000001E-2</v>
      </c>
      <c r="AY159" s="2">
        <v>-3.0900585000000001E-2</v>
      </c>
      <c r="AZ159" s="2">
        <v>-3.3272073999999999E-2</v>
      </c>
      <c r="BA159" s="2">
        <v>-2.9284285E-2</v>
      </c>
      <c r="BB159" s="2">
        <v>-2.1007496000000001E-2</v>
      </c>
      <c r="BC159" s="2">
        <v>-3.1346014999999998E-2</v>
      </c>
      <c r="BD159" s="2">
        <v>-2.8438049E-2</v>
      </c>
      <c r="BE159" s="2">
        <v>-2.6091711E-2</v>
      </c>
      <c r="BF159" s="2">
        <v>-2.5539065999999999E-2</v>
      </c>
      <c r="BG159" s="2">
        <v>-2.4746888000000002E-2</v>
      </c>
      <c r="BH159" s="2">
        <v>-2.6474714999999999E-2</v>
      </c>
      <c r="BI159" s="2">
        <v>-2.3130771000000001E-2</v>
      </c>
      <c r="BJ159" s="2">
        <v>-2.606988E-2</v>
      </c>
      <c r="BK159" s="2">
        <v>-1.9385969999999999E-2</v>
      </c>
      <c r="BL159" s="2">
        <v>-2.0508940999999999E-2</v>
      </c>
      <c r="BM159" s="2">
        <v>-2.6201087000000001E-2</v>
      </c>
      <c r="BN159" s="2">
        <v>-1.3707653E-2</v>
      </c>
      <c r="BO159" s="2">
        <v>-7.9870800000000006E-3</v>
      </c>
      <c r="BP159" s="2">
        <v>-1.004119E-2</v>
      </c>
      <c r="BQ159" s="2">
        <v>1.3129896000000001E-3</v>
      </c>
      <c r="BR159" s="2">
        <v>-8.1063130000000004E-3</v>
      </c>
      <c r="BS159" s="2">
        <v>-2.3495429999999999E-3</v>
      </c>
      <c r="BT159" s="2">
        <v>-8.38221E-4</v>
      </c>
      <c r="BU159" s="2">
        <v>2.8811323999999999E-3</v>
      </c>
      <c r="BV159" s="2">
        <v>8.3663511000000006E-3</v>
      </c>
      <c r="BW159" s="2">
        <v>2.0808055E-3</v>
      </c>
      <c r="BX159" s="2">
        <v>4.3055762999999999E-3</v>
      </c>
      <c r="BY159" s="2">
        <v>-1.408397E-3</v>
      </c>
      <c r="BZ159" s="2">
        <v>6.2530657999999998E-3</v>
      </c>
      <c r="CA159" s="2">
        <v>-5.3056980000000002E-3</v>
      </c>
      <c r="CB159" s="2">
        <v>3.268198E-4</v>
      </c>
      <c r="CC159" s="2">
        <v>6.7812551000000004E-3</v>
      </c>
      <c r="CD159" s="2">
        <v>1.74638656E-2</v>
      </c>
      <c r="CE159" s="2">
        <v>9.9373784999999999E-3</v>
      </c>
      <c r="CF159" s="2">
        <v>2.6594190000000001E-3</v>
      </c>
      <c r="CG159" s="2">
        <v>8.2996217000000008E-3</v>
      </c>
      <c r="CH159" s="2">
        <v>1.2927761000000001E-3</v>
      </c>
      <c r="CI159" s="2">
        <v>2.1286805000000002E-3</v>
      </c>
      <c r="CJ159" s="2">
        <v>-4.85601E-3</v>
      </c>
      <c r="CK159" s="2">
        <v>3.7381772000000001E-3</v>
      </c>
      <c r="CL159" s="2">
        <v>3.6339038999999998E-3</v>
      </c>
      <c r="CM159" s="2">
        <v>7.1660499999999996E-5</v>
      </c>
      <c r="CN159" s="2">
        <v>-6.6599490000000001E-3</v>
      </c>
      <c r="CO159" s="2">
        <v>-5.25239E-3</v>
      </c>
      <c r="CP159" s="2">
        <v>7.5891739000000001E-3</v>
      </c>
      <c r="CQ159" s="2">
        <v>6.0503405000000001E-3</v>
      </c>
      <c r="CR159" s="2">
        <v>-1.183515E-3</v>
      </c>
      <c r="CS159" s="2">
        <v>-5.6208259999999998E-3</v>
      </c>
      <c r="CT159" s="2">
        <v>5.8716430000000002E-3</v>
      </c>
      <c r="CU159" s="2">
        <v>8.5813712E-3</v>
      </c>
      <c r="CV159" s="2">
        <v>3.9147729999999999E-4</v>
      </c>
      <c r="CW159" s="2"/>
      <c r="CX159" s="2"/>
      <c r="CY159" s="2"/>
      <c r="CZ159" s="2"/>
    </row>
    <row r="160" spans="1:104" x14ac:dyDescent="0.25">
      <c r="A160" s="1">
        <v>41067</v>
      </c>
      <c r="B160" s="2">
        <f t="shared" si="6"/>
        <v>1.0466710921874999E-2</v>
      </c>
      <c r="C160" s="2">
        <f t="shared" si="7"/>
        <v>2.80764126E-2</v>
      </c>
      <c r="D160" s="2">
        <f t="shared" si="8"/>
        <v>-2.1574771E-2</v>
      </c>
      <c r="E160" s="2">
        <v>-1.2916235999999999E-2</v>
      </c>
      <c r="F160" s="2">
        <v>-9.4642330000000007E-3</v>
      </c>
      <c r="G160" s="2">
        <v>-9.9151459999999997E-3</v>
      </c>
      <c r="H160" s="2">
        <v>-1.2744627E-2</v>
      </c>
      <c r="I160" s="2">
        <v>-2.1574771E-2</v>
      </c>
      <c r="J160" s="2">
        <v>-1.3857143000000001E-2</v>
      </c>
      <c r="K160" s="2">
        <v>-7.8831999999999999E-3</v>
      </c>
      <c r="L160" s="2">
        <v>-5.8673889999999998E-3</v>
      </c>
      <c r="M160" s="2">
        <v>-1.4308649999999999E-2</v>
      </c>
      <c r="N160" s="2">
        <v>-6.4100049999999999E-3</v>
      </c>
      <c r="O160" s="2">
        <v>-5.2973120000000002E-3</v>
      </c>
      <c r="P160" s="2">
        <v>4.1893538999999997E-3</v>
      </c>
      <c r="Q160" s="2">
        <v>-2.0895199999999999E-4</v>
      </c>
      <c r="R160" s="2">
        <v>3.7240012999999999E-3</v>
      </c>
      <c r="S160" s="2">
        <v>1.8969384000000001E-3</v>
      </c>
      <c r="T160" s="2">
        <v>-1.2941140000000001E-3</v>
      </c>
      <c r="U160" s="2">
        <v>-2.8830879999999998E-3</v>
      </c>
      <c r="V160" s="2">
        <v>5.8067335000000003E-3</v>
      </c>
      <c r="W160" s="2">
        <v>9.1008088000000004E-3</v>
      </c>
      <c r="X160" s="2">
        <v>1.3797432E-3</v>
      </c>
      <c r="Y160" s="2">
        <v>7.9169518000000005E-3</v>
      </c>
      <c r="Z160" s="2">
        <v>9.7782887999999998E-3</v>
      </c>
      <c r="AA160" s="2">
        <v>7.6189442E-3</v>
      </c>
      <c r="AB160" s="2">
        <v>5.1779664000000001E-3</v>
      </c>
      <c r="AC160" s="2">
        <v>1.4340572399999999E-2</v>
      </c>
      <c r="AD160" s="2">
        <v>1.4128852799999999E-2</v>
      </c>
      <c r="AE160" s="2">
        <v>1.0411987399999999E-2</v>
      </c>
      <c r="AF160" s="2">
        <v>1.63293973E-2</v>
      </c>
      <c r="AG160" s="2">
        <v>8.1430362000000003E-3</v>
      </c>
      <c r="AH160" s="2">
        <v>1.3544286500000001E-2</v>
      </c>
      <c r="AI160" s="2">
        <v>1.1346038399999999E-2</v>
      </c>
      <c r="AJ160" s="2">
        <v>1.6483899699999999E-2</v>
      </c>
      <c r="AK160" s="2">
        <v>1.8629690800000001E-2</v>
      </c>
      <c r="AL160" s="2">
        <v>2.4275238599999999E-2</v>
      </c>
      <c r="AM160" s="2">
        <v>2.0540144999999999E-2</v>
      </c>
      <c r="AN160" s="2">
        <v>1.8320618899999998E-2</v>
      </c>
      <c r="AO160" s="2">
        <v>1.7613804800000001E-2</v>
      </c>
      <c r="AP160" s="2">
        <v>2.1753382500000001E-2</v>
      </c>
      <c r="AQ160" s="2">
        <v>2.59678302E-2</v>
      </c>
      <c r="AR160" s="2">
        <v>2.80764126E-2</v>
      </c>
      <c r="AS160" s="2">
        <v>2.1913845599999999E-2</v>
      </c>
      <c r="AT160" s="2">
        <v>2.2008570000000002E-2</v>
      </c>
      <c r="AU160" s="2">
        <v>1.8232921900000001E-2</v>
      </c>
      <c r="AV160" s="2">
        <v>2.2374225300000002E-2</v>
      </c>
      <c r="AW160" s="2">
        <v>2.5770321499999999E-2</v>
      </c>
      <c r="AX160" s="2">
        <v>2.3363474400000001E-2</v>
      </c>
      <c r="AY160" s="2">
        <v>2.2770290499999998E-2</v>
      </c>
      <c r="AZ160" s="2">
        <v>1.3915242E-2</v>
      </c>
      <c r="BA160" s="2">
        <v>1.4284270700000001E-2</v>
      </c>
      <c r="BB160" s="2">
        <v>1.48759741E-2</v>
      </c>
      <c r="BC160" s="2">
        <v>1.73468001E-2</v>
      </c>
      <c r="BD160" s="2">
        <v>2.3221628099999999E-2</v>
      </c>
      <c r="BE160" s="2">
        <v>2.49648635E-2</v>
      </c>
      <c r="BF160" s="2">
        <v>1.9046991700000002E-2</v>
      </c>
      <c r="BG160" s="2">
        <v>2.3350055799999998E-2</v>
      </c>
      <c r="BH160" s="2">
        <v>1.9627060200000001E-2</v>
      </c>
      <c r="BI160" s="2">
        <v>2.21176833E-2</v>
      </c>
      <c r="BJ160" s="2">
        <v>1.8017961999999998E-2</v>
      </c>
      <c r="BK160" s="2">
        <v>2.1815387499999998E-2</v>
      </c>
      <c r="BL160" s="2">
        <v>2.3215758100000001E-2</v>
      </c>
      <c r="BM160" s="2">
        <v>1.5415959200000001E-2</v>
      </c>
      <c r="BN160" s="2">
        <v>1.0602464900000001E-2</v>
      </c>
      <c r="BO160" s="2">
        <v>9.0382919000000003E-3</v>
      </c>
      <c r="BP160" s="2">
        <v>1.1747236100000001E-2</v>
      </c>
      <c r="BQ160" s="2">
        <v>1.06369128E-2</v>
      </c>
      <c r="BR160" s="2">
        <v>1.1009707299999999E-2</v>
      </c>
      <c r="BS160" s="2">
        <v>1.4237768200000001E-2</v>
      </c>
      <c r="BT160" s="2">
        <v>1.4723480299999999E-2</v>
      </c>
      <c r="BU160" s="2">
        <v>1.6994339000000001E-2</v>
      </c>
      <c r="BV160" s="2">
        <v>1.6903088699999999E-2</v>
      </c>
      <c r="BW160" s="2">
        <v>1.26257717E-2</v>
      </c>
      <c r="BX160" s="2">
        <v>1.6152224199999999E-2</v>
      </c>
      <c r="BY160" s="2">
        <v>1.61999312E-2</v>
      </c>
      <c r="BZ160" s="2">
        <v>1.0863624400000001E-2</v>
      </c>
      <c r="CA160" s="2">
        <v>9.4395801000000008E-3</v>
      </c>
      <c r="CB160" s="2">
        <v>3.8975163999999999E-3</v>
      </c>
      <c r="CC160" s="2">
        <v>9.9900818999999995E-3</v>
      </c>
      <c r="CD160" s="2">
        <v>4.4264873000000003E-3</v>
      </c>
      <c r="CE160" s="2">
        <v>3.9012265E-3</v>
      </c>
      <c r="CF160" s="2">
        <v>7.3731767000000002E-3</v>
      </c>
      <c r="CG160" s="2">
        <v>4.4053536999999997E-3</v>
      </c>
      <c r="CH160" s="2">
        <v>7.0609771999999996E-3</v>
      </c>
      <c r="CI160" s="2">
        <v>6.766223E-3</v>
      </c>
      <c r="CJ160" s="2">
        <v>1.21833134E-2</v>
      </c>
      <c r="CK160" s="2">
        <v>9.5818640000000007E-3</v>
      </c>
      <c r="CL160" s="2">
        <v>1.2753247299999999E-2</v>
      </c>
      <c r="CM160" s="2">
        <v>2.9243742000000001E-3</v>
      </c>
      <c r="CN160" s="2">
        <v>9.8742650999999997E-3</v>
      </c>
      <c r="CO160" s="2">
        <v>8.6333825999999995E-3</v>
      </c>
      <c r="CP160" s="2">
        <v>8.0819832000000001E-3</v>
      </c>
      <c r="CQ160" s="2">
        <v>1.0051200099999999E-2</v>
      </c>
      <c r="CR160" s="2">
        <v>1.5724308499999999E-2</v>
      </c>
      <c r="CS160" s="2">
        <v>1.4586966E-2</v>
      </c>
      <c r="CT160" s="2">
        <v>1.6083928500000001E-2</v>
      </c>
      <c r="CU160" s="2">
        <v>5.7590549000000003E-3</v>
      </c>
      <c r="CV160" s="2">
        <v>1.00515533E-2</v>
      </c>
      <c r="CW160" s="2"/>
      <c r="CX160" s="2"/>
      <c r="CY160" s="2"/>
      <c r="CZ160" s="2"/>
    </row>
    <row r="161" spans="1:104" x14ac:dyDescent="0.25">
      <c r="A161" s="1">
        <v>41068</v>
      </c>
      <c r="B161" s="2">
        <f t="shared" si="6"/>
        <v>3.6899958729166675E-3</v>
      </c>
      <c r="C161" s="2">
        <f t="shared" si="7"/>
        <v>1.9112803800000001E-2</v>
      </c>
      <c r="D161" s="2">
        <f t="shared" si="8"/>
        <v>-1.7795819000000001E-2</v>
      </c>
      <c r="E161" s="2">
        <v>-8.0902939999999996E-3</v>
      </c>
      <c r="F161" s="2">
        <v>2.0602346E-3</v>
      </c>
      <c r="G161" s="2">
        <v>3.2982877999999998E-3</v>
      </c>
      <c r="H161" s="2">
        <v>-2.8629049999999998E-3</v>
      </c>
      <c r="I161" s="2">
        <v>-6.8496809999999998E-3</v>
      </c>
      <c r="J161" s="2">
        <v>4.4213170000000001E-3</v>
      </c>
      <c r="K161" s="2">
        <v>4.0168449999999998E-3</v>
      </c>
      <c r="L161" s="2">
        <v>-9.4459509999999993E-3</v>
      </c>
      <c r="M161" s="2">
        <v>-1.4538939000000001E-2</v>
      </c>
      <c r="N161" s="2">
        <v>-9.9708780000000007E-3</v>
      </c>
      <c r="O161" s="2">
        <v>-2.3336490000000001E-3</v>
      </c>
      <c r="P161" s="2">
        <v>-1.3901132E-2</v>
      </c>
      <c r="Q161" s="2">
        <v>-1.5065192E-2</v>
      </c>
      <c r="R161" s="2">
        <v>-8.3628480000000009E-3</v>
      </c>
      <c r="S161" s="2">
        <v>5.2639475999999999E-3</v>
      </c>
      <c r="T161" s="2">
        <v>-8.9222599999999998E-4</v>
      </c>
      <c r="U161" s="2">
        <v>-1.2041E-2</v>
      </c>
      <c r="V161" s="2">
        <v>-1.5881859999999999E-3</v>
      </c>
      <c r="W161" s="2">
        <v>-1.7795819000000001E-2</v>
      </c>
      <c r="X161" s="2">
        <v>-4.5041599999999998E-4</v>
      </c>
      <c r="Y161" s="2">
        <v>-8.3253690000000009E-3</v>
      </c>
      <c r="Z161" s="2">
        <v>-6.2704999999999998E-4</v>
      </c>
      <c r="AA161" s="2">
        <v>-2.5232890000000002E-3</v>
      </c>
      <c r="AB161" s="2">
        <v>1.9094047E-3</v>
      </c>
      <c r="AC161" s="2">
        <v>-3.4559809999999999E-3</v>
      </c>
      <c r="AD161" s="2">
        <v>1.69884948E-2</v>
      </c>
      <c r="AE161" s="2">
        <v>1.8452350999999999E-2</v>
      </c>
      <c r="AF161" s="2">
        <v>1.8298858899999999E-2</v>
      </c>
      <c r="AG161" s="2">
        <v>1.07824002E-2</v>
      </c>
      <c r="AH161" s="2">
        <v>-7.113322E-3</v>
      </c>
      <c r="AI161" s="2">
        <v>4.4180160000000001E-4</v>
      </c>
      <c r="AJ161" s="2">
        <v>4.2239082000000002E-3</v>
      </c>
      <c r="AK161" s="2">
        <v>7.8934026000000001E-3</v>
      </c>
      <c r="AL161" s="2">
        <v>5.5858606999999996E-3</v>
      </c>
      <c r="AM161" s="2">
        <v>1.0030255199999999E-2</v>
      </c>
      <c r="AN161" s="2">
        <v>7.1428900000000003E-5</v>
      </c>
      <c r="AO161" s="2">
        <v>8.2310748999999996E-3</v>
      </c>
      <c r="AP161" s="2">
        <v>5.6348203999999997E-3</v>
      </c>
      <c r="AQ161" s="2">
        <v>1.20089502E-2</v>
      </c>
      <c r="AR161" s="2">
        <v>1.29356262E-2</v>
      </c>
      <c r="AS161" s="2">
        <v>9.0133651999999998E-3</v>
      </c>
      <c r="AT161" s="2">
        <v>9.2751528999999999E-3</v>
      </c>
      <c r="AU161" s="2">
        <v>7.4430449999999997E-3</v>
      </c>
      <c r="AV161" s="2">
        <v>1.1469706E-3</v>
      </c>
      <c r="AW161" s="2">
        <v>5.2174867999999998E-3</v>
      </c>
      <c r="AX161" s="2">
        <v>8.8405012999999994E-3</v>
      </c>
      <c r="AY161" s="2">
        <v>1.4083675800000001E-2</v>
      </c>
      <c r="AZ161" s="2">
        <v>1.04442349E-2</v>
      </c>
      <c r="BA161" s="2">
        <v>1.4628181400000001E-2</v>
      </c>
      <c r="BB161" s="2">
        <v>1.1463169299999999E-2</v>
      </c>
      <c r="BC161" s="2">
        <v>1.2218589700000001E-2</v>
      </c>
      <c r="BD161" s="2">
        <v>1.43263492E-2</v>
      </c>
      <c r="BE161" s="2">
        <v>1.2737223299999999E-2</v>
      </c>
      <c r="BF161" s="2">
        <v>1.38957808E-2</v>
      </c>
      <c r="BG161" s="2">
        <v>1.67296615E-2</v>
      </c>
      <c r="BH161" s="2">
        <v>3.303003E-4</v>
      </c>
      <c r="BI161" s="2">
        <v>1.18251118E-2</v>
      </c>
      <c r="BJ161" s="2">
        <v>2.6170866E-3</v>
      </c>
      <c r="BK161" s="2">
        <v>4.4303815999999999E-3</v>
      </c>
      <c r="BL161" s="2">
        <v>1.03303484E-2</v>
      </c>
      <c r="BM161" s="2">
        <v>6.6477814000000003E-3</v>
      </c>
      <c r="BN161" s="2">
        <v>4.2614671999999998E-3</v>
      </c>
      <c r="BO161" s="2">
        <v>1.5371845800000001E-2</v>
      </c>
      <c r="BP161" s="2">
        <v>8.8156090999999999E-3</v>
      </c>
      <c r="BQ161" s="2">
        <v>8.3660122E-3</v>
      </c>
      <c r="BR161" s="2">
        <v>1.53104378E-2</v>
      </c>
      <c r="BS161" s="2">
        <v>1.5578593999999999E-2</v>
      </c>
      <c r="BT161" s="2">
        <v>1.05720095E-2</v>
      </c>
      <c r="BU161" s="2">
        <v>8.2309537999999995E-3</v>
      </c>
      <c r="BV161" s="2">
        <v>1.4687848099999999E-2</v>
      </c>
      <c r="BW161" s="2">
        <v>6.8401764999999996E-3</v>
      </c>
      <c r="BX161" s="2">
        <v>1.9112803800000001E-2</v>
      </c>
      <c r="BY161" s="2">
        <v>1.03453321E-2</v>
      </c>
      <c r="BZ161" s="2">
        <v>1.2150815400000001E-2</v>
      </c>
      <c r="CA161" s="2">
        <v>8.2052859999999991E-3</v>
      </c>
      <c r="CB161" s="2">
        <v>7.6662101000000002E-3</v>
      </c>
      <c r="CC161" s="2">
        <v>4.5664358999999996E-3</v>
      </c>
      <c r="CD161" s="2">
        <v>1.2684090000000001E-3</v>
      </c>
      <c r="CE161" s="2">
        <v>1.0959740500000001E-2</v>
      </c>
      <c r="CF161" s="2">
        <v>-1.2096260000000001E-3</v>
      </c>
      <c r="CG161" s="2">
        <v>4.8789460000000003E-3</v>
      </c>
      <c r="CH161" s="2">
        <v>6.4680568999999997E-3</v>
      </c>
      <c r="CI161" s="2">
        <v>2.2440292999999999E-3</v>
      </c>
      <c r="CJ161" s="2">
        <v>1.13798037E-2</v>
      </c>
      <c r="CK161" s="2">
        <v>-6.6283499999999999E-3</v>
      </c>
      <c r="CL161" s="2">
        <v>-4.3586969999999999E-3</v>
      </c>
      <c r="CM161" s="2">
        <v>4.5363631999999999E-3</v>
      </c>
      <c r="CN161" s="2">
        <v>7.2216737999999999E-3</v>
      </c>
      <c r="CO161" s="2">
        <v>2.1658917999999999E-3</v>
      </c>
      <c r="CP161" s="2">
        <v>-5.441441E-3</v>
      </c>
      <c r="CQ161" s="2">
        <v>-4.5398269999999998E-3</v>
      </c>
      <c r="CR161" s="2">
        <v>-1.1088462E-2</v>
      </c>
      <c r="CS161" s="2">
        <v>-1.0681257E-2</v>
      </c>
      <c r="CT161" s="2">
        <v>-3.8967979999999999E-3</v>
      </c>
      <c r="CU161" s="2">
        <v>-1.1993267E-2</v>
      </c>
      <c r="CV161" s="2">
        <v>-1.1086964E-2</v>
      </c>
      <c r="CW161" s="2"/>
      <c r="CX161" s="2"/>
      <c r="CY161" s="2"/>
      <c r="CZ161" s="2"/>
    </row>
    <row r="162" spans="1:104" x14ac:dyDescent="0.25">
      <c r="A162" s="1">
        <v>41069</v>
      </c>
      <c r="B162" s="2">
        <f t="shared" si="6"/>
        <v>-1.2603155677083332E-2</v>
      </c>
      <c r="C162" s="2">
        <f t="shared" si="7"/>
        <v>7.7381914999999999E-3</v>
      </c>
      <c r="D162" s="2">
        <f t="shared" si="8"/>
        <v>-2.8624574999999999E-2</v>
      </c>
      <c r="E162" s="2">
        <v>-3.5773659999999998E-3</v>
      </c>
      <c r="F162" s="2">
        <v>1.7827559999999999E-3</v>
      </c>
      <c r="G162" s="2">
        <v>2.3342004E-3</v>
      </c>
      <c r="H162" s="2">
        <v>7.5370706999999997E-3</v>
      </c>
      <c r="I162" s="2">
        <v>9.2186700000000004E-4</v>
      </c>
      <c r="J162" s="2">
        <v>-7.7074709999999996E-3</v>
      </c>
      <c r="K162" s="2">
        <v>-4.5603140000000002E-3</v>
      </c>
      <c r="L162" s="2">
        <v>-8.9258800000000006E-3</v>
      </c>
      <c r="M162" s="2">
        <v>-7.0632810000000002E-3</v>
      </c>
      <c r="N162" s="2">
        <v>-8.3687789999999998E-3</v>
      </c>
      <c r="O162" s="2">
        <v>-1.1379287E-2</v>
      </c>
      <c r="P162" s="2">
        <v>-1.1524458E-2</v>
      </c>
      <c r="Q162" s="2">
        <v>5.9585900000000002E-4</v>
      </c>
      <c r="R162" s="2">
        <v>-6.2980759999999997E-3</v>
      </c>
      <c r="S162" s="2">
        <v>7.7381914999999999E-3</v>
      </c>
      <c r="T162" s="2">
        <v>2.7102965999999998E-3</v>
      </c>
      <c r="U162" s="2">
        <v>-1.1949367000000001E-2</v>
      </c>
      <c r="V162" s="2">
        <v>-1.5352423E-2</v>
      </c>
      <c r="W162" s="2">
        <v>4.7547460000000002E-4</v>
      </c>
      <c r="X162" s="2">
        <v>-2.9552300000000001E-3</v>
      </c>
      <c r="Y162" s="2">
        <v>-4.15307E-3</v>
      </c>
      <c r="Z162" s="2">
        <v>-1.3849706999999999E-2</v>
      </c>
      <c r="AA162" s="2">
        <v>-7.6892699999999998E-3</v>
      </c>
      <c r="AB162" s="2">
        <v>-4.3804539999999998E-3</v>
      </c>
      <c r="AC162" s="2">
        <v>-2.9280450000000002E-3</v>
      </c>
      <c r="AD162" s="2">
        <v>-5.4347739999999999E-3</v>
      </c>
      <c r="AE162" s="2">
        <v>-5.3212110000000002E-3</v>
      </c>
      <c r="AF162" s="2">
        <v>-4.0389809999999996E-3</v>
      </c>
      <c r="AG162" s="2">
        <v>-8.8246479999999992E-3</v>
      </c>
      <c r="AH162" s="2">
        <v>-9.5136649999999993E-3</v>
      </c>
      <c r="AI162" s="2">
        <v>1.7173781999999999E-3</v>
      </c>
      <c r="AJ162" s="2">
        <v>-1.0488667E-2</v>
      </c>
      <c r="AK162" s="2">
        <v>-1.4063786E-2</v>
      </c>
      <c r="AL162" s="2">
        <v>-1.6194461E-2</v>
      </c>
      <c r="AM162" s="2">
        <v>-1.1326075E-2</v>
      </c>
      <c r="AN162" s="2">
        <v>-1.7066828999999999E-2</v>
      </c>
      <c r="AO162" s="2">
        <v>-2.7601262000000001E-2</v>
      </c>
      <c r="AP162" s="2">
        <v>-2.2049889E-2</v>
      </c>
      <c r="AQ162" s="2">
        <v>-2.4087003999999999E-2</v>
      </c>
      <c r="AR162" s="2">
        <v>-1.4583656E-2</v>
      </c>
      <c r="AS162" s="2">
        <v>-2.8624574999999999E-2</v>
      </c>
      <c r="AT162" s="2">
        <v>-1.9539548E-2</v>
      </c>
      <c r="AU162" s="2">
        <v>-1.8040641999999999E-2</v>
      </c>
      <c r="AV162" s="2">
        <v>-1.8399558999999999E-2</v>
      </c>
      <c r="AW162" s="2">
        <v>-1.6805374000000001E-2</v>
      </c>
      <c r="AX162" s="2">
        <v>-1.7451014000000001E-2</v>
      </c>
      <c r="AY162" s="2">
        <v>-1.7634173E-2</v>
      </c>
      <c r="AZ162" s="2">
        <v>-2.1151795000000001E-2</v>
      </c>
      <c r="BA162" s="2">
        <v>-9.1089970000000006E-3</v>
      </c>
      <c r="BB162" s="2">
        <v>-2.1576410000000001E-2</v>
      </c>
      <c r="BC162" s="2">
        <v>-2.2707204000000002E-2</v>
      </c>
      <c r="BD162" s="2">
        <v>-2.1995636999999998E-2</v>
      </c>
      <c r="BE162" s="2">
        <v>-2.7082252000000001E-2</v>
      </c>
      <c r="BF162" s="2">
        <v>-1.9853064E-2</v>
      </c>
      <c r="BG162" s="2">
        <v>-2.3636484999999999E-2</v>
      </c>
      <c r="BH162" s="2">
        <v>-2.1945269E-2</v>
      </c>
      <c r="BI162" s="2">
        <v>-2.4869757999999999E-2</v>
      </c>
      <c r="BJ162" s="2">
        <v>-2.0669671000000001E-2</v>
      </c>
      <c r="BK162" s="2">
        <v>-1.5986461E-2</v>
      </c>
      <c r="BL162" s="2">
        <v>-1.6624545000000001E-2</v>
      </c>
      <c r="BM162" s="2">
        <v>-2.6279565000000001E-2</v>
      </c>
      <c r="BN162" s="2">
        <v>-1.3629844E-2</v>
      </c>
      <c r="BO162" s="2">
        <v>-2.2088727999999998E-2</v>
      </c>
      <c r="BP162" s="2">
        <v>-1.9307616E-2</v>
      </c>
      <c r="BQ162" s="2">
        <v>-1.1723918E-2</v>
      </c>
      <c r="BR162" s="2">
        <v>-1.6514325999999999E-2</v>
      </c>
      <c r="BS162" s="2">
        <v>-1.3979851E-2</v>
      </c>
      <c r="BT162" s="2">
        <v>-1.7675051000000001E-2</v>
      </c>
      <c r="BU162" s="2">
        <v>-1.532525E-2</v>
      </c>
      <c r="BV162" s="2">
        <v>-1.6492855000000001E-2</v>
      </c>
      <c r="BW162" s="2">
        <v>-1.4251349999999999E-2</v>
      </c>
      <c r="BX162" s="2">
        <v>-5.9300389999999998E-3</v>
      </c>
      <c r="BY162" s="2">
        <v>-7.3255610000000004E-3</v>
      </c>
      <c r="BZ162" s="2">
        <v>-1.3313192999999999E-2</v>
      </c>
      <c r="CA162" s="2">
        <v>-6.6428939999999999E-3</v>
      </c>
      <c r="CB162" s="2">
        <v>-1.3202752999999999E-2</v>
      </c>
      <c r="CC162" s="2">
        <v>-1.6065686999999999E-2</v>
      </c>
      <c r="CD162" s="2">
        <v>-9.8702289999999995E-3</v>
      </c>
      <c r="CE162" s="2">
        <v>-1.151465E-2</v>
      </c>
      <c r="CF162" s="2">
        <v>-2.3751990000000001E-2</v>
      </c>
      <c r="CG162" s="2">
        <v>3.2282600000000002E-4</v>
      </c>
      <c r="CH162" s="2">
        <v>-1.2069784E-2</v>
      </c>
      <c r="CI162" s="2">
        <v>-7.811335E-3</v>
      </c>
      <c r="CJ162" s="2">
        <v>-1.4989165E-2</v>
      </c>
      <c r="CK162" s="2">
        <v>-1.6150207999999999E-2</v>
      </c>
      <c r="CL162" s="2">
        <v>-9.5165179999999999E-3</v>
      </c>
      <c r="CM162" s="2">
        <v>-1.5034868999999999E-2</v>
      </c>
      <c r="CN162" s="2">
        <v>-9.105274E-3</v>
      </c>
      <c r="CO162" s="2">
        <v>-9.6527820000000004E-3</v>
      </c>
      <c r="CP162" s="2">
        <v>-1.5516534E-2</v>
      </c>
      <c r="CQ162" s="2">
        <v>-1.8271314E-2</v>
      </c>
      <c r="CR162" s="2">
        <v>-1.7992006000000001E-2</v>
      </c>
      <c r="CS162" s="2">
        <v>-1.8157670000000001E-2</v>
      </c>
      <c r="CT162" s="2">
        <v>-1.4223448E-2</v>
      </c>
      <c r="CU162" s="2">
        <v>-1.7410684999999999E-2</v>
      </c>
      <c r="CV162" s="2">
        <v>-1.8292104E-2</v>
      </c>
      <c r="CW162" s="2"/>
      <c r="CX162" s="2"/>
      <c r="CY162" s="2"/>
      <c r="CZ162" s="2"/>
    </row>
    <row r="163" spans="1:104" x14ac:dyDescent="0.25">
      <c r="A163" s="1">
        <v>41070</v>
      </c>
      <c r="B163" s="2">
        <f t="shared" si="6"/>
        <v>-1.8962594729166671E-2</v>
      </c>
      <c r="C163" s="2">
        <f t="shared" si="7"/>
        <v>-1.1610979999999999E-3</v>
      </c>
      <c r="D163" s="2">
        <f t="shared" si="8"/>
        <v>-3.9965287000000002E-2</v>
      </c>
      <c r="E163" s="2">
        <v>-1.4641110000000001E-2</v>
      </c>
      <c r="F163" s="2">
        <v>-8.7213859999999994E-3</v>
      </c>
      <c r="G163" s="2">
        <v>-1.2076111E-2</v>
      </c>
      <c r="H163" s="2">
        <v>-1.1784256E-2</v>
      </c>
      <c r="I163" s="2">
        <v>-8.7201589999999999E-3</v>
      </c>
      <c r="J163" s="2">
        <v>-1.7305385E-2</v>
      </c>
      <c r="K163" s="2">
        <v>-2.4508559999999999E-2</v>
      </c>
      <c r="L163" s="2">
        <v>-8.1844080000000007E-3</v>
      </c>
      <c r="M163" s="2">
        <v>-1.6271371999999999E-2</v>
      </c>
      <c r="N163" s="2">
        <v>-1.0930377E-2</v>
      </c>
      <c r="O163" s="2">
        <v>-3.4153170000000002E-3</v>
      </c>
      <c r="P163" s="2">
        <v>-8.3707569999999995E-3</v>
      </c>
      <c r="Q163" s="2">
        <v>-5.3714540000000003E-3</v>
      </c>
      <c r="R163" s="2">
        <v>-9.4413580000000004E-3</v>
      </c>
      <c r="S163" s="2">
        <v>-5.9559610000000001E-3</v>
      </c>
      <c r="T163" s="2">
        <v>-9.5231659999999996E-3</v>
      </c>
      <c r="U163" s="2">
        <v>-3.2508419999999999E-3</v>
      </c>
      <c r="V163" s="2">
        <v>-8.8804820000000003E-3</v>
      </c>
      <c r="W163" s="2">
        <v>-4.0597949999999997E-3</v>
      </c>
      <c r="X163" s="2">
        <v>-1.1749865999999999E-2</v>
      </c>
      <c r="Y163" s="2">
        <v>-7.1517739999999996E-3</v>
      </c>
      <c r="Z163" s="2">
        <v>-1.7115969000000002E-2</v>
      </c>
      <c r="AA163" s="2">
        <v>-5.8237719999999996E-3</v>
      </c>
      <c r="AB163" s="2">
        <v>-1.3342237E-2</v>
      </c>
      <c r="AC163" s="2">
        <v>-2.526524E-3</v>
      </c>
      <c r="AD163" s="2">
        <v>-8.938461E-3</v>
      </c>
      <c r="AE163" s="2">
        <v>-1.1610979999999999E-3</v>
      </c>
      <c r="AF163" s="2">
        <v>-5.9281680000000002E-3</v>
      </c>
      <c r="AG163" s="2">
        <v>-9.9152939999999998E-3</v>
      </c>
      <c r="AH163" s="2">
        <v>-1.1782381E-2</v>
      </c>
      <c r="AI163" s="2">
        <v>-9.3965539999999997E-3</v>
      </c>
      <c r="AJ163" s="2">
        <v>-2.0622893E-2</v>
      </c>
      <c r="AK163" s="2">
        <v>-1.526197E-3</v>
      </c>
      <c r="AL163" s="2">
        <v>-1.9835518999999999E-2</v>
      </c>
      <c r="AM163" s="2">
        <v>-1.8554771000000001E-2</v>
      </c>
      <c r="AN163" s="2">
        <v>-1.2158985000000001E-2</v>
      </c>
      <c r="AO163" s="2">
        <v>-1.3615153E-2</v>
      </c>
      <c r="AP163" s="2">
        <v>-6.9417979999999999E-3</v>
      </c>
      <c r="AQ163" s="2">
        <v>-2.1238379000000002E-2</v>
      </c>
      <c r="AR163" s="2">
        <v>-1.8649123E-2</v>
      </c>
      <c r="AS163" s="2">
        <v>-2.2834905999999999E-2</v>
      </c>
      <c r="AT163" s="2">
        <v>-1.9988934E-2</v>
      </c>
      <c r="AU163" s="2">
        <v>-1.7534497999999999E-2</v>
      </c>
      <c r="AV163" s="2">
        <v>-6.7874520000000002E-3</v>
      </c>
      <c r="AW163" s="2">
        <v>-1.6048572000000001E-2</v>
      </c>
      <c r="AX163" s="2">
        <v>-1.2530123000000001E-2</v>
      </c>
      <c r="AY163" s="2">
        <v>-1.7408606E-2</v>
      </c>
      <c r="AZ163" s="2">
        <v>-2.1460917999999999E-2</v>
      </c>
      <c r="BA163" s="2">
        <v>-2.2400753999999998E-2</v>
      </c>
      <c r="BB163" s="2">
        <v>-2.3242817999999998E-2</v>
      </c>
      <c r="BC163" s="2">
        <v>-1.5940910999999999E-2</v>
      </c>
      <c r="BD163" s="2">
        <v>-2.0273738999999999E-2</v>
      </c>
      <c r="BE163" s="2">
        <v>-1.7439184999999999E-2</v>
      </c>
      <c r="BF163" s="2">
        <v>-2.4548119E-2</v>
      </c>
      <c r="BG163" s="2">
        <v>-2.7709269000000002E-2</v>
      </c>
      <c r="BH163" s="2">
        <v>-3.1119040000000001E-2</v>
      </c>
      <c r="BI163" s="2">
        <v>-2.4785053000000001E-2</v>
      </c>
      <c r="BJ163" s="2">
        <v>-2.6291274999999999E-2</v>
      </c>
      <c r="BK163" s="2">
        <v>-2.9768800000000002E-2</v>
      </c>
      <c r="BL163" s="2">
        <v>-2.1872046999999999E-2</v>
      </c>
      <c r="BM163" s="2">
        <v>-2.6094305000000002E-2</v>
      </c>
      <c r="BN163" s="2">
        <v>-2.4908293000000001E-2</v>
      </c>
      <c r="BO163" s="2">
        <v>-2.5697714E-2</v>
      </c>
      <c r="BP163" s="2">
        <v>-2.4811842000000001E-2</v>
      </c>
      <c r="BQ163" s="2">
        <v>-2.2939057999999998E-2</v>
      </c>
      <c r="BR163" s="2">
        <v>-2.0087117000000002E-2</v>
      </c>
      <c r="BS163" s="2">
        <v>-2.9463219999999998E-2</v>
      </c>
      <c r="BT163" s="2">
        <v>-2.4001239000000001E-2</v>
      </c>
      <c r="BU163" s="2">
        <v>-3.0944375E-2</v>
      </c>
      <c r="BV163" s="2">
        <v>-2.4247113000000001E-2</v>
      </c>
      <c r="BW163" s="2">
        <v>-3.1365595000000003E-2</v>
      </c>
      <c r="BX163" s="2">
        <v>-1.138569E-2</v>
      </c>
      <c r="BY163" s="2">
        <v>-1.4229177000000001E-2</v>
      </c>
      <c r="BZ163" s="2">
        <v>-1.9893022E-2</v>
      </c>
      <c r="CA163" s="2">
        <v>-3.1899904E-2</v>
      </c>
      <c r="CB163" s="2">
        <v>-2.3028723000000001E-2</v>
      </c>
      <c r="CC163" s="2">
        <v>-3.2491278999999998E-2</v>
      </c>
      <c r="CD163" s="2">
        <v>-2.4170685000000001E-2</v>
      </c>
      <c r="CE163" s="2">
        <v>-2.6756465E-2</v>
      </c>
      <c r="CF163" s="2">
        <v>-2.8629700000000001E-2</v>
      </c>
      <c r="CG163" s="2">
        <v>-3.1973364999999997E-2</v>
      </c>
      <c r="CH163" s="2">
        <v>-2.5158224E-2</v>
      </c>
      <c r="CI163" s="2">
        <v>-3.3276816000000001E-2</v>
      </c>
      <c r="CJ163" s="2">
        <v>-1.9659523000000002E-2</v>
      </c>
      <c r="CK163" s="2">
        <v>-3.9965287000000002E-2</v>
      </c>
      <c r="CL163" s="2">
        <v>-3.1730401999999998E-2</v>
      </c>
      <c r="CM163" s="2">
        <v>-3.0541868999999999E-2</v>
      </c>
      <c r="CN163" s="2">
        <v>-2.4034687999999998E-2</v>
      </c>
      <c r="CO163" s="2">
        <v>-1.9417831E-2</v>
      </c>
      <c r="CP163" s="2">
        <v>-2.6173736E-2</v>
      </c>
      <c r="CQ163" s="2">
        <v>-2.8430527000000001E-2</v>
      </c>
      <c r="CR163" s="2">
        <v>-3.4897421999999997E-2</v>
      </c>
      <c r="CS163" s="2">
        <v>-3.6877045999999997E-2</v>
      </c>
      <c r="CT163" s="2">
        <v>-2.4273535999999998E-2</v>
      </c>
      <c r="CU163" s="2">
        <v>-3.1135445000000001E-2</v>
      </c>
      <c r="CV163" s="2">
        <v>-3.644667E-2</v>
      </c>
      <c r="CW163" s="2"/>
      <c r="CX163" s="2"/>
      <c r="CY163" s="2"/>
      <c r="CZ163" s="2"/>
    </row>
    <row r="164" spans="1:104" x14ac:dyDescent="0.25">
      <c r="A164" s="1">
        <v>41071</v>
      </c>
      <c r="B164" s="2">
        <f t="shared" si="6"/>
        <v>-3.9586631989583336E-2</v>
      </c>
      <c r="C164" s="2">
        <f t="shared" si="7"/>
        <v>-1.3438512E-2</v>
      </c>
      <c r="D164" s="2">
        <f t="shared" si="8"/>
        <v>-5.5588288999999999E-2</v>
      </c>
      <c r="E164" s="2">
        <v>-3.8225375999999998E-2</v>
      </c>
      <c r="F164" s="2">
        <v>-3.2949458000000001E-2</v>
      </c>
      <c r="G164" s="2">
        <v>-2.8353646E-2</v>
      </c>
      <c r="H164" s="2">
        <v>-4.4654483000000002E-2</v>
      </c>
      <c r="I164" s="2">
        <v>-3.5500216000000001E-2</v>
      </c>
      <c r="J164" s="2">
        <v>-4.4389347000000003E-2</v>
      </c>
      <c r="K164" s="2">
        <v>-5.1675164000000003E-2</v>
      </c>
      <c r="L164" s="2">
        <v>-5.1708473999999997E-2</v>
      </c>
      <c r="M164" s="2">
        <v>-4.4860750999999997E-2</v>
      </c>
      <c r="N164" s="2">
        <v>-4.6971643E-2</v>
      </c>
      <c r="O164" s="2">
        <v>-4.2244220999999998E-2</v>
      </c>
      <c r="P164" s="2">
        <v>-4.5808688E-2</v>
      </c>
      <c r="Q164" s="2">
        <v>-4.3226555E-2</v>
      </c>
      <c r="R164" s="2">
        <v>-4.6280347999999999E-2</v>
      </c>
      <c r="S164" s="2">
        <v>-4.8370318000000002E-2</v>
      </c>
      <c r="T164" s="2">
        <v>-4.3770542000000003E-2</v>
      </c>
      <c r="U164" s="2">
        <v>-5.1601795999999998E-2</v>
      </c>
      <c r="V164" s="2">
        <v>-5.5066906999999998E-2</v>
      </c>
      <c r="W164" s="2">
        <v>-5.4634697000000003E-2</v>
      </c>
      <c r="X164" s="2">
        <v>-5.2452522000000001E-2</v>
      </c>
      <c r="Y164" s="2">
        <v>-5.0965626999999999E-2</v>
      </c>
      <c r="Z164" s="2">
        <v>-5.4005207E-2</v>
      </c>
      <c r="AA164" s="2">
        <v>-5.3435389E-2</v>
      </c>
      <c r="AB164" s="2">
        <v>-5.2735655999999999E-2</v>
      </c>
      <c r="AC164" s="2">
        <v>-5.5588288999999999E-2</v>
      </c>
      <c r="AD164" s="2">
        <v>-4.9604371000000001E-2</v>
      </c>
      <c r="AE164" s="2">
        <v>-4.5339982000000001E-2</v>
      </c>
      <c r="AF164" s="2">
        <v>-4.4947150999999998E-2</v>
      </c>
      <c r="AG164" s="2">
        <v>-4.9993636000000001E-2</v>
      </c>
      <c r="AH164" s="2">
        <v>-4.4653613000000002E-2</v>
      </c>
      <c r="AI164" s="2">
        <v>-4.8280661000000002E-2</v>
      </c>
      <c r="AJ164" s="2">
        <v>-4.6666261000000001E-2</v>
      </c>
      <c r="AK164" s="2">
        <v>-4.2913521000000003E-2</v>
      </c>
      <c r="AL164" s="2">
        <v>-4.9941484000000001E-2</v>
      </c>
      <c r="AM164" s="2">
        <v>-4.3575223000000003E-2</v>
      </c>
      <c r="AN164" s="2">
        <v>-5.1951318000000003E-2</v>
      </c>
      <c r="AO164" s="2">
        <v>-3.7492919E-2</v>
      </c>
      <c r="AP164" s="2">
        <v>-5.1125327999999998E-2</v>
      </c>
      <c r="AQ164" s="2">
        <v>-4.4941802000000003E-2</v>
      </c>
      <c r="AR164" s="2">
        <v>-4.6963677000000002E-2</v>
      </c>
      <c r="AS164" s="2">
        <v>-3.8678379999999998E-2</v>
      </c>
      <c r="AT164" s="2">
        <v>-3.9124882E-2</v>
      </c>
      <c r="AU164" s="2">
        <v>-4.1634810000000001E-2</v>
      </c>
      <c r="AV164" s="2">
        <v>-4.0993042E-2</v>
      </c>
      <c r="AW164" s="2">
        <v>-4.4467376000000003E-2</v>
      </c>
      <c r="AX164" s="2">
        <v>-4.1991861999999998E-2</v>
      </c>
      <c r="AY164" s="2">
        <v>-4.2844685E-2</v>
      </c>
      <c r="AZ164" s="2">
        <v>-4.1712749E-2</v>
      </c>
      <c r="BA164" s="2">
        <v>-4.1532118999999999E-2</v>
      </c>
      <c r="BB164" s="2">
        <v>-4.3512360999999999E-2</v>
      </c>
      <c r="BC164" s="2">
        <v>-4.2232598000000003E-2</v>
      </c>
      <c r="BD164" s="2">
        <v>-4.0799843000000002E-2</v>
      </c>
      <c r="BE164" s="2">
        <v>-3.3954875000000002E-2</v>
      </c>
      <c r="BF164" s="2">
        <v>-3.9973950000000001E-2</v>
      </c>
      <c r="BG164" s="2">
        <v>-3.2463131999999999E-2</v>
      </c>
      <c r="BH164" s="2">
        <v>-4.2824174E-2</v>
      </c>
      <c r="BI164" s="2">
        <v>-3.6667536000000001E-2</v>
      </c>
      <c r="BJ164" s="2">
        <v>-4.1357330999999997E-2</v>
      </c>
      <c r="BK164" s="2">
        <v>-3.8555694000000001E-2</v>
      </c>
      <c r="BL164" s="2">
        <v>-3.5598014999999997E-2</v>
      </c>
      <c r="BM164" s="2">
        <v>-3.7656268999999999E-2</v>
      </c>
      <c r="BN164" s="2">
        <v>-3.0119146999999999E-2</v>
      </c>
      <c r="BO164" s="2">
        <v>-2.9127775000000002E-2</v>
      </c>
      <c r="BP164" s="2">
        <v>-1.9742938000000002E-2</v>
      </c>
      <c r="BQ164" s="2">
        <v>-1.8951549000000002E-2</v>
      </c>
      <c r="BR164" s="2">
        <v>-1.5269382E-2</v>
      </c>
      <c r="BS164" s="2">
        <v>-1.7173104000000002E-2</v>
      </c>
      <c r="BT164" s="2">
        <v>-1.3438512E-2</v>
      </c>
      <c r="BU164" s="2">
        <v>-1.6051816E-2</v>
      </c>
      <c r="BV164" s="2">
        <v>-2.3558790999999999E-2</v>
      </c>
      <c r="BW164" s="2">
        <v>-2.9311304999999999E-2</v>
      </c>
      <c r="BX164" s="2">
        <v>-2.7780282E-2</v>
      </c>
      <c r="BY164" s="2">
        <v>-2.9758454E-2</v>
      </c>
      <c r="BZ164" s="2">
        <v>-3.6651499999999997E-2</v>
      </c>
      <c r="CA164" s="2">
        <v>-3.9854784999999997E-2</v>
      </c>
      <c r="CB164" s="2">
        <v>-3.9667628000000003E-2</v>
      </c>
      <c r="CC164" s="2">
        <v>-3.1906792000000003E-2</v>
      </c>
      <c r="CD164" s="2">
        <v>-2.4677874999999998E-2</v>
      </c>
      <c r="CE164" s="2">
        <v>-2.8456756999999999E-2</v>
      </c>
      <c r="CF164" s="2">
        <v>-3.5129685000000001E-2</v>
      </c>
      <c r="CG164" s="2">
        <v>-3.7889403000000002E-2</v>
      </c>
      <c r="CH164" s="2">
        <v>-3.2714965999999998E-2</v>
      </c>
      <c r="CI164" s="2">
        <v>-2.980298E-2</v>
      </c>
      <c r="CJ164" s="2">
        <v>-3.1708796999999997E-2</v>
      </c>
      <c r="CK164" s="2">
        <v>-4.2770638E-2</v>
      </c>
      <c r="CL164" s="2">
        <v>-3.8882318999999999E-2</v>
      </c>
      <c r="CM164" s="2">
        <v>-4.3220895000000002E-2</v>
      </c>
      <c r="CN164" s="2">
        <v>-3.5853924000000002E-2</v>
      </c>
      <c r="CO164" s="2">
        <v>-3.4976896E-2</v>
      </c>
      <c r="CP164" s="2">
        <v>-4.2070055000000002E-2</v>
      </c>
      <c r="CQ164" s="2">
        <v>-3.6192479999999999E-2</v>
      </c>
      <c r="CR164" s="2">
        <v>-3.6718810999999997E-2</v>
      </c>
      <c r="CS164" s="2">
        <v>-4.1232346000000003E-2</v>
      </c>
      <c r="CT164" s="2">
        <v>-4.1719644E-2</v>
      </c>
      <c r="CU164" s="2">
        <v>-2.8864983E-2</v>
      </c>
      <c r="CV164" s="2">
        <v>-3.2627507E-2</v>
      </c>
      <c r="CW164" s="2"/>
      <c r="CX164" s="2"/>
      <c r="CY164" s="2"/>
      <c r="CZ164" s="2"/>
    </row>
    <row r="165" spans="1:104" x14ac:dyDescent="0.25">
      <c r="A165" s="1">
        <v>41072</v>
      </c>
      <c r="B165" s="2">
        <f t="shared" si="6"/>
        <v>-2.3781371015624993E-2</v>
      </c>
      <c r="C165" s="2">
        <f t="shared" si="7"/>
        <v>2.4982310300000001E-2</v>
      </c>
      <c r="D165" s="2">
        <f t="shared" si="8"/>
        <v>-6.7900237000000002E-2</v>
      </c>
      <c r="E165" s="2">
        <v>-6.4562328000000002E-2</v>
      </c>
      <c r="F165" s="2">
        <v>-5.8431930999999999E-2</v>
      </c>
      <c r="G165" s="2">
        <v>-6.7160440000000002E-2</v>
      </c>
      <c r="H165" s="2">
        <v>-5.1659821000000002E-2</v>
      </c>
      <c r="I165" s="2">
        <v>-6.7900237000000002E-2</v>
      </c>
      <c r="J165" s="2">
        <v>-5.8568124999999999E-2</v>
      </c>
      <c r="K165" s="2">
        <v>-5.3778764999999999E-2</v>
      </c>
      <c r="L165" s="2">
        <v>-4.5639485E-2</v>
      </c>
      <c r="M165" s="2">
        <v>-5.5566891E-2</v>
      </c>
      <c r="N165" s="2">
        <v>-5.2171069E-2</v>
      </c>
      <c r="O165" s="2">
        <v>-5.2233238000000001E-2</v>
      </c>
      <c r="P165" s="2">
        <v>-4.9889606000000003E-2</v>
      </c>
      <c r="Q165" s="2">
        <v>-5.1786830999999998E-2</v>
      </c>
      <c r="R165" s="2">
        <v>-6.4413537000000007E-2</v>
      </c>
      <c r="S165" s="2">
        <v>-4.9500689E-2</v>
      </c>
      <c r="T165" s="2">
        <v>-5.3351177999999999E-2</v>
      </c>
      <c r="U165" s="2">
        <v>-5.1260447000000001E-2</v>
      </c>
      <c r="V165" s="2">
        <v>-5.9583467000000001E-2</v>
      </c>
      <c r="W165" s="2">
        <v>-5.5443846999999997E-2</v>
      </c>
      <c r="X165" s="2">
        <v>-5.8380073999999997E-2</v>
      </c>
      <c r="Y165" s="2">
        <v>-5.0787609999999997E-2</v>
      </c>
      <c r="Z165" s="2">
        <v>-5.0556349E-2</v>
      </c>
      <c r="AA165" s="2">
        <v>-4.7453230999999998E-2</v>
      </c>
      <c r="AB165" s="2">
        <v>-4.8999082999999999E-2</v>
      </c>
      <c r="AC165" s="2">
        <v>-4.9077256E-2</v>
      </c>
      <c r="AD165" s="2">
        <v>-5.163715E-2</v>
      </c>
      <c r="AE165" s="2">
        <v>-5.1339726000000002E-2</v>
      </c>
      <c r="AF165" s="2">
        <v>-4.4437708999999999E-2</v>
      </c>
      <c r="AG165" s="2">
        <v>-4.1572563E-2</v>
      </c>
      <c r="AH165" s="2">
        <v>-3.8362737000000001E-2</v>
      </c>
      <c r="AI165" s="2">
        <v>-3.7430288999999999E-2</v>
      </c>
      <c r="AJ165" s="2">
        <v>-3.7580268E-2</v>
      </c>
      <c r="AK165" s="2">
        <v>-3.9667966999999998E-2</v>
      </c>
      <c r="AL165" s="2">
        <v>-3.2253338999999999E-2</v>
      </c>
      <c r="AM165" s="2">
        <v>-3.7467818E-2</v>
      </c>
      <c r="AN165" s="2">
        <v>-3.6122158000000001E-2</v>
      </c>
      <c r="AO165" s="2">
        <v>-3.4806127999999999E-2</v>
      </c>
      <c r="AP165" s="2">
        <v>-2.6813039E-2</v>
      </c>
      <c r="AQ165" s="2">
        <v>-3.2083478999999998E-2</v>
      </c>
      <c r="AR165" s="2">
        <v>-3.4434324000000002E-2</v>
      </c>
      <c r="AS165" s="2">
        <v>-3.4548578000000003E-2</v>
      </c>
      <c r="AT165" s="2">
        <v>-2.7583951999999998E-2</v>
      </c>
      <c r="AU165" s="2">
        <v>-2.2089982000000001E-2</v>
      </c>
      <c r="AV165" s="2">
        <v>-2.4329136000000001E-2</v>
      </c>
      <c r="AW165" s="2">
        <v>-3.0379476999999998E-2</v>
      </c>
      <c r="AX165" s="2">
        <v>-2.5441241999999999E-2</v>
      </c>
      <c r="AY165" s="2">
        <v>-2.1222807999999999E-2</v>
      </c>
      <c r="AZ165" s="2">
        <v>-2.5333308999999998E-2</v>
      </c>
      <c r="BA165" s="2">
        <v>-2.7287302999999999E-2</v>
      </c>
      <c r="BB165" s="2">
        <v>-1.9731466999999999E-2</v>
      </c>
      <c r="BC165" s="2">
        <v>-2.8867909000000001E-2</v>
      </c>
      <c r="BD165" s="2">
        <v>-1.9990009999999999E-2</v>
      </c>
      <c r="BE165" s="2">
        <v>-2.2694091999999999E-2</v>
      </c>
      <c r="BF165" s="2">
        <v>-2.1840037E-2</v>
      </c>
      <c r="BG165" s="2">
        <v>-2.1096274000000002E-2</v>
      </c>
      <c r="BH165" s="2">
        <v>-2.1629994999999999E-2</v>
      </c>
      <c r="BI165" s="2">
        <v>-1.9190556000000001E-2</v>
      </c>
      <c r="BJ165" s="2">
        <v>-1.6152725999999999E-2</v>
      </c>
      <c r="BK165" s="2">
        <v>-1.3992940000000001E-2</v>
      </c>
      <c r="BL165" s="2">
        <v>-1.1779540999999999E-2</v>
      </c>
      <c r="BM165" s="2">
        <v>-1.3063549000000001E-2</v>
      </c>
      <c r="BN165" s="2">
        <v>-3.5196060000000002E-3</v>
      </c>
      <c r="BO165" s="2">
        <v>-1.000702E-3</v>
      </c>
      <c r="BP165" s="2">
        <v>-5.6392309999999998E-3</v>
      </c>
      <c r="BQ165" s="2">
        <v>-5.1468699999999996E-3</v>
      </c>
      <c r="BR165" s="2">
        <v>-3.213881E-3</v>
      </c>
      <c r="BS165" s="2">
        <v>-4.2391310000000001E-3</v>
      </c>
      <c r="BT165" s="2">
        <v>7.2811367000000004E-3</v>
      </c>
      <c r="BU165" s="2">
        <v>-4.3665320000000002E-3</v>
      </c>
      <c r="BV165" s="2">
        <v>2.1171989000000001E-3</v>
      </c>
      <c r="BW165" s="2">
        <v>-2.5010899999999999E-4</v>
      </c>
      <c r="BX165" s="2">
        <v>9.9515090000000007E-3</v>
      </c>
      <c r="BY165" s="2">
        <v>2.5716845E-3</v>
      </c>
      <c r="BZ165" s="2">
        <v>-6.2033380000000001E-3</v>
      </c>
      <c r="CA165" s="2">
        <v>-3.7771620000000001E-3</v>
      </c>
      <c r="CB165" s="2">
        <v>1.0792654299999999E-2</v>
      </c>
      <c r="CC165" s="2">
        <v>5.3546677000000003E-3</v>
      </c>
      <c r="CD165" s="2">
        <v>4.1822828999999997E-3</v>
      </c>
      <c r="CE165" s="2">
        <v>-4.3485850000000003E-3</v>
      </c>
      <c r="CF165" s="2">
        <v>1.7697759E-3</v>
      </c>
      <c r="CG165" s="2">
        <v>-1.389281E-3</v>
      </c>
      <c r="CH165" s="2">
        <v>-5.1692090000000001E-3</v>
      </c>
      <c r="CI165" s="2">
        <v>8.2608942000000005E-3</v>
      </c>
      <c r="CJ165" s="2">
        <v>5.1944540000000003E-3</v>
      </c>
      <c r="CK165" s="2">
        <v>1.39751601E-2</v>
      </c>
      <c r="CL165" s="2">
        <v>1.2943026200000001E-2</v>
      </c>
      <c r="CM165" s="2">
        <v>2.0248039999999998E-3</v>
      </c>
      <c r="CN165" s="2">
        <v>8.8884572999999995E-3</v>
      </c>
      <c r="CO165" s="2">
        <v>1.5738114800000001E-2</v>
      </c>
      <c r="CP165" s="2">
        <v>2.4982310300000001E-2</v>
      </c>
      <c r="CQ165" s="2">
        <v>1.2003867E-2</v>
      </c>
      <c r="CR165" s="2">
        <v>5.4208449000000001E-3</v>
      </c>
      <c r="CS165" s="2">
        <v>2.8644679999999998E-3</v>
      </c>
      <c r="CT165" s="2">
        <v>-2.7762000000000002E-4</v>
      </c>
      <c r="CU165" s="2">
        <v>1.6662957199999998E-2</v>
      </c>
      <c r="CV165" s="2">
        <v>4.9584835999999998E-3</v>
      </c>
      <c r="CW165" s="2"/>
      <c r="CX165" s="2"/>
      <c r="CY165" s="2"/>
      <c r="CZ165" s="2"/>
    </row>
    <row r="166" spans="1:104" x14ac:dyDescent="0.25">
      <c r="A166" s="1">
        <v>41073</v>
      </c>
      <c r="B166" s="2">
        <f t="shared" si="6"/>
        <v>-3.5488650520833329E-3</v>
      </c>
      <c r="C166" s="2">
        <f t="shared" si="7"/>
        <v>2.51611778E-2</v>
      </c>
      <c r="D166" s="2">
        <f t="shared" si="8"/>
        <v>-2.1546526999999999E-2</v>
      </c>
      <c r="E166" s="2">
        <v>8.2156329000000004E-3</v>
      </c>
      <c r="F166" s="2">
        <v>1.21794917E-2</v>
      </c>
      <c r="G166" s="2">
        <v>2.51611778E-2</v>
      </c>
      <c r="H166" s="2">
        <v>1.24520233E-2</v>
      </c>
      <c r="I166" s="2">
        <v>9.6848513000000001E-3</v>
      </c>
      <c r="J166" s="2">
        <v>8.5696716999999999E-3</v>
      </c>
      <c r="K166" s="2">
        <v>9.5746201000000003E-3</v>
      </c>
      <c r="L166" s="2">
        <v>1.21146455E-2</v>
      </c>
      <c r="M166" s="2">
        <v>1.9880587999999999E-3</v>
      </c>
      <c r="N166" s="2">
        <v>7.9269257000000003E-3</v>
      </c>
      <c r="O166" s="2">
        <v>2.9246685999999998E-3</v>
      </c>
      <c r="P166" s="2">
        <v>1.5393009999999999E-4</v>
      </c>
      <c r="Q166" s="2">
        <v>-2.4017909999999999E-3</v>
      </c>
      <c r="R166" s="2">
        <v>-1.3211234000000001E-2</v>
      </c>
      <c r="S166" s="2">
        <v>-4.1025360000000004E-3</v>
      </c>
      <c r="T166" s="2">
        <v>5.6245857000000003E-3</v>
      </c>
      <c r="U166" s="2">
        <v>-1.9861689999999999E-3</v>
      </c>
      <c r="V166" s="2">
        <v>-3.325345E-3</v>
      </c>
      <c r="W166" s="2">
        <v>-6.6622130000000002E-3</v>
      </c>
      <c r="X166" s="2">
        <v>-8.8146189999999992E-3</v>
      </c>
      <c r="Y166" s="2">
        <v>7.6795580000000002E-4</v>
      </c>
      <c r="Z166" s="2">
        <v>-1.0631853E-2</v>
      </c>
      <c r="AA166" s="2">
        <v>-6.6851949999999997E-3</v>
      </c>
      <c r="AB166" s="2">
        <v>-4.9102720000000002E-3</v>
      </c>
      <c r="AC166" s="2">
        <v>-2.030109E-3</v>
      </c>
      <c r="AD166" s="2">
        <v>-4.7842919999999999E-3</v>
      </c>
      <c r="AE166" s="2">
        <v>-4.884673E-3</v>
      </c>
      <c r="AF166" s="2">
        <v>-3.7707970000000002E-3</v>
      </c>
      <c r="AG166" s="2">
        <v>-1.0950230000000001E-3</v>
      </c>
      <c r="AH166" s="2">
        <v>-1.1237464000000001E-2</v>
      </c>
      <c r="AI166" s="2">
        <v>7.5520199999999996E-5</v>
      </c>
      <c r="AJ166" s="2">
        <v>5.3354014000000002E-3</v>
      </c>
      <c r="AK166" s="2">
        <v>2.2320612000000001E-3</v>
      </c>
      <c r="AL166" s="2">
        <v>6.6182220999999996E-3</v>
      </c>
      <c r="AM166" s="2">
        <v>-1.7443739999999999E-3</v>
      </c>
      <c r="AN166" s="2">
        <v>1.2747630500000001E-2</v>
      </c>
      <c r="AO166" s="2">
        <v>9.5778938000000008E-3</v>
      </c>
      <c r="AP166" s="2">
        <v>1.2819647700000001E-2</v>
      </c>
      <c r="AQ166" s="2">
        <v>6.7631985000000004E-3</v>
      </c>
      <c r="AR166" s="2">
        <v>1.15875528E-2</v>
      </c>
      <c r="AS166" s="2">
        <v>1.07249997E-2</v>
      </c>
      <c r="AT166" s="2">
        <v>2.8938493000000001E-3</v>
      </c>
      <c r="AU166" s="2">
        <v>-5.7476899999999997E-3</v>
      </c>
      <c r="AV166" s="2">
        <v>-3.5924609999999999E-3</v>
      </c>
      <c r="AW166" s="2">
        <v>-2.2907909999999999E-3</v>
      </c>
      <c r="AX166" s="2">
        <v>-4.3556999999999998E-4</v>
      </c>
      <c r="AY166" s="2">
        <v>5.0533015000000002E-3</v>
      </c>
      <c r="AZ166" s="2">
        <v>-6.7686389999999999E-3</v>
      </c>
      <c r="BA166" s="2">
        <v>-9.5011030000000003E-3</v>
      </c>
      <c r="BB166" s="2">
        <v>8.0735162000000003E-3</v>
      </c>
      <c r="BC166" s="2">
        <v>6.8745079999999999E-4</v>
      </c>
      <c r="BD166" s="2">
        <v>6.0370485000000003E-3</v>
      </c>
      <c r="BE166" s="2">
        <v>-1.572908E-3</v>
      </c>
      <c r="BF166" s="2">
        <v>2.3961045000000002E-3</v>
      </c>
      <c r="BG166" s="2">
        <v>4.6009490000000001E-4</v>
      </c>
      <c r="BH166" s="2">
        <v>-3.9769260000000004E-3</v>
      </c>
      <c r="BI166" s="2">
        <v>2.1222591000000001E-3</v>
      </c>
      <c r="BJ166" s="2">
        <v>6.7444409999999999E-4</v>
      </c>
      <c r="BK166" s="2">
        <v>2.9509534999999998E-3</v>
      </c>
      <c r="BL166" s="2">
        <v>-3.138676E-3</v>
      </c>
      <c r="BM166" s="2">
        <v>-6.7847819999999996E-3</v>
      </c>
      <c r="BN166" s="2">
        <v>8.9450969999999995E-4</v>
      </c>
      <c r="BO166" s="2">
        <v>-2.2092100000000001E-3</v>
      </c>
      <c r="BP166" s="2">
        <v>-1.2005460000000001E-2</v>
      </c>
      <c r="BQ166" s="2">
        <v>-1.73974E-4</v>
      </c>
      <c r="BR166" s="2">
        <v>-1.2054621999999999E-2</v>
      </c>
      <c r="BS166" s="2">
        <v>-4.4552569999999998E-3</v>
      </c>
      <c r="BT166" s="2">
        <v>-1.1347118999999999E-2</v>
      </c>
      <c r="BU166" s="2">
        <v>-9.8527349999999996E-3</v>
      </c>
      <c r="BV166" s="2">
        <v>-1.2976804999999999E-2</v>
      </c>
      <c r="BW166" s="2">
        <v>-1.1083743E-2</v>
      </c>
      <c r="BX166" s="2">
        <v>-1.2214455000000001E-2</v>
      </c>
      <c r="BY166" s="2">
        <v>-1.7062417999999999E-2</v>
      </c>
      <c r="BZ166" s="2">
        <v>-9.7122270000000004E-3</v>
      </c>
      <c r="CA166" s="2">
        <v>-1.5033995E-2</v>
      </c>
      <c r="CB166" s="2">
        <v>-1.7096123000000001E-2</v>
      </c>
      <c r="CC166" s="2">
        <v>-1.2060121E-2</v>
      </c>
      <c r="CD166" s="2">
        <v>-9.2158520000000001E-3</v>
      </c>
      <c r="CE166" s="2">
        <v>-1.3445776E-2</v>
      </c>
      <c r="CF166" s="2">
        <v>-1.3493649999999999E-2</v>
      </c>
      <c r="CG166" s="2">
        <v>-9.2777539999999992E-3</v>
      </c>
      <c r="CH166" s="2">
        <v>-1.4040220000000001E-2</v>
      </c>
      <c r="CI166" s="2">
        <v>-1.2497081E-2</v>
      </c>
      <c r="CJ166" s="2">
        <v>-2.1546526999999999E-2</v>
      </c>
      <c r="CK166" s="2">
        <v>-1.6342570000000001E-2</v>
      </c>
      <c r="CL166" s="2">
        <v>-1.1764322000000001E-2</v>
      </c>
      <c r="CM166" s="2">
        <v>-7.3115139999999999E-3</v>
      </c>
      <c r="CN166" s="2">
        <v>-2.0825959000000002E-2</v>
      </c>
      <c r="CO166" s="2">
        <v>-1.3942468E-2</v>
      </c>
      <c r="CP166" s="2">
        <v>-1.4319179E-2</v>
      </c>
      <c r="CQ166" s="2">
        <v>-1.1679424000000001E-2</v>
      </c>
      <c r="CR166" s="2">
        <v>-1.3709173E-2</v>
      </c>
      <c r="CS166" s="2">
        <v>-2.1135582999999999E-2</v>
      </c>
      <c r="CT166" s="2">
        <v>-1.3248199E-2</v>
      </c>
      <c r="CU166" s="2">
        <v>-1.6154613000000002E-2</v>
      </c>
      <c r="CV166" s="2">
        <v>-1.9379311E-2</v>
      </c>
      <c r="CW166" s="2"/>
      <c r="CX166" s="2"/>
      <c r="CY166" s="2"/>
      <c r="CZ166" s="2"/>
    </row>
    <row r="167" spans="1:104" x14ac:dyDescent="0.25">
      <c r="A167" s="1">
        <v>41074</v>
      </c>
      <c r="B167" s="2">
        <f t="shared" si="6"/>
        <v>-7.7761988916666648E-3</v>
      </c>
      <c r="C167" s="2">
        <f t="shared" si="7"/>
        <v>1.1470031800000001E-2</v>
      </c>
      <c r="D167" s="2">
        <f t="shared" si="8"/>
        <v>-2.1146822999999999E-2</v>
      </c>
      <c r="E167" s="2">
        <v>-1.1340262E-2</v>
      </c>
      <c r="F167" s="2">
        <v>-3.3514080000000002E-3</v>
      </c>
      <c r="G167" s="2">
        <v>-1.028895E-2</v>
      </c>
      <c r="H167" s="2">
        <v>-1.4315173E-2</v>
      </c>
      <c r="I167" s="2">
        <v>-1.3604865000000001E-2</v>
      </c>
      <c r="J167" s="2">
        <v>-1.1125186E-2</v>
      </c>
      <c r="K167" s="2">
        <v>-1.0493796999999999E-2</v>
      </c>
      <c r="L167" s="2">
        <v>-1.5989282E-2</v>
      </c>
      <c r="M167" s="2">
        <v>-2.1146822999999999E-2</v>
      </c>
      <c r="N167" s="2">
        <v>-7.9742400000000005E-3</v>
      </c>
      <c r="O167" s="2">
        <v>-1.6021700999999999E-2</v>
      </c>
      <c r="P167" s="2">
        <v>-7.3932160000000002E-3</v>
      </c>
      <c r="Q167" s="2">
        <v>-1.2009938E-2</v>
      </c>
      <c r="R167" s="2">
        <v>-6.3978339999999998E-3</v>
      </c>
      <c r="S167" s="2">
        <v>-4.7653399999999999E-3</v>
      </c>
      <c r="T167" s="2">
        <v>-9.3540459999999995E-3</v>
      </c>
      <c r="U167" s="2">
        <v>-7.8360319999999997E-3</v>
      </c>
      <c r="V167" s="2">
        <v>-2.1168300000000001E-3</v>
      </c>
      <c r="W167" s="2">
        <v>-4.2993060000000001E-3</v>
      </c>
      <c r="X167" s="2">
        <v>-1.1901297999999999E-2</v>
      </c>
      <c r="Y167" s="2">
        <v>-9.2300500000000001E-3</v>
      </c>
      <c r="Z167" s="2">
        <v>-3.1399879999999998E-3</v>
      </c>
      <c r="AA167" s="2">
        <v>-6.6483449999999999E-3</v>
      </c>
      <c r="AB167" s="2">
        <v>-1.4218147E-2</v>
      </c>
      <c r="AC167" s="2">
        <v>-2.7100039999999998E-3</v>
      </c>
      <c r="AD167" s="2">
        <v>-6.1932030000000004E-3</v>
      </c>
      <c r="AE167" s="2">
        <v>-4.3810380000000003E-3</v>
      </c>
      <c r="AF167" s="2">
        <v>-2.1305460000000001E-3</v>
      </c>
      <c r="AG167" s="2">
        <v>-5.8115299999999996E-3</v>
      </c>
      <c r="AH167" s="2">
        <v>-3.4918929999999998E-3</v>
      </c>
      <c r="AI167" s="2">
        <v>-4.4199649999999997E-3</v>
      </c>
      <c r="AJ167" s="2">
        <v>-3.6064830000000002E-3</v>
      </c>
      <c r="AK167" s="2">
        <v>4.5733980000000002E-3</v>
      </c>
      <c r="AL167" s="2">
        <v>1.1470031800000001E-2</v>
      </c>
      <c r="AM167" s="2">
        <v>5.9072578999999998E-3</v>
      </c>
      <c r="AN167" s="2">
        <v>-1.2284069999999999E-3</v>
      </c>
      <c r="AO167" s="2">
        <v>-3.4307679999999998E-3</v>
      </c>
      <c r="AP167" s="2">
        <v>-1.124583E-3</v>
      </c>
      <c r="AQ167" s="2">
        <v>1.5594738000000001E-3</v>
      </c>
      <c r="AR167" s="2">
        <v>3.8383279999999998E-3</v>
      </c>
      <c r="AS167" s="2">
        <v>-5.0784300000000001E-4</v>
      </c>
      <c r="AT167" s="2">
        <v>-5.6888700000000002E-4</v>
      </c>
      <c r="AU167" s="2">
        <v>-2.4394410000000001E-3</v>
      </c>
      <c r="AV167" s="2">
        <v>-3.2246999999999998E-5</v>
      </c>
      <c r="AW167" s="2">
        <v>1.4540211E-3</v>
      </c>
      <c r="AX167" s="2">
        <v>-3.3214399999999998E-4</v>
      </c>
      <c r="AY167" s="2">
        <v>-1.4468879999999999E-3</v>
      </c>
      <c r="AZ167" s="2">
        <v>-1.1594180000000001E-2</v>
      </c>
      <c r="BA167" s="2">
        <v>-1.1146961E-2</v>
      </c>
      <c r="BB167" s="2">
        <v>-9.7025010000000005E-3</v>
      </c>
      <c r="BC167" s="2">
        <v>-8.4646310000000002E-3</v>
      </c>
      <c r="BD167" s="2">
        <v>-2.6027720000000002E-3</v>
      </c>
      <c r="BE167" s="2">
        <v>5.5502860000000004E-4</v>
      </c>
      <c r="BF167" s="2">
        <v>-5.3659010000000002E-3</v>
      </c>
      <c r="BG167" s="2">
        <v>-2.831362E-3</v>
      </c>
      <c r="BH167" s="2">
        <v>-5.6783249999999997E-3</v>
      </c>
      <c r="BI167" s="2">
        <v>-2.8818239999999998E-3</v>
      </c>
      <c r="BJ167" s="2">
        <v>-6.6459020000000004E-3</v>
      </c>
      <c r="BK167" s="2">
        <v>-3.0460890000000001E-3</v>
      </c>
      <c r="BL167" s="2">
        <v>-3.9140729999999997E-3</v>
      </c>
      <c r="BM167" s="2">
        <v>-1.0419479000000001E-2</v>
      </c>
      <c r="BN167" s="2">
        <v>-1.5516986E-2</v>
      </c>
      <c r="BO167" s="2">
        <v>-1.6809971E-2</v>
      </c>
      <c r="BP167" s="2">
        <v>-1.4362019E-2</v>
      </c>
      <c r="BQ167" s="2">
        <v>-1.4135635000000001E-2</v>
      </c>
      <c r="BR167" s="2">
        <v>-1.3816012000000001E-2</v>
      </c>
      <c r="BS167" s="2">
        <v>-9.6997620000000007E-3</v>
      </c>
      <c r="BT167" s="2">
        <v>-1.271857E-2</v>
      </c>
      <c r="BU167" s="2">
        <v>-1.5924659000000001E-2</v>
      </c>
      <c r="BV167" s="2">
        <v>-1.4616667999999999E-2</v>
      </c>
      <c r="BW167" s="2">
        <v>-2.0041546E-2</v>
      </c>
      <c r="BX167" s="2">
        <v>-1.6668347E-2</v>
      </c>
      <c r="BY167" s="2">
        <v>-8.4997400000000004E-3</v>
      </c>
      <c r="BZ167" s="2">
        <v>-1.2894691999999999E-2</v>
      </c>
      <c r="CA167" s="2">
        <v>-1.3911425999999999E-2</v>
      </c>
      <c r="CB167" s="2">
        <v>-1.5633524999999999E-2</v>
      </c>
      <c r="CC167" s="2">
        <v>-1.8021202E-2</v>
      </c>
      <c r="CD167" s="2">
        <v>-1.3797502E-2</v>
      </c>
      <c r="CE167" s="2">
        <v>-1.0948008E-2</v>
      </c>
      <c r="CF167" s="2">
        <v>-1.1609555000000001E-2</v>
      </c>
      <c r="CG167" s="2">
        <v>-1.3001766999999999E-2</v>
      </c>
      <c r="CH167" s="2">
        <v>-1.0715428000000001E-2</v>
      </c>
      <c r="CI167" s="2">
        <v>-1.0394278999999999E-2</v>
      </c>
      <c r="CJ167" s="2">
        <v>2.8858548E-3</v>
      </c>
      <c r="CK167" s="2">
        <v>3.3041244E-3</v>
      </c>
      <c r="CL167" s="2">
        <v>-4.7940150000000004E-3</v>
      </c>
      <c r="CM167" s="2">
        <v>-1.7633697E-2</v>
      </c>
      <c r="CN167" s="2">
        <v>-5.6700759999999996E-3</v>
      </c>
      <c r="CO167" s="2">
        <v>-8.4398819999999992E-3</v>
      </c>
      <c r="CP167" s="2">
        <v>-1.2422552999999999E-2</v>
      </c>
      <c r="CQ167" s="2">
        <v>-1.1371132000000001E-2</v>
      </c>
      <c r="CR167" s="2">
        <v>-6.5635709999999998E-3</v>
      </c>
      <c r="CS167" s="2">
        <v>-8.3804259999999998E-3</v>
      </c>
      <c r="CT167" s="2">
        <v>-1.671069E-2</v>
      </c>
      <c r="CU167" s="2">
        <v>-1.2283173E-2</v>
      </c>
      <c r="CV167" s="2">
        <v>-1.0944171000000001E-2</v>
      </c>
      <c r="CW167" s="2"/>
      <c r="CX167" s="2"/>
      <c r="CY167" s="2"/>
      <c r="CZ167" s="2"/>
    </row>
    <row r="168" spans="1:104" x14ac:dyDescent="0.25">
      <c r="A168" s="1">
        <v>41075</v>
      </c>
      <c r="B168" s="2">
        <f t="shared" si="6"/>
        <v>-9.8181226281250002E-3</v>
      </c>
      <c r="C168" s="2">
        <f t="shared" si="7"/>
        <v>9.7691988E-3</v>
      </c>
      <c r="D168" s="2">
        <f t="shared" si="8"/>
        <v>-3.0923883999999999E-2</v>
      </c>
      <c r="E168" s="2">
        <v>-1.8813822000000001E-2</v>
      </c>
      <c r="F168" s="2">
        <v>-1.3426406E-2</v>
      </c>
      <c r="G168" s="2">
        <v>-2.6452647999999999E-2</v>
      </c>
      <c r="H168" s="2">
        <v>-2.6536033000000001E-2</v>
      </c>
      <c r="I168" s="2">
        <v>-1.9642504000000002E-2</v>
      </c>
      <c r="J168" s="2">
        <v>-1.7642365E-2</v>
      </c>
      <c r="K168" s="2">
        <v>-2.5436051000000001E-2</v>
      </c>
      <c r="L168" s="2">
        <v>-2.7606868E-2</v>
      </c>
      <c r="M168" s="2">
        <v>-2.1491909999999999E-2</v>
      </c>
      <c r="N168" s="2">
        <v>-2.2006596999999999E-2</v>
      </c>
      <c r="O168" s="2">
        <v>-1.7882150999999999E-2</v>
      </c>
      <c r="P168" s="2">
        <v>-2.7301178999999998E-2</v>
      </c>
      <c r="Q168" s="2">
        <v>-2.2332713000000001E-2</v>
      </c>
      <c r="R168" s="2">
        <v>-2.0409710000000001E-2</v>
      </c>
      <c r="S168" s="2">
        <v>-1.75985E-2</v>
      </c>
      <c r="T168" s="2">
        <v>-2.2159733000000001E-2</v>
      </c>
      <c r="U168" s="2">
        <v>-3.0923883999999999E-2</v>
      </c>
      <c r="V168" s="2">
        <v>-1.1478051E-2</v>
      </c>
      <c r="W168" s="2">
        <v>-2.0872489000000001E-2</v>
      </c>
      <c r="X168" s="2">
        <v>-1.6737252000000001E-2</v>
      </c>
      <c r="Y168" s="2">
        <v>-2.0115244000000001E-2</v>
      </c>
      <c r="Z168" s="2">
        <v>-1.8822919E-2</v>
      </c>
      <c r="AA168" s="2">
        <v>-1.8302137999999999E-2</v>
      </c>
      <c r="AB168" s="2">
        <v>-6.2646330000000004E-3</v>
      </c>
      <c r="AC168" s="2">
        <v>-2.0791031000000001E-2</v>
      </c>
      <c r="AD168" s="2">
        <v>-5.3738639999999999E-3</v>
      </c>
      <c r="AE168" s="2">
        <v>-6.247402E-3</v>
      </c>
      <c r="AF168" s="2">
        <v>1.7013198E-3</v>
      </c>
      <c r="AG168" s="2">
        <v>-9.8211789999999993E-3</v>
      </c>
      <c r="AH168" s="2">
        <v>-2.2433719000000001E-2</v>
      </c>
      <c r="AI168" s="2">
        <v>-1.4901935E-2</v>
      </c>
      <c r="AJ168" s="2">
        <v>-7.8579779999999998E-3</v>
      </c>
      <c r="AK168" s="2">
        <v>-7.2427899999999998E-4</v>
      </c>
      <c r="AL168" s="2">
        <v>-6.8520500000000002E-3</v>
      </c>
      <c r="AM168" s="2">
        <v>-9.1577780000000001E-3</v>
      </c>
      <c r="AN168" s="2">
        <v>-1.5676333000000001E-2</v>
      </c>
      <c r="AO168" s="2">
        <v>-1.2246381000000001E-2</v>
      </c>
      <c r="AP168" s="2">
        <v>-7.7926849999999997E-3</v>
      </c>
      <c r="AQ168" s="2">
        <v>-1.3612716E-2</v>
      </c>
      <c r="AR168" s="2">
        <v>-9.8919880000000009E-3</v>
      </c>
      <c r="AS168" s="2">
        <v>-6.2949950000000003E-3</v>
      </c>
      <c r="AT168" s="2">
        <v>-8.3977459999999993E-3</v>
      </c>
      <c r="AU168" s="2">
        <v>-1.5015112000000001E-2</v>
      </c>
      <c r="AV168" s="2">
        <v>-1.4888648000000001E-2</v>
      </c>
      <c r="AW168" s="2">
        <v>-1.2639518000000001E-2</v>
      </c>
      <c r="AX168" s="2">
        <v>-1.3386591E-2</v>
      </c>
      <c r="AY168" s="2">
        <v>-2.3399279999999998E-3</v>
      </c>
      <c r="AZ168" s="2">
        <v>-8.7977639999999996E-3</v>
      </c>
      <c r="BA168" s="2">
        <v>5.0343332999999999E-3</v>
      </c>
      <c r="BB168" s="2">
        <v>-5.0223209999999997E-3</v>
      </c>
      <c r="BC168" s="2">
        <v>2.4017003000000002E-3</v>
      </c>
      <c r="BD168" s="2">
        <v>-7.6103890000000004E-3</v>
      </c>
      <c r="BE168" s="2">
        <v>3.7429338000000002E-3</v>
      </c>
      <c r="BF168" s="2">
        <v>-7.9096229999999993E-3</v>
      </c>
      <c r="BG168" s="2">
        <v>1.41219E-3</v>
      </c>
      <c r="BH168" s="2">
        <v>-7.975312E-3</v>
      </c>
      <c r="BI168" s="2">
        <v>9.7691988E-3</v>
      </c>
      <c r="BJ168" s="2">
        <v>2.9768600000000002E-5</v>
      </c>
      <c r="BK168" s="2">
        <v>-1.546289E-3</v>
      </c>
      <c r="BL168" s="2">
        <v>7.4227635000000004E-3</v>
      </c>
      <c r="BM168" s="2">
        <v>-3.4122100000000002E-3</v>
      </c>
      <c r="BN168" s="2">
        <v>-2.2549190000000002E-3</v>
      </c>
      <c r="BO168" s="2">
        <v>1.4249603E-3</v>
      </c>
      <c r="BP168" s="2">
        <v>-6.8322399999999996E-4</v>
      </c>
      <c r="BQ168" s="2">
        <v>-9.6068460000000005E-3</v>
      </c>
      <c r="BR168" s="2">
        <v>-2.3258939999999998E-3</v>
      </c>
      <c r="BS168" s="2">
        <v>-2.4589099999999999E-3</v>
      </c>
      <c r="BT168" s="2">
        <v>-4.9485229999999998E-3</v>
      </c>
      <c r="BU168" s="2">
        <v>-1.5400580000000001E-2</v>
      </c>
      <c r="BV168" s="2">
        <v>-7.507255E-3</v>
      </c>
      <c r="BW168" s="2">
        <v>-9.2396920000000007E-3</v>
      </c>
      <c r="BX168" s="2">
        <v>6.6790492999999999E-3</v>
      </c>
      <c r="BY168" s="2">
        <v>-1.5551596000000001E-2</v>
      </c>
      <c r="BZ168" s="2">
        <v>4.525477E-4</v>
      </c>
      <c r="CA168" s="2">
        <v>-7.8816679999999997E-3</v>
      </c>
      <c r="CB168" s="2">
        <v>3.3744839999999999E-4</v>
      </c>
      <c r="CC168" s="2">
        <v>-9.0785469999999993E-3</v>
      </c>
      <c r="CD168" s="2">
        <v>-3.0376449999999998E-3</v>
      </c>
      <c r="CE168" s="2">
        <v>-7.621671E-3</v>
      </c>
      <c r="CF168" s="2">
        <v>-7.5376740000000003E-3</v>
      </c>
      <c r="CG168" s="2">
        <v>-1.0721631000000001E-2</v>
      </c>
      <c r="CH168" s="2">
        <v>-7.0590929999999998E-3</v>
      </c>
      <c r="CI168" s="2">
        <v>-4.2088539999999997E-3</v>
      </c>
      <c r="CJ168" s="2">
        <v>-4.4972689999999999E-3</v>
      </c>
      <c r="CK168" s="2">
        <v>-1.0259457E-2</v>
      </c>
      <c r="CL168" s="2">
        <v>-1.0768141E-2</v>
      </c>
      <c r="CM168" s="2">
        <v>-8.1933449999999994E-3</v>
      </c>
      <c r="CN168" s="2">
        <v>-1.6475300000000001E-4</v>
      </c>
      <c r="CO168" s="2">
        <v>1.4124922000000001E-3</v>
      </c>
      <c r="CP168" s="2">
        <v>-1.1015999E-2</v>
      </c>
      <c r="CQ168" s="2">
        <v>-8.3304009999999994E-3</v>
      </c>
      <c r="CR168" s="2">
        <v>-9.3386100000000007E-3</v>
      </c>
      <c r="CS168" s="2">
        <v>3.4419537E-3</v>
      </c>
      <c r="CT168" s="2">
        <v>-7.8662780000000009E-3</v>
      </c>
      <c r="CU168" s="2">
        <v>-1.0400871000000001E-2</v>
      </c>
      <c r="CV168" s="2">
        <v>-1.0969522000000001E-2</v>
      </c>
      <c r="CW168" s="2"/>
      <c r="CX168" s="2"/>
      <c r="CY168" s="2"/>
      <c r="CZ168" s="2"/>
    </row>
    <row r="169" spans="1:104" x14ac:dyDescent="0.25">
      <c r="A169" s="1">
        <v>41076</v>
      </c>
      <c r="B169" s="2">
        <f t="shared" si="6"/>
        <v>-9.405058036458332E-3</v>
      </c>
      <c r="C169" s="2">
        <f t="shared" si="7"/>
        <v>4.4240071999999998E-3</v>
      </c>
      <c r="D169" s="2">
        <f t="shared" si="8"/>
        <v>-2.7380385E-2</v>
      </c>
      <c r="E169" s="2">
        <v>-7.20215E-3</v>
      </c>
      <c r="F169" s="2">
        <v>-1.1943448000000001E-2</v>
      </c>
      <c r="G169" s="2">
        <v>-1.1870152E-2</v>
      </c>
      <c r="H169" s="2">
        <v>-1.6516610000000001E-2</v>
      </c>
      <c r="I169" s="2">
        <v>-8.6837540000000001E-3</v>
      </c>
      <c r="J169" s="2">
        <v>-2.0209257000000001E-2</v>
      </c>
      <c r="K169" s="2">
        <v>-1.8639798999999999E-2</v>
      </c>
      <c r="L169" s="2">
        <v>-1.8860961999999998E-2</v>
      </c>
      <c r="M169" s="2">
        <v>-1.4658526999999999E-2</v>
      </c>
      <c r="N169" s="2">
        <v>-1.8653531000000001E-2</v>
      </c>
      <c r="O169" s="2">
        <v>-2.4889722E-2</v>
      </c>
      <c r="P169" s="2">
        <v>-2.6918798000000001E-2</v>
      </c>
      <c r="Q169" s="2">
        <v>-1.6614568E-2</v>
      </c>
      <c r="R169" s="2">
        <v>-2.0766718999999999E-2</v>
      </c>
      <c r="S169" s="2">
        <v>-2.1734188000000002E-2</v>
      </c>
      <c r="T169" s="2">
        <v>-2.5175684E-2</v>
      </c>
      <c r="U169" s="2">
        <v>-2.7380385E-2</v>
      </c>
      <c r="V169" s="2">
        <v>-2.1235705000000001E-2</v>
      </c>
      <c r="W169" s="2">
        <v>-1.8065200999999999E-2</v>
      </c>
      <c r="X169" s="2">
        <v>-1.8084796E-2</v>
      </c>
      <c r="Y169" s="2">
        <v>-2.0067163999999998E-2</v>
      </c>
      <c r="Z169" s="2">
        <v>-2.1077024999999999E-2</v>
      </c>
      <c r="AA169" s="2">
        <v>-1.3658062E-2</v>
      </c>
      <c r="AB169" s="2">
        <v>-1.3519566E-2</v>
      </c>
      <c r="AC169" s="2">
        <v>-7.8324510000000007E-3</v>
      </c>
      <c r="AD169" s="2">
        <v>-2.0845097E-2</v>
      </c>
      <c r="AE169" s="2">
        <v>-2.1050686999999998E-2</v>
      </c>
      <c r="AF169" s="2">
        <v>-1.6687835000000002E-2</v>
      </c>
      <c r="AG169" s="2">
        <v>-1.2129658E-2</v>
      </c>
      <c r="AH169" s="2">
        <v>-1.6996322000000001E-2</v>
      </c>
      <c r="AI169" s="2">
        <v>-1.3865094E-2</v>
      </c>
      <c r="AJ169" s="2">
        <v>-1.8726848000000001E-2</v>
      </c>
      <c r="AK169" s="2">
        <v>-2.110569E-2</v>
      </c>
      <c r="AL169" s="2">
        <v>-2.2110194999999999E-2</v>
      </c>
      <c r="AM169" s="2">
        <v>-2.1656906E-2</v>
      </c>
      <c r="AN169" s="2">
        <v>-2.2687082000000001E-2</v>
      </c>
      <c r="AO169" s="2">
        <v>-1.9498908999999998E-2</v>
      </c>
      <c r="AP169" s="2">
        <v>-1.5138047999999999E-2</v>
      </c>
      <c r="AQ169" s="2">
        <v>-1.6190155000000001E-2</v>
      </c>
      <c r="AR169" s="2">
        <v>-1.4882754999999999E-2</v>
      </c>
      <c r="AS169" s="2">
        <v>-2.0082038999999999E-2</v>
      </c>
      <c r="AT169" s="2">
        <v>-1.2614761E-2</v>
      </c>
      <c r="AU169" s="2">
        <v>-9.5018189999999999E-3</v>
      </c>
      <c r="AV169" s="2">
        <v>-1.2280317000000001E-2</v>
      </c>
      <c r="AW169" s="2">
        <v>-1.3088511000000001E-2</v>
      </c>
      <c r="AX169" s="2">
        <v>-9.1260179999999996E-3</v>
      </c>
      <c r="AY169" s="2">
        <v>-1.1663952999999999E-2</v>
      </c>
      <c r="AZ169" s="2">
        <v>-2.5676280000000002E-3</v>
      </c>
      <c r="BA169" s="2">
        <v>-4.7146339999999997E-3</v>
      </c>
      <c r="BB169" s="2">
        <v>-4.5844570000000001E-3</v>
      </c>
      <c r="BC169" s="2">
        <v>-9.6173899999999997E-4</v>
      </c>
      <c r="BD169" s="2">
        <v>-2.3680989999999998E-3</v>
      </c>
      <c r="BE169" s="2">
        <v>-4.1249379999999999E-3</v>
      </c>
      <c r="BF169" s="2">
        <v>-2.8749629999999999E-3</v>
      </c>
      <c r="BG169" s="2">
        <v>-3.0019900000000002E-4</v>
      </c>
      <c r="BH169" s="2">
        <v>1.6367631000000001E-3</v>
      </c>
      <c r="BI169" s="2">
        <v>8.2218190000000004E-4</v>
      </c>
      <c r="BJ169" s="2">
        <v>-3.3766719999999998E-3</v>
      </c>
      <c r="BK169" s="2">
        <v>3.3063407999999999E-3</v>
      </c>
      <c r="BL169" s="2">
        <v>4.4240071999999998E-3</v>
      </c>
      <c r="BM169" s="2">
        <v>6.1835120000000002E-4</v>
      </c>
      <c r="BN169" s="2">
        <v>2.6529061E-3</v>
      </c>
      <c r="BO169" s="2">
        <v>-1.4713319999999999E-3</v>
      </c>
      <c r="BP169" s="2">
        <v>-8.4119900000000005E-4</v>
      </c>
      <c r="BQ169" s="2">
        <v>1.6000268999999999E-3</v>
      </c>
      <c r="BR169" s="2">
        <v>4.4979530000000001E-4</v>
      </c>
      <c r="BS169" s="2">
        <v>-5.0437579999999997E-3</v>
      </c>
      <c r="BT169" s="2">
        <v>-5.7677E-4</v>
      </c>
      <c r="BU169" s="2">
        <v>-2.1990900000000001E-4</v>
      </c>
      <c r="BV169" s="2">
        <v>2.9400915999999999E-3</v>
      </c>
      <c r="BW169" s="2">
        <v>-6.778648E-3</v>
      </c>
      <c r="BX169" s="2">
        <v>-1.484962E-3</v>
      </c>
      <c r="BY169" s="2">
        <v>-2.4417559999999998E-3</v>
      </c>
      <c r="BZ169" s="2">
        <v>-3.9269810000000004E-3</v>
      </c>
      <c r="CA169" s="2">
        <v>3.0447006000000002E-3</v>
      </c>
      <c r="CB169" s="2">
        <v>-2.7678680000000002E-3</v>
      </c>
      <c r="CC169" s="2">
        <v>-7.1624219999999999E-3</v>
      </c>
      <c r="CD169" s="2">
        <v>-3.7282090000000001E-3</v>
      </c>
      <c r="CE169" s="2">
        <v>-4.0796540000000003E-3</v>
      </c>
      <c r="CF169" s="2">
        <v>-7.2651349999999998E-3</v>
      </c>
      <c r="CG169" s="2">
        <v>4.0286274999999996E-3</v>
      </c>
      <c r="CH169" s="2">
        <v>-3.2746759999999998E-3</v>
      </c>
      <c r="CI169" s="2">
        <v>1.6918136999999999E-3</v>
      </c>
      <c r="CJ169" s="2">
        <v>1.0034608999999999E-3</v>
      </c>
      <c r="CK169" s="2">
        <v>4.8946079999999999E-4</v>
      </c>
      <c r="CL169" s="2">
        <v>3.5862309E-3</v>
      </c>
      <c r="CM169" s="2">
        <v>-5.309116E-3</v>
      </c>
      <c r="CN169" s="2">
        <v>-4.6658519999999998E-3</v>
      </c>
      <c r="CO169" s="2">
        <v>-3.4794300000000003E-4</v>
      </c>
      <c r="CP169" s="2">
        <v>-9.0930539999999997E-3</v>
      </c>
      <c r="CQ169" s="2">
        <v>-5.4089819999999997E-3</v>
      </c>
      <c r="CR169" s="2">
        <v>-5.5462389999999997E-3</v>
      </c>
      <c r="CS169" s="2">
        <v>-6.926336E-3</v>
      </c>
      <c r="CT169" s="2">
        <v>-7.539525E-3</v>
      </c>
      <c r="CU169" s="2">
        <v>-1.3072610000000001E-3</v>
      </c>
      <c r="CV169" s="2">
        <v>-5.9124909999999998E-3</v>
      </c>
      <c r="CW169" s="2"/>
      <c r="CX169" s="2"/>
      <c r="CY169" s="2"/>
      <c r="CZ169" s="2"/>
    </row>
    <row r="170" spans="1:104" x14ac:dyDescent="0.25">
      <c r="A170" s="1">
        <v>41077</v>
      </c>
      <c r="B170" s="2">
        <f t="shared" si="6"/>
        <v>2.6218941666666733E-5</v>
      </c>
      <c r="C170" s="2">
        <f t="shared" si="7"/>
        <v>1.1401074000000001E-2</v>
      </c>
      <c r="D170" s="2">
        <f t="shared" si="8"/>
        <v>-1.4644463999999999E-2</v>
      </c>
      <c r="E170" s="2">
        <v>4.1363859000000001E-3</v>
      </c>
      <c r="F170" s="2">
        <v>-7.5684810000000002E-3</v>
      </c>
      <c r="G170" s="2">
        <v>1.4616959999999999E-4</v>
      </c>
      <c r="H170" s="2">
        <v>-4.6974800000000004E-3</v>
      </c>
      <c r="I170" s="2">
        <v>4.1661841000000003E-3</v>
      </c>
      <c r="J170" s="2">
        <v>-8.7181059999999998E-3</v>
      </c>
      <c r="K170" s="2">
        <v>-6.5240869999999996E-3</v>
      </c>
      <c r="L170" s="2">
        <v>5.6665624999999997E-3</v>
      </c>
      <c r="M170" s="2">
        <v>4.3512565000000001E-3</v>
      </c>
      <c r="N170" s="2">
        <v>1.0385430100000001E-2</v>
      </c>
      <c r="O170" s="2">
        <v>7.1400925000000004E-3</v>
      </c>
      <c r="P170" s="2">
        <v>6.0937394000000001E-3</v>
      </c>
      <c r="Q170" s="2">
        <v>4.7625319999999999E-3</v>
      </c>
      <c r="R170" s="2">
        <v>7.9493058000000005E-3</v>
      </c>
      <c r="S170" s="2">
        <v>7.2433858999999996E-3</v>
      </c>
      <c r="T170" s="2">
        <v>-2.0189700000000001E-4</v>
      </c>
      <c r="U170" s="2">
        <v>-1.863059E-3</v>
      </c>
      <c r="V170" s="2">
        <v>1.5209736000000001E-3</v>
      </c>
      <c r="W170" s="2">
        <v>4.2378540000000001E-3</v>
      </c>
      <c r="X170" s="2">
        <v>3.9427274000000002E-3</v>
      </c>
      <c r="Y170" s="2">
        <v>6.0366148999999999E-3</v>
      </c>
      <c r="Z170" s="2">
        <v>-1.1903070999999999E-2</v>
      </c>
      <c r="AA170" s="2">
        <v>4.2984685000000003E-3</v>
      </c>
      <c r="AB170" s="2">
        <v>6.9035848999999998E-3</v>
      </c>
      <c r="AC170" s="2">
        <v>2.7634157999999998E-3</v>
      </c>
      <c r="AD170" s="2">
        <v>2.1757220000000002E-3</v>
      </c>
      <c r="AE170" s="2">
        <v>1.9551389999999998E-3</v>
      </c>
      <c r="AF170" s="2">
        <v>-6.138859E-3</v>
      </c>
      <c r="AG170" s="2">
        <v>5.4112600000000001E-5</v>
      </c>
      <c r="AH170" s="2">
        <v>-1.7821410000000001E-3</v>
      </c>
      <c r="AI170" s="2">
        <v>5.2435677999999996E-3</v>
      </c>
      <c r="AJ170" s="2">
        <v>-9.8454719999999992E-3</v>
      </c>
      <c r="AK170" s="2">
        <v>8.1426585999999999E-3</v>
      </c>
      <c r="AL170" s="2">
        <v>5.6355253999999999E-3</v>
      </c>
      <c r="AM170" s="2">
        <v>2.886553E-3</v>
      </c>
      <c r="AN170" s="2">
        <v>-1.768358E-3</v>
      </c>
      <c r="AO170" s="2">
        <v>-4.4057200000000001E-3</v>
      </c>
      <c r="AP170" s="2">
        <v>1.01026E-3</v>
      </c>
      <c r="AQ170" s="2">
        <v>-3.510333E-3</v>
      </c>
      <c r="AR170" s="2">
        <v>-2.8465719999999999E-3</v>
      </c>
      <c r="AS170" s="2">
        <v>-9.4547060000000002E-3</v>
      </c>
      <c r="AT170" s="2">
        <v>8.9436439999999995E-4</v>
      </c>
      <c r="AU170" s="2">
        <v>3.9600444000000004E-3</v>
      </c>
      <c r="AV170" s="2">
        <v>8.4860610000000005E-4</v>
      </c>
      <c r="AW170" s="2">
        <v>-6.2310830000000001E-3</v>
      </c>
      <c r="AX170" s="2">
        <v>-5.8425609999999996E-3</v>
      </c>
      <c r="AY170" s="2">
        <v>-5.844831E-3</v>
      </c>
      <c r="AZ170" s="2">
        <v>-3.3920510000000001E-3</v>
      </c>
      <c r="BA170" s="2">
        <v>-1.1787491000000001E-2</v>
      </c>
      <c r="BB170" s="2">
        <v>-1.4644463999999999E-2</v>
      </c>
      <c r="BC170" s="2">
        <v>-5.4744329999999999E-3</v>
      </c>
      <c r="BD170" s="2">
        <v>-1.3764143E-2</v>
      </c>
      <c r="BE170" s="2">
        <v>-8.6587279999999992E-3</v>
      </c>
      <c r="BF170" s="2">
        <v>-1.1332291E-2</v>
      </c>
      <c r="BG170" s="2">
        <v>-9.5127440000000001E-3</v>
      </c>
      <c r="BH170" s="2">
        <v>-1.1726011E-2</v>
      </c>
      <c r="BI170" s="2">
        <v>-1.2341250999999999E-2</v>
      </c>
      <c r="BJ170" s="2">
        <v>-7.7208759999999998E-3</v>
      </c>
      <c r="BK170" s="2">
        <v>8.0369019999999998E-4</v>
      </c>
      <c r="BL170" s="2">
        <v>2.3429294999999998E-3</v>
      </c>
      <c r="BM170" s="2">
        <v>-3.2145030000000001E-3</v>
      </c>
      <c r="BN170" s="2">
        <v>8.2754680000000002E-4</v>
      </c>
      <c r="BO170" s="2">
        <v>-5.8728900000000004E-3</v>
      </c>
      <c r="BP170" s="2">
        <v>-1.4886879999999999E-3</v>
      </c>
      <c r="BQ170" s="2">
        <v>-2.787454E-3</v>
      </c>
      <c r="BR170" s="2">
        <v>1.05656715E-2</v>
      </c>
      <c r="BS170" s="2">
        <v>-7.0878099999999999E-3</v>
      </c>
      <c r="BT170" s="2">
        <v>1.280939E-3</v>
      </c>
      <c r="BU170" s="2">
        <v>-3.4833200000000003E-4</v>
      </c>
      <c r="BV170" s="2">
        <v>9.8255997999999994E-3</v>
      </c>
      <c r="BW170" s="2">
        <v>6.9841377000000003E-3</v>
      </c>
      <c r="BX170" s="2">
        <v>1.1401074000000001E-2</v>
      </c>
      <c r="BY170" s="2">
        <v>9.4549707000000007E-3</v>
      </c>
      <c r="BZ170" s="2">
        <v>1.13295846E-2</v>
      </c>
      <c r="CA170" s="2">
        <v>1.5616491000000001E-3</v>
      </c>
      <c r="CB170" s="2">
        <v>6.0526948000000002E-3</v>
      </c>
      <c r="CC170" s="2">
        <v>8.7565899999999999E-3</v>
      </c>
      <c r="CD170" s="2">
        <v>7.3903442999999997E-3</v>
      </c>
      <c r="CE170" s="2">
        <v>2.2392687999999998E-3</v>
      </c>
      <c r="CF170" s="2">
        <v>-1.1256560000000001E-3</v>
      </c>
      <c r="CG170" s="2">
        <v>-4.4039140000000001E-3</v>
      </c>
      <c r="CH170" s="2">
        <v>9.4011726000000004E-3</v>
      </c>
      <c r="CI170" s="2">
        <v>5.0626643000000002E-3</v>
      </c>
      <c r="CJ170" s="2">
        <v>6.7280602000000002E-3</v>
      </c>
      <c r="CK170" s="2">
        <v>1.6921911E-3</v>
      </c>
      <c r="CL170" s="2">
        <v>9.2563637000000008E-3</v>
      </c>
      <c r="CM170" s="2">
        <v>7.7743370000000003E-4</v>
      </c>
      <c r="CN170" s="2">
        <v>2.3806679999999998E-3</v>
      </c>
      <c r="CO170" s="2">
        <v>-2.631118E-3</v>
      </c>
      <c r="CP170" s="2">
        <v>3.4269156000000002E-3</v>
      </c>
      <c r="CQ170" s="2">
        <v>-1.9766580000000001E-3</v>
      </c>
      <c r="CR170" s="2">
        <v>-7.2806809999999998E-3</v>
      </c>
      <c r="CS170" s="2">
        <v>-1.7888979999999999E-3</v>
      </c>
      <c r="CT170" s="2">
        <v>-3.1878420000000002E-3</v>
      </c>
      <c r="CU170" s="2">
        <v>2.6368287000000002E-3</v>
      </c>
      <c r="CV170" s="2">
        <v>-1.5174629999999999E-3</v>
      </c>
      <c r="CW170" s="2"/>
      <c r="CX170" s="2"/>
      <c r="CY170" s="2"/>
      <c r="CZ170" s="2"/>
    </row>
    <row r="171" spans="1:104" x14ac:dyDescent="0.25">
      <c r="A171" s="1">
        <v>41078</v>
      </c>
      <c r="B171" s="2">
        <f t="shared" si="6"/>
        <v>-1.0024829566666669E-2</v>
      </c>
      <c r="C171" s="2">
        <f t="shared" si="7"/>
        <v>1.5785576E-3</v>
      </c>
      <c r="D171" s="2">
        <f t="shared" si="8"/>
        <v>-2.8533299000000002E-2</v>
      </c>
      <c r="E171" s="2">
        <v>-1.5525631999999999E-2</v>
      </c>
      <c r="F171" s="2">
        <v>-3.3192439999999998E-3</v>
      </c>
      <c r="G171" s="2">
        <v>-1.3955736E-2</v>
      </c>
      <c r="H171" s="2">
        <v>-1.5458141E-2</v>
      </c>
      <c r="I171" s="2">
        <v>-7.6563150000000003E-3</v>
      </c>
      <c r="J171" s="2">
        <v>-1.42316E-2</v>
      </c>
      <c r="K171" s="2">
        <v>-2.8533299000000002E-2</v>
      </c>
      <c r="L171" s="2">
        <v>-1.8428232999999999E-2</v>
      </c>
      <c r="M171" s="2">
        <v>-1.5114580000000001E-2</v>
      </c>
      <c r="N171" s="2">
        <v>-1.4405707E-2</v>
      </c>
      <c r="O171" s="2">
        <v>-8.4741250000000008E-3</v>
      </c>
      <c r="P171" s="2">
        <v>-1.9540004999999999E-2</v>
      </c>
      <c r="Q171" s="2">
        <v>-1.3348182E-2</v>
      </c>
      <c r="R171" s="2">
        <v>-1.7458972999999999E-2</v>
      </c>
      <c r="S171" s="2">
        <v>-2.1686436E-2</v>
      </c>
      <c r="T171" s="2">
        <v>-2.0985578000000001E-2</v>
      </c>
      <c r="U171" s="2">
        <v>-2.0666315000000001E-2</v>
      </c>
      <c r="V171" s="2">
        <v>-8.9563799999999999E-3</v>
      </c>
      <c r="W171" s="2">
        <v>-1.7841056000000001E-2</v>
      </c>
      <c r="X171" s="2">
        <v>-1.2348662E-2</v>
      </c>
      <c r="Y171" s="2">
        <v>-1.719905E-2</v>
      </c>
      <c r="Z171" s="2">
        <v>-1.1625729E-2</v>
      </c>
      <c r="AA171" s="2">
        <v>-1.0613790999999999E-2</v>
      </c>
      <c r="AB171" s="2">
        <v>-8.3769710000000004E-3</v>
      </c>
      <c r="AC171" s="2">
        <v>-1.2729252999999999E-2</v>
      </c>
      <c r="AD171" s="2">
        <v>-5.4629869999999999E-3</v>
      </c>
      <c r="AE171" s="2">
        <v>-6.7891150000000001E-3</v>
      </c>
      <c r="AF171" s="2">
        <v>-8.1723850000000008E-3</v>
      </c>
      <c r="AG171" s="2">
        <v>-6.4719399999999998E-3</v>
      </c>
      <c r="AH171" s="2">
        <v>-8.4925500000000004E-4</v>
      </c>
      <c r="AI171" s="2">
        <v>-1.3761001E-2</v>
      </c>
      <c r="AJ171" s="2">
        <v>-1.3982081E-2</v>
      </c>
      <c r="AK171" s="2">
        <v>-6.792195E-3</v>
      </c>
      <c r="AL171" s="2">
        <v>-8.3440930000000003E-3</v>
      </c>
      <c r="AM171" s="2">
        <v>-9.0429159999999998E-3</v>
      </c>
      <c r="AN171" s="2">
        <v>-1.4661181000000001E-2</v>
      </c>
      <c r="AO171" s="2">
        <v>-1.1116846E-2</v>
      </c>
      <c r="AP171" s="2">
        <v>-6.2216509999999999E-3</v>
      </c>
      <c r="AQ171" s="2">
        <v>-1.0365974999999999E-2</v>
      </c>
      <c r="AR171" s="2">
        <v>-1.4455519999999999E-2</v>
      </c>
      <c r="AS171" s="2">
        <v>-9.991481E-3</v>
      </c>
      <c r="AT171" s="2">
        <v>-6.1907619999999998E-3</v>
      </c>
      <c r="AU171" s="2">
        <v>-8.3776240000000002E-3</v>
      </c>
      <c r="AV171" s="2">
        <v>-1.1289685000000001E-2</v>
      </c>
      <c r="AW171" s="2">
        <v>-1.1705663999999999E-2</v>
      </c>
      <c r="AX171" s="2">
        <v>-6.9447579999999997E-3</v>
      </c>
      <c r="AY171" s="2">
        <v>-9.9835800000000006E-3</v>
      </c>
      <c r="AZ171" s="2">
        <v>-4.5102090000000003E-3</v>
      </c>
      <c r="BA171" s="2">
        <v>-5.2956949999999996E-3</v>
      </c>
      <c r="BB171" s="2">
        <v>-6.3136959999999997E-3</v>
      </c>
      <c r="BC171" s="2">
        <v>1.8178469999999999E-4</v>
      </c>
      <c r="BD171" s="2">
        <v>-2.67965E-3</v>
      </c>
      <c r="BE171" s="2">
        <v>-9.1175100000000003E-4</v>
      </c>
      <c r="BF171" s="2">
        <v>-7.7501189999999998E-3</v>
      </c>
      <c r="BG171" s="2">
        <v>-5.0164540000000001E-3</v>
      </c>
      <c r="BH171" s="2">
        <v>-4.4686370000000001E-3</v>
      </c>
      <c r="BI171" s="2">
        <v>-2.1766789999999999E-3</v>
      </c>
      <c r="BJ171" s="2">
        <v>-7.8693399999999998E-4</v>
      </c>
      <c r="BK171" s="2">
        <v>-2.2397749999999998E-3</v>
      </c>
      <c r="BL171" s="2">
        <v>-5.3185899999999998E-3</v>
      </c>
      <c r="BM171" s="2">
        <v>-3.9535509999999996E-3</v>
      </c>
      <c r="BN171" s="2">
        <v>-4.6948179999999999E-3</v>
      </c>
      <c r="BO171" s="2">
        <v>-7.6767110000000001E-3</v>
      </c>
      <c r="BP171" s="2">
        <v>-7.0530289999999997E-3</v>
      </c>
      <c r="BQ171" s="2">
        <v>-7.3360500000000002E-3</v>
      </c>
      <c r="BR171" s="2">
        <v>-3.7783460000000001E-3</v>
      </c>
      <c r="BS171" s="2">
        <v>-1.0247097E-2</v>
      </c>
      <c r="BT171" s="2">
        <v>-8.8713479999999994E-3</v>
      </c>
      <c r="BU171" s="2">
        <v>-9.3879700000000007E-3</v>
      </c>
      <c r="BV171" s="2">
        <v>-5.1926689999999996E-3</v>
      </c>
      <c r="BW171" s="2">
        <v>-4.8244380000000003E-3</v>
      </c>
      <c r="BX171" s="2">
        <v>1.5785576E-3</v>
      </c>
      <c r="BY171" s="2">
        <v>-4.4759739999999998E-3</v>
      </c>
      <c r="BZ171" s="2">
        <v>-1.0691384999999999E-2</v>
      </c>
      <c r="CA171" s="2">
        <v>-1.1571043E-2</v>
      </c>
      <c r="CB171" s="2">
        <v>-8.5170679999999992E-3</v>
      </c>
      <c r="CC171" s="2">
        <v>1.2418173E-3</v>
      </c>
      <c r="CD171" s="2">
        <v>-5.8423629999999997E-3</v>
      </c>
      <c r="CE171" s="2">
        <v>-6.2183280000000004E-3</v>
      </c>
      <c r="CF171" s="2">
        <v>-9.8859559999999996E-3</v>
      </c>
      <c r="CG171" s="2">
        <v>-4.632148E-3</v>
      </c>
      <c r="CH171" s="2">
        <v>-7.3630639999999999E-3</v>
      </c>
      <c r="CI171" s="2">
        <v>-5.5991540000000003E-3</v>
      </c>
      <c r="CJ171" s="2">
        <v>-7.1537129999999999E-3</v>
      </c>
      <c r="CK171" s="2">
        <v>-1.2795035E-2</v>
      </c>
      <c r="CL171" s="2">
        <v>-1.4073044E-2</v>
      </c>
      <c r="CM171" s="2">
        <v>-2.6183825000000001E-2</v>
      </c>
      <c r="CN171" s="2">
        <v>-1.3782245E-2</v>
      </c>
      <c r="CO171" s="2">
        <v>-1.7872761000000001E-2</v>
      </c>
      <c r="CP171" s="2">
        <v>-1.8237745E-2</v>
      </c>
      <c r="CQ171" s="2">
        <v>-1.6344350000000001E-2</v>
      </c>
      <c r="CR171" s="2">
        <v>-1.2558925E-2</v>
      </c>
      <c r="CS171" s="2">
        <v>-1.9409830999999999E-2</v>
      </c>
      <c r="CT171" s="2">
        <v>-1.8926732000000002E-2</v>
      </c>
      <c r="CU171" s="2">
        <v>-1.2055704E-2</v>
      </c>
      <c r="CV171" s="2">
        <v>-1.1259501E-2</v>
      </c>
      <c r="CW171" s="2"/>
      <c r="CX171" s="2"/>
      <c r="CY171" s="2"/>
      <c r="CZ171" s="2"/>
    </row>
    <row r="172" spans="1:104" x14ac:dyDescent="0.25">
      <c r="A172" s="1">
        <v>41079</v>
      </c>
      <c r="B172" s="2">
        <f t="shared" si="6"/>
        <v>-1.0475834183333336E-2</v>
      </c>
      <c r="C172" s="2">
        <f t="shared" si="7"/>
        <v>2.2229540799999999E-2</v>
      </c>
      <c r="D172" s="2">
        <f t="shared" si="8"/>
        <v>-4.5134238E-2</v>
      </c>
      <c r="E172" s="2">
        <v>-4.4515490999999997E-2</v>
      </c>
      <c r="F172" s="2">
        <v>-3.9917590000000003E-2</v>
      </c>
      <c r="G172" s="2">
        <v>-4.2634261999999999E-2</v>
      </c>
      <c r="H172" s="2">
        <v>-3.6313234999999999E-2</v>
      </c>
      <c r="I172" s="2">
        <v>-4.5134238E-2</v>
      </c>
      <c r="J172" s="2">
        <v>-4.0636338000000001E-2</v>
      </c>
      <c r="K172" s="2">
        <v>-3.6991491000000001E-2</v>
      </c>
      <c r="L172" s="2">
        <v>-3.2445403999999997E-2</v>
      </c>
      <c r="M172" s="2">
        <v>-3.4166709000000003E-2</v>
      </c>
      <c r="N172" s="2">
        <v>-3.0481732000000001E-2</v>
      </c>
      <c r="O172" s="2">
        <v>-3.6203208000000001E-2</v>
      </c>
      <c r="P172" s="2">
        <v>-2.9191106000000001E-2</v>
      </c>
      <c r="Q172" s="2">
        <v>-3.7946334999999998E-2</v>
      </c>
      <c r="R172" s="2">
        <v>-4.3188982000000001E-2</v>
      </c>
      <c r="S172" s="2">
        <v>-4.0044557000000001E-2</v>
      </c>
      <c r="T172" s="2">
        <v>-2.8863429999999999E-2</v>
      </c>
      <c r="U172" s="2">
        <v>-3.3839577000000003E-2</v>
      </c>
      <c r="V172" s="2">
        <v>-4.2355996E-2</v>
      </c>
      <c r="W172" s="2">
        <v>-4.2241755999999998E-2</v>
      </c>
      <c r="X172" s="2">
        <v>-4.1653503000000001E-2</v>
      </c>
      <c r="Y172" s="2">
        <v>-3.5960357999999998E-2</v>
      </c>
      <c r="Z172" s="2">
        <v>-3.8102784000000001E-2</v>
      </c>
      <c r="AA172" s="2">
        <v>-4.0023209999999997E-2</v>
      </c>
      <c r="AB172" s="2">
        <v>-3.801177E-2</v>
      </c>
      <c r="AC172" s="2">
        <v>-3.1649124000000001E-2</v>
      </c>
      <c r="AD172" s="2">
        <v>-2.8382304000000001E-2</v>
      </c>
      <c r="AE172" s="2">
        <v>-2.4759407000000001E-2</v>
      </c>
      <c r="AF172" s="2">
        <v>-2.2657277999999999E-2</v>
      </c>
      <c r="AG172" s="2">
        <v>-2.3785041999999999E-2</v>
      </c>
      <c r="AH172" s="2">
        <v>-2.0163529999999999E-2</v>
      </c>
      <c r="AI172" s="2">
        <v>-1.9479803E-2</v>
      </c>
      <c r="AJ172" s="2">
        <v>-1.4563069E-2</v>
      </c>
      <c r="AK172" s="2">
        <v>-1.128644E-2</v>
      </c>
      <c r="AL172" s="2">
        <v>-1.066975E-2</v>
      </c>
      <c r="AM172" s="2">
        <v>-1.3119083E-2</v>
      </c>
      <c r="AN172" s="2">
        <v>-1.7733387E-2</v>
      </c>
      <c r="AO172" s="2">
        <v>-1.1846219999999999E-2</v>
      </c>
      <c r="AP172" s="2">
        <v>-1.6558644000000001E-2</v>
      </c>
      <c r="AQ172" s="2">
        <v>-2.1194320999999999E-2</v>
      </c>
      <c r="AR172" s="2">
        <v>-1.9349328999999998E-2</v>
      </c>
      <c r="AS172" s="2">
        <v>-2.0683514E-2</v>
      </c>
      <c r="AT172" s="2">
        <v>-1.342134E-2</v>
      </c>
      <c r="AU172" s="2">
        <v>-5.5973170000000001E-3</v>
      </c>
      <c r="AV172" s="2">
        <v>-6.7800200000000003E-3</v>
      </c>
      <c r="AW172" s="2">
        <v>-9.6219370000000005E-3</v>
      </c>
      <c r="AX172" s="2">
        <v>-8.3032520000000005E-3</v>
      </c>
      <c r="AY172" s="2">
        <v>6.2006220999999999E-3</v>
      </c>
      <c r="AZ172" s="2">
        <v>1.5270555E-3</v>
      </c>
      <c r="BA172" s="2">
        <v>-3.5350410000000001E-3</v>
      </c>
      <c r="BB172" s="2">
        <v>2.4991545000000001E-3</v>
      </c>
      <c r="BC172" s="2">
        <v>-2.3630830000000002E-3</v>
      </c>
      <c r="BD172" s="2">
        <v>3.8918261000000002E-3</v>
      </c>
      <c r="BE172" s="2">
        <v>9.2670375000000003E-3</v>
      </c>
      <c r="BF172" s="2">
        <v>-2.3500980000000001E-3</v>
      </c>
      <c r="BG172" s="2">
        <v>1.2942228999999999E-3</v>
      </c>
      <c r="BH172" s="2">
        <v>2.4008088000000002E-3</v>
      </c>
      <c r="BI172" s="2">
        <v>9.7172926E-3</v>
      </c>
      <c r="BJ172" s="2">
        <v>5.894725E-3</v>
      </c>
      <c r="BK172" s="2">
        <v>2.8261535999999999E-3</v>
      </c>
      <c r="BL172" s="2">
        <v>8.7977030000000005E-3</v>
      </c>
      <c r="BM172" s="2">
        <v>2.7401839999999998E-4</v>
      </c>
      <c r="BN172" s="2">
        <v>4.1333975999999998E-3</v>
      </c>
      <c r="BO172" s="2">
        <v>9.8175899999999993E-3</v>
      </c>
      <c r="BP172" s="2">
        <v>1.7967906499999999E-2</v>
      </c>
      <c r="BQ172" s="2">
        <v>2.20373653E-2</v>
      </c>
      <c r="BR172" s="2">
        <v>1.7999738500000001E-2</v>
      </c>
      <c r="BS172" s="2">
        <v>1.9374095599999999E-2</v>
      </c>
      <c r="BT172" s="2">
        <v>1.53549581E-2</v>
      </c>
      <c r="BU172" s="2">
        <v>1.7223006700000001E-2</v>
      </c>
      <c r="BV172" s="2">
        <v>2.2229540799999999E-2</v>
      </c>
      <c r="BW172" s="2">
        <v>1.44995482E-2</v>
      </c>
      <c r="BX172" s="2">
        <v>2.1957463100000001E-2</v>
      </c>
      <c r="BY172" s="2">
        <v>4.5942103000000001E-3</v>
      </c>
      <c r="BZ172" s="2">
        <v>6.0409449000000002E-3</v>
      </c>
      <c r="CA172" s="2">
        <v>4.6332930999999997E-3</v>
      </c>
      <c r="CB172" s="2">
        <v>6.5768670000000001E-3</v>
      </c>
      <c r="CC172" s="2">
        <v>6.2282075999999997E-3</v>
      </c>
      <c r="CD172" s="2">
        <v>9.7145448000000006E-3</v>
      </c>
      <c r="CE172" s="2">
        <v>-1.81868E-3</v>
      </c>
      <c r="CF172" s="2">
        <v>-3.02747E-3</v>
      </c>
      <c r="CG172" s="2">
        <v>1.6760545999999999E-3</v>
      </c>
      <c r="CH172" s="2">
        <v>5.8257350000000003E-3</v>
      </c>
      <c r="CI172" s="2">
        <v>1.15669811E-2</v>
      </c>
      <c r="CJ172" s="2">
        <v>5.2979869000000001E-3</v>
      </c>
      <c r="CK172" s="2">
        <v>1.4594527899999999E-2</v>
      </c>
      <c r="CL172" s="2">
        <v>6.9424541999999999E-3</v>
      </c>
      <c r="CM172" s="2">
        <v>-5.4354549999999996E-3</v>
      </c>
      <c r="CN172" s="2">
        <v>5.074243E-3</v>
      </c>
      <c r="CO172" s="2">
        <v>3.2066344E-3</v>
      </c>
      <c r="CP172" s="2">
        <v>6.1448822E-3</v>
      </c>
      <c r="CQ172" s="2">
        <v>-4.220199E-3</v>
      </c>
      <c r="CR172" s="2">
        <v>-7.6023269999999999E-3</v>
      </c>
      <c r="CS172" s="2">
        <v>-1.3944494E-2</v>
      </c>
      <c r="CT172" s="2">
        <v>-1.0161827999999999E-2</v>
      </c>
      <c r="CU172" s="2">
        <v>-1.7313669999999999E-3</v>
      </c>
      <c r="CV172" s="2">
        <v>-2.3256639999999999E-3</v>
      </c>
      <c r="CW172" s="2"/>
      <c r="CX172" s="2"/>
      <c r="CY172" s="2"/>
      <c r="CZ172" s="2"/>
    </row>
    <row r="173" spans="1:104" x14ac:dyDescent="0.25">
      <c r="A173" s="1">
        <v>41080</v>
      </c>
      <c r="B173" s="2">
        <f t="shared" si="6"/>
        <v>-6.7559182666666667E-3</v>
      </c>
      <c r="C173" s="2">
        <f t="shared" si="7"/>
        <v>1.16809172E-2</v>
      </c>
      <c r="D173" s="2">
        <f t="shared" si="8"/>
        <v>-2.8577053000000002E-2</v>
      </c>
      <c r="E173" s="2">
        <v>2.7396078000000001E-3</v>
      </c>
      <c r="F173" s="2">
        <v>1.3975073E-3</v>
      </c>
      <c r="G173" s="2">
        <v>3.1757904000000001E-3</v>
      </c>
      <c r="H173" s="2">
        <v>-3.821442E-3</v>
      </c>
      <c r="I173" s="2">
        <v>1.7710299999999999E-4</v>
      </c>
      <c r="J173" s="2">
        <v>-6.2473609999999999E-3</v>
      </c>
      <c r="K173" s="2">
        <v>-3.6131919999999999E-3</v>
      </c>
      <c r="L173" s="2">
        <v>-9.3225579999999999E-3</v>
      </c>
      <c r="M173" s="2">
        <v>-7.9516250000000004E-3</v>
      </c>
      <c r="N173" s="2">
        <v>4.13086E-5</v>
      </c>
      <c r="O173" s="2">
        <v>-3.0606380000000001E-3</v>
      </c>
      <c r="P173" s="2">
        <v>-1.2268207999999999E-2</v>
      </c>
      <c r="Q173" s="2">
        <v>-1.4466211E-2</v>
      </c>
      <c r="R173" s="2">
        <v>-1.6812980000000002E-2</v>
      </c>
      <c r="S173" s="2">
        <v>-1.8033826999999999E-2</v>
      </c>
      <c r="T173" s="2">
        <v>-1.0364362E-2</v>
      </c>
      <c r="U173" s="2">
        <v>-2.1940233E-2</v>
      </c>
      <c r="V173" s="2">
        <v>-1.8467878E-2</v>
      </c>
      <c r="W173" s="2">
        <v>-1.7311745999999999E-2</v>
      </c>
      <c r="X173" s="2">
        <v>-1.2676484999999999E-2</v>
      </c>
      <c r="Y173" s="2">
        <v>-1.6575929999999999E-2</v>
      </c>
      <c r="Z173" s="2">
        <v>-2.8577053000000002E-2</v>
      </c>
      <c r="AA173" s="2">
        <v>-1.9349832000000001E-2</v>
      </c>
      <c r="AB173" s="2">
        <v>-1.5387448E-2</v>
      </c>
      <c r="AC173" s="2">
        <v>-1.0397418E-2</v>
      </c>
      <c r="AD173" s="2">
        <v>-1.0314172999999999E-2</v>
      </c>
      <c r="AE173" s="2">
        <v>-1.0678129E-2</v>
      </c>
      <c r="AF173" s="2">
        <v>-2.2474076999999999E-2</v>
      </c>
      <c r="AG173" s="2">
        <v>-1.5154076000000001E-2</v>
      </c>
      <c r="AH173" s="2">
        <v>-1.9313410999999999E-2</v>
      </c>
      <c r="AI173" s="2">
        <v>-1.3635306E-2</v>
      </c>
      <c r="AJ173" s="2">
        <v>-1.5668069999999999E-2</v>
      </c>
      <c r="AK173" s="2">
        <v>-1.5068889E-2</v>
      </c>
      <c r="AL173" s="2">
        <v>-1.4802167E-2</v>
      </c>
      <c r="AM173" s="2">
        <v>-1.6556301999999998E-2</v>
      </c>
      <c r="AN173" s="2">
        <v>-1.2734512999999999E-2</v>
      </c>
      <c r="AO173" s="2">
        <v>-1.5793239000000001E-2</v>
      </c>
      <c r="AP173" s="2">
        <v>-8.8182009999999995E-3</v>
      </c>
      <c r="AQ173" s="2">
        <v>-6.2312679999999999E-3</v>
      </c>
      <c r="AR173" s="2">
        <v>-5.933364E-3</v>
      </c>
      <c r="AS173" s="2">
        <v>-9.9325060000000007E-3</v>
      </c>
      <c r="AT173" s="2">
        <v>-1.6857731000000001E-2</v>
      </c>
      <c r="AU173" s="2">
        <v>-2.0383078999999998E-2</v>
      </c>
      <c r="AV173" s="2">
        <v>-1.4411696E-2</v>
      </c>
      <c r="AW173" s="2">
        <v>-1.327156E-2</v>
      </c>
      <c r="AX173" s="2">
        <v>-1.5306728E-2</v>
      </c>
      <c r="AY173" s="2">
        <v>-9.0567640000000001E-3</v>
      </c>
      <c r="AZ173" s="2">
        <v>-1.3311612E-2</v>
      </c>
      <c r="BA173" s="2">
        <v>-1.3496833999999999E-2</v>
      </c>
      <c r="BB173" s="2">
        <v>-8.077842E-3</v>
      </c>
      <c r="BC173" s="2">
        <v>-4.2121859999999997E-3</v>
      </c>
      <c r="BD173" s="2">
        <v>-6.1423550000000004E-3</v>
      </c>
      <c r="BE173" s="2">
        <v>-5.6014710000000002E-3</v>
      </c>
      <c r="BF173" s="2">
        <v>-4.5795089999999998E-3</v>
      </c>
      <c r="BG173" s="2">
        <v>3.1084478000000001E-3</v>
      </c>
      <c r="BH173" s="2">
        <v>1.764015E-4</v>
      </c>
      <c r="BI173" s="2">
        <v>6.3775906E-3</v>
      </c>
      <c r="BJ173" s="2">
        <v>-5.0474299999999999E-4</v>
      </c>
      <c r="BK173" s="2">
        <v>9.1489186E-3</v>
      </c>
      <c r="BL173" s="2">
        <v>2.7641837000000002E-3</v>
      </c>
      <c r="BM173" s="2">
        <v>-1.4785589999999999E-3</v>
      </c>
      <c r="BN173" s="2">
        <v>1.08263686E-2</v>
      </c>
      <c r="BO173" s="2">
        <v>1.16809172E-2</v>
      </c>
      <c r="BP173" s="2">
        <v>6.5257939999999997E-3</v>
      </c>
      <c r="BQ173" s="2">
        <v>1.14779884E-2</v>
      </c>
      <c r="BR173" s="2">
        <v>4.4084114999999998E-3</v>
      </c>
      <c r="BS173" s="2">
        <v>5.9696295000000003E-3</v>
      </c>
      <c r="BT173" s="2">
        <v>1.1319189999999999E-3</v>
      </c>
      <c r="BU173" s="2">
        <v>3.4292684999999998E-3</v>
      </c>
      <c r="BV173" s="2">
        <v>6.3349291E-3</v>
      </c>
      <c r="BW173" s="2">
        <v>6.3626993E-3</v>
      </c>
      <c r="BX173" s="2">
        <v>5.7041035999999996E-3</v>
      </c>
      <c r="BY173" s="2">
        <v>6.8226560000000003E-4</v>
      </c>
      <c r="BZ173" s="2">
        <v>5.0912821000000004E-3</v>
      </c>
      <c r="CA173" s="2">
        <v>-7.4822530000000003E-3</v>
      </c>
      <c r="CB173" s="2">
        <v>-8.278077E-3</v>
      </c>
      <c r="CC173" s="2">
        <v>5.9739182E-3</v>
      </c>
      <c r="CD173" s="2">
        <v>4.1590997000000001E-3</v>
      </c>
      <c r="CE173" s="2">
        <v>-2.5573549999999999E-3</v>
      </c>
      <c r="CF173" s="2">
        <v>-6.7983439999999996E-3</v>
      </c>
      <c r="CG173" s="2">
        <v>4.3277308000000004E-3</v>
      </c>
      <c r="CH173" s="2">
        <v>3.4058819999999998E-3</v>
      </c>
      <c r="CI173" s="2">
        <v>4.4659460000000002E-3</v>
      </c>
      <c r="CJ173" s="2">
        <v>-1.0021861999999999E-2</v>
      </c>
      <c r="CK173" s="2">
        <v>-1.6059690000000001E-3</v>
      </c>
      <c r="CL173" s="2">
        <v>-2.2020059999999998E-3</v>
      </c>
      <c r="CM173" s="2">
        <v>-8.2612899999999993E-3</v>
      </c>
      <c r="CN173" s="2">
        <v>-1.7975536E-2</v>
      </c>
      <c r="CO173" s="2">
        <v>-1.5717513999999998E-2</v>
      </c>
      <c r="CP173" s="2">
        <v>-7.0922909999999997E-3</v>
      </c>
      <c r="CQ173" s="2">
        <v>-9.2477299999999991E-3</v>
      </c>
      <c r="CR173" s="2">
        <v>-1.1173636000000001E-2</v>
      </c>
      <c r="CS173" s="2">
        <v>-1.3121905E-2</v>
      </c>
      <c r="CT173" s="2">
        <v>-5.4760379999999999E-3</v>
      </c>
      <c r="CU173" s="2">
        <v>-1.2406449E-2</v>
      </c>
      <c r="CV173" s="2">
        <v>-1.3768124E-2</v>
      </c>
      <c r="CW173" s="2"/>
      <c r="CX173" s="2"/>
      <c r="CY173" s="2"/>
      <c r="CZ173" s="2"/>
    </row>
    <row r="174" spans="1:104" x14ac:dyDescent="0.25">
      <c r="A174" s="1">
        <v>41081</v>
      </c>
      <c r="B174" s="2">
        <f t="shared" si="6"/>
        <v>-1.176737887916667E-2</v>
      </c>
      <c r="C174" s="2">
        <f t="shared" si="7"/>
        <v>4.4726866000000002E-3</v>
      </c>
      <c r="D174" s="2">
        <f t="shared" si="8"/>
        <v>-2.5834309999999999E-2</v>
      </c>
      <c r="E174" s="2">
        <v>-2.0908007999999999E-2</v>
      </c>
      <c r="F174" s="2">
        <v>-4.0335670000000001E-3</v>
      </c>
      <c r="G174" s="2">
        <v>-1.5758810000000002E-2</v>
      </c>
      <c r="H174" s="2">
        <v>-1.7089229000000001E-2</v>
      </c>
      <c r="I174" s="2">
        <v>-2.0700703000000001E-2</v>
      </c>
      <c r="J174" s="2">
        <v>-8.2287249999999992E-3</v>
      </c>
      <c r="K174" s="2">
        <v>-1.5094547999999999E-2</v>
      </c>
      <c r="L174" s="2">
        <v>-1.8123037000000002E-2</v>
      </c>
      <c r="M174" s="2">
        <v>-1.4800275E-2</v>
      </c>
      <c r="N174" s="2">
        <v>-5.5912160000000004E-3</v>
      </c>
      <c r="O174" s="2">
        <v>-1.6143378999999999E-2</v>
      </c>
      <c r="P174" s="2">
        <v>-9.6009049999999999E-3</v>
      </c>
      <c r="Q174" s="2">
        <v>-8.0989749999999996E-3</v>
      </c>
      <c r="R174" s="2">
        <v>-9.8496980000000005E-3</v>
      </c>
      <c r="S174" s="2">
        <v>-4.2769649999999998E-3</v>
      </c>
      <c r="T174" s="2">
        <v>-5.795265E-3</v>
      </c>
      <c r="U174" s="2">
        <v>-6.5182859999999999E-3</v>
      </c>
      <c r="V174" s="2">
        <v>-3.8435699999999999E-4</v>
      </c>
      <c r="W174" s="2">
        <v>-6.8152399999999998E-4</v>
      </c>
      <c r="X174" s="2">
        <v>-7.4411750000000004E-3</v>
      </c>
      <c r="Y174" s="2">
        <v>-4.2688270000000002E-3</v>
      </c>
      <c r="Z174" s="2">
        <v>1.1893906E-3</v>
      </c>
      <c r="AA174" s="2">
        <v>-7.9138130000000004E-3</v>
      </c>
      <c r="AB174" s="2">
        <v>-1.2826300000000001E-2</v>
      </c>
      <c r="AC174" s="2">
        <v>-2.6051669999999998E-3</v>
      </c>
      <c r="AD174" s="2">
        <v>2.1085940000000001E-4</v>
      </c>
      <c r="AE174" s="2">
        <v>1.5309068999999999E-3</v>
      </c>
      <c r="AF174" s="2">
        <v>4.4726866000000002E-3</v>
      </c>
      <c r="AG174" s="2">
        <v>-1.020006E-2</v>
      </c>
      <c r="AH174" s="2">
        <v>-5.599326E-3</v>
      </c>
      <c r="AI174" s="2">
        <v>-6.4409050000000002E-3</v>
      </c>
      <c r="AJ174" s="2">
        <v>6.4185070000000004E-4</v>
      </c>
      <c r="AK174" s="2">
        <v>-8.1817000000000006E-5</v>
      </c>
      <c r="AL174" s="2">
        <v>8.9705839999999998E-4</v>
      </c>
      <c r="AM174" s="2">
        <v>-5.3615440000000002E-3</v>
      </c>
      <c r="AN174" s="2">
        <v>-1.2227662E-2</v>
      </c>
      <c r="AO174" s="2">
        <v>-1.6114420000000001E-2</v>
      </c>
      <c r="AP174" s="2">
        <v>-1.3760068E-2</v>
      </c>
      <c r="AQ174" s="2">
        <v>-1.0283003000000001E-2</v>
      </c>
      <c r="AR174" s="2">
        <v>-5.7872920000000003E-3</v>
      </c>
      <c r="AS174" s="2">
        <v>-1.3441976E-2</v>
      </c>
      <c r="AT174" s="2">
        <v>-1.3405409E-2</v>
      </c>
      <c r="AU174" s="2">
        <v>-1.3478085000000001E-2</v>
      </c>
      <c r="AV174" s="2">
        <v>-1.246366E-2</v>
      </c>
      <c r="AW174" s="2">
        <v>-1.2201534999999999E-2</v>
      </c>
      <c r="AX174" s="2">
        <v>-1.2527636999999999E-2</v>
      </c>
      <c r="AY174" s="2">
        <v>-1.0506379999999999E-2</v>
      </c>
      <c r="AZ174" s="2">
        <v>-1.6635343E-2</v>
      </c>
      <c r="BA174" s="2">
        <v>-1.674426E-2</v>
      </c>
      <c r="BB174" s="2">
        <v>-1.4220864E-2</v>
      </c>
      <c r="BC174" s="2">
        <v>-1.1759133999999999E-2</v>
      </c>
      <c r="BD174" s="2">
        <v>-6.0789099999999999E-3</v>
      </c>
      <c r="BE174" s="2">
        <v>-3.1755030000000001E-3</v>
      </c>
      <c r="BF174" s="2">
        <v>-9.3283189999999998E-3</v>
      </c>
      <c r="BG174" s="2">
        <v>-1.0827964000000001E-2</v>
      </c>
      <c r="BH174" s="2">
        <v>-1.5647914999999998E-2</v>
      </c>
      <c r="BI174" s="2">
        <v>-7.4497519999999996E-3</v>
      </c>
      <c r="BJ174" s="2">
        <v>-1.6453829E-2</v>
      </c>
      <c r="BK174" s="2">
        <v>-6.440739E-3</v>
      </c>
      <c r="BL174" s="2">
        <v>-1.3821976E-2</v>
      </c>
      <c r="BM174" s="2">
        <v>-1.8650771999999999E-2</v>
      </c>
      <c r="BN174" s="2">
        <v>-2.1721632000000001E-2</v>
      </c>
      <c r="BO174" s="2">
        <v>-1.9855701999999999E-2</v>
      </c>
      <c r="BP174" s="2">
        <v>-1.5590532000000001E-2</v>
      </c>
      <c r="BQ174" s="2">
        <v>-1.9914055E-2</v>
      </c>
      <c r="BR174" s="2">
        <v>-2.0710741000000001E-2</v>
      </c>
      <c r="BS174" s="2">
        <v>-9.4302420000000001E-3</v>
      </c>
      <c r="BT174" s="2">
        <v>-1.4158762E-2</v>
      </c>
      <c r="BU174" s="2">
        <v>-1.9404343000000001E-2</v>
      </c>
      <c r="BV174" s="2">
        <v>-2.1176687E-2</v>
      </c>
      <c r="BW174" s="2">
        <v>-2.3539825E-2</v>
      </c>
      <c r="BX174" s="2">
        <v>-2.5834309999999999E-2</v>
      </c>
      <c r="BY174" s="2">
        <v>-1.1099592E-2</v>
      </c>
      <c r="BZ174" s="2">
        <v>-2.3010288E-2</v>
      </c>
      <c r="CA174" s="2">
        <v>-1.9457018999999999E-2</v>
      </c>
      <c r="CB174" s="2">
        <v>-2.5296790999999999E-2</v>
      </c>
      <c r="CC174" s="2">
        <v>-2.5494482999999998E-2</v>
      </c>
      <c r="CD174" s="2">
        <v>-2.0212630999999998E-2</v>
      </c>
      <c r="CE174" s="2">
        <v>-2.2259728999999999E-2</v>
      </c>
      <c r="CF174" s="2">
        <v>-1.5993008E-2</v>
      </c>
      <c r="CG174" s="2">
        <v>-1.9409632999999999E-2</v>
      </c>
      <c r="CH174" s="2">
        <v>-1.9238345E-2</v>
      </c>
      <c r="CI174" s="2">
        <v>-1.2526545E-2</v>
      </c>
      <c r="CJ174" s="2">
        <v>-1.0092613E-2</v>
      </c>
      <c r="CK174" s="2">
        <v>-9.5347090000000006E-3</v>
      </c>
      <c r="CL174" s="2">
        <v>-1.112288E-2</v>
      </c>
      <c r="CM174" s="2">
        <v>-1.1391774E-2</v>
      </c>
      <c r="CN174" s="2">
        <v>-9.3592450000000004E-3</v>
      </c>
      <c r="CO174" s="2">
        <v>-3.9593700000000003E-3</v>
      </c>
      <c r="CP174" s="2">
        <v>-8.9770990000000005E-3</v>
      </c>
      <c r="CQ174" s="2">
        <v>-1.4777561E-2</v>
      </c>
      <c r="CR174" s="2">
        <v>-7.1949759999999996E-3</v>
      </c>
      <c r="CS174" s="2">
        <v>-1.5212855000000001E-2</v>
      </c>
      <c r="CT174" s="2">
        <v>-1.8102012000000001E-2</v>
      </c>
      <c r="CU174" s="2">
        <v>-1.3024775000000001E-2</v>
      </c>
      <c r="CV174" s="2">
        <v>-2.6775480000000001E-3</v>
      </c>
      <c r="CW174" s="2"/>
      <c r="CX174" s="2"/>
      <c r="CY174" s="2"/>
      <c r="CZ174" s="2"/>
    </row>
    <row r="175" spans="1:104" x14ac:dyDescent="0.25">
      <c r="A175" s="1">
        <v>41082</v>
      </c>
      <c r="B175" s="2">
        <f t="shared" si="6"/>
        <v>-1.1061494997916669E-2</v>
      </c>
      <c r="C175" s="2">
        <f t="shared" si="7"/>
        <v>4.7822085000000002E-3</v>
      </c>
      <c r="D175" s="2">
        <f t="shared" si="8"/>
        <v>-2.6412886999999999E-2</v>
      </c>
      <c r="E175" s="2">
        <v>-1.4417714E-2</v>
      </c>
      <c r="F175" s="2">
        <v>-1.779723E-3</v>
      </c>
      <c r="G175" s="2">
        <v>-1.4007616000000001E-2</v>
      </c>
      <c r="H175" s="2">
        <v>-4.4912290000000002E-3</v>
      </c>
      <c r="I175" s="2">
        <v>-1.5703226000000001E-2</v>
      </c>
      <c r="J175" s="2">
        <v>4.7822085000000002E-3</v>
      </c>
      <c r="K175" s="2">
        <v>-2.1837649999999998E-3</v>
      </c>
      <c r="L175" s="2">
        <v>-6.1251689999999998E-3</v>
      </c>
      <c r="M175" s="2">
        <v>-9.6043759999999995E-3</v>
      </c>
      <c r="N175" s="2">
        <v>-6.1696110000000002E-3</v>
      </c>
      <c r="O175" s="2">
        <v>-5.7559839999999996E-3</v>
      </c>
      <c r="P175" s="2">
        <v>-1.4163769999999999E-3</v>
      </c>
      <c r="Q175" s="2">
        <v>-8.8922700000000007E-3</v>
      </c>
      <c r="R175" s="2">
        <v>-7.7285519999999996E-3</v>
      </c>
      <c r="S175" s="2">
        <v>-1.2746159999999999E-2</v>
      </c>
      <c r="T175" s="2">
        <v>-6.682047E-3</v>
      </c>
      <c r="U175" s="2">
        <v>-1.4238931E-2</v>
      </c>
      <c r="V175" s="2">
        <v>-1.0217087999999999E-2</v>
      </c>
      <c r="W175" s="2">
        <v>-1.5383600000000001E-2</v>
      </c>
      <c r="X175" s="2">
        <v>7.8451770000000001E-4</v>
      </c>
      <c r="Y175" s="2">
        <v>-1.5596146E-2</v>
      </c>
      <c r="Z175" s="2">
        <v>-9.942513E-3</v>
      </c>
      <c r="AA175" s="2">
        <v>-1.3165217E-2</v>
      </c>
      <c r="AB175" s="2">
        <v>-4.9948529999999996E-3</v>
      </c>
      <c r="AC175" s="2">
        <v>-1.1426876000000001E-2</v>
      </c>
      <c r="AD175" s="2">
        <v>-4.2497239999999999E-3</v>
      </c>
      <c r="AE175" s="2">
        <v>2.2143932999999999E-3</v>
      </c>
      <c r="AF175" s="2">
        <v>-5.308681E-3</v>
      </c>
      <c r="AG175" s="2">
        <v>-4.7361460000000001E-3</v>
      </c>
      <c r="AH175" s="2">
        <v>-2.2688157E-2</v>
      </c>
      <c r="AI175" s="2">
        <v>-1.6208422E-2</v>
      </c>
      <c r="AJ175" s="2">
        <v>-9.5363110000000004E-3</v>
      </c>
      <c r="AK175" s="2">
        <v>-9.3557420000000002E-3</v>
      </c>
      <c r="AL175" s="2">
        <v>-1.5007641E-2</v>
      </c>
      <c r="AM175" s="2">
        <v>-1.3610809999999999E-2</v>
      </c>
      <c r="AN175" s="2">
        <v>-1.6353191E-2</v>
      </c>
      <c r="AO175" s="2">
        <v>-1.8525746999999999E-2</v>
      </c>
      <c r="AP175" s="2">
        <v>-1.1754095000000001E-2</v>
      </c>
      <c r="AQ175" s="2">
        <v>-2.6015109000000002E-2</v>
      </c>
      <c r="AR175" s="2">
        <v>-1.1292553E-2</v>
      </c>
      <c r="AS175" s="2">
        <v>-2.2407878999999999E-2</v>
      </c>
      <c r="AT175" s="2">
        <v>-1.2844105E-2</v>
      </c>
      <c r="AU175" s="2">
        <v>-1.6780448E-2</v>
      </c>
      <c r="AV175" s="2">
        <v>-1.7786079E-2</v>
      </c>
      <c r="AW175" s="2">
        <v>-1.3247126E-2</v>
      </c>
      <c r="AX175" s="2">
        <v>-1.0929739000000001E-2</v>
      </c>
      <c r="AY175" s="2">
        <v>-8.1263450000000001E-3</v>
      </c>
      <c r="AZ175" s="2">
        <v>-1.1221141E-2</v>
      </c>
      <c r="BA175" s="2">
        <v>-5.4416400000000002E-3</v>
      </c>
      <c r="BB175" s="2">
        <v>1.0347169999999999E-4</v>
      </c>
      <c r="BC175" s="2">
        <v>-6.0361599999999996E-3</v>
      </c>
      <c r="BD175" s="2">
        <v>-5.6107429999999996E-3</v>
      </c>
      <c r="BE175" s="2">
        <v>-1.2809963000000001E-2</v>
      </c>
      <c r="BF175" s="2">
        <v>-1.5758042999999999E-2</v>
      </c>
      <c r="BG175" s="2">
        <v>-5.0281659999999997E-3</v>
      </c>
      <c r="BH175" s="2">
        <v>-1.5423709000000001E-2</v>
      </c>
      <c r="BI175" s="2">
        <v>-3.873577E-3</v>
      </c>
      <c r="BJ175" s="2">
        <v>-1.2221523E-2</v>
      </c>
      <c r="BK175" s="2">
        <v>-3.8276209999999998E-3</v>
      </c>
      <c r="BL175" s="2">
        <v>-5.3238560000000001E-3</v>
      </c>
      <c r="BM175" s="2">
        <v>-5.148166E-3</v>
      </c>
      <c r="BN175" s="2">
        <v>-1.0539968E-2</v>
      </c>
      <c r="BO175" s="2">
        <v>-1.8823030000000001E-3</v>
      </c>
      <c r="BP175" s="2">
        <v>-1.0529592000000001E-2</v>
      </c>
      <c r="BQ175" s="2">
        <v>-1.9500704000000001E-2</v>
      </c>
      <c r="BR175" s="2">
        <v>-8.6664729999999992E-3</v>
      </c>
      <c r="BS175" s="2">
        <v>-6.7278800000000003E-3</v>
      </c>
      <c r="BT175" s="2">
        <v>-1.6733954999999998E-2</v>
      </c>
      <c r="BU175" s="2">
        <v>-2.3392580999999999E-2</v>
      </c>
      <c r="BV175" s="2">
        <v>-1.1870837E-2</v>
      </c>
      <c r="BW175" s="2">
        <v>-1.7393367999999999E-2</v>
      </c>
      <c r="BX175" s="2">
        <v>-1.0936176000000001E-2</v>
      </c>
      <c r="BY175" s="2">
        <v>-2.4704659E-2</v>
      </c>
      <c r="BZ175" s="2">
        <v>-2.5435430000000001E-3</v>
      </c>
      <c r="CA175" s="2">
        <v>-1.1883334000000001E-2</v>
      </c>
      <c r="CB175" s="2">
        <v>-1.688723E-3</v>
      </c>
      <c r="CC175" s="2">
        <v>-1.6178060000000001E-2</v>
      </c>
      <c r="CD175" s="2">
        <v>-5.0872440000000003E-3</v>
      </c>
      <c r="CE175" s="2">
        <v>-1.9576039E-2</v>
      </c>
      <c r="CF175" s="2">
        <v>-1.5501383000000001E-2</v>
      </c>
      <c r="CG175" s="2">
        <v>-2.6412886999999999E-2</v>
      </c>
      <c r="CH175" s="2">
        <v>-8.3660969999999994E-3</v>
      </c>
      <c r="CI175" s="2">
        <v>-1.0208012000000001E-2</v>
      </c>
      <c r="CJ175" s="2">
        <v>-1.3282923E-2</v>
      </c>
      <c r="CK175" s="2">
        <v>-2.4193340000000001E-2</v>
      </c>
      <c r="CL175" s="2">
        <v>-1.5033060000000001E-2</v>
      </c>
      <c r="CM175" s="2">
        <v>-2.4499244999999999E-2</v>
      </c>
      <c r="CN175" s="2">
        <v>-5.9417630000000001E-3</v>
      </c>
      <c r="CO175" s="2">
        <v>-1.3498236E-2</v>
      </c>
      <c r="CP175" s="2">
        <v>-1.428041E-2</v>
      </c>
      <c r="CQ175" s="2">
        <v>-1.5693100000000001E-2</v>
      </c>
      <c r="CR175" s="2">
        <v>-1.3508478000000001E-2</v>
      </c>
      <c r="CS175" s="2">
        <v>-4.6697850000000001E-3</v>
      </c>
      <c r="CT175" s="2">
        <v>-8.8421630000000001E-3</v>
      </c>
      <c r="CU175" s="2">
        <v>-1.1315077999999999E-2</v>
      </c>
      <c r="CV175" s="2">
        <v>-1.7549311000000001E-2</v>
      </c>
      <c r="CW175" s="2"/>
      <c r="CX175" s="2"/>
      <c r="CY175" s="2"/>
      <c r="CZ175" s="2"/>
    </row>
    <row r="176" spans="1:104" x14ac:dyDescent="0.25">
      <c r="A176" s="1">
        <v>41083</v>
      </c>
      <c r="B176" s="2">
        <f t="shared" si="6"/>
        <v>-2.318380359375E-2</v>
      </c>
      <c r="C176" s="2">
        <f t="shared" si="7"/>
        <v>-6.6750689999999996E-3</v>
      </c>
      <c r="D176" s="2">
        <f t="shared" si="8"/>
        <v>-4.0935790999999999E-2</v>
      </c>
      <c r="E176" s="2">
        <v>-1.6184154999999999E-2</v>
      </c>
      <c r="F176" s="2">
        <v>-2.0730070999999999E-2</v>
      </c>
      <c r="G176" s="2">
        <v>-7.3779240000000001E-3</v>
      </c>
      <c r="H176" s="2">
        <v>-1.3616496000000001E-2</v>
      </c>
      <c r="I176" s="2">
        <v>-1.7134806999999998E-2</v>
      </c>
      <c r="J176" s="2">
        <v>-2.1842693999999999E-2</v>
      </c>
      <c r="K176" s="2">
        <v>-1.7155127999999999E-2</v>
      </c>
      <c r="L176" s="2">
        <v>-2.4859263999999999E-2</v>
      </c>
      <c r="M176" s="2">
        <v>-1.0059766E-2</v>
      </c>
      <c r="N176" s="2">
        <v>-2.6125789999999999E-2</v>
      </c>
      <c r="O176" s="2">
        <v>-2.5744254000000001E-2</v>
      </c>
      <c r="P176" s="2">
        <v>-2.9113547E-2</v>
      </c>
      <c r="Q176" s="2">
        <v>-1.9870481999999998E-2</v>
      </c>
      <c r="R176" s="2">
        <v>-2.2005810000000001E-2</v>
      </c>
      <c r="S176" s="2">
        <v>-1.5037330999999999E-2</v>
      </c>
      <c r="T176" s="2">
        <v>-2.6257123E-2</v>
      </c>
      <c r="U176" s="2">
        <v>-2.9866450999999999E-2</v>
      </c>
      <c r="V176" s="2">
        <v>-2.8400511999999999E-2</v>
      </c>
      <c r="W176" s="2">
        <v>-1.5025949E-2</v>
      </c>
      <c r="X176" s="2">
        <v>-1.9962405999999999E-2</v>
      </c>
      <c r="Y176" s="2">
        <v>-2.012541E-2</v>
      </c>
      <c r="Z176" s="2">
        <v>-2.3250217E-2</v>
      </c>
      <c r="AA176" s="2">
        <v>-2.5106893000000002E-2</v>
      </c>
      <c r="AB176" s="2">
        <v>-2.0339354E-2</v>
      </c>
      <c r="AC176" s="2">
        <v>-1.8703665000000001E-2</v>
      </c>
      <c r="AD176" s="2">
        <v>-2.4233595E-2</v>
      </c>
      <c r="AE176" s="2">
        <v>-2.7870169E-2</v>
      </c>
      <c r="AF176" s="2">
        <v>-2.6421813999999998E-2</v>
      </c>
      <c r="AG176" s="2">
        <v>-3.0033990999999999E-2</v>
      </c>
      <c r="AH176" s="2">
        <v>-3.0991978E-2</v>
      </c>
      <c r="AI176" s="2">
        <v>-2.9600000000000001E-2</v>
      </c>
      <c r="AJ176" s="2">
        <v>-3.2605159000000002E-2</v>
      </c>
      <c r="AK176" s="2">
        <v>-3.0472220000000001E-2</v>
      </c>
      <c r="AL176" s="2">
        <v>-3.5114558999999997E-2</v>
      </c>
      <c r="AM176" s="2">
        <v>-2.9269324999999999E-2</v>
      </c>
      <c r="AN176" s="2">
        <v>-4.0935790999999999E-2</v>
      </c>
      <c r="AO176" s="2">
        <v>-3.3317887999999997E-2</v>
      </c>
      <c r="AP176" s="2">
        <v>-3.8708462999999999E-2</v>
      </c>
      <c r="AQ176" s="2">
        <v>-3.4930028000000002E-2</v>
      </c>
      <c r="AR176" s="2">
        <v>-3.5536575000000001E-2</v>
      </c>
      <c r="AS176" s="2">
        <v>-2.8731268000000001E-2</v>
      </c>
      <c r="AT176" s="2">
        <v>-2.5958466999999999E-2</v>
      </c>
      <c r="AU176" s="2">
        <v>-3.0889011000000001E-2</v>
      </c>
      <c r="AV176" s="2">
        <v>-2.8163686E-2</v>
      </c>
      <c r="AW176" s="2">
        <v>-2.6594342999999999E-2</v>
      </c>
      <c r="AX176" s="2">
        <v>-2.3780664999999999E-2</v>
      </c>
      <c r="AY176" s="2">
        <v>-3.2867895000000001E-2</v>
      </c>
      <c r="AZ176" s="2">
        <v>-2.8383530000000001E-2</v>
      </c>
      <c r="BA176" s="2">
        <v>-2.7362886999999999E-2</v>
      </c>
      <c r="BB176" s="2">
        <v>-2.6555742E-2</v>
      </c>
      <c r="BC176" s="2">
        <v>-1.9487452999999998E-2</v>
      </c>
      <c r="BD176" s="2">
        <v>-2.6925551999999998E-2</v>
      </c>
      <c r="BE176" s="2">
        <v>-2.6687368999999999E-2</v>
      </c>
      <c r="BF176" s="2">
        <v>-2.4868168E-2</v>
      </c>
      <c r="BG176" s="2">
        <v>-2.0798213999999999E-2</v>
      </c>
      <c r="BH176" s="2">
        <v>-2.2070017000000001E-2</v>
      </c>
      <c r="BI176" s="2">
        <v>-2.0477426E-2</v>
      </c>
      <c r="BJ176" s="2">
        <v>-3.0230640999999999E-2</v>
      </c>
      <c r="BK176" s="2">
        <v>-2.1832721999999999E-2</v>
      </c>
      <c r="BL176" s="2">
        <v>-2.0851819000000001E-2</v>
      </c>
      <c r="BM176" s="2">
        <v>-1.5791395999999999E-2</v>
      </c>
      <c r="BN176" s="2">
        <v>-2.031444E-2</v>
      </c>
      <c r="BO176" s="2">
        <v>-2.3072001000000002E-2</v>
      </c>
      <c r="BP176" s="2">
        <v>-2.3952070999999998E-2</v>
      </c>
      <c r="BQ176" s="2">
        <v>-1.7500862999999998E-2</v>
      </c>
      <c r="BR176" s="2">
        <v>-1.5005696000000001E-2</v>
      </c>
      <c r="BS176" s="2">
        <v>-2.7763379000000001E-2</v>
      </c>
      <c r="BT176" s="2">
        <v>-2.0364185999999999E-2</v>
      </c>
      <c r="BU176" s="2">
        <v>-1.9656440000000001E-2</v>
      </c>
      <c r="BV176" s="2">
        <v>-1.4840328999999999E-2</v>
      </c>
      <c r="BW176" s="2">
        <v>-2.7573993000000002E-2</v>
      </c>
      <c r="BX176" s="2">
        <v>-2.1965450000000001E-2</v>
      </c>
      <c r="BY176" s="2">
        <v>-2.0905376E-2</v>
      </c>
      <c r="BZ176" s="2">
        <v>-1.7809423000000001E-2</v>
      </c>
      <c r="CA176" s="2">
        <v>-1.8783869000000002E-2</v>
      </c>
      <c r="CB176" s="2">
        <v>-1.6136240999999999E-2</v>
      </c>
      <c r="CC176" s="2">
        <v>-2.3131702000000001E-2</v>
      </c>
      <c r="CD176" s="2">
        <v>-1.6288784000000001E-2</v>
      </c>
      <c r="CE176" s="2">
        <v>-1.5682188999999999E-2</v>
      </c>
      <c r="CF176" s="2">
        <v>-2.8807948999999999E-2</v>
      </c>
      <c r="CG176" s="2">
        <v>-1.0168102E-2</v>
      </c>
      <c r="CH176" s="2">
        <v>-2.260761E-2</v>
      </c>
      <c r="CI176" s="2">
        <v>-6.6750689999999996E-3</v>
      </c>
      <c r="CJ176" s="2">
        <v>-1.5179722E-2</v>
      </c>
      <c r="CK176" s="2">
        <v>-1.8684514999999999E-2</v>
      </c>
      <c r="CL176" s="2">
        <v>-1.6630902999999999E-2</v>
      </c>
      <c r="CM176" s="2">
        <v>-2.6502808999999999E-2</v>
      </c>
      <c r="CN176" s="2">
        <v>-2.4713170999999999E-2</v>
      </c>
      <c r="CO176" s="2">
        <v>-1.7923173000000001E-2</v>
      </c>
      <c r="CP176" s="2">
        <v>-2.3999715000000001E-2</v>
      </c>
      <c r="CQ176" s="2">
        <v>-2.1333061E-2</v>
      </c>
      <c r="CR176" s="2">
        <v>-2.6346673000000001E-2</v>
      </c>
      <c r="CS176" s="2">
        <v>-2.0326473000000001E-2</v>
      </c>
      <c r="CT176" s="2">
        <v>-2.8408439000000001E-2</v>
      </c>
      <c r="CU176" s="2">
        <v>-1.2301647000000001E-2</v>
      </c>
      <c r="CV176" s="2">
        <v>-2.1044357E-2</v>
      </c>
      <c r="CW176" s="2"/>
      <c r="CX176" s="2"/>
      <c r="CY176" s="2"/>
      <c r="CZ176" s="2"/>
    </row>
    <row r="177" spans="1:104" x14ac:dyDescent="0.25">
      <c r="A177" s="1">
        <v>41084</v>
      </c>
      <c r="B177" s="2">
        <f t="shared" si="6"/>
        <v>-1.7215572215624999E-2</v>
      </c>
      <c r="C177" s="2">
        <f t="shared" si="7"/>
        <v>6.6260998999999998E-3</v>
      </c>
      <c r="D177" s="2">
        <f t="shared" si="8"/>
        <v>-3.4588554000000001E-2</v>
      </c>
      <c r="E177" s="2">
        <v>-1.7822325999999999E-2</v>
      </c>
      <c r="F177" s="2">
        <v>-1.1673611E-2</v>
      </c>
      <c r="G177" s="2">
        <v>-1.4598606E-2</v>
      </c>
      <c r="H177" s="2">
        <v>-1.4866697999999999E-2</v>
      </c>
      <c r="I177" s="2">
        <v>-8.0739509999999994E-3</v>
      </c>
      <c r="J177" s="2">
        <v>-1.3343173E-2</v>
      </c>
      <c r="K177" s="2">
        <v>-1.8614255999999999E-2</v>
      </c>
      <c r="L177" s="2">
        <v>-5.8364849999999998E-3</v>
      </c>
      <c r="M177" s="2">
        <v>-9.0932319999999997E-3</v>
      </c>
      <c r="N177" s="2">
        <v>-1.2643998E-2</v>
      </c>
      <c r="O177" s="2">
        <v>-4.3994960000000001E-3</v>
      </c>
      <c r="P177" s="2">
        <v>-1.1748042E-2</v>
      </c>
      <c r="Q177" s="2">
        <v>-1.1985769E-2</v>
      </c>
      <c r="R177" s="2">
        <v>-1.1187473E-2</v>
      </c>
      <c r="S177" s="2">
        <v>-2.4531230000000002E-3</v>
      </c>
      <c r="T177" s="2">
        <v>-1.1410147000000001E-2</v>
      </c>
      <c r="U177" s="2">
        <v>-6.8378579999999996E-3</v>
      </c>
      <c r="V177" s="2">
        <v>-4.8490119999999998E-3</v>
      </c>
      <c r="W177" s="2">
        <v>-5.5561020000000003E-3</v>
      </c>
      <c r="X177" s="2">
        <v>-5.9492110000000003E-3</v>
      </c>
      <c r="Y177" s="2">
        <v>-5.9876260000000002E-3</v>
      </c>
      <c r="Z177" s="2">
        <v>-1.6426861000000001E-2</v>
      </c>
      <c r="AA177" s="2">
        <v>-9.7743099999999996E-4</v>
      </c>
      <c r="AB177" s="2">
        <v>-9.0936299999999995E-4</v>
      </c>
      <c r="AC177" s="2">
        <v>6.6260998999999998E-3</v>
      </c>
      <c r="AD177" s="2">
        <v>-8.59223E-4</v>
      </c>
      <c r="AE177" s="2">
        <v>-4.5831409999999998E-3</v>
      </c>
      <c r="AF177" s="2">
        <v>-1.0150665999999999E-2</v>
      </c>
      <c r="AG177" s="2">
        <v>-5.6597949999999996E-3</v>
      </c>
      <c r="AH177" s="2">
        <v>-1.1275444000000001E-2</v>
      </c>
      <c r="AI177" s="2">
        <v>-3.8654940000000001E-3</v>
      </c>
      <c r="AJ177" s="2">
        <v>-1.2617865000000001E-2</v>
      </c>
      <c r="AK177" s="2">
        <v>5.0449424000000003E-3</v>
      </c>
      <c r="AL177" s="2">
        <v>-1.5278132E-2</v>
      </c>
      <c r="AM177" s="2">
        <v>-1.5858085000000001E-2</v>
      </c>
      <c r="AN177" s="2">
        <v>-1.1504182E-2</v>
      </c>
      <c r="AO177" s="2">
        <v>-1.2561278E-2</v>
      </c>
      <c r="AP177" s="2">
        <v>-9.9180620000000001E-3</v>
      </c>
      <c r="AQ177" s="2">
        <v>-1.9927034E-2</v>
      </c>
      <c r="AR177" s="2">
        <v>-2.7002754E-2</v>
      </c>
      <c r="AS177" s="2">
        <v>-2.9057241000000001E-2</v>
      </c>
      <c r="AT177" s="2">
        <v>-2.6093511999999999E-2</v>
      </c>
      <c r="AU177" s="2">
        <v>-2.100264E-2</v>
      </c>
      <c r="AV177" s="2">
        <v>-2.9207266999999999E-2</v>
      </c>
      <c r="AW177" s="2">
        <v>-2.7501314999999998E-2</v>
      </c>
      <c r="AX177" s="2">
        <v>-1.8836305000000001E-2</v>
      </c>
      <c r="AY177" s="2">
        <v>-2.8621578000000002E-2</v>
      </c>
      <c r="AZ177" s="2">
        <v>-2.7549915000000001E-2</v>
      </c>
      <c r="BA177" s="2">
        <v>-2.1759585000000001E-2</v>
      </c>
      <c r="BB177" s="2">
        <v>-2.521054E-2</v>
      </c>
      <c r="BC177" s="2">
        <v>-2.9647188000000001E-2</v>
      </c>
      <c r="BD177" s="2">
        <v>-2.1412862000000001E-2</v>
      </c>
      <c r="BE177" s="2">
        <v>-3.1636707999999999E-2</v>
      </c>
      <c r="BF177" s="2">
        <v>-1.9995987999999999E-2</v>
      </c>
      <c r="BG177" s="2">
        <v>-2.6503083E-2</v>
      </c>
      <c r="BH177" s="2">
        <v>-2.6636119999999999E-2</v>
      </c>
      <c r="BI177" s="2">
        <v>-3.206792E-2</v>
      </c>
      <c r="BJ177" s="2">
        <v>-2.4886398000000001E-2</v>
      </c>
      <c r="BK177" s="2">
        <v>-2.8401566999999999E-2</v>
      </c>
      <c r="BL177" s="2">
        <v>-2.1457613E-2</v>
      </c>
      <c r="BM177" s="2">
        <v>-2.5615393E-2</v>
      </c>
      <c r="BN177" s="2">
        <v>-1.9611193999999998E-2</v>
      </c>
      <c r="BO177" s="2">
        <v>-2.3091555999999999E-2</v>
      </c>
      <c r="BP177" s="2">
        <v>-2.4625759000000001E-2</v>
      </c>
      <c r="BQ177" s="2">
        <v>-3.4588554000000001E-2</v>
      </c>
      <c r="BR177" s="2">
        <v>-2.2992386E-2</v>
      </c>
      <c r="BS177" s="2">
        <v>-3.1718835000000001E-2</v>
      </c>
      <c r="BT177" s="2">
        <v>-2.0818532000000001E-2</v>
      </c>
      <c r="BU177" s="2">
        <v>-2.6848582999999999E-2</v>
      </c>
      <c r="BV177" s="2">
        <v>-1.303822E-2</v>
      </c>
      <c r="BW177" s="2">
        <v>-2.0458717000000001E-2</v>
      </c>
      <c r="BX177" s="2">
        <v>-1.0208195999999999E-2</v>
      </c>
      <c r="BY177" s="2">
        <v>-1.7876138E-2</v>
      </c>
      <c r="BZ177" s="2">
        <v>-2.2984412999999999E-2</v>
      </c>
      <c r="CA177" s="2">
        <v>-3.3409183000000002E-2</v>
      </c>
      <c r="CB177" s="2">
        <v>-2.1544756000000002E-2</v>
      </c>
      <c r="CC177" s="2">
        <v>-2.2842706000000001E-2</v>
      </c>
      <c r="CD177" s="2">
        <v>-1.2532583999999999E-2</v>
      </c>
      <c r="CE177" s="2">
        <v>-1.8192567999999999E-2</v>
      </c>
      <c r="CF177" s="2">
        <v>-2.0483767999999999E-2</v>
      </c>
      <c r="CG177" s="2">
        <v>-2.1688223E-2</v>
      </c>
      <c r="CH177" s="2">
        <v>-2.1393576000000001E-2</v>
      </c>
      <c r="CI177" s="2">
        <v>-1.9404963000000001E-2</v>
      </c>
      <c r="CJ177" s="2">
        <v>-2.5599733E-2</v>
      </c>
      <c r="CK177" s="2">
        <v>-2.1141653999999999E-2</v>
      </c>
      <c r="CL177" s="2">
        <v>-2.9054246999999998E-2</v>
      </c>
      <c r="CM177" s="2">
        <v>-2.4784559000000001E-2</v>
      </c>
      <c r="CN177" s="2">
        <v>-2.1820421E-2</v>
      </c>
      <c r="CO177" s="2">
        <v>-1.5661294999999999E-2</v>
      </c>
      <c r="CP177" s="2">
        <v>-1.7677895999999998E-2</v>
      </c>
      <c r="CQ177" s="2">
        <v>-1.4678314E-2</v>
      </c>
      <c r="CR177" s="2">
        <v>-2.2616341000000002E-2</v>
      </c>
      <c r="CS177" s="2">
        <v>-2.4030678999999999E-2</v>
      </c>
      <c r="CT177" s="2">
        <v>-2.0008972E-2</v>
      </c>
      <c r="CU177" s="2">
        <v>-9.9795400000000003E-3</v>
      </c>
      <c r="CV177" s="2">
        <v>-5.553171E-3</v>
      </c>
      <c r="CW177" s="2"/>
      <c r="CX177" s="2"/>
      <c r="CY177" s="2"/>
      <c r="CZ177" s="2"/>
    </row>
    <row r="178" spans="1:104" x14ac:dyDescent="0.25">
      <c r="A178" s="1">
        <v>41085</v>
      </c>
      <c r="B178" s="2">
        <f t="shared" si="6"/>
        <v>-1.6646917953125007E-2</v>
      </c>
      <c r="C178" s="2">
        <f t="shared" si="7"/>
        <v>1.5692415800000001E-2</v>
      </c>
      <c r="D178" s="2">
        <f t="shared" si="8"/>
        <v>-3.3322879999999999E-2</v>
      </c>
      <c r="E178" s="2">
        <v>-2.0071294E-2</v>
      </c>
      <c r="F178" s="2">
        <v>-1.3927326E-2</v>
      </c>
      <c r="G178" s="2">
        <v>-1.0756587E-2</v>
      </c>
      <c r="H178" s="2">
        <v>-2.8322854000000001E-2</v>
      </c>
      <c r="I178" s="2">
        <v>-1.026561E-2</v>
      </c>
      <c r="J178" s="2">
        <v>-2.3670177000000001E-2</v>
      </c>
      <c r="K178" s="2">
        <v>-2.8566452999999999E-2</v>
      </c>
      <c r="L178" s="2">
        <v>-2.8587221999999999E-2</v>
      </c>
      <c r="M178" s="2">
        <v>-3.3322879999999999E-2</v>
      </c>
      <c r="N178" s="2">
        <v>-2.9603358E-2</v>
      </c>
      <c r="O178" s="2">
        <v>-2.4401425000000001E-2</v>
      </c>
      <c r="P178" s="2">
        <v>-3.1074576E-2</v>
      </c>
      <c r="Q178" s="2">
        <v>-2.5680201E-2</v>
      </c>
      <c r="R178" s="2">
        <v>-3.2187158E-2</v>
      </c>
      <c r="S178" s="2">
        <v>-1.8779437999999999E-2</v>
      </c>
      <c r="T178" s="2">
        <v>-2.6989361999999999E-2</v>
      </c>
      <c r="U178" s="2">
        <v>-2.9359370999999999E-2</v>
      </c>
      <c r="V178" s="2">
        <v>-2.2392921E-2</v>
      </c>
      <c r="W178" s="2">
        <v>-1.9423808000000001E-2</v>
      </c>
      <c r="X178" s="2">
        <v>-2.2978508000000002E-2</v>
      </c>
      <c r="Y178" s="2">
        <v>-2.103124E-2</v>
      </c>
      <c r="Z178" s="2">
        <v>-1.6930938999999999E-2</v>
      </c>
      <c r="AA178" s="2">
        <v>-2.0422609000000001E-2</v>
      </c>
      <c r="AB178" s="2">
        <v>-2.0578828E-2</v>
      </c>
      <c r="AC178" s="2">
        <v>-2.4393204000000002E-2</v>
      </c>
      <c r="AD178" s="2">
        <v>-1.8754218999999999E-2</v>
      </c>
      <c r="AE178" s="2">
        <v>-1.2555474E-2</v>
      </c>
      <c r="AF178" s="2">
        <v>-1.9266181E-2</v>
      </c>
      <c r="AG178" s="2">
        <v>-1.5966250000000001E-2</v>
      </c>
      <c r="AH178" s="2">
        <v>-1.3064446E-2</v>
      </c>
      <c r="AI178" s="2">
        <v>-1.6174977E-2</v>
      </c>
      <c r="AJ178" s="2">
        <v>-2.5173543999999999E-2</v>
      </c>
      <c r="AK178" s="2">
        <v>-2.3628065E-2</v>
      </c>
      <c r="AL178" s="2">
        <v>-2.0608439999999999E-2</v>
      </c>
      <c r="AM178" s="2">
        <v>-1.7771368999999999E-2</v>
      </c>
      <c r="AN178" s="2">
        <v>-2.3995314E-2</v>
      </c>
      <c r="AO178" s="2">
        <v>-2.3402521999999999E-2</v>
      </c>
      <c r="AP178" s="2">
        <v>-2.8105485999999999E-2</v>
      </c>
      <c r="AQ178" s="2">
        <v>-2.1410977000000001E-2</v>
      </c>
      <c r="AR178" s="2">
        <v>-3.1750379000000002E-2</v>
      </c>
      <c r="AS178" s="2">
        <v>-2.6946128E-2</v>
      </c>
      <c r="AT178" s="2">
        <v>-2.5217587999999999E-2</v>
      </c>
      <c r="AU178" s="2">
        <v>-2.6184419E-2</v>
      </c>
      <c r="AV178" s="2">
        <v>-2.6248954000000001E-2</v>
      </c>
      <c r="AW178" s="2">
        <v>-2.6642178999999998E-2</v>
      </c>
      <c r="AX178" s="2">
        <v>-2.3502565E-2</v>
      </c>
      <c r="AY178" s="2">
        <v>-2.7508187999999999E-2</v>
      </c>
      <c r="AZ178" s="2">
        <v>-2.2174524000000001E-2</v>
      </c>
      <c r="BA178" s="2">
        <v>-2.6692268000000002E-2</v>
      </c>
      <c r="BB178" s="2">
        <v>-2.1557122000000001E-2</v>
      </c>
      <c r="BC178" s="2">
        <v>-2.0248800000000001E-2</v>
      </c>
      <c r="BD178" s="2">
        <v>-2.3646337E-2</v>
      </c>
      <c r="BE178" s="2">
        <v>-2.0459848999999999E-2</v>
      </c>
      <c r="BF178" s="2">
        <v>-1.3922789E-2</v>
      </c>
      <c r="BG178" s="2">
        <v>-3.577289E-3</v>
      </c>
      <c r="BH178" s="2">
        <v>-1.0191512E-2</v>
      </c>
      <c r="BI178" s="2">
        <v>-9.0996240000000006E-3</v>
      </c>
      <c r="BJ178" s="2">
        <v>-1.7835116000000002E-2</v>
      </c>
      <c r="BK178" s="2">
        <v>-1.0317356E-2</v>
      </c>
      <c r="BL178" s="2">
        <v>-1.1274176E-2</v>
      </c>
      <c r="BM178" s="2">
        <v>-1.2239041000000001E-2</v>
      </c>
      <c r="BN178" s="2">
        <v>-2.8543090000000002E-3</v>
      </c>
      <c r="BO178" s="2">
        <v>7.3940951000000003E-3</v>
      </c>
      <c r="BP178" s="2">
        <v>9.9704452000000006E-3</v>
      </c>
      <c r="BQ178" s="2">
        <v>1.27696583E-2</v>
      </c>
      <c r="BR178" s="2">
        <v>1.5692415800000001E-2</v>
      </c>
      <c r="BS178" s="2">
        <v>1.19882963E-2</v>
      </c>
      <c r="BT178" s="2">
        <v>1.2706788199999999E-2</v>
      </c>
      <c r="BU178" s="2">
        <v>7.5671174999999997E-3</v>
      </c>
      <c r="BV178" s="2">
        <v>1.3118620500000001E-2</v>
      </c>
      <c r="BW178" s="2">
        <v>4.2537887000000003E-3</v>
      </c>
      <c r="BX178" s="2">
        <v>1.3141839000000001E-3</v>
      </c>
      <c r="BY178" s="2">
        <v>-9.8817409999999994E-3</v>
      </c>
      <c r="BZ178" s="2">
        <v>-1.8452346000000001E-2</v>
      </c>
      <c r="CA178" s="2">
        <v>-2.1457291E-2</v>
      </c>
      <c r="CB178" s="2">
        <v>-1.4321631E-2</v>
      </c>
      <c r="CC178" s="2">
        <v>-1.0889876E-2</v>
      </c>
      <c r="CD178" s="2">
        <v>-1.5810719000000001E-2</v>
      </c>
      <c r="CE178" s="2">
        <v>-1.4219381999999999E-2</v>
      </c>
      <c r="CF178" s="2">
        <v>-1.5936916999999998E-2</v>
      </c>
      <c r="CG178" s="2">
        <v>-6.2309690000000003E-3</v>
      </c>
      <c r="CH178" s="2">
        <v>-1.2842915E-2</v>
      </c>
      <c r="CI178" s="2">
        <v>-1.2980389E-2</v>
      </c>
      <c r="CJ178" s="2">
        <v>-1.0477851E-2</v>
      </c>
      <c r="CK178" s="2">
        <v>-2.0563126000000001E-2</v>
      </c>
      <c r="CL178" s="2">
        <v>-2.0147219000000001E-2</v>
      </c>
      <c r="CM178" s="2">
        <v>-2.4897873000000001E-2</v>
      </c>
      <c r="CN178" s="2">
        <v>-1.9538083000000001E-2</v>
      </c>
      <c r="CO178" s="2">
        <v>-2.1638409000000001E-2</v>
      </c>
      <c r="CP178" s="2">
        <v>-2.0911951000000002E-2</v>
      </c>
      <c r="CQ178" s="2">
        <v>-1.6246285999999999E-2</v>
      </c>
      <c r="CR178" s="2">
        <v>-1.9093366000000001E-2</v>
      </c>
      <c r="CS178" s="2">
        <v>-2.4945179000000001E-2</v>
      </c>
      <c r="CT178" s="2">
        <v>-1.8619568E-2</v>
      </c>
      <c r="CU178" s="2">
        <v>-9.5011699999999998E-3</v>
      </c>
      <c r="CV178" s="2">
        <v>-1.1590151E-2</v>
      </c>
      <c r="CW178" s="2"/>
      <c r="CX178" s="2"/>
      <c r="CY178" s="2"/>
      <c r="CZ178" s="2"/>
    </row>
    <row r="179" spans="1:104" x14ac:dyDescent="0.25">
      <c r="A179" s="1">
        <v>41086</v>
      </c>
      <c r="B179" s="2">
        <f t="shared" si="6"/>
        <v>-2.3355643648958327E-2</v>
      </c>
      <c r="C179" s="2">
        <f t="shared" si="7"/>
        <v>7.2147258999999998E-3</v>
      </c>
      <c r="D179" s="2">
        <f t="shared" si="8"/>
        <v>-4.7883420000000003E-2</v>
      </c>
      <c r="E179" s="2">
        <v>-3.9234357999999997E-2</v>
      </c>
      <c r="F179" s="2">
        <v>-3.3241307999999997E-2</v>
      </c>
      <c r="G179" s="2">
        <v>-2.9957010999999999E-2</v>
      </c>
      <c r="H179" s="2">
        <v>-3.3659402999999997E-2</v>
      </c>
      <c r="I179" s="2">
        <v>-2.7999031000000001E-2</v>
      </c>
      <c r="J179" s="2">
        <v>-3.0694434999999999E-2</v>
      </c>
      <c r="K179" s="2">
        <v>-2.7026992E-2</v>
      </c>
      <c r="L179" s="2">
        <v>-2.4046820999999999E-2</v>
      </c>
      <c r="M179" s="2">
        <v>-3.1821894000000003E-2</v>
      </c>
      <c r="N179" s="2">
        <v>-3.3791595000000001E-2</v>
      </c>
      <c r="O179" s="2">
        <v>-3.3987402E-2</v>
      </c>
      <c r="P179" s="2">
        <v>-2.4990970000000001E-2</v>
      </c>
      <c r="Q179" s="2">
        <v>-2.4336455999999999E-2</v>
      </c>
      <c r="R179" s="2">
        <v>-3.6779592999999999E-2</v>
      </c>
      <c r="S179" s="2">
        <v>-3.2322579999999997E-2</v>
      </c>
      <c r="T179" s="2">
        <v>-3.2746922999999997E-2</v>
      </c>
      <c r="U179" s="2">
        <v>-2.7293682999999999E-2</v>
      </c>
      <c r="V179" s="2">
        <v>-3.3240641000000001E-2</v>
      </c>
      <c r="W179" s="2">
        <v>-3.2374480999999997E-2</v>
      </c>
      <c r="X179" s="2">
        <v>-3.2904746999999998E-2</v>
      </c>
      <c r="Y179" s="2">
        <v>-2.8103945000000002E-2</v>
      </c>
      <c r="Z179" s="2">
        <v>-2.4095957000000001E-2</v>
      </c>
      <c r="AA179" s="2">
        <v>-2.7386010999999998E-2</v>
      </c>
      <c r="AB179" s="2">
        <v>-2.3679680000000002E-2</v>
      </c>
      <c r="AC179" s="2">
        <v>-2.8361133E-2</v>
      </c>
      <c r="AD179" s="2">
        <v>-2.4375978E-2</v>
      </c>
      <c r="AE179" s="2">
        <v>-2.8133262999999999E-2</v>
      </c>
      <c r="AF179" s="2">
        <v>-1.9689941999999998E-2</v>
      </c>
      <c r="AG179" s="2">
        <v>-2.3687990999999999E-2</v>
      </c>
      <c r="AH179" s="2">
        <v>-3.2226347000000002E-2</v>
      </c>
      <c r="AI179" s="2">
        <v>-2.0915605E-2</v>
      </c>
      <c r="AJ179" s="2">
        <v>-2.3579115000000001E-2</v>
      </c>
      <c r="AK179" s="2">
        <v>-2.4888026000000001E-2</v>
      </c>
      <c r="AL179" s="2">
        <v>-2.4246203000000001E-2</v>
      </c>
      <c r="AM179" s="2">
        <v>-2.2279786999999999E-2</v>
      </c>
      <c r="AN179" s="2">
        <v>-2.1723393000000001E-2</v>
      </c>
      <c r="AO179" s="2">
        <v>-2.840225E-2</v>
      </c>
      <c r="AP179" s="2">
        <v>-2.8608880999999999E-2</v>
      </c>
      <c r="AQ179" s="2">
        <v>-2.7799979999999998E-2</v>
      </c>
      <c r="AR179" s="2">
        <v>-2.8016993E-2</v>
      </c>
      <c r="AS179" s="2">
        <v>-3.0248292E-2</v>
      </c>
      <c r="AT179" s="2">
        <v>-2.5512650000000001E-2</v>
      </c>
      <c r="AU179" s="2">
        <v>-2.1564990999999999E-2</v>
      </c>
      <c r="AV179" s="2">
        <v>-1.8437734000000001E-2</v>
      </c>
      <c r="AW179" s="2">
        <v>-2.1698759000000001E-2</v>
      </c>
      <c r="AX179" s="2">
        <v>-2.3585493999999999E-2</v>
      </c>
      <c r="AY179" s="2">
        <v>-2.2823237999999999E-2</v>
      </c>
      <c r="AZ179" s="2">
        <v>-2.3626092000000001E-2</v>
      </c>
      <c r="BA179" s="2">
        <v>-2.6763011999999999E-2</v>
      </c>
      <c r="BB179" s="2">
        <v>-1.9658201E-2</v>
      </c>
      <c r="BC179" s="2">
        <v>-2.0881572000000001E-2</v>
      </c>
      <c r="BD179" s="2">
        <v>-1.8685556999999998E-2</v>
      </c>
      <c r="BE179" s="2">
        <v>-1.8510342999999999E-2</v>
      </c>
      <c r="BF179" s="2">
        <v>-2.1945537000000001E-2</v>
      </c>
      <c r="BG179" s="2">
        <v>-1.5793529000000001E-2</v>
      </c>
      <c r="BH179" s="2">
        <v>-1.6965230000000001E-2</v>
      </c>
      <c r="BI179" s="2">
        <v>-1.1273048000000001E-2</v>
      </c>
      <c r="BJ179" s="2">
        <v>-1.5101734E-2</v>
      </c>
      <c r="BK179" s="2">
        <v>-5.0742310000000002E-3</v>
      </c>
      <c r="BL179" s="2">
        <v>6.2709180000000003E-4</v>
      </c>
      <c r="BM179" s="2">
        <v>1.7976493E-3</v>
      </c>
      <c r="BN179" s="2">
        <v>4.8272979000000002E-3</v>
      </c>
      <c r="BO179" s="2">
        <v>7.2147258999999998E-3</v>
      </c>
      <c r="BP179" s="2">
        <v>3.4937686000000002E-3</v>
      </c>
      <c r="BQ179" s="2">
        <v>6.4240577000000002E-3</v>
      </c>
      <c r="BR179" s="2">
        <v>4.2735359000000001E-3</v>
      </c>
      <c r="BS179" s="2">
        <v>4.9796626000000004E-3</v>
      </c>
      <c r="BT179" s="2">
        <v>3.6342480000000001E-3</v>
      </c>
      <c r="BU179" s="2">
        <v>-2.581814E-3</v>
      </c>
      <c r="BV179" s="2">
        <v>-2.8642279999999999E-3</v>
      </c>
      <c r="BW179" s="2">
        <v>-1.2493607E-2</v>
      </c>
      <c r="BX179" s="2">
        <v>-1.6286383000000001E-2</v>
      </c>
      <c r="BY179" s="2">
        <v>-2.9016396999999999E-2</v>
      </c>
      <c r="BZ179" s="2">
        <v>-3.8569291999999998E-2</v>
      </c>
      <c r="CA179" s="2">
        <v>-3.6035804999999997E-2</v>
      </c>
      <c r="CB179" s="2">
        <v>-3.2233294000000003E-2</v>
      </c>
      <c r="CC179" s="2">
        <v>-2.8297066999999999E-2</v>
      </c>
      <c r="CD179" s="2">
        <v>-2.1334921E-2</v>
      </c>
      <c r="CE179" s="2">
        <v>-3.6970086999999999E-2</v>
      </c>
      <c r="CF179" s="2">
        <v>-3.1874577000000001E-2</v>
      </c>
      <c r="CG179" s="2">
        <v>-2.9735757000000002E-2</v>
      </c>
      <c r="CH179" s="2">
        <v>-2.6562299000000001E-2</v>
      </c>
      <c r="CI179" s="2">
        <v>-2.6706044000000002E-2</v>
      </c>
      <c r="CJ179" s="2">
        <v>-2.9095573E-2</v>
      </c>
      <c r="CK179" s="2">
        <v>-1.8483738E-2</v>
      </c>
      <c r="CL179" s="2">
        <v>-2.3450723999999999E-2</v>
      </c>
      <c r="CM179" s="2">
        <v>-3.7291332000000003E-2</v>
      </c>
      <c r="CN179" s="2">
        <v>-2.8378005000000001E-2</v>
      </c>
      <c r="CO179" s="2">
        <v>-3.3604126999999998E-2</v>
      </c>
      <c r="CP179" s="2">
        <v>-1.543081E-2</v>
      </c>
      <c r="CQ179" s="2">
        <v>-3.2118647E-2</v>
      </c>
      <c r="CR179" s="2">
        <v>-3.5032762000000002E-2</v>
      </c>
      <c r="CS179" s="2">
        <v>-4.7883420000000003E-2</v>
      </c>
      <c r="CT179" s="2">
        <v>-3.6327236999999998E-2</v>
      </c>
      <c r="CU179" s="2">
        <v>-3.1448147000000003E-2</v>
      </c>
      <c r="CV179" s="2">
        <v>-2.8507686000000001E-2</v>
      </c>
      <c r="CW179" s="2"/>
      <c r="CX179" s="2"/>
      <c r="CY179" s="2"/>
      <c r="CZ179" s="2"/>
    </row>
    <row r="180" spans="1:104" x14ac:dyDescent="0.25">
      <c r="A180" s="1">
        <v>41087</v>
      </c>
      <c r="B180" s="2">
        <f t="shared" si="6"/>
        <v>-2.2768022729166667E-2</v>
      </c>
      <c r="C180" s="2">
        <f t="shared" si="7"/>
        <v>-1.2486192E-2</v>
      </c>
      <c r="D180" s="2">
        <f t="shared" si="8"/>
        <v>-3.4264586E-2</v>
      </c>
      <c r="E180" s="2">
        <v>-3.1597277E-2</v>
      </c>
      <c r="F180" s="2">
        <v>-2.8416186999999999E-2</v>
      </c>
      <c r="G180" s="2">
        <v>-2.5420628000000001E-2</v>
      </c>
      <c r="H180" s="2">
        <v>-2.5647570000000001E-2</v>
      </c>
      <c r="I180" s="2">
        <v>-2.3312146999999998E-2</v>
      </c>
      <c r="J180" s="2">
        <v>-3.2831845999999998E-2</v>
      </c>
      <c r="K180" s="2">
        <v>-2.547978E-2</v>
      </c>
      <c r="L180" s="2">
        <v>-3.3335457999999998E-2</v>
      </c>
      <c r="M180" s="2">
        <v>-2.5971524999999999E-2</v>
      </c>
      <c r="N180" s="2">
        <v>-2.9876825999999999E-2</v>
      </c>
      <c r="O180" s="2">
        <v>-2.7331024999999998E-2</v>
      </c>
      <c r="P180" s="2">
        <v>-2.7101587E-2</v>
      </c>
      <c r="Q180" s="2">
        <v>-2.8635285999999999E-2</v>
      </c>
      <c r="R180" s="2">
        <v>-2.8448708999999999E-2</v>
      </c>
      <c r="S180" s="2">
        <v>-2.7100076000000001E-2</v>
      </c>
      <c r="T180" s="2">
        <v>-2.5198274E-2</v>
      </c>
      <c r="U180" s="2">
        <v>-3.4264586E-2</v>
      </c>
      <c r="V180" s="2">
        <v>-3.2286482999999998E-2</v>
      </c>
      <c r="W180" s="2">
        <v>-2.8145539000000001E-2</v>
      </c>
      <c r="X180" s="2">
        <v>-2.8134565E-2</v>
      </c>
      <c r="Y180" s="2">
        <v>-2.9893465000000001E-2</v>
      </c>
      <c r="Z180" s="2">
        <v>-3.3843702000000003E-2</v>
      </c>
      <c r="AA180" s="2">
        <v>-3.2197791000000003E-2</v>
      </c>
      <c r="AB180" s="2">
        <v>-2.6835898E-2</v>
      </c>
      <c r="AC180" s="2">
        <v>-2.5292702E-2</v>
      </c>
      <c r="AD180" s="2">
        <v>-2.3052406000000001E-2</v>
      </c>
      <c r="AE180" s="2">
        <v>-1.9743407000000001E-2</v>
      </c>
      <c r="AF180" s="2">
        <v>-2.3031409999999999E-2</v>
      </c>
      <c r="AG180" s="2">
        <v>-1.8616206999999999E-2</v>
      </c>
      <c r="AH180" s="2">
        <v>-2.8710656000000001E-2</v>
      </c>
      <c r="AI180" s="2">
        <v>-1.8769299E-2</v>
      </c>
      <c r="AJ180" s="2">
        <v>-2.1663587000000002E-2</v>
      </c>
      <c r="AK180" s="2">
        <v>-1.4619619E-2</v>
      </c>
      <c r="AL180" s="2">
        <v>-2.1639282999999999E-2</v>
      </c>
      <c r="AM180" s="2">
        <v>-2.1233101000000001E-2</v>
      </c>
      <c r="AN180" s="2">
        <v>-1.8189011000000001E-2</v>
      </c>
      <c r="AO180" s="2">
        <v>-1.6914354E-2</v>
      </c>
      <c r="AP180" s="2">
        <v>-1.6232455999999999E-2</v>
      </c>
      <c r="AQ180" s="2">
        <v>-1.4131965999999999E-2</v>
      </c>
      <c r="AR180" s="2">
        <v>-1.7442968E-2</v>
      </c>
      <c r="AS180" s="2">
        <v>-1.2486192E-2</v>
      </c>
      <c r="AT180" s="2">
        <v>-2.6779653E-2</v>
      </c>
      <c r="AU180" s="2">
        <v>-2.5427439E-2</v>
      </c>
      <c r="AV180" s="2">
        <v>-2.7927448000000001E-2</v>
      </c>
      <c r="AW180" s="2">
        <v>-2.3051440999999999E-2</v>
      </c>
      <c r="AX180" s="2">
        <v>-2.3900502000000001E-2</v>
      </c>
      <c r="AY180" s="2">
        <v>-1.9004868000000001E-2</v>
      </c>
      <c r="AZ180" s="2">
        <v>-1.9142036000000001E-2</v>
      </c>
      <c r="BA180" s="2">
        <v>-2.4959709E-2</v>
      </c>
      <c r="BB180" s="2">
        <v>-1.7944940999999999E-2</v>
      </c>
      <c r="BC180" s="2">
        <v>-2.1876831999999999E-2</v>
      </c>
      <c r="BD180" s="2">
        <v>-1.6584372999999999E-2</v>
      </c>
      <c r="BE180" s="2">
        <v>-1.8860445E-2</v>
      </c>
      <c r="BF180" s="2">
        <v>-1.9198192999999999E-2</v>
      </c>
      <c r="BG180" s="2">
        <v>-1.8598124000000001E-2</v>
      </c>
      <c r="BH180" s="2">
        <v>-1.9495278000000001E-2</v>
      </c>
      <c r="BI180" s="2">
        <v>-1.5638421E-2</v>
      </c>
      <c r="BJ180" s="2">
        <v>-1.9663336E-2</v>
      </c>
      <c r="BK180" s="2">
        <v>-1.9413630000000001E-2</v>
      </c>
      <c r="BL180" s="2">
        <v>-2.1130777999999999E-2</v>
      </c>
      <c r="BM180" s="2">
        <v>-2.3293839E-2</v>
      </c>
      <c r="BN180" s="2">
        <v>-1.5625565000000001E-2</v>
      </c>
      <c r="BO180" s="2">
        <v>-1.6324568000000001E-2</v>
      </c>
      <c r="BP180" s="2">
        <v>-1.6726319999999999E-2</v>
      </c>
      <c r="BQ180" s="2">
        <v>-1.7475371999999999E-2</v>
      </c>
      <c r="BR180" s="2">
        <v>-1.7827294E-2</v>
      </c>
      <c r="BS180" s="2">
        <v>-1.4384981E-2</v>
      </c>
      <c r="BT180" s="2">
        <v>-1.6828483000000002E-2</v>
      </c>
      <c r="BU180" s="2">
        <v>-1.6718758E-2</v>
      </c>
      <c r="BV180" s="2">
        <v>-2.2912301E-2</v>
      </c>
      <c r="BW180" s="2">
        <v>-1.9004020999999999E-2</v>
      </c>
      <c r="BX180" s="2">
        <v>-1.9677793999999998E-2</v>
      </c>
      <c r="BY180" s="2">
        <v>-3.0710534000000001E-2</v>
      </c>
      <c r="BZ180" s="2">
        <v>-2.7133742999999998E-2</v>
      </c>
      <c r="CA180" s="2">
        <v>-2.8978094999999999E-2</v>
      </c>
      <c r="CB180" s="2">
        <v>-2.7446807E-2</v>
      </c>
      <c r="CC180" s="2">
        <v>-2.1406798000000001E-2</v>
      </c>
      <c r="CD180" s="2">
        <v>-2.1316344000000001E-2</v>
      </c>
      <c r="CE180" s="2">
        <v>-2.3615822000000002E-2</v>
      </c>
      <c r="CF180" s="2">
        <v>-2.1782881E-2</v>
      </c>
      <c r="CG180" s="2">
        <v>-2.1592738E-2</v>
      </c>
      <c r="CH180" s="2">
        <v>-2.0225851999999999E-2</v>
      </c>
      <c r="CI180" s="2">
        <v>-2.0940866999999998E-2</v>
      </c>
      <c r="CJ180" s="2">
        <v>-1.9864252999999998E-2</v>
      </c>
      <c r="CK180" s="2">
        <v>-2.1583455000000001E-2</v>
      </c>
      <c r="CL180" s="2">
        <v>-2.2929350000000001E-2</v>
      </c>
      <c r="CM180" s="2">
        <v>-2.2015416999999999E-2</v>
      </c>
      <c r="CN180" s="2">
        <v>-2.1016047E-2</v>
      </c>
      <c r="CO180" s="2">
        <v>-1.8680347E-2</v>
      </c>
      <c r="CP180" s="2">
        <v>-2.3304294999999999E-2</v>
      </c>
      <c r="CQ180" s="2">
        <v>-1.8571038000000002E-2</v>
      </c>
      <c r="CR180" s="2">
        <v>-2.6321560000000001E-2</v>
      </c>
      <c r="CS180" s="2">
        <v>-2.0952414999999999E-2</v>
      </c>
      <c r="CT180" s="2">
        <v>-2.3159560999999999E-2</v>
      </c>
      <c r="CU180" s="2">
        <v>-1.7931038E-2</v>
      </c>
      <c r="CV180" s="2">
        <v>-2.5779328000000001E-2</v>
      </c>
      <c r="CW180" s="2"/>
      <c r="CX180" s="2"/>
      <c r="CY180" s="2"/>
      <c r="CZ180" s="2"/>
    </row>
    <row r="181" spans="1:104" x14ac:dyDescent="0.25">
      <c r="A181" s="1">
        <v>41088</v>
      </c>
      <c r="B181" s="2">
        <f t="shared" si="6"/>
        <v>-2.0471807041666668E-2</v>
      </c>
      <c r="C181" s="2">
        <f t="shared" si="7"/>
        <v>-1.378148E-3</v>
      </c>
      <c r="D181" s="2">
        <f t="shared" si="8"/>
        <v>-3.0702775000000002E-2</v>
      </c>
      <c r="E181" s="2">
        <v>-2.3648730999999999E-2</v>
      </c>
      <c r="F181" s="2">
        <v>-2.512037E-2</v>
      </c>
      <c r="G181" s="2">
        <v>-2.4160095999999999E-2</v>
      </c>
      <c r="H181" s="2">
        <v>-2.4823060000000001E-2</v>
      </c>
      <c r="I181" s="2">
        <v>-3.0702775000000002E-2</v>
      </c>
      <c r="J181" s="2">
        <v>-2.0544488E-2</v>
      </c>
      <c r="K181" s="2">
        <v>-2.0218949999999999E-2</v>
      </c>
      <c r="L181" s="2">
        <v>-1.8275339000000002E-2</v>
      </c>
      <c r="M181" s="2">
        <v>-2.1333285E-2</v>
      </c>
      <c r="N181" s="2">
        <v>-1.9881296999999999E-2</v>
      </c>
      <c r="O181" s="2">
        <v>-1.8983435E-2</v>
      </c>
      <c r="P181" s="2">
        <v>-2.0156891E-2</v>
      </c>
      <c r="Q181" s="2">
        <v>-1.9631156E-2</v>
      </c>
      <c r="R181" s="2">
        <v>-2.1012290999999999E-2</v>
      </c>
      <c r="S181" s="2">
        <v>-1.8349523999999999E-2</v>
      </c>
      <c r="T181" s="2">
        <v>-1.9012693000000001E-2</v>
      </c>
      <c r="U181" s="2">
        <v>-2.6682786999999999E-2</v>
      </c>
      <c r="V181" s="2">
        <v>-2.6780749999999999E-2</v>
      </c>
      <c r="W181" s="2">
        <v>-2.3766753000000002E-2</v>
      </c>
      <c r="X181" s="2">
        <v>-2.4691444E-2</v>
      </c>
      <c r="Y181" s="2">
        <v>-2.7875878999999999E-2</v>
      </c>
      <c r="Z181" s="2">
        <v>-2.3268634E-2</v>
      </c>
      <c r="AA181" s="2">
        <v>-2.3008992999999998E-2</v>
      </c>
      <c r="AB181" s="2">
        <v>-2.0382669999999999E-2</v>
      </c>
      <c r="AC181" s="2">
        <v>-2.3961224E-2</v>
      </c>
      <c r="AD181" s="2">
        <v>-2.1745988000000001E-2</v>
      </c>
      <c r="AE181" s="2">
        <v>-2.1340743999999998E-2</v>
      </c>
      <c r="AF181" s="2">
        <v>-1.4483486E-2</v>
      </c>
      <c r="AG181" s="2">
        <v>-1.9114649000000001E-2</v>
      </c>
      <c r="AH181" s="2">
        <v>-1.7799379000000001E-2</v>
      </c>
      <c r="AI181" s="2">
        <v>-2.0995148000000002E-2</v>
      </c>
      <c r="AJ181" s="2">
        <v>-1.7741076000000001E-2</v>
      </c>
      <c r="AK181" s="2">
        <v>-1.8985056E-2</v>
      </c>
      <c r="AL181" s="2">
        <v>-1.2754487E-2</v>
      </c>
      <c r="AM181" s="2">
        <v>-1.6727845000000002E-2</v>
      </c>
      <c r="AN181" s="2">
        <v>-2.2109401000000001E-2</v>
      </c>
      <c r="AO181" s="2">
        <v>-2.5312468000000001E-2</v>
      </c>
      <c r="AP181" s="2">
        <v>-2.3667500000000001E-2</v>
      </c>
      <c r="AQ181" s="2">
        <v>-2.8355963000000001E-2</v>
      </c>
      <c r="AR181" s="2">
        <v>-2.1486134E-2</v>
      </c>
      <c r="AS181" s="2">
        <v>-2.5471346999999998E-2</v>
      </c>
      <c r="AT181" s="2">
        <v>-2.6210727999999999E-2</v>
      </c>
      <c r="AU181" s="2">
        <v>-2.6127823000000001E-2</v>
      </c>
      <c r="AV181" s="2">
        <v>-2.8216892E-2</v>
      </c>
      <c r="AW181" s="2">
        <v>-2.6720111000000001E-2</v>
      </c>
      <c r="AX181" s="2">
        <v>-2.5681490000000001E-2</v>
      </c>
      <c r="AY181" s="2">
        <v>-2.6934835000000001E-2</v>
      </c>
      <c r="AZ181" s="2">
        <v>-2.9755218E-2</v>
      </c>
      <c r="BA181" s="2">
        <v>-3.0373358E-2</v>
      </c>
      <c r="BB181" s="2">
        <v>-2.7393041E-2</v>
      </c>
      <c r="BC181" s="2">
        <v>-2.5520836000000002E-2</v>
      </c>
      <c r="BD181" s="2">
        <v>-2.8524991999999999E-2</v>
      </c>
      <c r="BE181" s="2">
        <v>-2.2434819000000002E-2</v>
      </c>
      <c r="BF181" s="2">
        <v>-2.5176963E-2</v>
      </c>
      <c r="BG181" s="2">
        <v>-2.1732772000000001E-2</v>
      </c>
      <c r="BH181" s="2">
        <v>-1.2795462000000001E-2</v>
      </c>
      <c r="BI181" s="2">
        <v>-1.4827287E-2</v>
      </c>
      <c r="BJ181" s="2">
        <v>-1.2484067999999999E-2</v>
      </c>
      <c r="BK181" s="2">
        <v>-1.0416633E-2</v>
      </c>
      <c r="BL181" s="2">
        <v>-1.4412568000000001E-2</v>
      </c>
      <c r="BM181" s="2">
        <v>-8.0542649999999997E-3</v>
      </c>
      <c r="BN181" s="2">
        <v>-9.5318629999999998E-3</v>
      </c>
      <c r="BO181" s="2">
        <v>-1.1182843E-2</v>
      </c>
      <c r="BP181" s="2">
        <v>-3.7572840000000001E-3</v>
      </c>
      <c r="BQ181" s="2">
        <v>-2.135924E-3</v>
      </c>
      <c r="BR181" s="2">
        <v>-1.4012129999999999E-3</v>
      </c>
      <c r="BS181" s="2">
        <v>-1.378148E-3</v>
      </c>
      <c r="BT181" s="2">
        <v>-8.8859079999999997E-3</v>
      </c>
      <c r="BU181" s="2">
        <v>-1.2859926000000001E-2</v>
      </c>
      <c r="BV181" s="2">
        <v>-1.5759077999999999E-2</v>
      </c>
      <c r="BW181" s="2">
        <v>-2.1017757000000001E-2</v>
      </c>
      <c r="BX181" s="2">
        <v>-2.0064028000000001E-2</v>
      </c>
      <c r="BY181" s="2">
        <v>-2.4674850000000002E-2</v>
      </c>
      <c r="BZ181" s="2">
        <v>-2.3713614000000001E-2</v>
      </c>
      <c r="CA181" s="2">
        <v>-2.4986775999999999E-2</v>
      </c>
      <c r="CB181" s="2">
        <v>-2.5770868999999998E-2</v>
      </c>
      <c r="CC181" s="2">
        <v>-2.2651469E-2</v>
      </c>
      <c r="CD181" s="2">
        <v>-2.6337124999999999E-2</v>
      </c>
      <c r="CE181" s="2">
        <v>-2.2083385000000001E-2</v>
      </c>
      <c r="CF181" s="2">
        <v>-2.5291067E-2</v>
      </c>
      <c r="CG181" s="2">
        <v>-2.0659377999999999E-2</v>
      </c>
      <c r="CH181" s="2">
        <v>-2.0214996999999998E-2</v>
      </c>
      <c r="CI181" s="2">
        <v>-1.8383908000000001E-2</v>
      </c>
      <c r="CJ181" s="2">
        <v>-1.8492110999999999E-2</v>
      </c>
      <c r="CK181" s="2">
        <v>-1.5471762E-2</v>
      </c>
      <c r="CL181" s="2">
        <v>-2.0398428999999999E-2</v>
      </c>
      <c r="CM181" s="2">
        <v>-2.1306439E-2</v>
      </c>
      <c r="CN181" s="2">
        <v>-1.7485476E-2</v>
      </c>
      <c r="CO181" s="2">
        <v>-2.1159417E-2</v>
      </c>
      <c r="CP181" s="2">
        <v>-1.6830186E-2</v>
      </c>
      <c r="CQ181" s="2">
        <v>-2.2128604E-2</v>
      </c>
      <c r="CR181" s="2">
        <v>-1.9531656000000001E-2</v>
      </c>
      <c r="CS181" s="2">
        <v>-2.3189445999999999E-2</v>
      </c>
      <c r="CT181" s="2">
        <v>-2.1612056000000001E-2</v>
      </c>
      <c r="CU181" s="2">
        <v>-2.3318139000000002E-2</v>
      </c>
      <c r="CV181" s="2">
        <v>-2.3469997999999999E-2</v>
      </c>
      <c r="CW181" s="2"/>
      <c r="CX181" s="2"/>
      <c r="CY181" s="2"/>
      <c r="CZ181" s="2"/>
    </row>
    <row r="182" spans="1:104" x14ac:dyDescent="0.25">
      <c r="A182" s="1">
        <v>41089</v>
      </c>
      <c r="B182" s="2">
        <f t="shared" si="6"/>
        <v>-2.0959173114583327E-2</v>
      </c>
      <c r="C182" s="2">
        <f t="shared" si="7"/>
        <v>-3.3797979999999998E-3</v>
      </c>
      <c r="D182" s="2">
        <f t="shared" si="8"/>
        <v>-3.5552678999999997E-2</v>
      </c>
      <c r="E182" s="2">
        <v>-3.3182162000000001E-2</v>
      </c>
      <c r="F182" s="2">
        <v>-2.8505704E-2</v>
      </c>
      <c r="G182" s="2">
        <v>-3.1807215E-2</v>
      </c>
      <c r="H182" s="2">
        <v>-2.9204022E-2</v>
      </c>
      <c r="I182" s="2">
        <v>-2.6090265000000001E-2</v>
      </c>
      <c r="J182" s="2">
        <v>-2.7144497E-2</v>
      </c>
      <c r="K182" s="2">
        <v>-2.8008280999999999E-2</v>
      </c>
      <c r="L182" s="2">
        <v>-3.4854826999999998E-2</v>
      </c>
      <c r="M182" s="2">
        <v>-2.8098936000000001E-2</v>
      </c>
      <c r="N182" s="2">
        <v>-2.9457417999999999E-2</v>
      </c>
      <c r="O182" s="2">
        <v>-3.0641331000000001E-2</v>
      </c>
      <c r="P182" s="2">
        <v>-3.2698339999999999E-2</v>
      </c>
      <c r="Q182" s="2">
        <v>-3.1486752E-2</v>
      </c>
      <c r="R182" s="2">
        <v>-2.8051821000000001E-2</v>
      </c>
      <c r="S182" s="2">
        <v>-3.2006819999999998E-2</v>
      </c>
      <c r="T182" s="2">
        <v>-2.9920882999999999E-2</v>
      </c>
      <c r="U182" s="2">
        <v>-3.4820220999999998E-2</v>
      </c>
      <c r="V182" s="2">
        <v>-2.8801216000000001E-2</v>
      </c>
      <c r="W182" s="2">
        <v>-3.5552678999999997E-2</v>
      </c>
      <c r="X182" s="2">
        <v>-2.8003953000000002E-2</v>
      </c>
      <c r="Y182" s="2">
        <v>-3.5194067000000002E-2</v>
      </c>
      <c r="Z182" s="2">
        <v>-2.7014581999999999E-2</v>
      </c>
      <c r="AA182" s="2">
        <v>-2.9095706999999998E-2</v>
      </c>
      <c r="AB182" s="2">
        <v>-2.8674114000000001E-2</v>
      </c>
      <c r="AC182" s="2">
        <v>-2.7288100999999999E-2</v>
      </c>
      <c r="AD182" s="2">
        <v>-2.5206339000000001E-2</v>
      </c>
      <c r="AE182" s="2">
        <v>-2.2418158000000001E-2</v>
      </c>
      <c r="AF182" s="2">
        <v>-2.3242194000000001E-2</v>
      </c>
      <c r="AG182" s="2">
        <v>-2.5967980000000002E-2</v>
      </c>
      <c r="AH182" s="2">
        <v>-3.1413879999999998E-2</v>
      </c>
      <c r="AI182" s="2">
        <v>-3.3216321E-2</v>
      </c>
      <c r="AJ182" s="2">
        <v>-3.0707641000000001E-2</v>
      </c>
      <c r="AK182" s="2">
        <v>-3.3774997000000001E-2</v>
      </c>
      <c r="AL182" s="2">
        <v>-3.1066685E-2</v>
      </c>
      <c r="AM182" s="2">
        <v>-3.5095256999999998E-2</v>
      </c>
      <c r="AN182" s="2">
        <v>-3.3403715E-2</v>
      </c>
      <c r="AO182" s="2">
        <v>-3.0304265E-2</v>
      </c>
      <c r="AP182" s="2">
        <v>-2.7436123E-2</v>
      </c>
      <c r="AQ182" s="2">
        <v>-2.9496280999999999E-2</v>
      </c>
      <c r="AR182" s="2">
        <v>-2.6608182000000001E-2</v>
      </c>
      <c r="AS182" s="2">
        <v>-2.3931891E-2</v>
      </c>
      <c r="AT182" s="2">
        <v>-1.8882151999999999E-2</v>
      </c>
      <c r="AU182" s="2">
        <v>-2.3629579000000001E-2</v>
      </c>
      <c r="AV182" s="2">
        <v>-2.3112234999999998E-2</v>
      </c>
      <c r="AW182" s="2">
        <v>-2.8607541E-2</v>
      </c>
      <c r="AX182" s="2">
        <v>-2.7080651000000001E-2</v>
      </c>
      <c r="AY182" s="2">
        <v>-2.3722996E-2</v>
      </c>
      <c r="AZ182" s="2">
        <v>-1.9765326999999999E-2</v>
      </c>
      <c r="BA182" s="2">
        <v>-1.9003768000000001E-2</v>
      </c>
      <c r="BB182" s="2">
        <v>-1.5504145E-2</v>
      </c>
      <c r="BC182" s="2">
        <v>-9.3746039999999999E-3</v>
      </c>
      <c r="BD182" s="2">
        <v>-1.2312481E-2</v>
      </c>
      <c r="BE182" s="2">
        <v>-6.5103970000000002E-3</v>
      </c>
      <c r="BF182" s="2">
        <v>-1.4305299E-2</v>
      </c>
      <c r="BG182" s="2">
        <v>-6.0439220000000002E-3</v>
      </c>
      <c r="BH182" s="2">
        <v>-1.6542332999999999E-2</v>
      </c>
      <c r="BI182" s="2">
        <v>-8.2313600000000001E-3</v>
      </c>
      <c r="BJ182" s="2">
        <v>-1.4808180000000001E-2</v>
      </c>
      <c r="BK182" s="2">
        <v>-8.2515420000000006E-3</v>
      </c>
      <c r="BL182" s="2">
        <v>-3.9189170000000001E-3</v>
      </c>
      <c r="BM182" s="2">
        <v>-7.4211590000000001E-3</v>
      </c>
      <c r="BN182" s="2">
        <v>-3.3797979999999998E-3</v>
      </c>
      <c r="BO182" s="2">
        <v>-1.0027736000000001E-2</v>
      </c>
      <c r="BP182" s="2">
        <v>-4.2226470000000004E-3</v>
      </c>
      <c r="BQ182" s="2">
        <v>-1.2144357E-2</v>
      </c>
      <c r="BR182" s="2">
        <v>-7.3764879999999996E-3</v>
      </c>
      <c r="BS182" s="2">
        <v>-1.0302296000000001E-2</v>
      </c>
      <c r="BT182" s="2">
        <v>-9.8349809999999996E-3</v>
      </c>
      <c r="BU182" s="2">
        <v>-8.6643220000000003E-3</v>
      </c>
      <c r="BV182" s="2">
        <v>-1.2370783E-2</v>
      </c>
      <c r="BW182" s="2">
        <v>-1.5483443E-2</v>
      </c>
      <c r="BX182" s="2">
        <v>-1.4102089E-2</v>
      </c>
      <c r="BY182" s="2">
        <v>-1.8781721000000001E-2</v>
      </c>
      <c r="BZ182" s="2">
        <v>-9.7887340000000003E-3</v>
      </c>
      <c r="CA182" s="2">
        <v>-1.4372907000000001E-2</v>
      </c>
      <c r="CB182" s="2">
        <v>-8.4042260000000008E-3</v>
      </c>
      <c r="CC182" s="2">
        <v>-1.8157867000000001E-2</v>
      </c>
      <c r="CD182" s="2">
        <v>-1.1903742E-2</v>
      </c>
      <c r="CE182" s="2">
        <v>-1.8741078000000001E-2</v>
      </c>
      <c r="CF182" s="2">
        <v>-9.8298280000000005E-3</v>
      </c>
      <c r="CG182" s="2">
        <v>-1.7485991999999999E-2</v>
      </c>
      <c r="CH182" s="2">
        <v>-1.0437781E-2</v>
      </c>
      <c r="CI182" s="2">
        <v>-1.8625005E-2</v>
      </c>
      <c r="CJ182" s="2">
        <v>-1.1659894000000001E-2</v>
      </c>
      <c r="CK182" s="2">
        <v>-2.0518738000000002E-2</v>
      </c>
      <c r="CL182" s="2">
        <v>-1.7972444000000001E-2</v>
      </c>
      <c r="CM182" s="2">
        <v>-1.5033022E-2</v>
      </c>
      <c r="CN182" s="2">
        <v>-1.5819278999999999E-2</v>
      </c>
      <c r="CO182" s="2">
        <v>-1.8449613E-2</v>
      </c>
      <c r="CP182" s="2">
        <v>-1.3367469999999999E-2</v>
      </c>
      <c r="CQ182" s="2">
        <v>-1.3941708000000001E-2</v>
      </c>
      <c r="CR182" s="2">
        <v>-2.1022195E-2</v>
      </c>
      <c r="CS182" s="2">
        <v>-1.7175593999999999E-2</v>
      </c>
      <c r="CT182" s="2">
        <v>-1.9358968000000001E-2</v>
      </c>
      <c r="CU182" s="2">
        <v>-1.7008134000000001E-2</v>
      </c>
      <c r="CV182" s="2">
        <v>-2.0393327999999999E-2</v>
      </c>
      <c r="CW182" s="2"/>
      <c r="CX182" s="2"/>
      <c r="CY182" s="2"/>
      <c r="CZ182" s="2"/>
    </row>
    <row r="183" spans="1:104" x14ac:dyDescent="0.25">
      <c r="A183" s="1">
        <v>41090</v>
      </c>
      <c r="B183" s="2">
        <f t="shared" si="6"/>
        <v>-1.5293595121875002E-2</v>
      </c>
      <c r="C183" s="2">
        <f t="shared" si="7"/>
        <v>8.1508679999999997E-4</v>
      </c>
      <c r="D183" s="2">
        <f t="shared" si="8"/>
        <v>-3.1360055999999997E-2</v>
      </c>
      <c r="E183" s="2">
        <v>-2.7732039999999999E-2</v>
      </c>
      <c r="F183" s="2">
        <v>-2.2705606999999999E-2</v>
      </c>
      <c r="G183" s="2">
        <v>-2.8247148E-2</v>
      </c>
      <c r="H183" s="2">
        <v>-2.4910036999999999E-2</v>
      </c>
      <c r="I183" s="2">
        <v>-2.7270842999999999E-2</v>
      </c>
      <c r="J183" s="2">
        <v>-2.8684716999999998E-2</v>
      </c>
      <c r="K183" s="2">
        <v>-2.5397162000000001E-2</v>
      </c>
      <c r="L183" s="2">
        <v>-2.8962912E-2</v>
      </c>
      <c r="M183" s="2">
        <v>-2.5660247000000001E-2</v>
      </c>
      <c r="N183" s="2">
        <v>-2.9558327999999998E-2</v>
      </c>
      <c r="O183" s="2">
        <v>-2.4198059000000001E-2</v>
      </c>
      <c r="P183" s="2">
        <v>-2.7759234000000001E-2</v>
      </c>
      <c r="Q183" s="2">
        <v>-2.1588745999999999E-2</v>
      </c>
      <c r="R183" s="2">
        <v>-2.0967672999999999E-2</v>
      </c>
      <c r="S183" s="2">
        <v>-2.2282957999999999E-2</v>
      </c>
      <c r="T183" s="2">
        <v>-2.2317395E-2</v>
      </c>
      <c r="U183" s="2">
        <v>-2.2073967999999999E-2</v>
      </c>
      <c r="V183" s="2">
        <v>-2.1783527E-2</v>
      </c>
      <c r="W183" s="2">
        <v>-2.1525617E-2</v>
      </c>
      <c r="X183" s="2">
        <v>-2.1863616999999998E-2</v>
      </c>
      <c r="Y183" s="2">
        <v>-2.160484E-2</v>
      </c>
      <c r="Z183" s="2">
        <v>-2.0908197E-2</v>
      </c>
      <c r="AA183" s="2">
        <v>-2.0883839000000001E-2</v>
      </c>
      <c r="AB183" s="2">
        <v>-2.0764491E-2</v>
      </c>
      <c r="AC183" s="2">
        <v>-2.0549011999999998E-2</v>
      </c>
      <c r="AD183" s="2">
        <v>-2.4244439999999999E-2</v>
      </c>
      <c r="AE183" s="2">
        <v>-2.7789114E-2</v>
      </c>
      <c r="AF183" s="2">
        <v>-2.4546736E-2</v>
      </c>
      <c r="AG183" s="2">
        <v>-3.1360055999999997E-2</v>
      </c>
      <c r="AH183" s="2">
        <v>-2.7040374999999998E-2</v>
      </c>
      <c r="AI183" s="2">
        <v>-2.7316958999999998E-2</v>
      </c>
      <c r="AJ183" s="2">
        <v>-2.6592760999999999E-2</v>
      </c>
      <c r="AK183" s="2">
        <v>-2.1558079000000001E-2</v>
      </c>
      <c r="AL183" s="2">
        <v>-2.3412952000000001E-2</v>
      </c>
      <c r="AM183" s="2">
        <v>-1.6619625999999998E-2</v>
      </c>
      <c r="AN183" s="2">
        <v>-2.1851257999999998E-2</v>
      </c>
      <c r="AO183" s="2">
        <v>-2.1468172000000001E-2</v>
      </c>
      <c r="AP183" s="2">
        <v>-2.1075235000000001E-2</v>
      </c>
      <c r="AQ183" s="2">
        <v>-2.0356249999999999E-2</v>
      </c>
      <c r="AR183" s="2">
        <v>-2.013531E-2</v>
      </c>
      <c r="AS183" s="2">
        <v>-1.7400208E-2</v>
      </c>
      <c r="AT183" s="2">
        <v>-1.6701521E-2</v>
      </c>
      <c r="AU183" s="2">
        <v>-1.7086273999999999E-2</v>
      </c>
      <c r="AV183" s="2">
        <v>-1.1736442999999999E-2</v>
      </c>
      <c r="AW183" s="2">
        <v>-1.2486482E-2</v>
      </c>
      <c r="AX183" s="2">
        <v>-8.3371350000000007E-3</v>
      </c>
      <c r="AY183" s="2">
        <v>-1.0898135999999999E-2</v>
      </c>
      <c r="AZ183" s="2">
        <v>-9.5000550000000003E-3</v>
      </c>
      <c r="BA183" s="2">
        <v>-1.2687241E-2</v>
      </c>
      <c r="BB183" s="2">
        <v>-7.4606430000000003E-3</v>
      </c>
      <c r="BC183" s="2">
        <v>-1.0614695E-2</v>
      </c>
      <c r="BD183" s="2">
        <v>-7.3652739999999998E-3</v>
      </c>
      <c r="BE183" s="2">
        <v>-1.0179112000000001E-2</v>
      </c>
      <c r="BF183" s="2">
        <v>-2.7313979999999999E-3</v>
      </c>
      <c r="BG183" s="2">
        <v>-8.2212699999999997E-4</v>
      </c>
      <c r="BH183" s="2">
        <v>8.1508679999999997E-4</v>
      </c>
      <c r="BI183" s="2">
        <v>7.7904489999999999E-4</v>
      </c>
      <c r="BJ183" s="2">
        <v>-5.4051849999999999E-3</v>
      </c>
      <c r="BK183" s="2">
        <v>-2.4926839999999998E-3</v>
      </c>
      <c r="BL183" s="2">
        <v>3.9877960000000003E-4</v>
      </c>
      <c r="BM183" s="2">
        <v>-1.9241149999999999E-3</v>
      </c>
      <c r="BN183" s="2">
        <v>-9.1382900000000001E-4</v>
      </c>
      <c r="BO183" s="2">
        <v>-3.6226539999999999E-3</v>
      </c>
      <c r="BP183" s="2">
        <v>-7.4320600000000005E-4</v>
      </c>
      <c r="BQ183" s="2">
        <v>-4.4045899999999999E-3</v>
      </c>
      <c r="BR183" s="2">
        <v>-4.5340479999999997E-3</v>
      </c>
      <c r="BS183" s="2">
        <v>-3.4864499999999999E-3</v>
      </c>
      <c r="BT183" s="2">
        <v>-7.6399010000000002E-3</v>
      </c>
      <c r="BU183" s="2">
        <v>-5.9412040000000003E-3</v>
      </c>
      <c r="BV183" s="2">
        <v>-9.4166330000000006E-3</v>
      </c>
      <c r="BW183" s="2">
        <v>-5.7492560000000003E-3</v>
      </c>
      <c r="BX183" s="2">
        <v>-1.0215867999999999E-2</v>
      </c>
      <c r="BY183" s="2">
        <v>-4.6037930000000001E-3</v>
      </c>
      <c r="BZ183" s="2">
        <v>-1.0729285999999999E-2</v>
      </c>
      <c r="CA183" s="2">
        <v>-9.579176E-3</v>
      </c>
      <c r="CB183" s="2">
        <v>-1.2441545E-2</v>
      </c>
      <c r="CC183" s="2">
        <v>-1.1035471E-2</v>
      </c>
      <c r="CD183" s="2">
        <v>-1.0906327E-2</v>
      </c>
      <c r="CE183" s="2">
        <v>-1.1558373E-2</v>
      </c>
      <c r="CF183" s="2">
        <v>-5.1113929999999997E-3</v>
      </c>
      <c r="CG183" s="2">
        <v>-1.2727584E-2</v>
      </c>
      <c r="CH183" s="2">
        <v>-1.2972377E-2</v>
      </c>
      <c r="CI183" s="2">
        <v>-1.2361631999999999E-2</v>
      </c>
      <c r="CJ183" s="2">
        <v>-1.3370033999999999E-2</v>
      </c>
      <c r="CK183" s="2">
        <v>-9.9028459999999999E-3</v>
      </c>
      <c r="CL183" s="2">
        <v>-1.6256527E-2</v>
      </c>
      <c r="CM183" s="2">
        <v>-1.1952992000000001E-2</v>
      </c>
      <c r="CN183" s="2">
        <v>-1.3668478E-2</v>
      </c>
      <c r="CO183" s="2">
        <v>-1.3950265E-2</v>
      </c>
      <c r="CP183" s="2">
        <v>-1.2701619000000001E-2</v>
      </c>
      <c r="CQ183" s="2">
        <v>-1.3621265E-2</v>
      </c>
      <c r="CR183" s="2">
        <v>-1.2800484000000001E-2</v>
      </c>
      <c r="CS183" s="2">
        <v>-1.434526E-2</v>
      </c>
      <c r="CT183" s="2">
        <v>-1.335488E-2</v>
      </c>
      <c r="CU183" s="2">
        <v>-1.6734854E-2</v>
      </c>
      <c r="CV183" s="2">
        <v>-1.5427678E-2</v>
      </c>
      <c r="CW183" s="2"/>
      <c r="CX183" s="2"/>
      <c r="CY183" s="2"/>
      <c r="CZ183" s="2"/>
    </row>
    <row r="184" spans="1:104" x14ac:dyDescent="0.25">
      <c r="A184" s="1">
        <v>41091</v>
      </c>
      <c r="B184" s="2">
        <f t="shared" si="6"/>
        <v>-8.7549368770833344E-3</v>
      </c>
      <c r="C184" s="2">
        <f t="shared" si="7"/>
        <v>1.6929194000000002E-2</v>
      </c>
      <c r="D184" s="2">
        <f t="shared" si="8"/>
        <v>-3.0237014E-2</v>
      </c>
      <c r="E184" s="2">
        <v>-1.398835E-2</v>
      </c>
      <c r="F184" s="2">
        <v>-1.9032382E-2</v>
      </c>
      <c r="G184" s="2">
        <v>-1.2425446E-2</v>
      </c>
      <c r="H184" s="2">
        <v>-1.3434086E-2</v>
      </c>
      <c r="I184" s="2">
        <v>-1.7060235E-2</v>
      </c>
      <c r="J184" s="2">
        <v>-3.0237014E-2</v>
      </c>
      <c r="K184" s="2">
        <v>-1.3333029999999999E-2</v>
      </c>
      <c r="L184" s="2">
        <v>-2.0478587999999999E-2</v>
      </c>
      <c r="M184" s="2">
        <v>-1.7737327000000001E-2</v>
      </c>
      <c r="N184" s="2">
        <v>-1.8111616000000001E-2</v>
      </c>
      <c r="O184" s="2">
        <v>-1.9657520000000001E-2</v>
      </c>
      <c r="P184" s="2">
        <v>-2.0761563E-2</v>
      </c>
      <c r="Q184" s="2">
        <v>-1.6847992999999999E-2</v>
      </c>
      <c r="R184" s="2">
        <v>-2.3082879000000001E-2</v>
      </c>
      <c r="S184" s="2">
        <v>-2.5890196000000001E-2</v>
      </c>
      <c r="T184" s="2">
        <v>-1.601035E-2</v>
      </c>
      <c r="U184" s="2">
        <v>-2.287372E-2</v>
      </c>
      <c r="V184" s="2">
        <v>-1.9849426999999999E-2</v>
      </c>
      <c r="W184" s="2">
        <v>-2.3952085000000001E-2</v>
      </c>
      <c r="X184" s="2">
        <v>-1.3584829E-2</v>
      </c>
      <c r="Y184" s="2">
        <v>-2.0911433E-2</v>
      </c>
      <c r="Z184" s="2">
        <v>-1.5563036000000001E-2</v>
      </c>
      <c r="AA184" s="2">
        <v>-1.1932474E-2</v>
      </c>
      <c r="AB184" s="2">
        <v>-1.1715895E-2</v>
      </c>
      <c r="AC184" s="2">
        <v>-2.3287499999999999E-2</v>
      </c>
      <c r="AD184" s="2">
        <v>-1.7157852000000001E-2</v>
      </c>
      <c r="AE184" s="2">
        <v>-2.0145158E-2</v>
      </c>
      <c r="AF184" s="2">
        <v>-1.6589513E-2</v>
      </c>
      <c r="AG184" s="2">
        <v>-1.7935935E-2</v>
      </c>
      <c r="AH184" s="2">
        <v>-1.6194393000000001E-2</v>
      </c>
      <c r="AI184" s="2">
        <v>-1.6593775000000002E-2</v>
      </c>
      <c r="AJ184" s="2">
        <v>-2.4244614000000001E-2</v>
      </c>
      <c r="AK184" s="2">
        <v>-2.9033527999999999E-2</v>
      </c>
      <c r="AL184" s="2">
        <v>-1.3556542E-2</v>
      </c>
      <c r="AM184" s="2">
        <v>-2.0163617000000002E-2</v>
      </c>
      <c r="AN184" s="2">
        <v>-7.5613920000000001E-3</v>
      </c>
      <c r="AO184" s="2">
        <v>-1.8390910999999999E-2</v>
      </c>
      <c r="AP184" s="2">
        <v>-2.0981413000000001E-2</v>
      </c>
      <c r="AQ184" s="2">
        <v>-2.0930212E-2</v>
      </c>
      <c r="AR184" s="2">
        <v>-1.2460086E-2</v>
      </c>
      <c r="AS184" s="2">
        <v>-1.1930408E-2</v>
      </c>
      <c r="AT184" s="2">
        <v>-1.2065911E-2</v>
      </c>
      <c r="AU184" s="2">
        <v>-6.8453780000000001E-3</v>
      </c>
      <c r="AV184" s="2">
        <v>-5.98619E-4</v>
      </c>
      <c r="AW184" s="2">
        <v>-9.0049510000000006E-3</v>
      </c>
      <c r="AX184" s="2">
        <v>-1.1518784000000001E-2</v>
      </c>
      <c r="AY184" s="2">
        <v>-5.7760789999999999E-3</v>
      </c>
      <c r="AZ184" s="2">
        <v>-6.2001299999999999E-4</v>
      </c>
      <c r="BA184" s="2">
        <v>-3.4564209999999999E-3</v>
      </c>
      <c r="BB184" s="2">
        <v>-3.4649809999999998E-3</v>
      </c>
      <c r="BC184" s="2">
        <v>1.08070397E-2</v>
      </c>
      <c r="BD184" s="2">
        <v>3.6691733000000001E-3</v>
      </c>
      <c r="BE184" s="2">
        <v>1.15458647E-2</v>
      </c>
      <c r="BF184" s="2">
        <v>-4.0089720000000004E-3</v>
      </c>
      <c r="BG184" s="2">
        <v>-1.9531969999999998E-3</v>
      </c>
      <c r="BH184" s="2">
        <v>9.8198779999999998E-4</v>
      </c>
      <c r="BI184" s="2">
        <v>6.4185003999999999E-3</v>
      </c>
      <c r="BJ184" s="2">
        <v>4.2447424000000003E-3</v>
      </c>
      <c r="BK184" s="2">
        <v>3.5525230000000001E-4</v>
      </c>
      <c r="BL184" s="2">
        <v>7.0799831999999998E-3</v>
      </c>
      <c r="BM184" s="2">
        <v>-9.4972600000000002E-4</v>
      </c>
      <c r="BN184" s="2">
        <v>2.2777784E-3</v>
      </c>
      <c r="BO184" s="2">
        <v>7.7503290000000002E-3</v>
      </c>
      <c r="BP184" s="2">
        <v>1.02952194E-2</v>
      </c>
      <c r="BQ184" s="2">
        <v>1.20836685E-2</v>
      </c>
      <c r="BR184" s="2">
        <v>7.2723180000000001E-4</v>
      </c>
      <c r="BS184" s="2">
        <v>1.6929194000000002E-2</v>
      </c>
      <c r="BT184" s="2">
        <v>4.8738528999999996E-3</v>
      </c>
      <c r="BU184" s="2">
        <v>8.5403032999999996E-3</v>
      </c>
      <c r="BV184" s="2">
        <v>-1.0216789999999999E-3</v>
      </c>
      <c r="BW184" s="2">
        <v>7.3689968000000003E-3</v>
      </c>
      <c r="BX184" s="2">
        <v>-4.2168450000000003E-3</v>
      </c>
      <c r="BY184" s="2">
        <v>1.0822430999999999E-3</v>
      </c>
      <c r="BZ184" s="2">
        <v>2.1074739000000002E-3</v>
      </c>
      <c r="CA184" s="2">
        <v>1.27869612E-2</v>
      </c>
      <c r="CB184" s="2">
        <v>6.9236526E-3</v>
      </c>
      <c r="CC184" s="2">
        <v>-5.6762669999999996E-3</v>
      </c>
      <c r="CD184" s="2">
        <v>1.032565E-4</v>
      </c>
      <c r="CE184" s="2">
        <v>-1.3880761E-2</v>
      </c>
      <c r="CF184" s="2">
        <v>-1.5671560000000001E-3</v>
      </c>
      <c r="CG184" s="2">
        <v>-1.3105271999999999E-2</v>
      </c>
      <c r="CH184" s="2">
        <v>-2.0929519999999999E-3</v>
      </c>
      <c r="CI184" s="2">
        <v>-1.0547493E-2</v>
      </c>
      <c r="CJ184" s="2">
        <v>1.8794986000000001E-3</v>
      </c>
      <c r="CK184" s="2">
        <v>-1.4772715E-2</v>
      </c>
      <c r="CL184" s="2">
        <v>-4.5928419999999998E-3</v>
      </c>
      <c r="CM184" s="2">
        <v>-8.1725979999999997E-3</v>
      </c>
      <c r="CN184" s="2">
        <v>-4.0682219999999998E-3</v>
      </c>
      <c r="CO184" s="2">
        <v>-5.7472599999999997E-3</v>
      </c>
      <c r="CP184" s="2">
        <v>-1.1933141E-2</v>
      </c>
      <c r="CQ184" s="2">
        <v>-6.5311279999999998E-3</v>
      </c>
      <c r="CR184" s="2">
        <v>-1.3302682999999999E-2</v>
      </c>
      <c r="CS184" s="2">
        <v>-6.5833300000000001E-3</v>
      </c>
      <c r="CT184" s="2">
        <v>-7.9762670000000004E-3</v>
      </c>
      <c r="CU184" s="2">
        <v>-1.8236520999999999E-2</v>
      </c>
      <c r="CV184" s="2">
        <v>-2.1389656999999999E-2</v>
      </c>
      <c r="CW184" s="2"/>
      <c r="CX184" s="2"/>
      <c r="CY184" s="2"/>
      <c r="CZ184" s="2"/>
    </row>
    <row r="185" spans="1:104" x14ac:dyDescent="0.25">
      <c r="A185" s="1">
        <v>41092</v>
      </c>
      <c r="B185" s="2">
        <f t="shared" si="6"/>
        <v>-5.7892190218749966E-3</v>
      </c>
      <c r="C185" s="2">
        <f t="shared" si="7"/>
        <v>1.55640564E-2</v>
      </c>
      <c r="D185" s="2">
        <f t="shared" si="8"/>
        <v>-2.7107455999999999E-2</v>
      </c>
      <c r="E185" s="2">
        <v>-2.7107455999999999E-2</v>
      </c>
      <c r="F185" s="2">
        <v>-1.2647244E-2</v>
      </c>
      <c r="G185" s="2">
        <v>-2.7028258999999999E-2</v>
      </c>
      <c r="H185" s="2">
        <v>-1.2071833000000001E-2</v>
      </c>
      <c r="I185" s="2">
        <v>-1.2763665E-2</v>
      </c>
      <c r="J185" s="2">
        <v>-1.0714512000000001E-2</v>
      </c>
      <c r="K185" s="2">
        <v>-1.434352E-2</v>
      </c>
      <c r="L185" s="2">
        <v>-4.6557789999999996E-3</v>
      </c>
      <c r="M185" s="2">
        <v>-1.0713766E-2</v>
      </c>
      <c r="N185" s="2">
        <v>-7.6376120000000002E-3</v>
      </c>
      <c r="O185" s="2">
        <v>-1.6249244999999999E-2</v>
      </c>
      <c r="P185" s="2">
        <v>-1.5660645000000001E-2</v>
      </c>
      <c r="Q185" s="2">
        <v>-1.6858352E-2</v>
      </c>
      <c r="R185" s="2">
        <v>-1.7162337E-2</v>
      </c>
      <c r="S185" s="2">
        <v>-1.7727228000000001E-2</v>
      </c>
      <c r="T185" s="2">
        <v>-2.0515078999999999E-2</v>
      </c>
      <c r="U185" s="2">
        <v>-1.4474176E-2</v>
      </c>
      <c r="V185" s="2">
        <v>-1.4370524000000001E-2</v>
      </c>
      <c r="W185" s="2">
        <v>-1.7548159000000001E-2</v>
      </c>
      <c r="X185" s="2">
        <v>-1.1943769E-2</v>
      </c>
      <c r="Y185" s="2">
        <v>-1.7628359E-2</v>
      </c>
      <c r="Z185" s="2">
        <v>-1.7924611E-2</v>
      </c>
      <c r="AA185" s="2">
        <v>-1.403576E-2</v>
      </c>
      <c r="AB185" s="2">
        <v>-1.4056736E-2</v>
      </c>
      <c r="AC185" s="2">
        <v>-6.175799E-3</v>
      </c>
      <c r="AD185" s="2">
        <v>-1.3306133E-2</v>
      </c>
      <c r="AE185" s="2">
        <v>-1.2486192E-2</v>
      </c>
      <c r="AF185" s="2">
        <v>-8.2862379999999996E-3</v>
      </c>
      <c r="AG185" s="2">
        <v>-7.7948829999999998E-3</v>
      </c>
      <c r="AH185" s="2">
        <v>-7.8739450000000002E-3</v>
      </c>
      <c r="AI185" s="2">
        <v>-1.606999E-3</v>
      </c>
      <c r="AJ185" s="2">
        <v>9.3938099999999998E-4</v>
      </c>
      <c r="AK185" s="2">
        <v>2.8907571999999999E-3</v>
      </c>
      <c r="AL185" s="2">
        <v>-5.9073779999999996E-3</v>
      </c>
      <c r="AM185" s="2">
        <v>-3.65694E-3</v>
      </c>
      <c r="AN185" s="2">
        <v>4.2942743000000004E-3</v>
      </c>
      <c r="AO185" s="2">
        <v>-4.6330360000000001E-3</v>
      </c>
      <c r="AP185" s="2">
        <v>-3.93385E-4</v>
      </c>
      <c r="AQ185" s="2">
        <v>7.6605260000000002E-4</v>
      </c>
      <c r="AR185" s="2">
        <v>8.9127279000000004E-3</v>
      </c>
      <c r="AS185" s="2">
        <v>7.8989807000000006E-3</v>
      </c>
      <c r="AT185" s="2">
        <v>-2.545374E-3</v>
      </c>
      <c r="AU185" s="2">
        <v>9.1789529999999995E-4</v>
      </c>
      <c r="AV185" s="2">
        <v>7.5960673999999999E-3</v>
      </c>
      <c r="AW185" s="2">
        <v>5.2532838000000004E-3</v>
      </c>
      <c r="AX185" s="2">
        <v>6.1380968000000003E-3</v>
      </c>
      <c r="AY185" s="2">
        <v>8.6300579999999997E-4</v>
      </c>
      <c r="AZ185" s="2">
        <v>1.5141952E-2</v>
      </c>
      <c r="BA185" s="2">
        <v>1.5034183200000001E-2</v>
      </c>
      <c r="BB185" s="2">
        <v>1.1715780300000001E-2</v>
      </c>
      <c r="BC185" s="2">
        <v>1.52861427E-2</v>
      </c>
      <c r="BD185" s="2">
        <v>1.46884883E-2</v>
      </c>
      <c r="BE185" s="2">
        <v>8.2357544999999994E-3</v>
      </c>
      <c r="BF185" s="2">
        <v>9.9301566999999997E-3</v>
      </c>
      <c r="BG185" s="2">
        <v>-2.9533469999999998E-3</v>
      </c>
      <c r="BH185" s="2">
        <v>5.1765029999999998E-3</v>
      </c>
      <c r="BI185" s="2">
        <v>1.55640564E-2</v>
      </c>
      <c r="BJ185" s="2">
        <v>1.0657009199999999E-2</v>
      </c>
      <c r="BK185" s="2">
        <v>1.1328138600000001E-2</v>
      </c>
      <c r="BL185" s="2">
        <v>5.1689950999999996E-3</v>
      </c>
      <c r="BM185" s="2">
        <v>-6.6628110000000003E-3</v>
      </c>
      <c r="BN185" s="2">
        <v>-2.207114E-3</v>
      </c>
      <c r="BO185" s="2">
        <v>-1.3875889000000001E-2</v>
      </c>
      <c r="BP185" s="2">
        <v>-8.6141989999999995E-3</v>
      </c>
      <c r="BQ185" s="2">
        <v>-1.6645757000000001E-2</v>
      </c>
      <c r="BR185" s="2">
        <v>-1.8482325000000001E-2</v>
      </c>
      <c r="BS185" s="2">
        <v>-2.0613012999999999E-2</v>
      </c>
      <c r="BT185" s="2">
        <v>-1.5077701000000001E-2</v>
      </c>
      <c r="BU185" s="2">
        <v>-1.3224873E-2</v>
      </c>
      <c r="BV185" s="2">
        <v>-2.0474293000000001E-2</v>
      </c>
      <c r="BW185" s="2">
        <v>-1.7080697999999998E-2</v>
      </c>
      <c r="BX185" s="2">
        <v>-1.6783952000000001E-2</v>
      </c>
      <c r="BY185" s="2">
        <v>2.5650661E-3</v>
      </c>
      <c r="BZ185" s="2">
        <v>1.4663917000000001E-3</v>
      </c>
      <c r="CA185" s="2">
        <v>5.7618809999999997E-4</v>
      </c>
      <c r="CB185" s="2">
        <v>1.0561081000000001E-3</v>
      </c>
      <c r="CC185" s="2">
        <v>-1.248812E-3</v>
      </c>
      <c r="CD185" s="2">
        <v>1.6848620000000001E-3</v>
      </c>
      <c r="CE185" s="2">
        <v>4.1442939999999999E-4</v>
      </c>
      <c r="CF185" s="2">
        <v>-1.3098389999999999E-3</v>
      </c>
      <c r="CG185" s="2">
        <v>-1.2684979000000001E-2</v>
      </c>
      <c r="CH185" s="2">
        <v>1.6678226E-3</v>
      </c>
      <c r="CI185" s="2">
        <v>-5.009388E-3</v>
      </c>
      <c r="CJ185" s="2">
        <v>-9.1324000000000006E-3</v>
      </c>
      <c r="CK185" s="2">
        <v>-4.6557980000000001E-3</v>
      </c>
      <c r="CL185" s="2">
        <v>1.1695875999999999E-3</v>
      </c>
      <c r="CM185" s="2">
        <v>3.8385005000000001E-3</v>
      </c>
      <c r="CN185" s="2">
        <v>-1.3465805000000001E-2</v>
      </c>
      <c r="CO185" s="2">
        <v>-8.3793870000000003E-3</v>
      </c>
      <c r="CP185" s="2">
        <v>-1.799945E-2</v>
      </c>
      <c r="CQ185" s="2">
        <v>-3.6193639999999999E-3</v>
      </c>
      <c r="CR185" s="2">
        <v>-1.1892989E-2</v>
      </c>
      <c r="CS185" s="2">
        <v>-9.3782770000000008E-3</v>
      </c>
      <c r="CT185" s="2">
        <v>-1.3416265E-2</v>
      </c>
      <c r="CU185" s="2">
        <v>-1.2879938E-2</v>
      </c>
      <c r="CV185" s="2">
        <v>-1.6328074000000001E-2</v>
      </c>
      <c r="CW185" s="2"/>
      <c r="CX185" s="2"/>
      <c r="CY185" s="2"/>
      <c r="CZ185" s="2"/>
    </row>
    <row r="186" spans="1:104" x14ac:dyDescent="0.25">
      <c r="A186" s="1">
        <v>41093</v>
      </c>
      <c r="B186" s="2">
        <f t="shared" si="6"/>
        <v>-2.9794504114583347E-3</v>
      </c>
      <c r="C186" s="2">
        <f t="shared" si="7"/>
        <v>1.5692007399999999E-2</v>
      </c>
      <c r="D186" s="2">
        <f t="shared" si="8"/>
        <v>-2.3150381000000001E-2</v>
      </c>
      <c r="E186" s="2">
        <v>-1.5929134000000001E-2</v>
      </c>
      <c r="F186" s="2">
        <v>-1.8694842E-2</v>
      </c>
      <c r="G186" s="2">
        <v>-2.2758633E-2</v>
      </c>
      <c r="H186" s="2">
        <v>-6.5624639999999996E-3</v>
      </c>
      <c r="I186" s="2">
        <v>-1.6820279E-2</v>
      </c>
      <c r="J186" s="2">
        <v>-1.9783688000000001E-2</v>
      </c>
      <c r="K186" s="2">
        <v>-1.3293859999999999E-2</v>
      </c>
      <c r="L186" s="2">
        <v>-1.6242553999999999E-2</v>
      </c>
      <c r="M186" s="2">
        <v>-9.1828819999999999E-3</v>
      </c>
      <c r="N186" s="2">
        <v>-1.1935942999999999E-2</v>
      </c>
      <c r="O186" s="2">
        <v>-5.243396E-3</v>
      </c>
      <c r="P186" s="2">
        <v>-2.0448382000000001E-2</v>
      </c>
      <c r="Q186" s="2">
        <v>-1.5791985000000001E-2</v>
      </c>
      <c r="R186" s="2">
        <v>-1.4218753000000001E-2</v>
      </c>
      <c r="S186" s="2">
        <v>-1.5491647000000001E-2</v>
      </c>
      <c r="T186" s="2">
        <v>-1.2443213999999999E-2</v>
      </c>
      <c r="U186" s="2">
        <v>-1.6873395999999999E-2</v>
      </c>
      <c r="V186" s="2">
        <v>-1.7246555E-2</v>
      </c>
      <c r="W186" s="2">
        <v>-7.7003419999999998E-3</v>
      </c>
      <c r="X186" s="2">
        <v>-1.389698E-2</v>
      </c>
      <c r="Y186" s="2">
        <v>-2.2166337000000001E-2</v>
      </c>
      <c r="Z186" s="2">
        <v>-1.0513964000000001E-2</v>
      </c>
      <c r="AA186" s="2">
        <v>-1.9338549999999999E-2</v>
      </c>
      <c r="AB186" s="2">
        <v>-1.1635838000000001E-2</v>
      </c>
      <c r="AC186" s="2">
        <v>-9.6035760000000008E-3</v>
      </c>
      <c r="AD186" s="2">
        <v>-6.1028829999999999E-3</v>
      </c>
      <c r="AE186" s="2">
        <v>-9.9615869999999992E-3</v>
      </c>
      <c r="AF186" s="2">
        <v>-6.4713269999999998E-3</v>
      </c>
      <c r="AG186" s="2">
        <v>3.1518055999999999E-3</v>
      </c>
      <c r="AH186" s="2">
        <v>6.7316733999999998E-3</v>
      </c>
      <c r="AI186" s="2">
        <v>-3.8915489999999998E-3</v>
      </c>
      <c r="AJ186" s="2">
        <v>6.2100606000000001E-3</v>
      </c>
      <c r="AK186" s="2">
        <v>8.3979285000000004E-3</v>
      </c>
      <c r="AL186" s="2">
        <v>3.4985211000000001E-3</v>
      </c>
      <c r="AM186" s="2">
        <v>4.5316187000000001E-3</v>
      </c>
      <c r="AN186" s="2">
        <v>-8.3461649999999991E-3</v>
      </c>
      <c r="AO186" s="2">
        <v>5.8103551999999998E-3</v>
      </c>
      <c r="AP186" s="2">
        <v>-3.6508349999999998E-3</v>
      </c>
      <c r="AQ186" s="2">
        <v>3.0420338999999998E-3</v>
      </c>
      <c r="AR186" s="2">
        <v>9.6842265000000004E-3</v>
      </c>
      <c r="AS186" s="2">
        <v>2.9729649000000001E-3</v>
      </c>
      <c r="AT186" s="2">
        <v>4.2329819000000001E-3</v>
      </c>
      <c r="AU186" s="2">
        <v>9.8442141E-3</v>
      </c>
      <c r="AV186" s="2">
        <v>6.6268333999999996E-3</v>
      </c>
      <c r="AW186" s="2">
        <v>4.1972275999999998E-3</v>
      </c>
      <c r="AX186" s="2">
        <v>9.6722479999999998E-4</v>
      </c>
      <c r="AY186" s="2">
        <v>4.9011825999999998E-3</v>
      </c>
      <c r="AZ186" s="2">
        <v>1.37097967E-2</v>
      </c>
      <c r="BA186" s="2">
        <v>8.8401635999999992E-3</v>
      </c>
      <c r="BB186" s="2">
        <v>9.9008382999999991E-3</v>
      </c>
      <c r="BC186" s="2">
        <v>1.05127173E-2</v>
      </c>
      <c r="BD186" s="2">
        <v>8.2567341999999991E-3</v>
      </c>
      <c r="BE186" s="2">
        <v>1.26628351E-2</v>
      </c>
      <c r="BF186" s="2">
        <v>1.37657187E-2</v>
      </c>
      <c r="BG186" s="2">
        <v>1.18136356E-2</v>
      </c>
      <c r="BH186" s="2">
        <v>1.5692007399999999E-2</v>
      </c>
      <c r="BI186" s="2">
        <v>7.6903442000000001E-3</v>
      </c>
      <c r="BJ186" s="2">
        <v>1.43069705E-2</v>
      </c>
      <c r="BK186" s="2">
        <v>1.1776544999999999E-3</v>
      </c>
      <c r="BL186" s="2">
        <v>-1.4258859999999999E-3</v>
      </c>
      <c r="BM186" s="2">
        <v>-3.8500090000000002E-3</v>
      </c>
      <c r="BN186" s="2">
        <v>-8.9709950000000007E-3</v>
      </c>
      <c r="BO186" s="2">
        <v>-5.9993000000000004E-4</v>
      </c>
      <c r="BP186" s="2">
        <v>-8.2602979999999993E-3</v>
      </c>
      <c r="BQ186" s="2">
        <v>-9.6573600000000002E-3</v>
      </c>
      <c r="BR186" s="2">
        <v>-1.4107798E-2</v>
      </c>
      <c r="BS186" s="2">
        <v>-7.2546729999999997E-3</v>
      </c>
      <c r="BT186" s="2">
        <v>-1.6733199000000001E-2</v>
      </c>
      <c r="BU186" s="2">
        <v>-1.6041550000000002E-2</v>
      </c>
      <c r="BV186" s="2">
        <v>-2.3150381000000001E-2</v>
      </c>
      <c r="BW186" s="2">
        <v>-7.943528E-3</v>
      </c>
      <c r="BX186" s="2">
        <v>-7.4042880000000002E-3</v>
      </c>
      <c r="BY186" s="2">
        <v>-5.3570320000000003E-3</v>
      </c>
      <c r="BZ186" s="2">
        <v>-3.88868E-4</v>
      </c>
      <c r="CA186" s="2">
        <v>8.0143994000000003E-3</v>
      </c>
      <c r="CB186" s="2">
        <v>-3.3806370000000001E-3</v>
      </c>
      <c r="CC186" s="2">
        <v>-6.84711E-3</v>
      </c>
      <c r="CD186" s="2">
        <v>-1.4490278000000001E-2</v>
      </c>
      <c r="CE186" s="2">
        <v>-1.7034559999999999E-3</v>
      </c>
      <c r="CF186" s="2">
        <v>1.8337179999999999E-4</v>
      </c>
      <c r="CG186" s="2">
        <v>6.7983258000000003E-3</v>
      </c>
      <c r="CH186" s="2">
        <v>-6.2938200000000005E-4</v>
      </c>
      <c r="CI186" s="2">
        <v>8.2282312999999996E-3</v>
      </c>
      <c r="CJ186" s="2">
        <v>-8.0501499999999996E-4</v>
      </c>
      <c r="CK186" s="2">
        <v>-1.142803E-3</v>
      </c>
      <c r="CL186" s="2">
        <v>6.2828989999999996E-4</v>
      </c>
      <c r="CM186" s="2">
        <v>7.2907383000000003E-3</v>
      </c>
      <c r="CN186" s="2">
        <v>6.8176931999999997E-3</v>
      </c>
      <c r="CO186" s="2">
        <v>6.8034755000000004E-3</v>
      </c>
      <c r="CP186" s="2">
        <v>1.3913636E-3</v>
      </c>
      <c r="CQ186" s="2">
        <v>3.6890225999999999E-3</v>
      </c>
      <c r="CR186" s="2">
        <v>2.0367799000000002E-3</v>
      </c>
      <c r="CS186" s="2">
        <v>1.10189347E-2</v>
      </c>
      <c r="CT186" s="2">
        <v>4.5937477999999999E-3</v>
      </c>
      <c r="CU186" s="2">
        <v>2.5865418000000002E-3</v>
      </c>
      <c r="CV186" s="2">
        <v>-6.8524079999999999E-3</v>
      </c>
      <c r="CW186" s="2"/>
      <c r="CX186" s="2"/>
      <c r="CY186" s="2"/>
      <c r="CZ186" s="2"/>
    </row>
    <row r="187" spans="1:104" x14ac:dyDescent="0.25">
      <c r="A187" s="1">
        <v>41094</v>
      </c>
      <c r="B187" s="2">
        <f t="shared" si="6"/>
        <v>-2.2713621826041658E-2</v>
      </c>
      <c r="C187" s="2">
        <f t="shared" si="7"/>
        <v>2.0246131800000001E-2</v>
      </c>
      <c r="D187" s="2">
        <f t="shared" si="8"/>
        <v>-5.4182846E-2</v>
      </c>
      <c r="E187" s="2">
        <v>-4.1484564000000002E-2</v>
      </c>
      <c r="F187" s="2">
        <v>-4.2431633000000003E-2</v>
      </c>
      <c r="G187" s="2">
        <v>-3.8089005000000002E-2</v>
      </c>
      <c r="H187" s="2">
        <v>-4.0022993E-2</v>
      </c>
      <c r="I187" s="2">
        <v>-3.5529638000000002E-2</v>
      </c>
      <c r="J187" s="2">
        <v>-3.8060427000000001E-2</v>
      </c>
      <c r="K187" s="2">
        <v>-3.3596972000000003E-2</v>
      </c>
      <c r="L187" s="2">
        <v>-3.7280761000000003E-2</v>
      </c>
      <c r="M187" s="2">
        <v>-3.5088712000000001E-2</v>
      </c>
      <c r="N187" s="2">
        <v>-3.9102896999999998E-2</v>
      </c>
      <c r="O187" s="2">
        <v>-3.6968152999999997E-2</v>
      </c>
      <c r="P187" s="2">
        <v>-3.825075E-2</v>
      </c>
      <c r="Q187" s="2">
        <v>-3.8970438000000003E-2</v>
      </c>
      <c r="R187" s="2">
        <v>-3.7439720000000003E-2</v>
      </c>
      <c r="S187" s="2">
        <v>-4.1208438999999999E-2</v>
      </c>
      <c r="T187" s="2">
        <v>-3.9611694000000003E-2</v>
      </c>
      <c r="U187" s="2">
        <v>-4.5731892000000003E-2</v>
      </c>
      <c r="V187" s="2">
        <v>-4.4374851E-2</v>
      </c>
      <c r="W187" s="2">
        <v>-4.6355293999999998E-2</v>
      </c>
      <c r="X187" s="2">
        <v>-4.5941522999999998E-2</v>
      </c>
      <c r="Y187" s="2">
        <v>-5.0290172000000001E-2</v>
      </c>
      <c r="Z187" s="2">
        <v>-4.7972901999999998E-2</v>
      </c>
      <c r="AA187" s="2">
        <v>-5.1488803999999999E-2</v>
      </c>
      <c r="AB187" s="2">
        <v>-4.7500845E-2</v>
      </c>
      <c r="AC187" s="2">
        <v>-5.4182846E-2</v>
      </c>
      <c r="AD187" s="2">
        <v>-4.9014615999999997E-2</v>
      </c>
      <c r="AE187" s="2">
        <v>-4.9577151999999999E-2</v>
      </c>
      <c r="AF187" s="2">
        <v>-4.1889105000000003E-2</v>
      </c>
      <c r="AG187" s="2">
        <v>-4.1737478000000001E-2</v>
      </c>
      <c r="AH187" s="2">
        <v>-3.5583521E-2</v>
      </c>
      <c r="AI187" s="2">
        <v>-3.6263516000000003E-2</v>
      </c>
      <c r="AJ187" s="2">
        <v>-3.3216539000000003E-2</v>
      </c>
      <c r="AK187" s="2">
        <v>-3.9785202999999998E-2</v>
      </c>
      <c r="AL187" s="2">
        <v>-3.4413278999999998E-2</v>
      </c>
      <c r="AM187" s="2">
        <v>-3.9740698999999997E-2</v>
      </c>
      <c r="AN187" s="2">
        <v>-3.6785671999999998E-2</v>
      </c>
      <c r="AO187" s="2">
        <v>-3.8694427000000003E-2</v>
      </c>
      <c r="AP187" s="2">
        <v>-3.7778447999999999E-2</v>
      </c>
      <c r="AQ187" s="2">
        <v>-3.6097252000000003E-2</v>
      </c>
      <c r="AR187" s="2">
        <v>-3.8261950000000003E-2</v>
      </c>
      <c r="AS187" s="2">
        <v>-3.2021152999999997E-2</v>
      </c>
      <c r="AT187" s="2">
        <v>-3.4657350000000003E-2</v>
      </c>
      <c r="AU187" s="2">
        <v>-2.9996796999999999E-2</v>
      </c>
      <c r="AV187" s="2">
        <v>-3.2023958999999998E-2</v>
      </c>
      <c r="AW187" s="2">
        <v>-3.0178536999999998E-2</v>
      </c>
      <c r="AX187" s="2">
        <v>-2.3378603000000001E-2</v>
      </c>
      <c r="AY187" s="2">
        <v>-2.2341649000000002E-2</v>
      </c>
      <c r="AZ187" s="2">
        <v>-2.1208741999999999E-2</v>
      </c>
      <c r="BA187" s="2">
        <v>-2.6255964999999999E-2</v>
      </c>
      <c r="BB187" s="2">
        <v>-2.6965708000000001E-2</v>
      </c>
      <c r="BC187" s="2">
        <v>-2.4428331000000001E-2</v>
      </c>
      <c r="BD187" s="2">
        <v>-2.9599009999999999E-2</v>
      </c>
      <c r="BE187" s="2">
        <v>-2.6398619000000002E-2</v>
      </c>
      <c r="BF187" s="2">
        <v>-2.9004835E-2</v>
      </c>
      <c r="BG187" s="2">
        <v>-2.3839229999999999E-2</v>
      </c>
      <c r="BH187" s="2">
        <v>-2.8601652000000002E-2</v>
      </c>
      <c r="BI187" s="2">
        <v>-2.4050719000000002E-2</v>
      </c>
      <c r="BJ187" s="2">
        <v>-2.6987325E-2</v>
      </c>
      <c r="BK187" s="2">
        <v>-2.3955420000000002E-2</v>
      </c>
      <c r="BL187" s="2">
        <v>-2.2729129000000001E-2</v>
      </c>
      <c r="BM187" s="2">
        <v>-2.4655329E-2</v>
      </c>
      <c r="BN187" s="2">
        <v>-1.8408114999999999E-2</v>
      </c>
      <c r="BO187" s="2">
        <v>-2.3314873999999999E-2</v>
      </c>
      <c r="BP187" s="2">
        <v>-1.8353927999999999E-2</v>
      </c>
      <c r="BQ187" s="2">
        <v>-1.2580754E-2</v>
      </c>
      <c r="BR187" s="2">
        <v>-1.2338347E-2</v>
      </c>
      <c r="BS187" s="2">
        <v>-1.4656532999999999E-2</v>
      </c>
      <c r="BT187" s="2">
        <v>-1.7983459E-2</v>
      </c>
      <c r="BU187" s="2">
        <v>-1.3643076000000001E-2</v>
      </c>
      <c r="BV187" s="2">
        <v>-9.2657339999999994E-3</v>
      </c>
      <c r="BW187" s="2">
        <v>-1.4655965999999999E-2</v>
      </c>
      <c r="BX187" s="2">
        <v>-1.0557278E-2</v>
      </c>
      <c r="BY187" s="2">
        <v>-5.7247310000000003E-3</v>
      </c>
      <c r="BZ187" s="2">
        <v>-6.934211E-3</v>
      </c>
      <c r="CA187" s="2">
        <v>-1.7880109999999999E-3</v>
      </c>
      <c r="CB187" s="2">
        <v>-3.8452640000000001E-3</v>
      </c>
      <c r="CC187" s="2">
        <v>3.3446188E-3</v>
      </c>
      <c r="CD187" s="2">
        <v>1.5235406000000001E-3</v>
      </c>
      <c r="CE187" s="2">
        <v>5.7414468000000001E-3</v>
      </c>
      <c r="CF187" s="2">
        <v>5.4778430000000005E-4</v>
      </c>
      <c r="CG187" s="2">
        <v>4.8938992999999998E-3</v>
      </c>
      <c r="CH187" s="2">
        <v>5.3471678999999998E-3</v>
      </c>
      <c r="CI187" s="2">
        <v>5.8092103999999997E-3</v>
      </c>
      <c r="CJ187" s="2">
        <v>7.0452257000000003E-3</v>
      </c>
      <c r="CK187" s="2">
        <v>4.9394933000000002E-3</v>
      </c>
      <c r="CL187" s="2">
        <v>9.6008559999999996E-3</v>
      </c>
      <c r="CM187" s="2">
        <v>6.5702653999999997E-3</v>
      </c>
      <c r="CN187" s="2">
        <v>1.0420077200000001E-2</v>
      </c>
      <c r="CO187" s="2">
        <v>7.1936036E-3</v>
      </c>
      <c r="CP187" s="2">
        <v>1.6849140299999999E-2</v>
      </c>
      <c r="CQ187" s="2">
        <v>1.8120709499999998E-2</v>
      </c>
      <c r="CR187" s="2">
        <v>1.8350887400000002E-2</v>
      </c>
      <c r="CS187" s="2">
        <v>1.82627148E-2</v>
      </c>
      <c r="CT187" s="2">
        <v>1.8592154400000001E-2</v>
      </c>
      <c r="CU187" s="2">
        <v>1.9236502199999998E-2</v>
      </c>
      <c r="CV187" s="2">
        <v>2.0246131800000001E-2</v>
      </c>
      <c r="CW187" s="2"/>
      <c r="CX187" s="2"/>
      <c r="CY187" s="2"/>
      <c r="CZ187" s="2"/>
    </row>
    <row r="188" spans="1:104" x14ac:dyDescent="0.25">
      <c r="A188" s="1">
        <v>41095</v>
      </c>
      <c r="B188" s="2">
        <f t="shared" si="6"/>
        <v>1.4170417286458334E-2</v>
      </c>
      <c r="C188" s="2">
        <f t="shared" si="7"/>
        <v>5.0060137400000003E-2</v>
      </c>
      <c r="D188" s="2">
        <f t="shared" si="8"/>
        <v>-3.7761190000000001E-3</v>
      </c>
      <c r="E188" s="2">
        <v>5.0060137400000003E-2</v>
      </c>
      <c r="F188" s="2">
        <v>4.8129963599999999E-2</v>
      </c>
      <c r="G188" s="2">
        <v>4.0149895599999999E-2</v>
      </c>
      <c r="H188" s="2">
        <v>3.44178303E-2</v>
      </c>
      <c r="I188" s="2">
        <v>4.0452081500000001E-2</v>
      </c>
      <c r="J188" s="2">
        <v>3.2786369000000003E-2</v>
      </c>
      <c r="K188" s="2">
        <v>3.2261541499999997E-2</v>
      </c>
      <c r="L188" s="2">
        <v>3.4427477499999998E-2</v>
      </c>
      <c r="M188" s="2">
        <v>2.9776923300000001E-2</v>
      </c>
      <c r="N188" s="2">
        <v>3.3450868199999997E-2</v>
      </c>
      <c r="O188" s="2">
        <v>2.8479686800000001E-2</v>
      </c>
      <c r="P188" s="2">
        <v>3.0275501E-2</v>
      </c>
      <c r="Q188" s="2">
        <v>2.41040241E-2</v>
      </c>
      <c r="R188" s="2">
        <v>3.0405569E-2</v>
      </c>
      <c r="S188" s="2">
        <v>2.4898130800000001E-2</v>
      </c>
      <c r="T188" s="2">
        <v>2.2469440800000001E-2</v>
      </c>
      <c r="U188" s="2">
        <v>2.6710669199999999E-2</v>
      </c>
      <c r="V188" s="2">
        <v>1.92696711E-2</v>
      </c>
      <c r="W188" s="2">
        <v>2.0135364900000001E-2</v>
      </c>
      <c r="X188" s="2">
        <v>1.7130363900000001E-2</v>
      </c>
      <c r="Y188" s="2">
        <v>2.4405963999999999E-2</v>
      </c>
      <c r="Z188" s="2">
        <v>1.88542425E-2</v>
      </c>
      <c r="AA188" s="2">
        <v>2.3270139700000001E-2</v>
      </c>
      <c r="AB188" s="2">
        <v>1.7622702899999999E-2</v>
      </c>
      <c r="AC188" s="2">
        <v>2.26977038E-2</v>
      </c>
      <c r="AD188" s="2">
        <v>1.8740526800000001E-2</v>
      </c>
      <c r="AE188" s="2">
        <v>2.17130567E-2</v>
      </c>
      <c r="AF188" s="2">
        <v>1.8850669399999999E-2</v>
      </c>
      <c r="AG188" s="2">
        <v>2.1419089999999998E-2</v>
      </c>
      <c r="AH188" s="2">
        <v>1.9345031400000001E-2</v>
      </c>
      <c r="AI188" s="2">
        <v>1.7336440200000001E-2</v>
      </c>
      <c r="AJ188" s="2">
        <v>2.4606875600000001E-2</v>
      </c>
      <c r="AK188" s="2">
        <v>1.89679796E-2</v>
      </c>
      <c r="AL188" s="2">
        <v>1.8907456699999999E-2</v>
      </c>
      <c r="AM188" s="2">
        <v>1.53272229E-2</v>
      </c>
      <c r="AN188" s="2">
        <v>1.47741842E-2</v>
      </c>
      <c r="AO188" s="2">
        <v>1.1963227E-2</v>
      </c>
      <c r="AP188" s="2">
        <v>1.0364404000000001E-2</v>
      </c>
      <c r="AQ188" s="2">
        <v>1.2284521E-2</v>
      </c>
      <c r="AR188" s="2">
        <v>9.6984438999999992E-3</v>
      </c>
      <c r="AS188" s="2">
        <v>1.4331016300000001E-2</v>
      </c>
      <c r="AT188" s="2">
        <v>1.18453217E-2</v>
      </c>
      <c r="AU188" s="2">
        <v>1.3614585800000001E-2</v>
      </c>
      <c r="AV188" s="2">
        <v>1.5702008E-2</v>
      </c>
      <c r="AW188" s="2">
        <v>9.5577703000000007E-3</v>
      </c>
      <c r="AX188" s="2">
        <v>1.26995775E-2</v>
      </c>
      <c r="AY188" s="2">
        <v>5.3030378000000003E-3</v>
      </c>
      <c r="AZ188" s="2">
        <v>8.4019852999999995E-3</v>
      </c>
      <c r="BA188" s="2">
        <v>5.3166345000000004E-3</v>
      </c>
      <c r="BB188" s="2">
        <v>7.4407036000000001E-3</v>
      </c>
      <c r="BC188" s="2">
        <v>9.5792974000000006E-3</v>
      </c>
      <c r="BD188" s="2">
        <v>7.8706891999999994E-3</v>
      </c>
      <c r="BE188" s="2">
        <v>9.5066265000000004E-3</v>
      </c>
      <c r="BF188" s="2">
        <v>5.0384840000000002E-3</v>
      </c>
      <c r="BG188" s="2">
        <v>7.2622145999999997E-3</v>
      </c>
      <c r="BH188" s="2">
        <v>5.8415619000000002E-3</v>
      </c>
      <c r="BI188" s="2">
        <v>1.17321925E-2</v>
      </c>
      <c r="BJ188" s="2">
        <v>1.0614217299999999E-2</v>
      </c>
      <c r="BK188" s="2">
        <v>8.9641266000000004E-3</v>
      </c>
      <c r="BL188" s="2">
        <v>1.29200784E-2</v>
      </c>
      <c r="BM188" s="2">
        <v>9.7679160999999994E-3</v>
      </c>
      <c r="BN188" s="2">
        <v>1.38272482E-2</v>
      </c>
      <c r="BO188" s="2">
        <v>7.9740407000000006E-3</v>
      </c>
      <c r="BP188" s="2">
        <v>1.22625718E-2</v>
      </c>
      <c r="BQ188" s="2">
        <v>8.2080573999999996E-3</v>
      </c>
      <c r="BR188" s="2">
        <v>7.8334028E-3</v>
      </c>
      <c r="BS188" s="2">
        <v>8.7483547000000005E-3</v>
      </c>
      <c r="BT188" s="2">
        <v>4.2400242999999999E-3</v>
      </c>
      <c r="BU188" s="2">
        <v>8.6036563999999996E-3</v>
      </c>
      <c r="BV188" s="2">
        <v>4.9934534000000003E-3</v>
      </c>
      <c r="BW188" s="2">
        <v>6.2209218000000002E-3</v>
      </c>
      <c r="BX188" s="2">
        <v>1.1718659999999999E-3</v>
      </c>
      <c r="BY188" s="2">
        <v>7.1022465999999998E-3</v>
      </c>
      <c r="BZ188" s="2">
        <v>2.7687101000000002E-3</v>
      </c>
      <c r="CA188" s="2">
        <v>7.4415834999999996E-3</v>
      </c>
      <c r="CB188" s="2">
        <v>2.4910042999999999E-3</v>
      </c>
      <c r="CC188" s="2">
        <v>4.1826073000000002E-3</v>
      </c>
      <c r="CD188" s="2">
        <v>2.0467476E-3</v>
      </c>
      <c r="CE188" s="2">
        <v>2.0219280000000001E-3</v>
      </c>
      <c r="CF188" s="2">
        <v>5.6161329000000001E-3</v>
      </c>
      <c r="CG188" s="2">
        <v>3.4521595E-3</v>
      </c>
      <c r="CH188" s="2">
        <v>4.9017061999999997E-3</v>
      </c>
      <c r="CI188" s="2">
        <v>5.6454239E-3</v>
      </c>
      <c r="CJ188" s="2">
        <v>6.646639E-4</v>
      </c>
      <c r="CK188" s="2">
        <v>2.8414616999999998E-3</v>
      </c>
      <c r="CL188" s="2">
        <v>3.2500187000000002E-3</v>
      </c>
      <c r="CM188" s="2">
        <v>6.018949E-3</v>
      </c>
      <c r="CN188" s="2">
        <v>8.1097553999999999E-3</v>
      </c>
      <c r="CO188" s="2">
        <v>7.6815371999999996E-3</v>
      </c>
      <c r="CP188" s="2">
        <v>7.5626597999999996E-3</v>
      </c>
      <c r="CQ188" s="2">
        <v>-3.7803499999999998E-4</v>
      </c>
      <c r="CR188" s="2">
        <v>-3.7761190000000001E-3</v>
      </c>
      <c r="CS188" s="2">
        <v>5.4154156E-3</v>
      </c>
      <c r="CT188" s="2">
        <v>4.8041615000000001E-3</v>
      </c>
      <c r="CU188" s="2">
        <v>4.2526012E-3</v>
      </c>
      <c r="CV188" s="2">
        <v>-2.0922950000000001E-3</v>
      </c>
      <c r="CW188" s="2"/>
      <c r="CX188" s="2"/>
      <c r="CY188" s="2"/>
      <c r="CZ188" s="2"/>
    </row>
    <row r="189" spans="1:104" x14ac:dyDescent="0.25">
      <c r="A189" s="1">
        <v>41096</v>
      </c>
      <c r="B189" s="2">
        <f t="shared" si="6"/>
        <v>8.947852799999996E-3</v>
      </c>
      <c r="C189" s="2">
        <f t="shared" si="7"/>
        <v>2.24605064E-2</v>
      </c>
      <c r="D189" s="2">
        <f t="shared" si="8"/>
        <v>-1.5974983000000002E-2</v>
      </c>
      <c r="E189" s="2">
        <v>5.0707694000000003E-3</v>
      </c>
      <c r="F189" s="2">
        <v>8.0512693999999999E-3</v>
      </c>
      <c r="G189" s="2">
        <v>5.7260441999999996E-3</v>
      </c>
      <c r="H189" s="2">
        <v>-9.8735999999999998E-5</v>
      </c>
      <c r="I189" s="2">
        <v>9.7454236000000007E-3</v>
      </c>
      <c r="J189" s="2">
        <v>7.4537984000000003E-3</v>
      </c>
      <c r="K189" s="2">
        <v>6.0822443000000002E-3</v>
      </c>
      <c r="L189" s="2">
        <v>8.3171054999999997E-3</v>
      </c>
      <c r="M189" s="2">
        <v>9.5383163999999999E-3</v>
      </c>
      <c r="N189" s="2">
        <v>1.1623538100000001E-2</v>
      </c>
      <c r="O189" s="2">
        <v>1.8784958E-3</v>
      </c>
      <c r="P189" s="2">
        <v>1.31893054E-2</v>
      </c>
      <c r="Q189" s="2">
        <v>1.0624670399999999E-2</v>
      </c>
      <c r="R189" s="2">
        <v>1.3470428499999999E-2</v>
      </c>
      <c r="S189" s="2">
        <v>8.6149564999999997E-3</v>
      </c>
      <c r="T189" s="2">
        <v>1.7031244399999999E-2</v>
      </c>
      <c r="U189" s="2">
        <v>1.72418503E-2</v>
      </c>
      <c r="V189" s="2">
        <v>1.52337927E-2</v>
      </c>
      <c r="W189" s="2">
        <v>9.6583607999999998E-3</v>
      </c>
      <c r="X189" s="2">
        <v>1.33754728E-2</v>
      </c>
      <c r="Y189" s="2">
        <v>1.21638554E-2</v>
      </c>
      <c r="Z189" s="2">
        <v>1.57007129E-2</v>
      </c>
      <c r="AA189" s="2">
        <v>1.8358063099999999E-2</v>
      </c>
      <c r="AB189" s="2">
        <v>1.11436412E-2</v>
      </c>
      <c r="AC189" s="2">
        <v>9.0790375999999992E-3</v>
      </c>
      <c r="AD189" s="2">
        <v>1.8532347300000002E-2</v>
      </c>
      <c r="AE189" s="2">
        <v>1.3980103799999999E-2</v>
      </c>
      <c r="AF189" s="2">
        <v>1.9465396100000001E-2</v>
      </c>
      <c r="AG189" s="2">
        <v>1.0806555799999999E-2</v>
      </c>
      <c r="AH189" s="2">
        <v>2.1308938499999999E-2</v>
      </c>
      <c r="AI189" s="2">
        <v>1.91964934E-2</v>
      </c>
      <c r="AJ189" s="2">
        <v>1.60458214E-2</v>
      </c>
      <c r="AK189" s="2">
        <v>6.6383735000000001E-3</v>
      </c>
      <c r="AL189" s="2">
        <v>1.8957517100000001E-2</v>
      </c>
      <c r="AM189" s="2">
        <v>1.9626575399999999E-2</v>
      </c>
      <c r="AN189" s="2">
        <v>1.3544907700000001E-2</v>
      </c>
      <c r="AO189" s="2">
        <v>9.1389303000000005E-3</v>
      </c>
      <c r="AP189" s="2">
        <v>1.6993528300000001E-2</v>
      </c>
      <c r="AQ189" s="2">
        <v>1.48286218E-2</v>
      </c>
      <c r="AR189" s="2">
        <v>1.66755159E-2</v>
      </c>
      <c r="AS189" s="2">
        <v>1.6219810000000001E-2</v>
      </c>
      <c r="AT189" s="2">
        <v>1.24251593E-2</v>
      </c>
      <c r="AU189" s="2">
        <v>1.6498736E-2</v>
      </c>
      <c r="AV189" s="2">
        <v>2.01175005E-2</v>
      </c>
      <c r="AW189" s="2">
        <v>8.5201964000000008E-3</v>
      </c>
      <c r="AX189" s="2">
        <v>8.6414651000000006E-3</v>
      </c>
      <c r="AY189" s="2">
        <v>1.09518918E-2</v>
      </c>
      <c r="AZ189" s="2">
        <v>1.7928059600000001E-2</v>
      </c>
      <c r="BA189" s="2">
        <v>1.2401034300000001E-2</v>
      </c>
      <c r="BB189" s="2">
        <v>1.1606782499999999E-2</v>
      </c>
      <c r="BC189" s="2">
        <v>1.2800282600000001E-2</v>
      </c>
      <c r="BD189" s="2">
        <v>1.5811144100000001E-2</v>
      </c>
      <c r="BE189" s="2">
        <v>1.3558284800000001E-2</v>
      </c>
      <c r="BF189" s="2">
        <v>1.3505060100000001E-2</v>
      </c>
      <c r="BG189" s="2">
        <v>1.6852437500000001E-2</v>
      </c>
      <c r="BH189" s="2">
        <v>1.2837365599999999E-2</v>
      </c>
      <c r="BI189" s="2">
        <v>2.10526254E-2</v>
      </c>
      <c r="BJ189" s="2">
        <v>1.97699252E-2</v>
      </c>
      <c r="BK189" s="2">
        <v>8.8608056000000004E-3</v>
      </c>
      <c r="BL189" s="2">
        <v>1.6714619300000001E-2</v>
      </c>
      <c r="BM189" s="2">
        <v>1.6209825899999999E-2</v>
      </c>
      <c r="BN189" s="2">
        <v>1.7409750500000001E-2</v>
      </c>
      <c r="BO189" s="2">
        <v>1.57735988E-2</v>
      </c>
      <c r="BP189" s="2">
        <v>2.24605064E-2</v>
      </c>
      <c r="BQ189" s="2">
        <v>1.8862448099999998E-2</v>
      </c>
      <c r="BR189" s="2">
        <v>2.0862608800000002E-2</v>
      </c>
      <c r="BS189" s="2">
        <v>1.7322015199999999E-2</v>
      </c>
      <c r="BT189" s="2">
        <v>1.54577855E-2</v>
      </c>
      <c r="BU189" s="2">
        <v>5.6758501000000001E-3</v>
      </c>
      <c r="BV189" s="2">
        <v>3.1820297000000001E-3</v>
      </c>
      <c r="BW189" s="2">
        <v>-2.1307380000000001E-3</v>
      </c>
      <c r="BX189" s="2">
        <v>5.1294282000000002E-3</v>
      </c>
      <c r="BY189" s="2">
        <v>-3.0141389999999999E-3</v>
      </c>
      <c r="BZ189" s="2">
        <v>3.7479568E-3</v>
      </c>
      <c r="CA189" s="2">
        <v>-1.94437E-3</v>
      </c>
      <c r="CB189" s="2">
        <v>6.6286879000000002E-3</v>
      </c>
      <c r="CC189" s="2">
        <v>-1.1302E-3</v>
      </c>
      <c r="CD189" s="2">
        <v>-6.88129E-4</v>
      </c>
      <c r="CE189" s="2">
        <v>2.9037075999999999E-3</v>
      </c>
      <c r="CF189" s="2">
        <v>-1.5464229999999999E-3</v>
      </c>
      <c r="CG189" s="2">
        <v>6.7867798E-3</v>
      </c>
      <c r="CH189" s="2">
        <v>5.3349733000000003E-3</v>
      </c>
      <c r="CI189" s="2">
        <v>-2.4736150000000002E-3</v>
      </c>
      <c r="CJ189" s="2">
        <v>-1.9840220000000002E-3</v>
      </c>
      <c r="CK189" s="2">
        <v>-9.5679249999999997E-3</v>
      </c>
      <c r="CL189" s="2">
        <v>-1.5974983000000002E-2</v>
      </c>
      <c r="CM189" s="2">
        <v>-4.7432189999999999E-3</v>
      </c>
      <c r="CN189" s="2">
        <v>-1.1405604E-2</v>
      </c>
      <c r="CO189" s="2">
        <v>-5.1904589999999997E-3</v>
      </c>
      <c r="CP189" s="2">
        <v>-9.8217410000000002E-3</v>
      </c>
      <c r="CQ189" s="2">
        <v>-8.4759859999999996E-3</v>
      </c>
      <c r="CR189" s="2">
        <v>1.2158371E-3</v>
      </c>
      <c r="CS189" s="2">
        <v>-6.8947019999999999E-3</v>
      </c>
      <c r="CT189" s="2">
        <v>-4.8929680000000001E-3</v>
      </c>
      <c r="CU189" s="2">
        <v>-7.9910290000000002E-3</v>
      </c>
      <c r="CV189" s="2">
        <v>-7.1861420000000004E-3</v>
      </c>
      <c r="CW189" s="2"/>
      <c r="CX189" s="2"/>
      <c r="CY189" s="2"/>
      <c r="CZ189" s="2"/>
    </row>
    <row r="190" spans="1:104" x14ac:dyDescent="0.25">
      <c r="A190" s="1">
        <v>41097</v>
      </c>
      <c r="B190" s="2">
        <f t="shared" si="6"/>
        <v>2.6654692468750002E-3</v>
      </c>
      <c r="C190" s="2">
        <f t="shared" si="7"/>
        <v>3.8080330199999998E-2</v>
      </c>
      <c r="D190" s="2">
        <f t="shared" si="8"/>
        <v>-2.3574089999999999E-2</v>
      </c>
      <c r="E190" s="2">
        <v>-6.3787999999999996E-3</v>
      </c>
      <c r="F190" s="2">
        <v>-6.9968299999999999E-3</v>
      </c>
      <c r="G190" s="2">
        <v>-9.4607089999999994E-3</v>
      </c>
      <c r="H190" s="2">
        <v>-1.0654904E-2</v>
      </c>
      <c r="I190" s="2">
        <v>-1.0476912999999999E-2</v>
      </c>
      <c r="J190" s="2">
        <v>-1.3440899999999999E-4</v>
      </c>
      <c r="K190" s="2">
        <v>-9.2819930000000005E-3</v>
      </c>
      <c r="L190" s="2">
        <v>-4.8921269999999996E-3</v>
      </c>
      <c r="M190" s="2">
        <v>-6.6324649999999997E-3</v>
      </c>
      <c r="N190" s="2">
        <v>-1.2732109E-2</v>
      </c>
      <c r="O190" s="2">
        <v>-8.4198980000000003E-3</v>
      </c>
      <c r="P190" s="2">
        <v>-4.095039E-3</v>
      </c>
      <c r="Q190" s="2">
        <v>-1.1076852E-2</v>
      </c>
      <c r="R190" s="2">
        <v>-4.7736649999999999E-3</v>
      </c>
      <c r="S190" s="2">
        <v>-9.3350440000000007E-3</v>
      </c>
      <c r="T190" s="2">
        <v>-6.0866719999999996E-3</v>
      </c>
      <c r="U190" s="2">
        <v>-8.9685560000000008E-3</v>
      </c>
      <c r="V190" s="2">
        <v>-6.7274800000000001E-3</v>
      </c>
      <c r="W190" s="2">
        <v>-1.0075923000000001E-2</v>
      </c>
      <c r="X190" s="2">
        <v>-4.3833860000000004E-3</v>
      </c>
      <c r="Y190" s="2">
        <v>-9.1721630000000005E-3</v>
      </c>
      <c r="Z190" s="2">
        <v>-7.4805360000000003E-3</v>
      </c>
      <c r="AA190" s="2">
        <v>-1.2421598000000001E-2</v>
      </c>
      <c r="AB190" s="2">
        <v>-8.4292199999999996E-4</v>
      </c>
      <c r="AC190" s="2">
        <v>-5.8271740000000001E-3</v>
      </c>
      <c r="AD190" s="2">
        <v>-3.2907359999999998E-3</v>
      </c>
      <c r="AE190" s="2">
        <v>-1.3291811000000001E-2</v>
      </c>
      <c r="AF190" s="2">
        <v>-2.3574089999999999E-2</v>
      </c>
      <c r="AG190" s="2">
        <v>-1.2898461E-2</v>
      </c>
      <c r="AH190" s="2">
        <v>-1.2635166999999999E-2</v>
      </c>
      <c r="AI190" s="2">
        <v>1.2797116E-3</v>
      </c>
      <c r="AJ190" s="2">
        <v>4.2408697000000002E-3</v>
      </c>
      <c r="AK190" s="2">
        <v>5.7860002000000004E-3</v>
      </c>
      <c r="AL190" s="2">
        <v>6.1404846000000001E-3</v>
      </c>
      <c r="AM190" s="2">
        <v>1.9591444E-3</v>
      </c>
      <c r="AN190" s="2">
        <v>-3.4417800000000002E-3</v>
      </c>
      <c r="AO190" s="2">
        <v>3.5559856E-3</v>
      </c>
      <c r="AP190" s="2">
        <v>-4.4812790000000003E-3</v>
      </c>
      <c r="AQ190" s="2">
        <v>1.209896E-4</v>
      </c>
      <c r="AR190" s="2">
        <v>-4.2700159999999997E-3</v>
      </c>
      <c r="AS190" s="2">
        <v>3.1317253999999998E-3</v>
      </c>
      <c r="AT190" s="2">
        <v>-8.2124400000000005E-4</v>
      </c>
      <c r="AU190" s="2">
        <v>-3.5029029999999999E-3</v>
      </c>
      <c r="AV190" s="2">
        <v>-1.387803E-3</v>
      </c>
      <c r="AW190" s="2">
        <v>7.8028530000000002E-3</v>
      </c>
      <c r="AX190" s="2">
        <v>7.4983358000000003E-3</v>
      </c>
      <c r="AY190" s="2">
        <v>-1.6328499999999999E-4</v>
      </c>
      <c r="AZ190" s="2">
        <v>-1.9017120000000001E-3</v>
      </c>
      <c r="BA190" s="2">
        <v>1.5732894E-3</v>
      </c>
      <c r="BB190" s="2">
        <v>2.9825620999999998E-3</v>
      </c>
      <c r="BC190" s="2">
        <v>1.3321023E-3</v>
      </c>
      <c r="BD190" s="2">
        <v>-4.2658990000000001E-3</v>
      </c>
      <c r="BE190" s="2">
        <v>-3.7056020000000001E-3</v>
      </c>
      <c r="BF190" s="2">
        <v>-2.4007849999999999E-3</v>
      </c>
      <c r="BG190" s="2">
        <v>-4.3293200000000002E-3</v>
      </c>
      <c r="BH190" s="2">
        <v>1.2885093000000001E-3</v>
      </c>
      <c r="BI190" s="2">
        <v>-1.0195966000000001E-2</v>
      </c>
      <c r="BJ190" s="2">
        <v>-5.8705140000000003E-3</v>
      </c>
      <c r="BK190" s="2">
        <v>2.2083099999999999E-5</v>
      </c>
      <c r="BL190" s="2">
        <v>-3.6639789999999999E-3</v>
      </c>
      <c r="BM190" s="2">
        <v>-9.5614580000000001E-3</v>
      </c>
      <c r="BN190" s="2">
        <v>-2.10209E-3</v>
      </c>
      <c r="BO190" s="2">
        <v>2.5065927E-3</v>
      </c>
      <c r="BP190" s="2">
        <v>9.4589159999999995E-3</v>
      </c>
      <c r="BQ190" s="2">
        <v>7.6483332999999999E-3</v>
      </c>
      <c r="BR190" s="2">
        <v>1.3574799E-2</v>
      </c>
      <c r="BS190" s="2">
        <v>1.00648505E-2</v>
      </c>
      <c r="BT190" s="2">
        <v>2.3424488800000001E-2</v>
      </c>
      <c r="BU190" s="2">
        <v>1.8379533699999999E-2</v>
      </c>
      <c r="BV190" s="2">
        <v>2.5600713600000002E-2</v>
      </c>
      <c r="BW190" s="2">
        <v>1.96966368E-2</v>
      </c>
      <c r="BX190" s="2">
        <v>2.3699650199999998E-2</v>
      </c>
      <c r="BY190" s="2">
        <v>1.9317726800000001E-2</v>
      </c>
      <c r="BZ190" s="2">
        <v>2.3695991400000001E-2</v>
      </c>
      <c r="CA190" s="2">
        <v>2.67009912E-2</v>
      </c>
      <c r="CB190" s="2">
        <v>3.8080330199999998E-2</v>
      </c>
      <c r="CC190" s="2">
        <v>2.19475786E-2</v>
      </c>
      <c r="CD190" s="2">
        <v>1.6117564099999999E-2</v>
      </c>
      <c r="CE190" s="2">
        <v>1.5718286500000001E-2</v>
      </c>
      <c r="CF190" s="2">
        <v>1.0261551799999999E-2</v>
      </c>
      <c r="CG190" s="2">
        <v>1.44474789E-2</v>
      </c>
      <c r="CH190" s="2">
        <v>1.8304037200000001E-2</v>
      </c>
      <c r="CI190" s="2">
        <v>1.2748021199999999E-2</v>
      </c>
      <c r="CJ190" s="2">
        <v>1.9432306999999999E-2</v>
      </c>
      <c r="CK190" s="2">
        <v>8.2762001000000005E-3</v>
      </c>
      <c r="CL190" s="2">
        <v>1.85943922E-2</v>
      </c>
      <c r="CM190" s="2">
        <v>1.8732804999999999E-3</v>
      </c>
      <c r="CN190" s="2">
        <v>1.61147331E-2</v>
      </c>
      <c r="CO190" s="2">
        <v>1.09402037E-2</v>
      </c>
      <c r="CP190" s="2">
        <v>1.33600564E-2</v>
      </c>
      <c r="CQ190" s="2">
        <v>1.22594843E-2</v>
      </c>
      <c r="CR190" s="2">
        <v>7.5449873000000001E-3</v>
      </c>
      <c r="CS190" s="2">
        <v>1.1405541999999999E-2</v>
      </c>
      <c r="CT190" s="2">
        <v>1.7838305299999999E-2</v>
      </c>
      <c r="CU190" s="2">
        <v>8.3612407999999992E-3</v>
      </c>
      <c r="CV190" s="2">
        <v>8.8596634000000004E-3</v>
      </c>
      <c r="CW190" s="2"/>
      <c r="CX190" s="2"/>
      <c r="CY190" s="2"/>
      <c r="CZ190" s="2"/>
    </row>
    <row r="191" spans="1:104" x14ac:dyDescent="0.25">
      <c r="A191" s="1">
        <v>41098</v>
      </c>
      <c r="B191" s="2">
        <f t="shared" si="6"/>
        <v>6.8057153166666664E-3</v>
      </c>
      <c r="C191" s="2">
        <f t="shared" si="7"/>
        <v>2.4919903100000002E-2</v>
      </c>
      <c r="D191" s="2">
        <f t="shared" si="8"/>
        <v>-1.3848239E-2</v>
      </c>
      <c r="E191" s="2">
        <v>1.76429E-4</v>
      </c>
      <c r="F191" s="2">
        <v>1.5318897E-2</v>
      </c>
      <c r="G191" s="2">
        <v>3.5232381999999998E-3</v>
      </c>
      <c r="H191" s="2">
        <v>4.1970792999999999E-3</v>
      </c>
      <c r="I191" s="2">
        <v>1.58472167E-2</v>
      </c>
      <c r="J191" s="2">
        <v>1.7858092799999999E-2</v>
      </c>
      <c r="K191" s="2">
        <v>1.11521386E-2</v>
      </c>
      <c r="L191" s="2">
        <v>-2.4388700000000001E-3</v>
      </c>
      <c r="M191" s="2">
        <v>2.3927228000000002E-3</v>
      </c>
      <c r="N191" s="2">
        <v>2.6440493E-3</v>
      </c>
      <c r="O191" s="2">
        <v>2.4297723999999999E-3</v>
      </c>
      <c r="P191" s="2">
        <v>-3.7048649999999999E-3</v>
      </c>
      <c r="Q191" s="2">
        <v>-1.8066219999999999E-3</v>
      </c>
      <c r="R191" s="2">
        <v>3.3145929000000002E-3</v>
      </c>
      <c r="S191" s="2">
        <v>1.7899795000000001E-3</v>
      </c>
      <c r="T191" s="2">
        <v>-1.8142740000000001E-3</v>
      </c>
      <c r="U191" s="2">
        <v>4.9551463000000002E-3</v>
      </c>
      <c r="V191" s="2">
        <v>-2.8513150000000001E-3</v>
      </c>
      <c r="W191" s="2">
        <v>-5.3330809999999999E-3</v>
      </c>
      <c r="X191" s="2">
        <v>-1.3848239E-2</v>
      </c>
      <c r="Y191" s="2">
        <v>-2.2019880000000002E-3</v>
      </c>
      <c r="Z191" s="2">
        <v>-1.2807999999999999E-3</v>
      </c>
      <c r="AA191" s="2">
        <v>-4.3174119999999996E-3</v>
      </c>
      <c r="AB191" s="2">
        <v>-5.3027409999999997E-3</v>
      </c>
      <c r="AC191" s="2">
        <v>7.2643723000000004E-3</v>
      </c>
      <c r="AD191" s="2">
        <v>-9.4835040000000002E-3</v>
      </c>
      <c r="AE191" s="2">
        <v>-7.6180499999999995E-4</v>
      </c>
      <c r="AF191" s="2">
        <v>-8.0644830000000008E-3</v>
      </c>
      <c r="AG191" s="2">
        <v>-5.4683379999999997E-3</v>
      </c>
      <c r="AH191" s="2">
        <v>2.5045340000000001E-4</v>
      </c>
      <c r="AI191" s="2">
        <v>-8.0179299999999997E-4</v>
      </c>
      <c r="AJ191" s="2">
        <v>4.5079708999999999E-3</v>
      </c>
      <c r="AK191" s="2">
        <v>6.7101506E-3</v>
      </c>
      <c r="AL191" s="2">
        <v>3.6792575000000002E-3</v>
      </c>
      <c r="AM191" s="2">
        <v>8.6773131999999999E-3</v>
      </c>
      <c r="AN191" s="2">
        <v>2.3812167E-3</v>
      </c>
      <c r="AO191" s="2">
        <v>1.29514E-3</v>
      </c>
      <c r="AP191" s="2">
        <v>1.21755171E-2</v>
      </c>
      <c r="AQ191" s="2">
        <v>1.2993970400000001E-2</v>
      </c>
      <c r="AR191" s="2">
        <v>1.77624067E-2</v>
      </c>
      <c r="AS191" s="2">
        <v>1.06489098E-2</v>
      </c>
      <c r="AT191" s="2">
        <v>1.0003697299999999E-2</v>
      </c>
      <c r="AU191" s="2">
        <v>1.47669446E-2</v>
      </c>
      <c r="AV191" s="2">
        <v>4.8872437999999997E-3</v>
      </c>
      <c r="AW191" s="2">
        <v>1.8403372300000002E-2</v>
      </c>
      <c r="AX191" s="2">
        <v>9.9369196999999996E-3</v>
      </c>
      <c r="AY191" s="2">
        <v>1.0033675800000001E-2</v>
      </c>
      <c r="AZ191" s="2">
        <v>9.1265445000000001E-3</v>
      </c>
      <c r="BA191" s="2">
        <v>1.6544971499999998E-2</v>
      </c>
      <c r="BB191" s="2">
        <v>1.13674949E-2</v>
      </c>
      <c r="BC191" s="2">
        <v>9.4477568000000001E-3</v>
      </c>
      <c r="BD191" s="2">
        <v>3.9432015000000001E-3</v>
      </c>
      <c r="BE191" s="2">
        <v>1.2786477799999999E-2</v>
      </c>
      <c r="BF191" s="2">
        <v>1.9097840500000001E-2</v>
      </c>
      <c r="BG191" s="2">
        <v>1.44180851E-2</v>
      </c>
      <c r="BH191" s="2">
        <v>1.72543543E-2</v>
      </c>
      <c r="BI191" s="2">
        <v>7.9812667999999993E-3</v>
      </c>
      <c r="BJ191" s="2">
        <v>2.0350913200000001E-2</v>
      </c>
      <c r="BK191" s="2">
        <v>1.34283531E-2</v>
      </c>
      <c r="BL191" s="2">
        <v>1.2365068700000001E-2</v>
      </c>
      <c r="BM191" s="2">
        <v>1.36772696E-2</v>
      </c>
      <c r="BN191" s="2">
        <v>1.6549171299999998E-2</v>
      </c>
      <c r="BO191" s="2">
        <v>5.1633382999999996E-3</v>
      </c>
      <c r="BP191" s="2">
        <v>7.3953422000000001E-3</v>
      </c>
      <c r="BQ191" s="2">
        <v>9.6414641000000002E-3</v>
      </c>
      <c r="BR191" s="2">
        <v>1.38595505E-2</v>
      </c>
      <c r="BS191" s="2">
        <v>3.3016790000000001E-3</v>
      </c>
      <c r="BT191" s="2">
        <v>6.7730556999999999E-3</v>
      </c>
      <c r="BU191" s="2">
        <v>9.5708939999999999E-3</v>
      </c>
      <c r="BV191" s="2">
        <v>1.0600555899999999E-2</v>
      </c>
      <c r="BW191" s="2">
        <v>6.0919855999999996E-3</v>
      </c>
      <c r="BX191" s="2">
        <v>8.4001170999999999E-3</v>
      </c>
      <c r="BY191" s="2">
        <v>3.9884810000000003E-3</v>
      </c>
      <c r="BZ191" s="2">
        <v>1.40552994E-2</v>
      </c>
      <c r="CA191" s="2">
        <v>9.5413462000000001E-3</v>
      </c>
      <c r="CB191" s="2">
        <v>1.16979389E-2</v>
      </c>
      <c r="CC191" s="2">
        <v>1.2263714699999999E-2</v>
      </c>
      <c r="CD191" s="2">
        <v>9.2643680999999999E-3</v>
      </c>
      <c r="CE191" s="2">
        <v>1.6809112899999999E-2</v>
      </c>
      <c r="CF191" s="2">
        <v>1.06477168E-2</v>
      </c>
      <c r="CG191" s="2">
        <v>2.4919903100000002E-2</v>
      </c>
      <c r="CH191" s="2">
        <v>1.9418193600000001E-2</v>
      </c>
      <c r="CI191" s="2">
        <v>5.3843030999999996E-3</v>
      </c>
      <c r="CJ191" s="2">
        <v>-5.0790410000000003E-3</v>
      </c>
      <c r="CK191" s="2">
        <v>1.9755059200000001E-2</v>
      </c>
      <c r="CL191" s="2">
        <v>8.8201301999999999E-3</v>
      </c>
      <c r="CM191" s="2">
        <v>1.5630311399999999E-2</v>
      </c>
      <c r="CN191" s="2">
        <v>1.9561942000000001E-3</v>
      </c>
      <c r="CO191" s="2">
        <v>-3.8561989999999998E-3</v>
      </c>
      <c r="CP191" s="2">
        <v>7.2761965999999997E-3</v>
      </c>
      <c r="CQ191" s="2">
        <v>7.8773686999999998E-3</v>
      </c>
      <c r="CR191" s="2">
        <v>1.26658719E-2</v>
      </c>
      <c r="CS191" s="2">
        <v>-1.844942E-3</v>
      </c>
      <c r="CT191" s="2">
        <v>5.2157999999999998E-5</v>
      </c>
      <c r="CU191" s="2">
        <v>-1.6580399999999999E-3</v>
      </c>
      <c r="CV191" s="2">
        <v>2.1287154999999999E-3</v>
      </c>
      <c r="CW191" s="2"/>
      <c r="CX191" s="2"/>
      <c r="CY191" s="2"/>
      <c r="CZ191" s="2"/>
    </row>
    <row r="192" spans="1:104" x14ac:dyDescent="0.25">
      <c r="A192" s="1">
        <v>41099</v>
      </c>
      <c r="B192" s="2">
        <f t="shared" si="6"/>
        <v>-1.3156206770833336E-3</v>
      </c>
      <c r="C192" s="2">
        <f t="shared" si="7"/>
        <v>2.3861812600000001E-2</v>
      </c>
      <c r="D192" s="2">
        <f t="shared" si="8"/>
        <v>-1.8718889999999998E-2</v>
      </c>
      <c r="E192" s="2">
        <v>1.0172165E-3</v>
      </c>
      <c r="F192" s="2">
        <v>-9.1132109999999995E-3</v>
      </c>
      <c r="G192" s="2">
        <v>9.8499282000000001E-3</v>
      </c>
      <c r="H192" s="2">
        <v>-2.7613970000000001E-3</v>
      </c>
      <c r="I192" s="2">
        <v>-1.3831364000000001E-2</v>
      </c>
      <c r="J192" s="2">
        <v>-1.0506138999999999E-2</v>
      </c>
      <c r="K192" s="2">
        <v>-1.8718889999999998E-2</v>
      </c>
      <c r="L192" s="2">
        <v>-1.8432733999999999E-2</v>
      </c>
      <c r="M192" s="2">
        <v>-7.4206430000000002E-3</v>
      </c>
      <c r="N192" s="2">
        <v>-1.7423101999999999E-2</v>
      </c>
      <c r="O192" s="2">
        <v>-1.7792664E-2</v>
      </c>
      <c r="P192" s="2">
        <v>-1.7754714000000001E-2</v>
      </c>
      <c r="Q192" s="2">
        <v>-6.5003190000000001E-3</v>
      </c>
      <c r="R192" s="2">
        <v>-7.2236089999999998E-3</v>
      </c>
      <c r="S192" s="2">
        <v>-1.4156577E-2</v>
      </c>
      <c r="T192" s="2">
        <v>-1.0775708E-2</v>
      </c>
      <c r="U192" s="2">
        <v>-7.4852210000000002E-3</v>
      </c>
      <c r="V192" s="2">
        <v>-7.5657500000000004E-3</v>
      </c>
      <c r="W192" s="2">
        <v>-1.8417718E-2</v>
      </c>
      <c r="X192" s="2">
        <v>-8.4336370000000008E-3</v>
      </c>
      <c r="Y192" s="2">
        <v>-4.5045770000000001E-3</v>
      </c>
      <c r="Z192" s="2">
        <v>-7.3751509999999999E-3</v>
      </c>
      <c r="AA192" s="2">
        <v>-1.8146624E-2</v>
      </c>
      <c r="AB192" s="2">
        <v>-5.1203569999999999E-3</v>
      </c>
      <c r="AC192" s="2">
        <v>-1.1059562E-2</v>
      </c>
      <c r="AD192" s="2">
        <v>-7.537373E-3</v>
      </c>
      <c r="AE192" s="2">
        <v>-1.323331E-2</v>
      </c>
      <c r="AF192" s="2">
        <v>-9.0455750000000001E-3</v>
      </c>
      <c r="AG192" s="2">
        <v>-6.7252500000000003E-3</v>
      </c>
      <c r="AH192" s="2">
        <v>-4.7773729999999997E-3</v>
      </c>
      <c r="AI192" s="2">
        <v>-6.7586820000000002E-3</v>
      </c>
      <c r="AJ192" s="2">
        <v>-7.0815009999999996E-3</v>
      </c>
      <c r="AK192" s="2">
        <v>-4.5628450000000003E-3</v>
      </c>
      <c r="AL192" s="2">
        <v>-5.7865920000000001E-3</v>
      </c>
      <c r="AM192" s="2">
        <v>-4.5253300000000003E-4</v>
      </c>
      <c r="AN192" s="2">
        <v>-1.9532149999999999E-3</v>
      </c>
      <c r="AO192" s="2">
        <v>-1.003386E-3</v>
      </c>
      <c r="AP192" s="2">
        <v>-7.8298199999999999E-4</v>
      </c>
      <c r="AQ192" s="2">
        <v>3.3317708999999998E-3</v>
      </c>
      <c r="AR192" s="2">
        <v>-3.1837800000000002E-3</v>
      </c>
      <c r="AS192" s="2">
        <v>7.0254490000000002E-4</v>
      </c>
      <c r="AT192" s="2">
        <v>8.8832076999999995E-3</v>
      </c>
      <c r="AU192" s="2">
        <v>1.3229419000000001E-3</v>
      </c>
      <c r="AV192" s="2">
        <v>1.4279042999999999E-3</v>
      </c>
      <c r="AW192" s="2">
        <v>-1.7715369999999999E-3</v>
      </c>
      <c r="AX192" s="2">
        <v>1.02790442E-2</v>
      </c>
      <c r="AY192" s="2">
        <v>1.09688952E-2</v>
      </c>
      <c r="AZ192" s="2">
        <v>-6.6516049999999997E-3</v>
      </c>
      <c r="BA192" s="2">
        <v>5.0990410999999999E-3</v>
      </c>
      <c r="BB192" s="2">
        <v>2.3219086999999999E-3</v>
      </c>
      <c r="BC192" s="2">
        <v>3.4157804999999999E-3</v>
      </c>
      <c r="BD192" s="2">
        <v>6.7220133999999999E-3</v>
      </c>
      <c r="BE192" s="2">
        <v>1.3274111099999999E-2</v>
      </c>
      <c r="BF192" s="2">
        <v>8.8025337000000002E-3</v>
      </c>
      <c r="BG192" s="2">
        <v>2.2513465600000001E-2</v>
      </c>
      <c r="BH192" s="2">
        <v>1.23247913E-2</v>
      </c>
      <c r="BI192" s="2">
        <v>1.8595004299999999E-2</v>
      </c>
      <c r="BJ192" s="2">
        <v>1.6553794899999998E-2</v>
      </c>
      <c r="BK192" s="2">
        <v>1.9734221999999999E-2</v>
      </c>
      <c r="BL192" s="2">
        <v>2.3861812600000001E-2</v>
      </c>
      <c r="BM192" s="2">
        <v>1.7396684700000001E-2</v>
      </c>
      <c r="BN192" s="2">
        <v>1.04774486E-2</v>
      </c>
      <c r="BO192" s="2">
        <v>2.8721291000000002E-3</v>
      </c>
      <c r="BP192" s="2">
        <v>-7.6501920000000001E-3</v>
      </c>
      <c r="BQ192" s="2">
        <v>-9.8629749999999995E-3</v>
      </c>
      <c r="BR192" s="2">
        <v>-1.24065E-4</v>
      </c>
      <c r="BS192" s="2">
        <v>-6.9502239999999996E-3</v>
      </c>
      <c r="BT192" s="2">
        <v>-2.5338869999999999E-3</v>
      </c>
      <c r="BU192" s="2">
        <v>-1.1819926999999999E-2</v>
      </c>
      <c r="BV192" s="2">
        <v>-7.6982800000000001E-3</v>
      </c>
      <c r="BW192" s="2">
        <v>-6.406391E-3</v>
      </c>
      <c r="BX192" s="2">
        <v>-2.9380090000000001E-3</v>
      </c>
      <c r="BY192" s="2">
        <v>-5.0908840000000004E-3</v>
      </c>
      <c r="BZ192" s="2">
        <v>-5.5662430000000002E-3</v>
      </c>
      <c r="CA192" s="2">
        <v>-1.62885E-3</v>
      </c>
      <c r="CB192" s="2">
        <v>-1.8519980000000001E-3</v>
      </c>
      <c r="CC192" s="2">
        <v>3.4041829999999999E-4</v>
      </c>
      <c r="CD192" s="2">
        <v>-5.010179E-3</v>
      </c>
      <c r="CE192" s="2">
        <v>6.1188770999999996E-3</v>
      </c>
      <c r="CF192" s="2">
        <v>-3.2285799999999998E-4</v>
      </c>
      <c r="CG192" s="2">
        <v>8.4374376999999997E-3</v>
      </c>
      <c r="CH192" s="2">
        <v>-1.924839E-3</v>
      </c>
      <c r="CI192" s="2">
        <v>4.9639545000000002E-3</v>
      </c>
      <c r="CJ192" s="2">
        <v>3.6953067E-3</v>
      </c>
      <c r="CK192" s="2">
        <v>-1.4002000000000001E-3</v>
      </c>
      <c r="CL192" s="2">
        <v>3.0772130000000001E-3</v>
      </c>
      <c r="CM192" s="2">
        <v>-4.116087E-3</v>
      </c>
      <c r="CN192" s="2">
        <v>2.2080400000000001E-3</v>
      </c>
      <c r="CO192" s="2">
        <v>3.8353976000000001E-3</v>
      </c>
      <c r="CP192" s="2">
        <v>1.10086126E-2</v>
      </c>
      <c r="CQ192" s="2">
        <v>-2.1767620000000001E-3</v>
      </c>
      <c r="CR192" s="2">
        <v>1.48264213E-2</v>
      </c>
      <c r="CS192" s="2">
        <v>7.5692759000000002E-3</v>
      </c>
      <c r="CT192" s="2">
        <v>7.9371158999999997E-3</v>
      </c>
      <c r="CU192" s="2">
        <v>-6.3362449999999999E-3</v>
      </c>
      <c r="CV192" s="2">
        <v>1.1704510000000001E-3</v>
      </c>
      <c r="CW192" s="2"/>
      <c r="CX192" s="2"/>
      <c r="CY192" s="2"/>
      <c r="CZ192" s="2"/>
    </row>
    <row r="193" spans="1:104" x14ac:dyDescent="0.25">
      <c r="A193" s="1">
        <v>41100</v>
      </c>
      <c r="B193" s="2">
        <f t="shared" si="6"/>
        <v>3.8911468302083329E-3</v>
      </c>
      <c r="C193" s="2">
        <f t="shared" si="7"/>
        <v>2.8162565899999999E-2</v>
      </c>
      <c r="D193" s="2">
        <f t="shared" si="8"/>
        <v>-1.7856954000000001E-2</v>
      </c>
      <c r="E193" s="2">
        <v>3.0327644E-3</v>
      </c>
      <c r="F193" s="2">
        <v>-6.454741E-3</v>
      </c>
      <c r="G193" s="2">
        <v>1.0767133999999999E-3</v>
      </c>
      <c r="H193" s="2">
        <v>-6.6826489999999997E-3</v>
      </c>
      <c r="I193" s="2">
        <v>-2.1070609999999999E-3</v>
      </c>
      <c r="J193" s="2">
        <v>-1.3858367E-2</v>
      </c>
      <c r="K193" s="2">
        <v>-8.4110490000000003E-3</v>
      </c>
      <c r="L193" s="2">
        <v>-9.1789769999999996E-3</v>
      </c>
      <c r="M193" s="2">
        <v>-1.7856954000000001E-2</v>
      </c>
      <c r="N193" s="2">
        <v>3.0012499999999999E-4</v>
      </c>
      <c r="O193" s="2">
        <v>-1.6501979E-2</v>
      </c>
      <c r="P193" s="2">
        <v>-7.1679780000000002E-3</v>
      </c>
      <c r="Q193" s="2">
        <v>-1.7542233000000001E-2</v>
      </c>
      <c r="R193" s="2">
        <v>-6.0812269999999998E-3</v>
      </c>
      <c r="S193" s="2">
        <v>-8.9461430000000002E-3</v>
      </c>
      <c r="T193" s="2">
        <v>-1.2635235999999999E-2</v>
      </c>
      <c r="U193" s="2">
        <v>-1.5854519000000001E-2</v>
      </c>
      <c r="V193" s="2">
        <v>-2.7709869999999999E-3</v>
      </c>
      <c r="W193" s="2">
        <v>-1.5992688000000001E-2</v>
      </c>
      <c r="X193" s="2">
        <v>-1.0557342000000001E-2</v>
      </c>
      <c r="Y193" s="2">
        <v>-7.4741470000000004E-3</v>
      </c>
      <c r="Z193" s="2">
        <v>-8.5769120000000008E-3</v>
      </c>
      <c r="AA193" s="2">
        <v>-5.2389430000000002E-3</v>
      </c>
      <c r="AB193" s="2">
        <v>-1.0173603999999999E-2</v>
      </c>
      <c r="AC193" s="2">
        <v>-2.6558710000000002E-3</v>
      </c>
      <c r="AD193" s="2">
        <v>-1.778078E-3</v>
      </c>
      <c r="AE193" s="2">
        <v>3.1463146000000001E-3</v>
      </c>
      <c r="AF193" s="2">
        <v>-6.508687E-3</v>
      </c>
      <c r="AG193" s="2">
        <v>1.6950326E-3</v>
      </c>
      <c r="AH193" s="2">
        <v>4.0728908999999999E-3</v>
      </c>
      <c r="AI193" s="2">
        <v>8.1916521999999999E-3</v>
      </c>
      <c r="AJ193" s="2">
        <v>-1.0482639999999999E-3</v>
      </c>
      <c r="AK193" s="2">
        <v>1.0545804400000001E-2</v>
      </c>
      <c r="AL193" s="2">
        <v>9.4388404000000006E-3</v>
      </c>
      <c r="AM193" s="2">
        <v>1.0876101500000001E-2</v>
      </c>
      <c r="AN193" s="2">
        <v>1.5523065399999999E-2</v>
      </c>
      <c r="AO193" s="2">
        <v>1.6400292699999999E-2</v>
      </c>
      <c r="AP193" s="2">
        <v>2.8162565899999999E-2</v>
      </c>
      <c r="AQ193" s="2">
        <v>1.6148774599999999E-2</v>
      </c>
      <c r="AR193" s="2">
        <v>1.63491633E-2</v>
      </c>
      <c r="AS193" s="2">
        <v>1.9399348800000001E-2</v>
      </c>
      <c r="AT193" s="2">
        <v>1.6383417000000001E-2</v>
      </c>
      <c r="AU193" s="2">
        <v>1.94737842E-2</v>
      </c>
      <c r="AV193" s="2">
        <v>1.5654660000000001E-2</v>
      </c>
      <c r="AW193" s="2">
        <v>1.5980696499999999E-2</v>
      </c>
      <c r="AX193" s="2">
        <v>1.96257616E-2</v>
      </c>
      <c r="AY193" s="2">
        <v>2.15804767E-2</v>
      </c>
      <c r="AZ193" s="2">
        <v>1.1764645799999999E-2</v>
      </c>
      <c r="BA193" s="2">
        <v>1.2160981100000001E-2</v>
      </c>
      <c r="BB193" s="2">
        <v>1.02404694E-2</v>
      </c>
      <c r="BC193" s="2">
        <v>1.1788868799999999E-2</v>
      </c>
      <c r="BD193" s="2">
        <v>1.8367169999999999E-2</v>
      </c>
      <c r="BE193" s="2">
        <v>1.8451351500000001E-2</v>
      </c>
      <c r="BF193" s="2">
        <v>1.7603441500000001E-2</v>
      </c>
      <c r="BG193" s="2">
        <v>1.4745256599999999E-2</v>
      </c>
      <c r="BH193" s="2">
        <v>1.36646328E-2</v>
      </c>
      <c r="BI193" s="2">
        <v>1.9580363399999998E-2</v>
      </c>
      <c r="BJ193" s="2">
        <v>1.5967446900000001E-2</v>
      </c>
      <c r="BK193" s="2">
        <v>1.34689726E-2</v>
      </c>
      <c r="BL193" s="2">
        <v>1.9916166999999999E-2</v>
      </c>
      <c r="BM193" s="2">
        <v>1.7758532399999999E-2</v>
      </c>
      <c r="BN193" s="2">
        <v>1.5239376000000001E-2</v>
      </c>
      <c r="BO193" s="2">
        <v>3.6079880000000001E-4</v>
      </c>
      <c r="BP193" s="2">
        <v>6.5517895999999999E-3</v>
      </c>
      <c r="BQ193" s="2">
        <v>9.4668230000000001E-4</v>
      </c>
      <c r="BR193" s="2">
        <v>6.0345136000000002E-3</v>
      </c>
      <c r="BS193" s="2">
        <v>6.2652650000000003E-4</v>
      </c>
      <c r="BT193" s="2">
        <v>-3.150735E-3</v>
      </c>
      <c r="BU193" s="2">
        <v>-6.1323899999999997E-3</v>
      </c>
      <c r="BV193" s="2">
        <v>-2.2766710000000001E-3</v>
      </c>
      <c r="BW193" s="2">
        <v>-3.4214100000000002E-3</v>
      </c>
      <c r="BX193" s="2">
        <v>-4.6990599999999997E-3</v>
      </c>
      <c r="BY193" s="2">
        <v>-5.7357E-5</v>
      </c>
      <c r="BZ193" s="2">
        <v>1.5185902000000001E-3</v>
      </c>
      <c r="CA193" s="2">
        <v>-2.2276199999999999E-4</v>
      </c>
      <c r="CB193" s="2">
        <v>3.6617987000000002E-3</v>
      </c>
      <c r="CC193" s="2">
        <v>-2.5934299999999999E-4</v>
      </c>
      <c r="CD193" s="2">
        <v>3.5609567999999999E-3</v>
      </c>
      <c r="CE193" s="2">
        <v>-2.493159E-3</v>
      </c>
      <c r="CF193" s="2">
        <v>-2.7269899999999999E-3</v>
      </c>
      <c r="CG193" s="2">
        <v>-4.752236E-3</v>
      </c>
      <c r="CH193" s="2">
        <v>3.1672343999999998E-3</v>
      </c>
      <c r="CI193" s="2">
        <v>1.3623500000000001E-4</v>
      </c>
      <c r="CJ193" s="2">
        <v>2.1667271599999999E-2</v>
      </c>
      <c r="CK193" s="2">
        <v>1.80995545E-2</v>
      </c>
      <c r="CL193" s="2">
        <v>1.5852944800000001E-2</v>
      </c>
      <c r="CM193" s="2">
        <v>9.2318638000000001E-3</v>
      </c>
      <c r="CN193" s="2">
        <v>4.7858594000000001E-3</v>
      </c>
      <c r="CO193" s="2">
        <v>4.6275908999999999E-3</v>
      </c>
      <c r="CP193" s="2">
        <v>3.7697598E-3</v>
      </c>
      <c r="CQ193" s="2">
        <v>4.8003858000000002E-3</v>
      </c>
      <c r="CR193" s="2">
        <v>3.9358876000000001E-3</v>
      </c>
      <c r="CS193" s="2">
        <v>-6.2186000000000004E-5</v>
      </c>
      <c r="CT193" s="2">
        <v>-4.5641170000000003E-3</v>
      </c>
      <c r="CU193" s="2">
        <v>4.4860389000000002E-3</v>
      </c>
      <c r="CV193" s="2">
        <v>8.8249428000000008E-3</v>
      </c>
      <c r="CW193" s="2"/>
      <c r="CX193" s="2"/>
      <c r="CY193" s="2"/>
      <c r="CZ193" s="2"/>
    </row>
    <row r="194" spans="1:104" x14ac:dyDescent="0.25">
      <c r="A194" s="1">
        <v>41101</v>
      </c>
      <c r="B194" s="2">
        <f t="shared" si="6"/>
        <v>1.7726009275000006E-2</v>
      </c>
      <c r="C194" s="2">
        <f t="shared" si="7"/>
        <v>3.86463456E-2</v>
      </c>
      <c r="D194" s="2">
        <f t="shared" si="8"/>
        <v>-2.7770540000000002E-3</v>
      </c>
      <c r="E194" s="2">
        <v>8.7324780000000001E-4</v>
      </c>
      <c r="F194" s="2">
        <v>-2.7770540000000002E-3</v>
      </c>
      <c r="G194" s="2">
        <v>5.844564E-3</v>
      </c>
      <c r="H194" s="2">
        <v>5.2131210999999998E-3</v>
      </c>
      <c r="I194" s="2">
        <v>7.5790394000000002E-3</v>
      </c>
      <c r="J194" s="2">
        <v>4.6530529000000003E-3</v>
      </c>
      <c r="K194" s="2">
        <v>2.4275227999999999E-3</v>
      </c>
      <c r="L194" s="2">
        <v>1.0361202700000001E-2</v>
      </c>
      <c r="M194" s="2">
        <v>6.9025120000000004E-3</v>
      </c>
      <c r="N194" s="2">
        <v>-2.2294150000000002E-3</v>
      </c>
      <c r="O194" s="2">
        <v>9.3434690000000005E-4</v>
      </c>
      <c r="P194" s="2">
        <v>5.4271305000000002E-3</v>
      </c>
      <c r="Q194" s="2">
        <v>1.7365767800000001E-2</v>
      </c>
      <c r="R194" s="2">
        <v>4.6645452E-3</v>
      </c>
      <c r="S194" s="2">
        <v>6.3924669999999998E-3</v>
      </c>
      <c r="T194" s="2">
        <v>2.1473829000000001E-3</v>
      </c>
      <c r="U194" s="2">
        <v>6.8613394999999999E-3</v>
      </c>
      <c r="V194" s="2">
        <v>3.8668523000000002E-3</v>
      </c>
      <c r="W194" s="2">
        <v>4.2147861000000003E-3</v>
      </c>
      <c r="X194" s="2">
        <v>5.6012220999999999E-3</v>
      </c>
      <c r="Y194" s="2">
        <v>1.06890923E-2</v>
      </c>
      <c r="Z194" s="2">
        <v>1.5727604700000002E-2</v>
      </c>
      <c r="AA194" s="2">
        <v>4.8116111E-3</v>
      </c>
      <c r="AB194" s="2">
        <v>1.21835695E-2</v>
      </c>
      <c r="AC194" s="2">
        <v>7.6011024000000003E-3</v>
      </c>
      <c r="AD194" s="2">
        <v>1.9617636399999999E-2</v>
      </c>
      <c r="AE194" s="2">
        <v>1.5851409399999999E-2</v>
      </c>
      <c r="AF194" s="2">
        <v>1.3080513699999999E-2</v>
      </c>
      <c r="AG194" s="2">
        <v>1.6123156900000001E-2</v>
      </c>
      <c r="AH194" s="2">
        <v>2.4310542899999999E-2</v>
      </c>
      <c r="AI194" s="2">
        <v>1.90888206E-2</v>
      </c>
      <c r="AJ194" s="2">
        <v>1.60811992E-2</v>
      </c>
      <c r="AK194" s="2">
        <v>1.7057520400000001E-2</v>
      </c>
      <c r="AL194" s="2">
        <v>2.1756941500000002E-2</v>
      </c>
      <c r="AM194" s="2">
        <v>2.2174089399999999E-2</v>
      </c>
      <c r="AN194" s="2">
        <v>1.8004974100000001E-2</v>
      </c>
      <c r="AO194" s="2">
        <v>2.3574267600000001E-2</v>
      </c>
      <c r="AP194" s="2">
        <v>2.8160691799999998E-2</v>
      </c>
      <c r="AQ194" s="2">
        <v>2.5102662800000002E-2</v>
      </c>
      <c r="AR194" s="2">
        <v>2.0337876099999999E-2</v>
      </c>
      <c r="AS194" s="2">
        <v>2.2209593900000001E-2</v>
      </c>
      <c r="AT194" s="2">
        <v>2.6529772E-2</v>
      </c>
      <c r="AU194" s="2">
        <v>2.6480006899999999E-2</v>
      </c>
      <c r="AV194" s="2">
        <v>2.083457E-2</v>
      </c>
      <c r="AW194" s="2">
        <v>2.4301541100000001E-2</v>
      </c>
      <c r="AX194" s="2">
        <v>2.54608196E-2</v>
      </c>
      <c r="AY194" s="2">
        <v>2.6789162700000001E-2</v>
      </c>
      <c r="AZ194" s="2">
        <v>2.1323917299999998E-2</v>
      </c>
      <c r="BA194" s="2">
        <v>2.9309174699999999E-2</v>
      </c>
      <c r="BB194" s="2">
        <v>2.4009520499999999E-2</v>
      </c>
      <c r="BC194" s="2">
        <v>2.42802131E-2</v>
      </c>
      <c r="BD194" s="2">
        <v>2.6254589299999999E-2</v>
      </c>
      <c r="BE194" s="2">
        <v>2.8080146800000001E-2</v>
      </c>
      <c r="BF194" s="2">
        <v>3.5946117E-2</v>
      </c>
      <c r="BG194" s="2">
        <v>2.9650961E-2</v>
      </c>
      <c r="BH194" s="2">
        <v>2.9177065299999999E-2</v>
      </c>
      <c r="BI194" s="2">
        <v>2.9233320699999999E-2</v>
      </c>
      <c r="BJ194" s="2">
        <v>2.8999821799999999E-2</v>
      </c>
      <c r="BK194" s="2">
        <v>2.6430670400000002E-2</v>
      </c>
      <c r="BL194" s="2">
        <v>3.3124391900000001E-2</v>
      </c>
      <c r="BM194" s="2">
        <v>3.86463456E-2</v>
      </c>
      <c r="BN194" s="2">
        <v>3.5964183500000003E-2</v>
      </c>
      <c r="BO194" s="2">
        <v>2.9330319399999999E-2</v>
      </c>
      <c r="BP194" s="2">
        <v>3.3226556400000003E-2</v>
      </c>
      <c r="BQ194" s="2">
        <v>3.0695413099999999E-2</v>
      </c>
      <c r="BR194" s="2">
        <v>3.7782254899999999E-2</v>
      </c>
      <c r="BS194" s="2">
        <v>3.5055486199999999E-2</v>
      </c>
      <c r="BT194" s="2">
        <v>2.74047543E-2</v>
      </c>
      <c r="BU194" s="2">
        <v>2.7785909000000001E-2</v>
      </c>
      <c r="BV194" s="2">
        <v>3.1542264700000003E-2</v>
      </c>
      <c r="BW194" s="2">
        <v>2.0736040300000001E-2</v>
      </c>
      <c r="BX194" s="2">
        <v>2.9248664000000001E-2</v>
      </c>
      <c r="BY194" s="2">
        <v>2.5894914500000001E-2</v>
      </c>
      <c r="BZ194" s="2">
        <v>2.8747640800000002E-2</v>
      </c>
      <c r="CA194" s="2">
        <v>1.8517927300000001E-2</v>
      </c>
      <c r="CB194" s="2">
        <v>1.8115214000000001E-2</v>
      </c>
      <c r="CC194" s="2">
        <v>2.2607770999999999E-2</v>
      </c>
      <c r="CD194" s="2">
        <v>1.45110212E-2</v>
      </c>
      <c r="CE194" s="2">
        <v>1.6025552200000001E-2</v>
      </c>
      <c r="CF194" s="2">
        <v>1.19910889E-2</v>
      </c>
      <c r="CG194" s="2">
        <v>1.39848856E-2</v>
      </c>
      <c r="CH194" s="2">
        <v>2.6901045000000002E-3</v>
      </c>
      <c r="CI194" s="2">
        <v>2.2167029099999999E-2</v>
      </c>
      <c r="CJ194" s="2">
        <v>1.73630525E-2</v>
      </c>
      <c r="CK194" s="2">
        <v>1.6585696699999999E-2</v>
      </c>
      <c r="CL194" s="2">
        <v>7.0139879E-3</v>
      </c>
      <c r="CM194" s="2">
        <v>1.337502E-2</v>
      </c>
      <c r="CN194" s="2">
        <v>9.5744958000000008E-3</v>
      </c>
      <c r="CO194" s="2">
        <v>1.0388659200000001E-2</v>
      </c>
      <c r="CP194" s="2">
        <v>6.5956247000000003E-3</v>
      </c>
      <c r="CQ194" s="2">
        <v>1.37190296E-2</v>
      </c>
      <c r="CR194" s="2">
        <v>1.1394842299999999E-2</v>
      </c>
      <c r="CS194" s="2">
        <v>7.7701250999999997E-3</v>
      </c>
      <c r="CT194" s="2">
        <v>1.42271282E-2</v>
      </c>
      <c r="CU194" s="2">
        <v>1.00483702E-2</v>
      </c>
      <c r="CV194" s="2">
        <v>4.8852249000000004E-3</v>
      </c>
      <c r="CW194" s="2"/>
      <c r="CX194" s="2"/>
      <c r="CY194" s="2"/>
      <c r="CZ194" s="2"/>
    </row>
    <row r="195" spans="1:104" x14ac:dyDescent="0.25">
      <c r="A195" s="1">
        <v>41102</v>
      </c>
      <c r="B195" s="2">
        <f t="shared" ref="B195:B258" si="9">AVERAGE(E195:CZ195)</f>
        <v>9.9661044145833311E-3</v>
      </c>
      <c r="C195" s="2">
        <f t="shared" ref="C195:C258" si="10">MAX(E195:CZ195)</f>
        <v>3.1442146499999997E-2</v>
      </c>
      <c r="D195" s="2">
        <f t="shared" ref="D195:D258" si="11">MIN(E195:CZ195)</f>
        <v>-2.2277987999999999E-2</v>
      </c>
      <c r="E195" s="2">
        <v>-1.6300683E-2</v>
      </c>
      <c r="F195" s="2">
        <v>-2.2277987999999999E-2</v>
      </c>
      <c r="G195" s="2">
        <v>-9.7132130000000001E-3</v>
      </c>
      <c r="H195" s="2">
        <v>-1.5978848E-2</v>
      </c>
      <c r="I195" s="2">
        <v>-1.6473949000000002E-2</v>
      </c>
      <c r="J195" s="2">
        <v>-2.1294978999999999E-2</v>
      </c>
      <c r="K195" s="2">
        <v>-1.6715896000000001E-2</v>
      </c>
      <c r="L195" s="2">
        <v>-8.5947220000000008E-3</v>
      </c>
      <c r="M195" s="2">
        <v>-8.0884790000000008E-3</v>
      </c>
      <c r="N195" s="2">
        <v>-1.6059099E-2</v>
      </c>
      <c r="O195" s="2">
        <v>-1.3469047E-2</v>
      </c>
      <c r="P195" s="2">
        <v>-6.2820039999999999E-3</v>
      </c>
      <c r="Q195" s="2">
        <v>-1.4383271E-2</v>
      </c>
      <c r="R195" s="2">
        <v>-1.5108009E-2</v>
      </c>
      <c r="S195" s="2">
        <v>-1.1396323999999999E-2</v>
      </c>
      <c r="T195" s="2">
        <v>-1.1481837E-2</v>
      </c>
      <c r="U195" s="2">
        <v>-6.0238430000000001E-3</v>
      </c>
      <c r="V195" s="2">
        <v>-3.8096760000000001E-3</v>
      </c>
      <c r="W195" s="2">
        <v>-4.0085770000000001E-3</v>
      </c>
      <c r="X195" s="2">
        <v>-4.2069469999999999E-3</v>
      </c>
      <c r="Y195" s="2">
        <v>-4.4989510000000002E-3</v>
      </c>
      <c r="Z195" s="2">
        <v>-2.8970089999999999E-3</v>
      </c>
      <c r="AA195" s="2">
        <v>-2.9275159999999998E-3</v>
      </c>
      <c r="AB195" s="2">
        <v>-1.2663119999999999E-3</v>
      </c>
      <c r="AC195" s="2">
        <v>2.2959710000000001E-4</v>
      </c>
      <c r="AD195" s="2">
        <v>1.7260947000000001E-3</v>
      </c>
      <c r="AE195" s="2">
        <v>-5.3861000000000002E-4</v>
      </c>
      <c r="AF195" s="2">
        <v>2.5888449000000002E-3</v>
      </c>
      <c r="AG195" s="2">
        <v>6.0459826999999999E-3</v>
      </c>
      <c r="AH195" s="2">
        <v>1.12517639E-2</v>
      </c>
      <c r="AI195" s="2">
        <v>1.29467404E-2</v>
      </c>
      <c r="AJ195" s="2">
        <v>1.4498677E-2</v>
      </c>
      <c r="AK195" s="2">
        <v>1.82542064E-2</v>
      </c>
      <c r="AL195" s="2">
        <v>2.1987435199999999E-2</v>
      </c>
      <c r="AM195" s="2">
        <v>2.5470758699999999E-2</v>
      </c>
      <c r="AN195" s="2">
        <v>2.7373721199999999E-2</v>
      </c>
      <c r="AO195" s="2">
        <v>2.6744746400000002E-2</v>
      </c>
      <c r="AP195" s="2">
        <v>2.5400560999999999E-2</v>
      </c>
      <c r="AQ195" s="2">
        <v>2.6145491100000001E-2</v>
      </c>
      <c r="AR195" s="2">
        <v>2.5610141900000001E-2</v>
      </c>
      <c r="AS195" s="2">
        <v>2.63136416E-2</v>
      </c>
      <c r="AT195" s="2">
        <v>2.65357375E-2</v>
      </c>
      <c r="AU195" s="2">
        <v>2.6851125999999999E-2</v>
      </c>
      <c r="AV195" s="2">
        <v>2.6161990900000001E-2</v>
      </c>
      <c r="AW195" s="2">
        <v>2.6150573900000001E-2</v>
      </c>
      <c r="AX195" s="2">
        <v>2.8223341700000001E-2</v>
      </c>
      <c r="AY195" s="2">
        <v>3.1080575199999998E-2</v>
      </c>
      <c r="AZ195" s="2">
        <v>3.0184758700000001E-2</v>
      </c>
      <c r="BA195" s="2">
        <v>3.0482493100000001E-2</v>
      </c>
      <c r="BB195" s="2">
        <v>2.9268350799999999E-2</v>
      </c>
      <c r="BC195" s="2">
        <v>2.9531279000000001E-2</v>
      </c>
      <c r="BD195" s="2">
        <v>2.9972896999999998E-2</v>
      </c>
      <c r="BE195" s="2">
        <v>2.9825422099999999E-2</v>
      </c>
      <c r="BF195" s="2">
        <v>3.1442146499999997E-2</v>
      </c>
      <c r="BG195" s="2">
        <v>2.9967631000000002E-2</v>
      </c>
      <c r="BH195" s="2">
        <v>2.7433545699999999E-2</v>
      </c>
      <c r="BI195" s="2">
        <v>2.7797584199999999E-2</v>
      </c>
      <c r="BJ195" s="2">
        <v>2.7548648799999999E-2</v>
      </c>
      <c r="BK195" s="2">
        <v>2.8063895299999999E-2</v>
      </c>
      <c r="BL195" s="2">
        <v>2.6788466100000002E-2</v>
      </c>
      <c r="BM195" s="2">
        <v>2.63732928E-2</v>
      </c>
      <c r="BN195" s="2">
        <v>2.5571571500000001E-2</v>
      </c>
      <c r="BO195" s="2">
        <v>2.3781639300000001E-2</v>
      </c>
      <c r="BP195" s="2">
        <v>2.22909549E-2</v>
      </c>
      <c r="BQ195" s="2">
        <v>2.0765801E-2</v>
      </c>
      <c r="BR195" s="2">
        <v>1.1623763299999999E-2</v>
      </c>
      <c r="BS195" s="2">
        <v>9.7544012999999999E-3</v>
      </c>
      <c r="BT195" s="2">
        <v>9.1982477999999999E-3</v>
      </c>
      <c r="BU195" s="2">
        <v>1.0688022300000001E-2</v>
      </c>
      <c r="BV195" s="2">
        <v>1.5833455199999999E-2</v>
      </c>
      <c r="BW195" s="2">
        <v>1.2940690499999999E-2</v>
      </c>
      <c r="BX195" s="2">
        <v>1.12918311E-2</v>
      </c>
      <c r="BY195" s="2">
        <v>5.2079743000000003E-3</v>
      </c>
      <c r="BZ195" s="2">
        <v>6.2086470999999999E-3</v>
      </c>
      <c r="CA195" s="2">
        <v>1.2252501900000001E-2</v>
      </c>
      <c r="CB195" s="2">
        <v>8.3967153999999992E-3</v>
      </c>
      <c r="CC195" s="2">
        <v>1.6792406499999999E-2</v>
      </c>
      <c r="CD195" s="2">
        <v>1.06540569E-2</v>
      </c>
      <c r="CE195" s="2">
        <v>1.0655904000000001E-2</v>
      </c>
      <c r="CF195" s="2">
        <v>9.9560311999999998E-3</v>
      </c>
      <c r="CG195" s="2">
        <v>1.29898736E-2</v>
      </c>
      <c r="CH195" s="2">
        <v>1.1828803000000001E-2</v>
      </c>
      <c r="CI195" s="2">
        <v>1.4407936999999999E-2</v>
      </c>
      <c r="CJ195" s="2">
        <v>1.20923982E-2</v>
      </c>
      <c r="CK195" s="2">
        <v>7.1451342000000001E-3</v>
      </c>
      <c r="CL195" s="2">
        <v>4.8295902E-3</v>
      </c>
      <c r="CM195" s="2">
        <v>6.7582539000000004E-3</v>
      </c>
      <c r="CN195" s="2">
        <v>1.3286631700000001E-2</v>
      </c>
      <c r="CO195" s="2">
        <v>5.1524631E-3</v>
      </c>
      <c r="CP195" s="2">
        <v>3.9311257000000004E-3</v>
      </c>
      <c r="CQ195" s="2">
        <v>1.4019766999999999E-3</v>
      </c>
      <c r="CR195" s="2">
        <v>7.6145479E-3</v>
      </c>
      <c r="CS195" s="2">
        <v>7.9900044000000003E-3</v>
      </c>
      <c r="CT195" s="2">
        <v>4.2684669000000001E-3</v>
      </c>
      <c r="CU195" s="2">
        <v>3.1373122999999998E-3</v>
      </c>
      <c r="CV195" s="2">
        <v>-2.4294820000000002E-3</v>
      </c>
      <c r="CW195" s="2"/>
      <c r="CX195" s="2"/>
      <c r="CY195" s="2"/>
      <c r="CZ195" s="2"/>
    </row>
    <row r="196" spans="1:104" x14ac:dyDescent="0.25">
      <c r="A196" s="1">
        <v>41103</v>
      </c>
      <c r="B196" s="2">
        <f t="shared" si="9"/>
        <v>1.4085558170833326E-2</v>
      </c>
      <c r="C196" s="2">
        <f t="shared" si="10"/>
        <v>3.3136397300000002E-2</v>
      </c>
      <c r="D196" s="2">
        <f t="shared" si="11"/>
        <v>-3.5206370000000001E-3</v>
      </c>
      <c r="E196" s="2">
        <v>7.9870649000000002E-3</v>
      </c>
      <c r="F196" s="2">
        <v>1.12718262E-2</v>
      </c>
      <c r="G196" s="2">
        <v>9.7857876E-3</v>
      </c>
      <c r="H196" s="2">
        <v>6.7467385000000001E-3</v>
      </c>
      <c r="I196" s="2">
        <v>9.0082092000000006E-3</v>
      </c>
      <c r="J196" s="2">
        <v>1.2928405E-2</v>
      </c>
      <c r="K196" s="2">
        <v>6.1344518999999998E-3</v>
      </c>
      <c r="L196" s="2">
        <v>8.1729438000000005E-3</v>
      </c>
      <c r="M196" s="2">
        <v>1.1149971999999999E-2</v>
      </c>
      <c r="N196" s="2">
        <v>9.3673238000000006E-3</v>
      </c>
      <c r="O196" s="2">
        <v>1.2821389E-3</v>
      </c>
      <c r="P196" s="2">
        <v>1.91780753E-2</v>
      </c>
      <c r="Q196" s="2">
        <v>1.0947559500000001E-2</v>
      </c>
      <c r="R196" s="2">
        <v>1.2146768800000001E-2</v>
      </c>
      <c r="S196" s="2">
        <v>7.9703915E-3</v>
      </c>
      <c r="T196" s="2">
        <v>1.8763565499999999E-2</v>
      </c>
      <c r="U196" s="2">
        <v>1.41228875E-2</v>
      </c>
      <c r="V196" s="2">
        <v>1.8383808599999999E-2</v>
      </c>
      <c r="W196" s="2">
        <v>1.01664714E-2</v>
      </c>
      <c r="X196" s="2">
        <v>1.26113484E-2</v>
      </c>
      <c r="Y196" s="2">
        <v>1.01941715E-2</v>
      </c>
      <c r="Z196" s="2">
        <v>2.4095455700000001E-2</v>
      </c>
      <c r="AA196" s="2">
        <v>1.5344146100000001E-2</v>
      </c>
      <c r="AB196" s="2">
        <v>1.5949348799999999E-2</v>
      </c>
      <c r="AC196" s="2">
        <v>1.12722659E-2</v>
      </c>
      <c r="AD196" s="2">
        <v>2.3038479800000001E-2</v>
      </c>
      <c r="AE196" s="2">
        <v>2.2882386899999999E-2</v>
      </c>
      <c r="AF196" s="2">
        <v>2.3400098599999999E-2</v>
      </c>
      <c r="AG196" s="2">
        <v>1.36899429E-2</v>
      </c>
      <c r="AH196" s="2">
        <v>1.5697646499999999E-2</v>
      </c>
      <c r="AI196" s="2">
        <v>1.6319006899999999E-2</v>
      </c>
      <c r="AJ196" s="2">
        <v>2.0472264399999999E-2</v>
      </c>
      <c r="AK196" s="2">
        <v>2.12019216E-2</v>
      </c>
      <c r="AL196" s="2">
        <v>2.0646705899999999E-2</v>
      </c>
      <c r="AM196" s="2">
        <v>1.9381637399999999E-2</v>
      </c>
      <c r="AN196" s="2">
        <v>2.1814542400000001E-2</v>
      </c>
      <c r="AO196" s="2">
        <v>1.36903857E-2</v>
      </c>
      <c r="AP196" s="2">
        <v>2.3124099799999999E-2</v>
      </c>
      <c r="AQ196" s="2">
        <v>1.5620466899999999E-2</v>
      </c>
      <c r="AR196" s="2">
        <v>2.79329507E-2</v>
      </c>
      <c r="AS196" s="2">
        <v>2.5420835499999999E-2</v>
      </c>
      <c r="AT196" s="2">
        <v>2.19869899E-2</v>
      </c>
      <c r="AU196" s="2">
        <v>2.83539516E-2</v>
      </c>
      <c r="AV196" s="2">
        <v>3.3136397300000002E-2</v>
      </c>
      <c r="AW196" s="2">
        <v>1.6398275600000001E-2</v>
      </c>
      <c r="AX196" s="2">
        <v>1.06781464E-2</v>
      </c>
      <c r="AY196" s="2">
        <v>1.9525081999999999E-2</v>
      </c>
      <c r="AZ196" s="2">
        <v>2.67417717E-2</v>
      </c>
      <c r="BA196" s="2">
        <v>3.1133753900000002E-2</v>
      </c>
      <c r="BB196" s="2">
        <v>1.48286602E-2</v>
      </c>
      <c r="BC196" s="2">
        <v>2.47427536E-2</v>
      </c>
      <c r="BD196" s="2">
        <v>2.8457572399999999E-2</v>
      </c>
      <c r="BE196" s="2">
        <v>2.2407549799999999E-2</v>
      </c>
      <c r="BF196" s="2">
        <v>1.50038684E-2</v>
      </c>
      <c r="BG196" s="2">
        <v>2.1391160999999999E-2</v>
      </c>
      <c r="BH196" s="2">
        <v>2.82720877E-2</v>
      </c>
      <c r="BI196" s="2">
        <v>3.27679201E-2</v>
      </c>
      <c r="BJ196" s="2">
        <v>2.8084757299999999E-2</v>
      </c>
      <c r="BK196" s="2">
        <v>1.6939126700000001E-2</v>
      </c>
      <c r="BL196" s="2">
        <v>1.8367476800000001E-2</v>
      </c>
      <c r="BM196" s="2">
        <v>2.1646647299999999E-2</v>
      </c>
      <c r="BN196" s="2">
        <v>1.6048951299999999E-2</v>
      </c>
      <c r="BO196" s="2">
        <v>1.3257480699999999E-2</v>
      </c>
      <c r="BP196" s="2">
        <v>1.3175331300000001E-2</v>
      </c>
      <c r="BQ196" s="2">
        <v>3.8351240000000001E-3</v>
      </c>
      <c r="BR196" s="2">
        <v>2.0677398E-2</v>
      </c>
      <c r="BS196" s="2">
        <v>1.4044164200000001E-2</v>
      </c>
      <c r="BT196" s="2">
        <v>1.02572485E-2</v>
      </c>
      <c r="BU196" s="2">
        <v>9.0678667999999994E-3</v>
      </c>
      <c r="BV196" s="2">
        <v>1.3757296699999999E-2</v>
      </c>
      <c r="BW196" s="2">
        <v>8.8424829999999999E-3</v>
      </c>
      <c r="BX196" s="2">
        <v>1.1872083699999999E-2</v>
      </c>
      <c r="BY196" s="2">
        <v>3.1318356000000001E-3</v>
      </c>
      <c r="BZ196" s="2">
        <v>-8.1209399999999997E-4</v>
      </c>
      <c r="CA196" s="2">
        <v>1.01308504E-2</v>
      </c>
      <c r="CB196" s="2">
        <v>3.1562933999999998E-3</v>
      </c>
      <c r="CC196" s="2">
        <v>8.4946759999999996E-3</v>
      </c>
      <c r="CD196" s="2">
        <v>6.5707280000000003E-4</v>
      </c>
      <c r="CE196" s="2">
        <v>8.9416659999999992E-3</v>
      </c>
      <c r="CF196" s="2">
        <v>8.9222962000000006E-3</v>
      </c>
      <c r="CG196" s="2">
        <v>8.6107235000000004E-3</v>
      </c>
      <c r="CH196" s="2">
        <v>1.2924980500000001E-2</v>
      </c>
      <c r="CI196" s="2">
        <v>6.6621928000000002E-3</v>
      </c>
      <c r="CJ196" s="2">
        <v>8.7684717000000006E-3</v>
      </c>
      <c r="CK196" s="2">
        <v>2.622616E-4</v>
      </c>
      <c r="CL196" s="2">
        <v>-3.5206370000000001E-3</v>
      </c>
      <c r="CM196" s="2">
        <v>2.51198E-3</v>
      </c>
      <c r="CN196" s="2">
        <v>2.4855631000000001E-3</v>
      </c>
      <c r="CO196" s="2">
        <v>1.14532191E-2</v>
      </c>
      <c r="CP196" s="2">
        <v>1.8943184E-3</v>
      </c>
      <c r="CQ196" s="2">
        <v>7.2326656000000003E-3</v>
      </c>
      <c r="CR196" s="2">
        <v>8.5188878999999992E-3</v>
      </c>
      <c r="CS196" s="2">
        <v>8.3688658999999995E-3</v>
      </c>
      <c r="CT196" s="2">
        <v>1.0401283399999999E-2</v>
      </c>
      <c r="CU196" s="2">
        <v>2.1321895000000002E-3</v>
      </c>
      <c r="CV196" s="2">
        <v>5.8701459000000001E-3</v>
      </c>
      <c r="CW196" s="2"/>
      <c r="CX196" s="2"/>
      <c r="CY196" s="2"/>
      <c r="CZ196" s="2"/>
    </row>
    <row r="197" spans="1:104" x14ac:dyDescent="0.25">
      <c r="A197" s="1">
        <v>41104</v>
      </c>
      <c r="B197" s="2">
        <f t="shared" si="9"/>
        <v>6.0313036031249996E-3</v>
      </c>
      <c r="C197" s="2">
        <f t="shared" si="10"/>
        <v>1.7278539499999999E-2</v>
      </c>
      <c r="D197" s="2">
        <f t="shared" si="11"/>
        <v>-8.4135770000000002E-3</v>
      </c>
      <c r="E197" s="2">
        <v>5.0786907999999997E-3</v>
      </c>
      <c r="F197" s="2">
        <v>1.7106563000000002E-2</v>
      </c>
      <c r="G197" s="2">
        <v>1.38793583E-2</v>
      </c>
      <c r="H197" s="2">
        <v>1.60632525E-2</v>
      </c>
      <c r="I197" s="2">
        <v>1.47794889E-2</v>
      </c>
      <c r="J197" s="2">
        <v>9.0735915000000004E-3</v>
      </c>
      <c r="K197" s="2">
        <v>-4.8443189999999997E-3</v>
      </c>
      <c r="L197" s="2">
        <v>9.1306223999999998E-3</v>
      </c>
      <c r="M197" s="2">
        <v>9.9709097000000007E-3</v>
      </c>
      <c r="N197" s="2">
        <v>3.9919889999999996E-3</v>
      </c>
      <c r="O197" s="2">
        <v>1.07357624E-2</v>
      </c>
      <c r="P197" s="2">
        <v>2.6006898000000001E-3</v>
      </c>
      <c r="Q197" s="2">
        <v>7.5399088E-3</v>
      </c>
      <c r="R197" s="2">
        <v>1.9649407999999999E-3</v>
      </c>
      <c r="S197" s="2">
        <v>-3.678593E-3</v>
      </c>
      <c r="T197" s="2">
        <v>4.5235544000000001E-3</v>
      </c>
      <c r="U197" s="2">
        <v>9.0908397000000005E-3</v>
      </c>
      <c r="V197" s="2">
        <v>2.0989703E-3</v>
      </c>
      <c r="W197" s="2">
        <v>-4.841466E-3</v>
      </c>
      <c r="X197" s="2">
        <v>-2.400634E-3</v>
      </c>
      <c r="Y197" s="2">
        <v>6.6978469000000002E-3</v>
      </c>
      <c r="Z197" s="2">
        <v>7.9753623999999999E-3</v>
      </c>
      <c r="AA197" s="2">
        <v>-3.6604200000000002E-4</v>
      </c>
      <c r="AB197" s="2">
        <v>5.2193366999999996E-3</v>
      </c>
      <c r="AC197" s="2">
        <v>3.8796183000000001E-3</v>
      </c>
      <c r="AD197" s="2">
        <v>-1.618366E-3</v>
      </c>
      <c r="AE197" s="2">
        <v>-2.5743810000000002E-3</v>
      </c>
      <c r="AF197" s="2">
        <v>2.1238453000000002E-3</v>
      </c>
      <c r="AG197" s="2">
        <v>9.5377758000000003E-3</v>
      </c>
      <c r="AH197" s="2">
        <v>5.1511489999999998E-4</v>
      </c>
      <c r="AI197" s="2">
        <v>1.05092538E-2</v>
      </c>
      <c r="AJ197" s="2">
        <v>8.2943979000000001E-3</v>
      </c>
      <c r="AK197" s="2">
        <v>9.0753790999999993E-3</v>
      </c>
      <c r="AL197" s="2">
        <v>1.2238105399999999E-2</v>
      </c>
      <c r="AM197" s="2">
        <v>7.3399470000000003E-3</v>
      </c>
      <c r="AN197" s="2">
        <v>8.0349552000000008E-3</v>
      </c>
      <c r="AO197" s="2">
        <v>-8.4486499999999998E-4</v>
      </c>
      <c r="AP197" s="2">
        <v>-1.4009960000000001E-3</v>
      </c>
      <c r="AQ197" s="2">
        <v>1.9427380000000001E-3</v>
      </c>
      <c r="AR197" s="2">
        <v>8.5111439000000004E-3</v>
      </c>
      <c r="AS197" s="2">
        <v>1.64816936E-2</v>
      </c>
      <c r="AT197" s="2">
        <v>2.7060215E-3</v>
      </c>
      <c r="AU197" s="2">
        <v>1.2757478000000001E-3</v>
      </c>
      <c r="AV197" s="2">
        <v>-1.1459739999999999E-3</v>
      </c>
      <c r="AW197" s="2">
        <v>1.2524981500000001E-2</v>
      </c>
      <c r="AX197" s="2">
        <v>8.3649233000000003E-3</v>
      </c>
      <c r="AY197" s="2">
        <v>1.1081621599999999E-2</v>
      </c>
      <c r="AZ197" s="2">
        <v>2.5144256E-3</v>
      </c>
      <c r="BA197" s="2">
        <v>1.0189715699999999E-2</v>
      </c>
      <c r="BB197" s="2">
        <v>2.9562915E-3</v>
      </c>
      <c r="BC197" s="2">
        <v>4.4299552999999998E-3</v>
      </c>
      <c r="BD197" s="2">
        <v>1.01522934E-2</v>
      </c>
      <c r="BE197" s="2">
        <v>8.7627416000000003E-3</v>
      </c>
      <c r="BF197" s="2">
        <v>1.17026153E-2</v>
      </c>
      <c r="BG197" s="2">
        <v>7.5743837999999999E-3</v>
      </c>
      <c r="BH197" s="2">
        <v>3.1345354000000001E-3</v>
      </c>
      <c r="BI197" s="2">
        <v>1.15446197E-2</v>
      </c>
      <c r="BJ197" s="2">
        <v>1.6913477999999999E-2</v>
      </c>
      <c r="BK197" s="2">
        <v>1.49590803E-2</v>
      </c>
      <c r="BL197" s="2">
        <v>1.5893115900000001E-2</v>
      </c>
      <c r="BM197" s="2">
        <v>4.9056472999999996E-3</v>
      </c>
      <c r="BN197" s="2">
        <v>6.5182940999999996E-3</v>
      </c>
      <c r="BO197" s="2">
        <v>1.0764584900000001E-2</v>
      </c>
      <c r="BP197" s="2">
        <v>9.5852227999999994E-3</v>
      </c>
      <c r="BQ197" s="2">
        <v>-8.2692900000000001E-4</v>
      </c>
      <c r="BR197" s="2">
        <v>1.9398921E-3</v>
      </c>
      <c r="BS197" s="2">
        <v>6.1698383999999997E-3</v>
      </c>
      <c r="BT197" s="2">
        <v>5.4346676E-3</v>
      </c>
      <c r="BU197" s="2">
        <v>1.706206E-4</v>
      </c>
      <c r="BV197" s="2">
        <v>1.014695E-2</v>
      </c>
      <c r="BW197" s="2">
        <v>4.1272564000000003E-3</v>
      </c>
      <c r="BX197" s="2">
        <v>-4.7719160000000002E-3</v>
      </c>
      <c r="BY197" s="2">
        <v>-8.0701460000000003E-3</v>
      </c>
      <c r="BZ197" s="2">
        <v>6.2954540000000005E-4</v>
      </c>
      <c r="CA197" s="2">
        <v>8.3628747999999996E-3</v>
      </c>
      <c r="CB197" s="2">
        <v>2.0032607E-3</v>
      </c>
      <c r="CC197" s="2">
        <v>-5.4794259999999999E-3</v>
      </c>
      <c r="CD197" s="2">
        <v>7.9883385000000008E-3</v>
      </c>
      <c r="CE197" s="2">
        <v>-1.3402450000000001E-3</v>
      </c>
      <c r="CF197" s="2">
        <v>-1.6025239999999999E-3</v>
      </c>
      <c r="CG197" s="2">
        <v>-8.4135770000000002E-3</v>
      </c>
      <c r="CH197" s="2">
        <v>-2.1062490000000001E-3</v>
      </c>
      <c r="CI197" s="2">
        <v>6.2546933999999997E-3</v>
      </c>
      <c r="CJ197" s="2">
        <v>3.9917772000000002E-3</v>
      </c>
      <c r="CK197" s="2">
        <v>1.14350506E-2</v>
      </c>
      <c r="CL197" s="2">
        <v>1.4941512400000001E-2</v>
      </c>
      <c r="CM197" s="2">
        <v>2.8106639E-3</v>
      </c>
      <c r="CN197" s="2">
        <v>1.7278539499999999E-2</v>
      </c>
      <c r="CO197" s="2">
        <v>1.1322819600000001E-2</v>
      </c>
      <c r="CP197" s="2">
        <v>1.24247113E-2</v>
      </c>
      <c r="CQ197" s="2">
        <v>1.6653299E-2</v>
      </c>
      <c r="CR197" s="2">
        <v>1.33275423E-2</v>
      </c>
      <c r="CS197" s="2">
        <v>9.5897953000000005E-3</v>
      </c>
      <c r="CT197" s="2">
        <v>1.15381223E-2</v>
      </c>
      <c r="CU197" s="2">
        <v>2.6374412E-3</v>
      </c>
      <c r="CV197" s="2">
        <v>9.6926385999999993E-3</v>
      </c>
      <c r="CW197" s="2"/>
      <c r="CX197" s="2"/>
      <c r="CY197" s="2"/>
      <c r="CZ197" s="2"/>
    </row>
    <row r="198" spans="1:104" x14ac:dyDescent="0.25">
      <c r="A198" s="1">
        <v>41105</v>
      </c>
      <c r="B198" s="2">
        <f t="shared" si="9"/>
        <v>9.2675779864583325E-3</v>
      </c>
      <c r="C198" s="2">
        <f t="shared" si="10"/>
        <v>2.96847438E-2</v>
      </c>
      <c r="D198" s="2">
        <f t="shared" si="11"/>
        <v>-4.7487959999999996E-3</v>
      </c>
      <c r="E198" s="2">
        <v>5.4433054E-3</v>
      </c>
      <c r="F198" s="2">
        <v>1.10280063E-2</v>
      </c>
      <c r="G198" s="2">
        <v>1.9253543999999999E-3</v>
      </c>
      <c r="H198" s="2">
        <v>7.7241564000000004E-3</v>
      </c>
      <c r="I198" s="2">
        <v>4.1154996999999997E-3</v>
      </c>
      <c r="J198" s="2">
        <v>9.0147109000000003E-3</v>
      </c>
      <c r="K198" s="2">
        <v>9.8862689999999992E-4</v>
      </c>
      <c r="L198" s="2">
        <v>9.3891481999999991E-3</v>
      </c>
      <c r="M198" s="2">
        <v>4.7483726E-3</v>
      </c>
      <c r="N198" s="2">
        <v>8.3029321999999999E-3</v>
      </c>
      <c r="O198" s="2">
        <v>-4.7487959999999996E-3</v>
      </c>
      <c r="P198" s="2">
        <v>3.6165645999999998E-3</v>
      </c>
      <c r="Q198" s="2">
        <v>-2.5231709999999998E-3</v>
      </c>
      <c r="R198" s="2">
        <v>2.5567503000000001E-3</v>
      </c>
      <c r="S198" s="2">
        <v>7.0261324999999998E-3</v>
      </c>
      <c r="T198" s="2">
        <v>2.7472806000000002E-3</v>
      </c>
      <c r="U198" s="2">
        <v>4.5481488000000004E-3</v>
      </c>
      <c r="V198" s="2">
        <v>-2.875729E-3</v>
      </c>
      <c r="W198" s="2">
        <v>-4.7502E-5</v>
      </c>
      <c r="X198" s="2">
        <v>-1.364978E-3</v>
      </c>
      <c r="Y198" s="2">
        <v>6.5091107E-3</v>
      </c>
      <c r="Z198" s="2">
        <v>-1.6710799999999999E-3</v>
      </c>
      <c r="AA198" s="2">
        <v>-1.373579E-3</v>
      </c>
      <c r="AB198" s="2">
        <v>-8.3628200000000004E-4</v>
      </c>
      <c r="AC198" s="2">
        <v>7.6790039999999997E-3</v>
      </c>
      <c r="AD198" s="2">
        <v>7.0658240000000001E-4</v>
      </c>
      <c r="AE198" s="2">
        <v>1.9495640000000001E-4</v>
      </c>
      <c r="AF198" s="2">
        <v>3.0105637000000002E-3</v>
      </c>
      <c r="AG198" s="2">
        <v>1.3700330300000001E-2</v>
      </c>
      <c r="AH198" s="2">
        <v>1.5238103100000001E-2</v>
      </c>
      <c r="AI198" s="2">
        <v>1.3936028200000001E-2</v>
      </c>
      <c r="AJ198" s="2">
        <v>9.7908644999999996E-3</v>
      </c>
      <c r="AK198" s="2">
        <v>1.6949814000000001E-2</v>
      </c>
      <c r="AL198" s="2">
        <v>1.3686936199999999E-2</v>
      </c>
      <c r="AM198" s="2">
        <v>1.28916984E-2</v>
      </c>
      <c r="AN198" s="2">
        <v>6.7092947999999996E-3</v>
      </c>
      <c r="AO198" s="2">
        <v>1.1804858200000001E-2</v>
      </c>
      <c r="AP198" s="2">
        <v>1.09306727E-2</v>
      </c>
      <c r="AQ198" s="2">
        <v>1.29920165E-2</v>
      </c>
      <c r="AR198" s="2">
        <v>1.06391162E-2</v>
      </c>
      <c r="AS198" s="2">
        <v>1.0398472000000001E-3</v>
      </c>
      <c r="AT198" s="2">
        <v>4.8708177000000002E-3</v>
      </c>
      <c r="AU198" s="2">
        <v>9.8683370999999992E-3</v>
      </c>
      <c r="AV198" s="2">
        <v>-3.8281539999999998E-3</v>
      </c>
      <c r="AW198" s="2">
        <v>8.2773870000000006E-3</v>
      </c>
      <c r="AX198" s="2">
        <v>6.3936352E-3</v>
      </c>
      <c r="AY198" s="2">
        <v>9.1114669999999998E-3</v>
      </c>
      <c r="AZ198" s="2">
        <v>3.9259549999999999E-4</v>
      </c>
      <c r="BA198" s="2">
        <v>2.9207084999999999E-3</v>
      </c>
      <c r="BB198" s="2">
        <v>6.6896038999999996E-3</v>
      </c>
      <c r="BC198" s="2">
        <v>6.5081723999999997E-3</v>
      </c>
      <c r="BD198" s="2">
        <v>-4.2242470000000004E-3</v>
      </c>
      <c r="BE198" s="2">
        <v>3.4303965999999998E-3</v>
      </c>
      <c r="BF198" s="2">
        <v>1.1386444500000001E-2</v>
      </c>
      <c r="BG198" s="2">
        <v>1.5744540200000001E-2</v>
      </c>
      <c r="BH198" s="2">
        <v>1.37753363E-2</v>
      </c>
      <c r="BI198" s="2">
        <v>1.2051916399999999E-2</v>
      </c>
      <c r="BJ198" s="2">
        <v>9.4578044999999999E-3</v>
      </c>
      <c r="BK198" s="2">
        <v>1.10911949E-2</v>
      </c>
      <c r="BL198" s="2">
        <v>1.25091669E-2</v>
      </c>
      <c r="BM198" s="2">
        <v>1.06180205E-2</v>
      </c>
      <c r="BN198" s="2">
        <v>1.80124204E-2</v>
      </c>
      <c r="BO198" s="2">
        <v>5.0459601999999996E-3</v>
      </c>
      <c r="BP198" s="2">
        <v>8.5520613999999998E-3</v>
      </c>
      <c r="BQ198" s="2">
        <v>9.2103110000000005E-3</v>
      </c>
      <c r="BR198" s="2">
        <v>1.9408207100000002E-2</v>
      </c>
      <c r="BS198" s="2">
        <v>1.14071511E-2</v>
      </c>
      <c r="BT198" s="2">
        <v>8.8795531999999993E-3</v>
      </c>
      <c r="BU198" s="2">
        <v>1.84334765E-2</v>
      </c>
      <c r="BV198" s="2">
        <v>1.55343298E-2</v>
      </c>
      <c r="BW198" s="2">
        <v>6.2952959999999997E-3</v>
      </c>
      <c r="BX198" s="2">
        <v>2.2548352899999999E-2</v>
      </c>
      <c r="BY198" s="2">
        <v>1.6624325200000001E-2</v>
      </c>
      <c r="BZ198" s="2">
        <v>1.1184123299999999E-2</v>
      </c>
      <c r="CA198" s="2">
        <v>1.2877072599999999E-2</v>
      </c>
      <c r="CB198" s="2">
        <v>5.4083012999999996E-3</v>
      </c>
      <c r="CC198" s="2">
        <v>2.4557673799999999E-2</v>
      </c>
      <c r="CD198" s="2">
        <v>1.21780021E-2</v>
      </c>
      <c r="CE198" s="2">
        <v>1.6541216000000001E-2</v>
      </c>
      <c r="CF198" s="2">
        <v>5.4755693000000001E-3</v>
      </c>
      <c r="CG198" s="2">
        <v>2.1661678699999999E-2</v>
      </c>
      <c r="CH198" s="2">
        <v>6.7017676999999998E-3</v>
      </c>
      <c r="CI198" s="2">
        <v>6.8936830000000003E-3</v>
      </c>
      <c r="CJ198" s="2">
        <v>4.0210808000000001E-3</v>
      </c>
      <c r="CK198" s="2">
        <v>2.0824624900000002E-2</v>
      </c>
      <c r="CL198" s="2">
        <v>2.4032758899999999E-2</v>
      </c>
      <c r="CM198" s="2">
        <v>1.7826295900000001E-2</v>
      </c>
      <c r="CN198" s="2">
        <v>8.9753893000000008E-3</v>
      </c>
      <c r="CO198" s="2">
        <v>1.17796459E-2</v>
      </c>
      <c r="CP198" s="2">
        <v>1.9665190200000002E-2</v>
      </c>
      <c r="CQ198" s="2">
        <v>2.3684593399999999E-2</v>
      </c>
      <c r="CR198" s="2">
        <v>2.96847438E-2</v>
      </c>
      <c r="CS198" s="2">
        <v>1.8747796600000002E-2</v>
      </c>
      <c r="CT198" s="2">
        <v>2.17318687E-2</v>
      </c>
      <c r="CU198" s="2">
        <v>1.37391631E-2</v>
      </c>
      <c r="CV198" s="2">
        <v>8.3549881999999999E-3</v>
      </c>
      <c r="CW198" s="2"/>
      <c r="CX198" s="2"/>
      <c r="CY198" s="2"/>
      <c r="CZ198" s="2"/>
    </row>
    <row r="199" spans="1:104" x14ac:dyDescent="0.25">
      <c r="A199" s="1">
        <v>41106</v>
      </c>
      <c r="B199" s="2">
        <f t="shared" si="9"/>
        <v>-1.4089117270833335E-3</v>
      </c>
      <c r="C199" s="2">
        <f t="shared" si="10"/>
        <v>1.5617814400000001E-2</v>
      </c>
      <c r="D199" s="2">
        <f t="shared" si="11"/>
        <v>-2.3525667E-2</v>
      </c>
      <c r="E199" s="2">
        <v>9.1829445999999995E-3</v>
      </c>
      <c r="F199" s="2">
        <v>-3.1195720000000001E-3</v>
      </c>
      <c r="G199" s="2">
        <v>6.4789957000000002E-3</v>
      </c>
      <c r="H199" s="2">
        <v>7.0834403000000004E-3</v>
      </c>
      <c r="I199" s="2">
        <v>-6.0846700000000001E-4</v>
      </c>
      <c r="J199" s="2">
        <v>-1.4596928E-2</v>
      </c>
      <c r="K199" s="2">
        <v>-1.29631E-2</v>
      </c>
      <c r="L199" s="2">
        <v>-1.062067E-2</v>
      </c>
      <c r="M199" s="2">
        <v>1.4348614999999999E-3</v>
      </c>
      <c r="N199" s="2">
        <v>-1.1549090999999999E-2</v>
      </c>
      <c r="O199" s="2">
        <v>-1.5276368E-2</v>
      </c>
      <c r="P199" s="2">
        <v>-6.488242E-3</v>
      </c>
      <c r="Q199" s="2">
        <v>4.2445340000000003E-3</v>
      </c>
      <c r="R199" s="2">
        <v>2.8900795E-3</v>
      </c>
      <c r="S199" s="2">
        <v>-6.6219649999999996E-3</v>
      </c>
      <c r="T199" s="2">
        <v>3.4483553999999999E-3</v>
      </c>
      <c r="U199" s="2">
        <v>1.5617814400000001E-2</v>
      </c>
      <c r="V199" s="2">
        <v>6.111277E-3</v>
      </c>
      <c r="W199" s="2">
        <v>-2.4397720000000002E-3</v>
      </c>
      <c r="X199" s="2">
        <v>3.7647356000000002E-3</v>
      </c>
      <c r="Y199" s="2">
        <v>5.3885295000000001E-3</v>
      </c>
      <c r="Z199" s="2">
        <v>7.5542513999999998E-3</v>
      </c>
      <c r="AA199" s="2">
        <v>1.6012255999999999E-3</v>
      </c>
      <c r="AB199" s="2">
        <v>7.4842861000000002E-3</v>
      </c>
      <c r="AC199" s="2">
        <v>9.2835531999999991E-3</v>
      </c>
      <c r="AD199" s="2">
        <v>1.03571277E-2</v>
      </c>
      <c r="AE199" s="2">
        <v>7.3953194000000002E-3</v>
      </c>
      <c r="AF199" s="2">
        <v>7.3996317999999997E-3</v>
      </c>
      <c r="AG199" s="2">
        <v>5.7804776999999998E-3</v>
      </c>
      <c r="AH199" s="2">
        <v>6.1447919E-3</v>
      </c>
      <c r="AI199" s="2">
        <v>8.9816276E-3</v>
      </c>
      <c r="AJ199" s="2">
        <v>4.7958361E-3</v>
      </c>
      <c r="AK199" s="2">
        <v>6.1846137000000001E-3</v>
      </c>
      <c r="AL199" s="2">
        <v>1.3313822600000001E-2</v>
      </c>
      <c r="AM199" s="2">
        <v>4.1422554999999998E-3</v>
      </c>
      <c r="AN199" s="2">
        <v>4.3623995999999996E-3</v>
      </c>
      <c r="AO199" s="2">
        <v>9.6094713999999998E-3</v>
      </c>
      <c r="AP199" s="2">
        <v>4.6941815999999997E-3</v>
      </c>
      <c r="AQ199" s="2">
        <v>1.06694279E-2</v>
      </c>
      <c r="AR199" s="2">
        <v>-8.2943899999999996E-4</v>
      </c>
      <c r="AS199" s="2">
        <v>9.7697980000000005E-4</v>
      </c>
      <c r="AT199" s="2">
        <v>2.3018331000000001E-3</v>
      </c>
      <c r="AU199" s="2">
        <v>5.6207797999999996E-3</v>
      </c>
      <c r="AV199" s="2">
        <v>1.16546193E-2</v>
      </c>
      <c r="AW199" s="2">
        <v>3.2604853000000001E-3</v>
      </c>
      <c r="AX199" s="2">
        <v>2.9504568E-3</v>
      </c>
      <c r="AY199" s="2">
        <v>4.0831746000000004E-3</v>
      </c>
      <c r="AZ199" s="2">
        <v>-4.6339060000000001E-3</v>
      </c>
      <c r="BA199" s="2">
        <v>4.6086753000000001E-3</v>
      </c>
      <c r="BB199" s="2">
        <v>1.6158311999999999E-3</v>
      </c>
      <c r="BC199" s="2">
        <v>-9.5607320000000006E-3</v>
      </c>
      <c r="BD199" s="2">
        <v>-2.8193000000000001E-4</v>
      </c>
      <c r="BE199" s="2">
        <v>5.1488297000000004E-3</v>
      </c>
      <c r="BF199" s="2">
        <v>-7.8297699999999998E-3</v>
      </c>
      <c r="BG199" s="2">
        <v>-4.3555490000000002E-3</v>
      </c>
      <c r="BH199" s="2">
        <v>-6.3707870000000002E-3</v>
      </c>
      <c r="BI199" s="2">
        <v>-1.0595963E-2</v>
      </c>
      <c r="BJ199" s="2">
        <v>-1.2819291999999999E-2</v>
      </c>
      <c r="BK199" s="2">
        <v>-1.1703712999999999E-2</v>
      </c>
      <c r="BL199" s="2">
        <v>-1.9887080000000001E-3</v>
      </c>
      <c r="BM199" s="2">
        <v>-1.1698917E-2</v>
      </c>
      <c r="BN199" s="2">
        <v>-1.5594802E-2</v>
      </c>
      <c r="BO199" s="2">
        <v>-2.3268021E-2</v>
      </c>
      <c r="BP199" s="2">
        <v>-2.3525667E-2</v>
      </c>
      <c r="BQ199" s="2">
        <v>-2.1922342000000001E-2</v>
      </c>
      <c r="BR199" s="2">
        <v>-1.9868886999999998E-2</v>
      </c>
      <c r="BS199" s="2">
        <v>-1.1885527E-2</v>
      </c>
      <c r="BT199" s="2">
        <v>-1.7330106000000001E-2</v>
      </c>
      <c r="BU199" s="2">
        <v>-1.789982E-2</v>
      </c>
      <c r="BV199" s="2">
        <v>-8.7700880000000005E-3</v>
      </c>
      <c r="BW199" s="2">
        <v>-1.01674E-2</v>
      </c>
      <c r="BX199" s="2">
        <v>-7.708744E-3</v>
      </c>
      <c r="BY199" s="2">
        <v>-1.2367009E-2</v>
      </c>
      <c r="BZ199" s="2">
        <v>-8.8264780000000004E-3</v>
      </c>
      <c r="CA199" s="2">
        <v>6.5450079999999997E-4</v>
      </c>
      <c r="CB199" s="2">
        <v>-2.6163340000000001E-3</v>
      </c>
      <c r="CC199" s="2">
        <v>4.6817075999999996E-3</v>
      </c>
      <c r="CD199" s="2">
        <v>-8.9847239999999995E-3</v>
      </c>
      <c r="CE199" s="2">
        <v>1.2621982E-3</v>
      </c>
      <c r="CF199" s="2">
        <v>-2.4865500000000002E-4</v>
      </c>
      <c r="CG199" s="2">
        <v>1.2824730999999999E-3</v>
      </c>
      <c r="CH199" s="2">
        <v>4.5821676E-3</v>
      </c>
      <c r="CI199" s="2">
        <v>3.4338515000000001E-3</v>
      </c>
      <c r="CJ199" s="2">
        <v>1.111585E-3</v>
      </c>
      <c r="CK199" s="2">
        <v>6.6679290000000004E-3</v>
      </c>
      <c r="CL199" s="2">
        <v>-3.0213560000000002E-3</v>
      </c>
      <c r="CM199" s="2">
        <v>-1.1950234000000001E-2</v>
      </c>
      <c r="CN199" s="2">
        <v>-1.449423E-3</v>
      </c>
      <c r="CO199" s="2">
        <v>1.4205754E-3</v>
      </c>
      <c r="CP199" s="2">
        <v>7.8863730999999999E-3</v>
      </c>
      <c r="CQ199" s="2">
        <v>-9.6825330000000001E-3</v>
      </c>
      <c r="CR199" s="2">
        <v>-2.62007E-3</v>
      </c>
      <c r="CS199" s="2">
        <v>3.2829003000000002E-3</v>
      </c>
      <c r="CT199" s="2">
        <v>3.8102874E-3</v>
      </c>
      <c r="CU199" s="2">
        <v>-3.0727609999999998E-3</v>
      </c>
      <c r="CV199" s="2">
        <v>-3.2197459999999999E-3</v>
      </c>
      <c r="CW199" s="2"/>
      <c r="CX199" s="2"/>
      <c r="CY199" s="2"/>
      <c r="CZ199" s="2"/>
    </row>
    <row r="200" spans="1:104" x14ac:dyDescent="0.25">
      <c r="A200" s="1">
        <v>41107</v>
      </c>
      <c r="B200" s="2">
        <f t="shared" si="9"/>
        <v>-1.7749882500000005E-2</v>
      </c>
      <c r="C200" s="2">
        <f t="shared" si="10"/>
        <v>-2.9569879999999998E-3</v>
      </c>
      <c r="D200" s="2">
        <f t="shared" si="11"/>
        <v>-3.3508331000000002E-2</v>
      </c>
      <c r="E200" s="2">
        <v>-4.056212E-3</v>
      </c>
      <c r="F200" s="2">
        <v>-8.4145060000000004E-3</v>
      </c>
      <c r="G200" s="2">
        <v>-5.8600960000000004E-3</v>
      </c>
      <c r="H200" s="2">
        <v>-1.6865701E-2</v>
      </c>
      <c r="I200" s="2">
        <v>-1.8143686999999999E-2</v>
      </c>
      <c r="J200" s="2">
        <v>-7.4599829999999999E-3</v>
      </c>
      <c r="K200" s="2">
        <v>-1.6056546000000001E-2</v>
      </c>
      <c r="L200" s="2">
        <v>-1.1916230999999999E-2</v>
      </c>
      <c r="M200" s="2">
        <v>-2.0142190000000001E-2</v>
      </c>
      <c r="N200" s="2">
        <v>-1.8568965E-2</v>
      </c>
      <c r="O200" s="2">
        <v>-1.6962479999999999E-2</v>
      </c>
      <c r="P200" s="2">
        <v>-1.6792746000000001E-2</v>
      </c>
      <c r="Q200" s="2">
        <v>-2.1242839999999999E-2</v>
      </c>
      <c r="R200" s="2">
        <v>-1.4879382E-2</v>
      </c>
      <c r="S200" s="2">
        <v>-9.3869899999999996E-3</v>
      </c>
      <c r="T200" s="2">
        <v>-2.3601080999999999E-2</v>
      </c>
      <c r="U200" s="2">
        <v>-2.0922897999999999E-2</v>
      </c>
      <c r="V200" s="2">
        <v>-2.6287092000000001E-2</v>
      </c>
      <c r="W200" s="2">
        <v>-2.7936735000000001E-2</v>
      </c>
      <c r="X200" s="2">
        <v>-2.5930603999999999E-2</v>
      </c>
      <c r="Y200" s="2">
        <v>-2.1223665999999999E-2</v>
      </c>
      <c r="Z200" s="2">
        <v>-1.8394896000000001E-2</v>
      </c>
      <c r="AA200" s="2">
        <v>-1.6188265E-2</v>
      </c>
      <c r="AB200" s="2">
        <v>-2.2879007E-2</v>
      </c>
      <c r="AC200" s="2">
        <v>-2.0753957999999999E-2</v>
      </c>
      <c r="AD200" s="2">
        <v>-1.7524306999999999E-2</v>
      </c>
      <c r="AE200" s="2">
        <v>-1.6177309000000001E-2</v>
      </c>
      <c r="AF200" s="2">
        <v>-1.7643584E-2</v>
      </c>
      <c r="AG200" s="2">
        <v>-1.4211807999999999E-2</v>
      </c>
      <c r="AH200" s="2">
        <v>-1.2957310999999999E-2</v>
      </c>
      <c r="AI200" s="2">
        <v>-1.5049652E-2</v>
      </c>
      <c r="AJ200" s="2">
        <v>-1.9782563E-2</v>
      </c>
      <c r="AK200" s="2">
        <v>-2.0853868000000001E-2</v>
      </c>
      <c r="AL200" s="2">
        <v>-1.9137516E-2</v>
      </c>
      <c r="AM200" s="2">
        <v>-1.6441995000000001E-2</v>
      </c>
      <c r="AN200" s="2">
        <v>-1.1944734E-2</v>
      </c>
      <c r="AO200" s="2">
        <v>-1.8038859000000001E-2</v>
      </c>
      <c r="AP200" s="2">
        <v>-1.4163841999999999E-2</v>
      </c>
      <c r="AQ200" s="2">
        <v>-2.3230199E-2</v>
      </c>
      <c r="AR200" s="2">
        <v>-1.3007606E-2</v>
      </c>
      <c r="AS200" s="2">
        <v>-1.6905183000000001E-2</v>
      </c>
      <c r="AT200" s="2">
        <v>-1.290547E-2</v>
      </c>
      <c r="AU200" s="2">
        <v>-1.7096462E-2</v>
      </c>
      <c r="AV200" s="2">
        <v>-2.5028588000000001E-2</v>
      </c>
      <c r="AW200" s="2">
        <v>-1.4786967999999999E-2</v>
      </c>
      <c r="AX200" s="2">
        <v>-1.8936209999999998E-2</v>
      </c>
      <c r="AY200" s="2">
        <v>-2.1501640999999998E-2</v>
      </c>
      <c r="AZ200" s="2">
        <v>-1.917222E-2</v>
      </c>
      <c r="BA200" s="2">
        <v>-2.631878E-2</v>
      </c>
      <c r="BB200" s="2">
        <v>-1.7729208999999999E-2</v>
      </c>
      <c r="BC200" s="2">
        <v>-1.7937888999999999E-2</v>
      </c>
      <c r="BD200" s="2">
        <v>-1.8013326E-2</v>
      </c>
      <c r="BE200" s="2">
        <v>-1.3502419999999999E-2</v>
      </c>
      <c r="BF200" s="2">
        <v>-2.2084942E-2</v>
      </c>
      <c r="BG200" s="2">
        <v>-1.9779972E-2</v>
      </c>
      <c r="BH200" s="2">
        <v>-2.3597806999999998E-2</v>
      </c>
      <c r="BI200" s="2">
        <v>-2.1856598000000001E-2</v>
      </c>
      <c r="BJ200" s="2">
        <v>-2.1268128000000001E-2</v>
      </c>
      <c r="BK200" s="2">
        <v>-2.0767273999999999E-2</v>
      </c>
      <c r="BL200" s="2">
        <v>-2.2401582999999999E-2</v>
      </c>
      <c r="BM200" s="2">
        <v>-2.3797781E-2</v>
      </c>
      <c r="BN200" s="2">
        <v>-2.2734095999999999E-2</v>
      </c>
      <c r="BO200" s="2">
        <v>-2.3697010000000001E-2</v>
      </c>
      <c r="BP200" s="2">
        <v>-2.6238042E-2</v>
      </c>
      <c r="BQ200" s="2">
        <v>-2.4938926E-2</v>
      </c>
      <c r="BR200" s="2">
        <v>-2.2014413E-2</v>
      </c>
      <c r="BS200" s="2">
        <v>-2.4531910000000001E-2</v>
      </c>
      <c r="BT200" s="2">
        <v>-2.3065738999999998E-2</v>
      </c>
      <c r="BU200" s="2">
        <v>-3.3508331000000002E-2</v>
      </c>
      <c r="BV200" s="2">
        <v>-2.490204E-2</v>
      </c>
      <c r="BW200" s="2">
        <v>-2.4457777999999999E-2</v>
      </c>
      <c r="BX200" s="2">
        <v>-8.9260239999999994E-3</v>
      </c>
      <c r="BY200" s="2">
        <v>-1.5741432999999999E-2</v>
      </c>
      <c r="BZ200" s="2">
        <v>-1.6901202000000001E-2</v>
      </c>
      <c r="CA200" s="2">
        <v>-2.0670916000000001E-2</v>
      </c>
      <c r="CB200" s="2">
        <v>-1.0565049999999999E-2</v>
      </c>
      <c r="CC200" s="2">
        <v>-1.0399568999999999E-2</v>
      </c>
      <c r="CD200" s="2">
        <v>-1.8067373000000001E-2</v>
      </c>
      <c r="CE200" s="2">
        <v>-1.6473123999999999E-2</v>
      </c>
      <c r="CF200" s="2">
        <v>-1.6661850999999998E-2</v>
      </c>
      <c r="CG200" s="2">
        <v>-1.9133081E-2</v>
      </c>
      <c r="CH200" s="2">
        <v>-1.5357737E-2</v>
      </c>
      <c r="CI200" s="2">
        <v>-1.2995652999999999E-2</v>
      </c>
      <c r="CJ200" s="2">
        <v>-3.6196539999999999E-3</v>
      </c>
      <c r="CK200" s="2">
        <v>-1.7602254000000001E-2</v>
      </c>
      <c r="CL200" s="2">
        <v>-1.4055541E-2</v>
      </c>
      <c r="CM200" s="2">
        <v>-2.4489740999999999E-2</v>
      </c>
      <c r="CN200" s="2">
        <v>-9.4800179999999998E-3</v>
      </c>
      <c r="CO200" s="2">
        <v>-1.7443528E-2</v>
      </c>
      <c r="CP200" s="2">
        <v>-1.0699742999999999E-2</v>
      </c>
      <c r="CQ200" s="2">
        <v>-1.9277861E-2</v>
      </c>
      <c r="CR200" s="2">
        <v>-5.0715990000000004E-3</v>
      </c>
      <c r="CS200" s="2">
        <v>-1.8291180000000001E-2</v>
      </c>
      <c r="CT200" s="2">
        <v>-1.3675659999999999E-2</v>
      </c>
      <c r="CU200" s="2">
        <v>-1.8923294E-2</v>
      </c>
      <c r="CV200" s="2">
        <v>-2.9569879999999998E-3</v>
      </c>
      <c r="CW200" s="2"/>
      <c r="CX200" s="2"/>
      <c r="CY200" s="2"/>
      <c r="CZ200" s="2"/>
    </row>
    <row r="201" spans="1:104" x14ac:dyDescent="0.25">
      <c r="A201" s="1">
        <v>41108</v>
      </c>
      <c r="B201" s="2">
        <f t="shared" si="9"/>
        <v>-1.318003152083333E-3</v>
      </c>
      <c r="C201" s="2">
        <f t="shared" si="10"/>
        <v>1.13608528E-2</v>
      </c>
      <c r="D201" s="2">
        <f t="shared" si="11"/>
        <v>-2.2077729000000001E-2</v>
      </c>
      <c r="E201" s="2">
        <v>-1.0589681E-2</v>
      </c>
      <c r="F201" s="2">
        <v>-7.5540759999999998E-3</v>
      </c>
      <c r="G201" s="2">
        <v>9.493069E-4</v>
      </c>
      <c r="H201" s="2">
        <v>-7.6955979999999997E-3</v>
      </c>
      <c r="I201" s="2">
        <v>5.8215363999999997E-3</v>
      </c>
      <c r="J201" s="2">
        <v>-4.8909360000000002E-3</v>
      </c>
      <c r="K201" s="2">
        <v>2.4403895E-3</v>
      </c>
      <c r="L201" s="2">
        <v>1.7906794E-3</v>
      </c>
      <c r="M201" s="2">
        <v>2.0307895E-3</v>
      </c>
      <c r="N201" s="2">
        <v>4.2511472999999999E-3</v>
      </c>
      <c r="O201" s="2">
        <v>1.13608528E-2</v>
      </c>
      <c r="P201" s="2">
        <v>2.0078476999999999E-3</v>
      </c>
      <c r="Q201" s="2">
        <v>8.870668E-3</v>
      </c>
      <c r="R201" s="2">
        <v>1.6134758999999999E-3</v>
      </c>
      <c r="S201" s="2">
        <v>3.6863233000000001E-3</v>
      </c>
      <c r="T201" s="2">
        <v>3.4513638000000001E-3</v>
      </c>
      <c r="U201" s="2">
        <v>1.9513095E-3</v>
      </c>
      <c r="V201" s="2">
        <v>2.5491496999999999E-3</v>
      </c>
      <c r="W201" s="2">
        <v>5.0297060000000003E-4</v>
      </c>
      <c r="X201" s="2">
        <v>8.3935675000000008E-3</v>
      </c>
      <c r="Y201" s="2">
        <v>1.9765003000000001E-3</v>
      </c>
      <c r="Z201" s="2">
        <v>3.5883072999999999E-3</v>
      </c>
      <c r="AA201" s="2">
        <v>-2.7483630000000002E-3</v>
      </c>
      <c r="AB201" s="2">
        <v>2.9637189E-3</v>
      </c>
      <c r="AC201" s="2">
        <v>-4.3893639999999998E-3</v>
      </c>
      <c r="AD201" s="2">
        <v>5.7769466999999996E-3</v>
      </c>
      <c r="AE201" s="2">
        <v>6.5271217999999997E-3</v>
      </c>
      <c r="AF201" s="2">
        <v>5.2850941999999998E-3</v>
      </c>
      <c r="AG201" s="2">
        <v>4.3975901000000003E-3</v>
      </c>
      <c r="AH201" s="2">
        <v>6.9688030999999996E-3</v>
      </c>
      <c r="AI201" s="2">
        <v>5.7037705000000001E-3</v>
      </c>
      <c r="AJ201" s="2">
        <v>1.4521374E-3</v>
      </c>
      <c r="AK201" s="2">
        <v>6.7828853000000003E-3</v>
      </c>
      <c r="AL201" s="2">
        <v>1.5705962999999999E-3</v>
      </c>
      <c r="AM201" s="2">
        <v>7.2482598999999998E-3</v>
      </c>
      <c r="AN201" s="2">
        <v>-9.3269100000000003E-4</v>
      </c>
      <c r="AO201" s="2">
        <v>-1.109009E-3</v>
      </c>
      <c r="AP201" s="2">
        <v>2.5054134999999999E-3</v>
      </c>
      <c r="AQ201" s="2">
        <v>-4.8220870000000001E-3</v>
      </c>
      <c r="AR201" s="2">
        <v>-6.5480240000000004E-3</v>
      </c>
      <c r="AS201" s="2">
        <v>-9.5172810000000007E-3</v>
      </c>
      <c r="AT201" s="2">
        <v>-2.7376259999999999E-3</v>
      </c>
      <c r="AU201" s="2">
        <v>3.8329872E-3</v>
      </c>
      <c r="AV201" s="2">
        <v>-8.1351459999999993E-3</v>
      </c>
      <c r="AW201" s="2">
        <v>-1.1892669999999999E-3</v>
      </c>
      <c r="AX201" s="2">
        <v>3.0492373999999999E-3</v>
      </c>
      <c r="AY201" s="2">
        <v>2.8641083999999999E-3</v>
      </c>
      <c r="AZ201" s="2">
        <v>1.7795140000000001E-3</v>
      </c>
      <c r="BA201" s="2">
        <v>7.1757671E-3</v>
      </c>
      <c r="BB201" s="2">
        <v>1.1919610000000001E-3</v>
      </c>
      <c r="BC201" s="2">
        <v>-3.8998259999999999E-3</v>
      </c>
      <c r="BD201" s="2">
        <v>-9.4198600000000002E-4</v>
      </c>
      <c r="BE201" s="2">
        <v>4.0152955000000001E-3</v>
      </c>
      <c r="BF201" s="2">
        <v>6.9550517999999997E-3</v>
      </c>
      <c r="BG201" s="2">
        <v>4.6607970000000002E-4</v>
      </c>
      <c r="BH201" s="2">
        <v>2.9404790000000001E-4</v>
      </c>
      <c r="BI201" s="2">
        <v>1.2661713000000001E-3</v>
      </c>
      <c r="BJ201" s="2">
        <v>-4.9798500000000005E-4</v>
      </c>
      <c r="BK201" s="2">
        <v>-4.66985E-4</v>
      </c>
      <c r="BL201" s="2">
        <v>5.8181520000000003E-4</v>
      </c>
      <c r="BM201" s="2">
        <v>5.4736260000000001E-4</v>
      </c>
      <c r="BN201" s="2">
        <v>1.7861424E-3</v>
      </c>
      <c r="BO201" s="2">
        <v>-2.28915E-4</v>
      </c>
      <c r="BP201" s="2">
        <v>1.9888225000000001E-3</v>
      </c>
      <c r="BQ201" s="2">
        <v>-6.8278700000000002E-4</v>
      </c>
      <c r="BR201" s="2">
        <v>5.7738238999999998E-3</v>
      </c>
      <c r="BS201" s="2">
        <v>1.6390004E-3</v>
      </c>
      <c r="BT201" s="2">
        <v>-2.0363629999999998E-3</v>
      </c>
      <c r="BU201" s="2">
        <v>3.4199715000000001E-3</v>
      </c>
      <c r="BV201" s="2">
        <v>1.0894815E-3</v>
      </c>
      <c r="BW201" s="2">
        <v>-3.928684E-3</v>
      </c>
      <c r="BX201" s="2">
        <v>1.9389361999999999E-3</v>
      </c>
      <c r="BY201" s="2">
        <v>2.1203783000000001E-3</v>
      </c>
      <c r="BZ201" s="2">
        <v>5.2028405E-3</v>
      </c>
      <c r="CA201" s="2">
        <v>-1.0136414999999999E-2</v>
      </c>
      <c r="CB201" s="2">
        <v>-5.229844E-3</v>
      </c>
      <c r="CC201" s="2">
        <v>-1.0882915999999999E-2</v>
      </c>
      <c r="CD201" s="2">
        <v>-7.7202049999999999E-3</v>
      </c>
      <c r="CE201" s="2">
        <v>-1.5741446999999999E-2</v>
      </c>
      <c r="CF201" s="2">
        <v>-6.9360460000000004E-3</v>
      </c>
      <c r="CG201" s="2">
        <v>-1.1460036E-2</v>
      </c>
      <c r="CH201" s="2">
        <v>-1.6760714999999999E-2</v>
      </c>
      <c r="CI201" s="2">
        <v>-2.979134E-3</v>
      </c>
      <c r="CJ201" s="2">
        <v>-7.0988759999999996E-3</v>
      </c>
      <c r="CK201" s="2">
        <v>-2.6399829999999998E-3</v>
      </c>
      <c r="CL201" s="2">
        <v>-1.4304469E-2</v>
      </c>
      <c r="CM201" s="2">
        <v>-2.2077729000000001E-2</v>
      </c>
      <c r="CN201" s="2">
        <v>-1.6063218000000001E-2</v>
      </c>
      <c r="CO201" s="2">
        <v>-1.6262738999999998E-2</v>
      </c>
      <c r="CP201" s="2">
        <v>-1.0440054000000001E-2</v>
      </c>
      <c r="CQ201" s="2">
        <v>-5.7152699999999997E-3</v>
      </c>
      <c r="CR201" s="2">
        <v>-1.9644319999999999E-3</v>
      </c>
      <c r="CS201" s="2">
        <v>-1.2843881E-2</v>
      </c>
      <c r="CT201" s="2">
        <v>-7.277047E-3</v>
      </c>
      <c r="CU201" s="2">
        <v>-9.1739449999999993E-3</v>
      </c>
      <c r="CV201" s="2">
        <v>-1.0674540999999999E-2</v>
      </c>
      <c r="CW201" s="2"/>
      <c r="CX201" s="2"/>
      <c r="CY201" s="2"/>
      <c r="CZ201" s="2"/>
    </row>
    <row r="202" spans="1:104" x14ac:dyDescent="0.25">
      <c r="A202" s="1">
        <v>41109</v>
      </c>
      <c r="B202" s="2">
        <f t="shared" si="9"/>
        <v>-2.7344189729166673E-2</v>
      </c>
      <c r="C202" s="2">
        <f t="shared" si="10"/>
        <v>-7.7216330000000003E-3</v>
      </c>
      <c r="D202" s="2">
        <f t="shared" si="11"/>
        <v>-4.4552621000000001E-2</v>
      </c>
      <c r="E202" s="2">
        <v>-3.6101960000000002E-2</v>
      </c>
      <c r="F202" s="2">
        <v>-3.4821775999999999E-2</v>
      </c>
      <c r="G202" s="2">
        <v>-3.9923818E-2</v>
      </c>
      <c r="H202" s="2">
        <v>-4.1440962999999997E-2</v>
      </c>
      <c r="I202" s="2">
        <v>-3.5230806000000003E-2</v>
      </c>
      <c r="J202" s="2">
        <v>-4.4552621000000001E-2</v>
      </c>
      <c r="K202" s="2">
        <v>-3.7576307000000003E-2</v>
      </c>
      <c r="L202" s="2">
        <v>-3.9573028000000003E-2</v>
      </c>
      <c r="M202" s="2">
        <v>-4.0519507000000003E-2</v>
      </c>
      <c r="N202" s="2">
        <v>-3.3659830000000002E-2</v>
      </c>
      <c r="O202" s="2">
        <v>-2.9385686000000001E-2</v>
      </c>
      <c r="P202" s="2">
        <v>-3.2584367000000003E-2</v>
      </c>
      <c r="Q202" s="2">
        <v>-2.9584068000000002E-2</v>
      </c>
      <c r="R202" s="2">
        <v>-2.6110243000000002E-2</v>
      </c>
      <c r="S202" s="2">
        <v>-2.7680679999999999E-2</v>
      </c>
      <c r="T202" s="2">
        <v>-2.1906689999999999E-2</v>
      </c>
      <c r="U202" s="2">
        <v>-2.2648886E-2</v>
      </c>
      <c r="V202" s="2">
        <v>-2.5552575000000001E-2</v>
      </c>
      <c r="W202" s="2">
        <v>-3.1467776000000003E-2</v>
      </c>
      <c r="X202" s="2">
        <v>-3.1156440000000001E-2</v>
      </c>
      <c r="Y202" s="2">
        <v>-3.0004777999999999E-2</v>
      </c>
      <c r="Z202" s="2">
        <v>-3.1716836999999998E-2</v>
      </c>
      <c r="AA202" s="2">
        <v>-2.9396089E-2</v>
      </c>
      <c r="AB202" s="2">
        <v>-2.4947807999999998E-2</v>
      </c>
      <c r="AC202" s="2">
        <v>-2.7668602E-2</v>
      </c>
      <c r="AD202" s="2">
        <v>-3.135346E-2</v>
      </c>
      <c r="AE202" s="2">
        <v>-3.5409553000000003E-2</v>
      </c>
      <c r="AF202" s="2">
        <v>-2.8130579999999999E-2</v>
      </c>
      <c r="AG202" s="2">
        <v>-2.7006651E-2</v>
      </c>
      <c r="AH202" s="2">
        <v>-2.9834513999999999E-2</v>
      </c>
      <c r="AI202" s="2">
        <v>-3.0940023000000001E-2</v>
      </c>
      <c r="AJ202" s="2">
        <v>-2.3637605999999999E-2</v>
      </c>
      <c r="AK202" s="2">
        <v>-1.8371452999999999E-2</v>
      </c>
      <c r="AL202" s="2">
        <v>-2.0105161999999999E-2</v>
      </c>
      <c r="AM202" s="2">
        <v>-2.6745732000000001E-2</v>
      </c>
      <c r="AN202" s="2">
        <v>-2.5935591000000001E-2</v>
      </c>
      <c r="AO202" s="2">
        <v>-2.2177158999999998E-2</v>
      </c>
      <c r="AP202" s="2">
        <v>-2.3838116999999999E-2</v>
      </c>
      <c r="AQ202" s="2">
        <v>-1.9250039E-2</v>
      </c>
      <c r="AR202" s="2">
        <v>-2.3536142999999999E-2</v>
      </c>
      <c r="AS202" s="2">
        <v>-2.3338747999999999E-2</v>
      </c>
      <c r="AT202" s="2">
        <v>-3.0746526999999999E-2</v>
      </c>
      <c r="AU202" s="2">
        <v>-2.2832275999999999E-2</v>
      </c>
      <c r="AV202" s="2">
        <v>-2.086265E-2</v>
      </c>
      <c r="AW202" s="2">
        <v>-2.3224636999999999E-2</v>
      </c>
      <c r="AX202" s="2">
        <v>-3.3161138E-2</v>
      </c>
      <c r="AY202" s="2">
        <v>-2.5868078999999999E-2</v>
      </c>
      <c r="AZ202" s="2">
        <v>-3.1304525999999999E-2</v>
      </c>
      <c r="BA202" s="2">
        <v>-2.5738602999999999E-2</v>
      </c>
      <c r="BB202" s="2">
        <v>-2.0181159000000001E-2</v>
      </c>
      <c r="BC202" s="2">
        <v>-1.441309E-2</v>
      </c>
      <c r="BD202" s="2">
        <v>-1.5632647999999999E-2</v>
      </c>
      <c r="BE202" s="2">
        <v>-2.2523400999999998E-2</v>
      </c>
      <c r="BF202" s="2">
        <v>-2.2663461999999999E-2</v>
      </c>
      <c r="BG202" s="2">
        <v>-2.8996701E-2</v>
      </c>
      <c r="BH202" s="2">
        <v>-2.3929415999999998E-2</v>
      </c>
      <c r="BI202" s="2">
        <v>-2.8633117E-2</v>
      </c>
      <c r="BJ202" s="2">
        <v>-2.3532408000000001E-2</v>
      </c>
      <c r="BK202" s="2">
        <v>-3.2947384000000003E-2</v>
      </c>
      <c r="BL202" s="2">
        <v>-2.5820218999999998E-2</v>
      </c>
      <c r="BM202" s="2">
        <v>-3.9119982999999997E-2</v>
      </c>
      <c r="BN202" s="2">
        <v>-3.2948215000000003E-2</v>
      </c>
      <c r="BO202" s="2">
        <v>-3.7032561999999998E-2</v>
      </c>
      <c r="BP202" s="2">
        <v>-2.9265387E-2</v>
      </c>
      <c r="BQ202" s="2">
        <v>-2.8498968999999999E-2</v>
      </c>
      <c r="BR202" s="2">
        <v>-3.2319436999999999E-2</v>
      </c>
      <c r="BS202" s="2">
        <v>-2.3337130000000001E-2</v>
      </c>
      <c r="BT202" s="2">
        <v>-2.6049198999999999E-2</v>
      </c>
      <c r="BU202" s="2">
        <v>-2.8570933E-2</v>
      </c>
      <c r="BV202" s="2">
        <v>-2.7493505000000001E-2</v>
      </c>
      <c r="BW202" s="2">
        <v>-2.343928E-2</v>
      </c>
      <c r="BX202" s="2">
        <v>-7.7216330000000003E-3</v>
      </c>
      <c r="BY202" s="2">
        <v>-2.2455366000000001E-2</v>
      </c>
      <c r="BZ202" s="2">
        <v>-2.5338917999999998E-2</v>
      </c>
      <c r="CA202" s="2">
        <v>-2.2826335E-2</v>
      </c>
      <c r="CB202" s="2">
        <v>-2.6961934999999999E-2</v>
      </c>
      <c r="CC202" s="2">
        <v>-2.0739447000000001E-2</v>
      </c>
      <c r="CD202" s="2">
        <v>-2.5239424E-2</v>
      </c>
      <c r="CE202" s="2">
        <v>-2.5709933000000001E-2</v>
      </c>
      <c r="CF202" s="2">
        <v>-2.3753906000000002E-2</v>
      </c>
      <c r="CG202" s="2">
        <v>-1.7691088000000001E-2</v>
      </c>
      <c r="CH202" s="2">
        <v>-2.6394175999999998E-2</v>
      </c>
      <c r="CI202" s="2">
        <v>-2.3295397999999998E-2</v>
      </c>
      <c r="CJ202" s="2">
        <v>-2.1575260999999998E-2</v>
      </c>
      <c r="CK202" s="2">
        <v>-2.4801285999999999E-2</v>
      </c>
      <c r="CL202" s="2">
        <v>-2.6005068999999999E-2</v>
      </c>
      <c r="CM202" s="2">
        <v>-2.7200271000000002E-2</v>
      </c>
      <c r="CN202" s="2">
        <v>-2.1962832000000002E-2</v>
      </c>
      <c r="CO202" s="2">
        <v>-3.0992545E-2</v>
      </c>
      <c r="CP202" s="2">
        <v>-2.752541E-2</v>
      </c>
      <c r="CQ202" s="2">
        <v>-2.9243859000000001E-2</v>
      </c>
      <c r="CR202" s="2">
        <v>-1.8541548000000001E-2</v>
      </c>
      <c r="CS202" s="2">
        <v>-2.7020585E-2</v>
      </c>
      <c r="CT202" s="2">
        <v>-2.5186863E-2</v>
      </c>
      <c r="CU202" s="2">
        <v>-3.2906712999999997E-2</v>
      </c>
      <c r="CV202" s="2">
        <v>-2.8043700000000001E-2</v>
      </c>
      <c r="CW202" s="2"/>
      <c r="CX202" s="2"/>
      <c r="CY202" s="2"/>
      <c r="CZ202" s="2"/>
    </row>
    <row r="203" spans="1:104" x14ac:dyDescent="0.25">
      <c r="A203" s="1">
        <v>41110</v>
      </c>
      <c r="B203" s="2">
        <f t="shared" si="9"/>
        <v>-3.5435599218749999E-3</v>
      </c>
      <c r="C203" s="2">
        <f t="shared" si="10"/>
        <v>1.6130808699999999E-2</v>
      </c>
      <c r="D203" s="2">
        <f t="shared" si="11"/>
        <v>-2.4051751E-2</v>
      </c>
      <c r="E203" s="2">
        <v>-2.0963802E-2</v>
      </c>
      <c r="F203" s="2">
        <v>-7.2653850000000001E-3</v>
      </c>
      <c r="G203" s="2">
        <v>-1.7774106000000001E-2</v>
      </c>
      <c r="H203" s="2">
        <v>-9.4338760000000008E-3</v>
      </c>
      <c r="I203" s="2">
        <v>-1.0686258000000001E-2</v>
      </c>
      <c r="J203" s="2">
        <v>1.3437029000000001E-3</v>
      </c>
      <c r="K203" s="2">
        <v>-1.2520816000000001E-2</v>
      </c>
      <c r="L203" s="2">
        <v>-3.714607E-3</v>
      </c>
      <c r="M203" s="2">
        <v>-7.9380969999999999E-3</v>
      </c>
      <c r="N203" s="2">
        <v>-7.4397150000000004E-3</v>
      </c>
      <c r="O203" s="2">
        <v>-1.3250135999999999E-2</v>
      </c>
      <c r="P203" s="2">
        <v>-1.0585354999999999E-2</v>
      </c>
      <c r="Q203" s="2">
        <v>-4.8046110000000003E-3</v>
      </c>
      <c r="R203" s="2">
        <v>-6.790473E-3</v>
      </c>
      <c r="S203" s="2">
        <v>-3.0640810000000002E-3</v>
      </c>
      <c r="T203" s="2">
        <v>-4.7227730000000004E-3</v>
      </c>
      <c r="U203" s="2">
        <v>-7.3725370000000002E-3</v>
      </c>
      <c r="V203" s="2">
        <v>-3.26334E-3</v>
      </c>
      <c r="W203" s="2">
        <v>-7.0614110000000001E-3</v>
      </c>
      <c r="X203" s="2">
        <v>-5.4640189999999996E-3</v>
      </c>
      <c r="Y203" s="2">
        <v>-1.1380296E-2</v>
      </c>
      <c r="Z203" s="2">
        <v>3.1794588999999999E-3</v>
      </c>
      <c r="AA203" s="2">
        <v>-7.101039E-3</v>
      </c>
      <c r="AB203" s="2">
        <v>-2.2580410000000001E-3</v>
      </c>
      <c r="AC203" s="2">
        <v>-1.7429498000000002E-2</v>
      </c>
      <c r="AD203" s="2">
        <v>9.3892800000000001E-4</v>
      </c>
      <c r="AE203" s="2">
        <v>-3.2587979999999998E-3</v>
      </c>
      <c r="AF203" s="2">
        <v>4.0168350000000002E-4</v>
      </c>
      <c r="AG203" s="2">
        <v>-1.1756564000000001E-2</v>
      </c>
      <c r="AH203" s="2">
        <v>-1.0460110999999999E-2</v>
      </c>
      <c r="AI203" s="2">
        <v>-9.7869199999999997E-4</v>
      </c>
      <c r="AJ203" s="2">
        <v>-1.633041E-3</v>
      </c>
      <c r="AK203" s="2">
        <v>-9.7682270000000009E-3</v>
      </c>
      <c r="AL203" s="2">
        <v>1.3868609999999999E-4</v>
      </c>
      <c r="AM203" s="2">
        <v>-2.2332649999999999E-3</v>
      </c>
      <c r="AN203" s="2">
        <v>-6.7893110000000001E-3</v>
      </c>
      <c r="AO203" s="2">
        <v>-1.6460605999999999E-2</v>
      </c>
      <c r="AP203" s="2">
        <v>-6.1949739999999998E-3</v>
      </c>
      <c r="AQ203" s="2">
        <v>-1.2064826000000001E-2</v>
      </c>
      <c r="AR203" s="2">
        <v>4.1993940000000001E-4</v>
      </c>
      <c r="AS203" s="2">
        <v>-1.2111350999999999E-2</v>
      </c>
      <c r="AT203" s="2">
        <v>-9.3899320000000001E-3</v>
      </c>
      <c r="AU203" s="2">
        <v>-1.2039469000000001E-2</v>
      </c>
      <c r="AV203" s="2">
        <v>-7.323675E-3</v>
      </c>
      <c r="AW203" s="2">
        <v>-1.9690636000000001E-2</v>
      </c>
      <c r="AX203" s="2">
        <v>-2.4051751E-2</v>
      </c>
      <c r="AY203" s="2">
        <v>-1.7919560000000001E-2</v>
      </c>
      <c r="AZ203" s="2">
        <v>-7.883223E-3</v>
      </c>
      <c r="BA203" s="2">
        <v>-1.0272460000000001E-2</v>
      </c>
      <c r="BB203" s="2">
        <v>-1.8211651999999998E-2</v>
      </c>
      <c r="BC203" s="2">
        <v>-8.6477910000000002E-3</v>
      </c>
      <c r="BD203" s="2">
        <v>-1.0604145000000001E-2</v>
      </c>
      <c r="BE203" s="2">
        <v>-1.0968715E-2</v>
      </c>
      <c r="BF203" s="2">
        <v>-1.9889285E-2</v>
      </c>
      <c r="BG203" s="2">
        <v>-8.5318400000000006E-3</v>
      </c>
      <c r="BH203" s="2">
        <v>-1.8538546999999999E-2</v>
      </c>
      <c r="BI203" s="2">
        <v>-7.2279170000000004E-3</v>
      </c>
      <c r="BJ203" s="2">
        <v>-8.6907110000000003E-3</v>
      </c>
      <c r="BK203" s="2">
        <v>-1.4899509E-2</v>
      </c>
      <c r="BL203" s="2">
        <v>5.7554117999999996E-3</v>
      </c>
      <c r="BM203" s="2">
        <v>-1.1095269999999999E-3</v>
      </c>
      <c r="BN203" s="2">
        <v>8.9981852999999994E-3</v>
      </c>
      <c r="BO203" s="2">
        <v>7.8039297000000001E-3</v>
      </c>
      <c r="BP203" s="2">
        <v>1.4132296799999999E-2</v>
      </c>
      <c r="BQ203" s="2">
        <v>6.7620974999999996E-3</v>
      </c>
      <c r="BR203" s="2">
        <v>1.6130808699999999E-2</v>
      </c>
      <c r="BS203" s="2">
        <v>1.51257179E-2</v>
      </c>
      <c r="BT203" s="2">
        <v>1.3206327299999999E-2</v>
      </c>
      <c r="BU203" s="2">
        <v>6.3746992000000002E-3</v>
      </c>
      <c r="BV203" s="2">
        <v>4.3050216999999998E-3</v>
      </c>
      <c r="BW203" s="2">
        <v>4.0631855000000001E-3</v>
      </c>
      <c r="BX203" s="2">
        <v>1.18836757E-2</v>
      </c>
      <c r="BY203" s="2">
        <v>-5.1130180000000004E-3</v>
      </c>
      <c r="BZ203" s="2">
        <v>1.8292126E-3</v>
      </c>
      <c r="CA203" s="2">
        <v>-3.1817659999999999E-3</v>
      </c>
      <c r="CB203" s="2">
        <v>6.7751545999999996E-3</v>
      </c>
      <c r="CC203" s="2">
        <v>9.8995655000000005E-3</v>
      </c>
      <c r="CD203" s="2">
        <v>1.16023182E-2</v>
      </c>
      <c r="CE203" s="2">
        <v>1.1177466E-3</v>
      </c>
      <c r="CF203" s="2">
        <v>2.2303076000000002E-3</v>
      </c>
      <c r="CG203" s="2">
        <v>-1.299185E-3</v>
      </c>
      <c r="CH203" s="2">
        <v>1.0799310600000001E-2</v>
      </c>
      <c r="CI203" s="2">
        <v>1.2276377999999999E-2</v>
      </c>
      <c r="CJ203" s="2">
        <v>8.1270653999999994E-3</v>
      </c>
      <c r="CK203" s="2">
        <v>-1.5049569999999999E-3</v>
      </c>
      <c r="CL203" s="2">
        <v>-9.3588199999999997E-4</v>
      </c>
      <c r="CM203" s="2">
        <v>3.3682530999999999E-3</v>
      </c>
      <c r="CN203" s="2">
        <v>2.8194374999999999E-3</v>
      </c>
      <c r="CO203" s="2">
        <v>1.5442922999999999E-3</v>
      </c>
      <c r="CP203" s="2">
        <v>-1.0578923E-2</v>
      </c>
      <c r="CQ203" s="2">
        <v>2.3865576999999999E-3</v>
      </c>
      <c r="CR203" s="2">
        <v>-4.1927609999999997E-3</v>
      </c>
      <c r="CS203" s="2">
        <v>7.5476071999999996E-3</v>
      </c>
      <c r="CT203" s="2">
        <v>2.394838E-4</v>
      </c>
      <c r="CU203" s="2">
        <v>1.1323634000000001E-2</v>
      </c>
      <c r="CV203" s="2">
        <v>3.6590418999999999E-3</v>
      </c>
      <c r="CW203" s="2"/>
      <c r="CX203" s="2"/>
      <c r="CY203" s="2"/>
      <c r="CZ203" s="2"/>
    </row>
    <row r="204" spans="1:104" x14ac:dyDescent="0.25">
      <c r="A204" s="1">
        <v>41111</v>
      </c>
      <c r="B204" s="2">
        <f t="shared" si="9"/>
        <v>-6.0693983750000004E-4</v>
      </c>
      <c r="C204" s="2">
        <f t="shared" si="10"/>
        <v>1.4855426E-2</v>
      </c>
      <c r="D204" s="2">
        <f t="shared" si="11"/>
        <v>-1.9869827999999999E-2</v>
      </c>
      <c r="E204" s="2">
        <v>3.4539548999999998E-3</v>
      </c>
      <c r="F204" s="2">
        <v>6.3412924000000002E-3</v>
      </c>
      <c r="G204" s="2">
        <v>1.5401830999999999E-3</v>
      </c>
      <c r="H204" s="2">
        <v>5.9391736999999997E-3</v>
      </c>
      <c r="I204" s="2">
        <v>1.5486899999999999E-3</v>
      </c>
      <c r="J204" s="2">
        <v>1.31151289E-2</v>
      </c>
      <c r="K204" s="2">
        <v>-1.2042584E-2</v>
      </c>
      <c r="L204" s="2">
        <v>5.3794248000000001E-3</v>
      </c>
      <c r="M204" s="2">
        <v>-1.7231500000000001E-4</v>
      </c>
      <c r="N204" s="2">
        <v>-4.9053550000000001E-3</v>
      </c>
      <c r="O204" s="2">
        <v>4.5336645000000004E-3</v>
      </c>
      <c r="P204" s="2">
        <v>2.7782958999999999E-3</v>
      </c>
      <c r="Q204" s="2">
        <v>-4.390588E-3</v>
      </c>
      <c r="R204" s="2">
        <v>-6.3640620000000002E-3</v>
      </c>
      <c r="S204" s="2">
        <v>-7.538744E-3</v>
      </c>
      <c r="T204" s="2">
        <v>-6.1471720000000002E-3</v>
      </c>
      <c r="U204" s="2">
        <v>-4.7194489999999997E-3</v>
      </c>
      <c r="V204" s="2">
        <v>9.3313700000000001E-4</v>
      </c>
      <c r="W204" s="2">
        <v>1.4323073E-3</v>
      </c>
      <c r="X204" s="2">
        <v>-9.7986979999999998E-3</v>
      </c>
      <c r="Y204" s="2">
        <v>-5.9762649999999997E-3</v>
      </c>
      <c r="Z204" s="2">
        <v>-5.0220880000000001E-3</v>
      </c>
      <c r="AA204" s="2">
        <v>-5.1630679999999998E-3</v>
      </c>
      <c r="AB204" s="2">
        <v>-6.271759E-3</v>
      </c>
      <c r="AC204" s="2">
        <v>-3.6956150000000002E-3</v>
      </c>
      <c r="AD204" s="2">
        <v>-1.1030417000000001E-2</v>
      </c>
      <c r="AE204" s="2">
        <v>-7.8772779999999997E-3</v>
      </c>
      <c r="AF204" s="2">
        <v>-1.9869827999999999E-2</v>
      </c>
      <c r="AG204" s="2">
        <v>-7.0659870000000001E-3</v>
      </c>
      <c r="AH204" s="2">
        <v>-4.8402990000000002E-3</v>
      </c>
      <c r="AI204" s="2">
        <v>1.29283756E-2</v>
      </c>
      <c r="AJ204" s="2">
        <v>4.3909811999999996E-3</v>
      </c>
      <c r="AK204" s="2">
        <v>1.9977357999999999E-3</v>
      </c>
      <c r="AL204" s="2">
        <v>5.5189517E-3</v>
      </c>
      <c r="AM204" s="2">
        <v>-2.639902E-3</v>
      </c>
      <c r="AN204" s="2">
        <v>-5.5062970000000003E-3</v>
      </c>
      <c r="AO204" s="2">
        <v>-1.3802649E-2</v>
      </c>
      <c r="AP204" s="2">
        <v>-1.0824722E-2</v>
      </c>
      <c r="AQ204" s="2">
        <v>3.1919778999999998E-3</v>
      </c>
      <c r="AR204" s="2">
        <v>-9.5778000000000004E-5</v>
      </c>
      <c r="AS204" s="2">
        <v>-3.7705270000000001E-3</v>
      </c>
      <c r="AT204" s="2">
        <v>-4.2947599999999999E-3</v>
      </c>
      <c r="AU204" s="2">
        <v>5.7119659000000001E-3</v>
      </c>
      <c r="AV204" s="2">
        <v>-5.3641629999999999E-3</v>
      </c>
      <c r="AW204" s="2">
        <v>5.3792559999999996E-4</v>
      </c>
      <c r="AX204" s="2">
        <v>-3.1300669999999998E-3</v>
      </c>
      <c r="AY204" s="2">
        <v>-1.9548870000000002E-3</v>
      </c>
      <c r="AZ204" s="2">
        <v>-1.0716175E-2</v>
      </c>
      <c r="BA204" s="2">
        <v>-7.788662E-3</v>
      </c>
      <c r="BB204" s="2">
        <v>-9.9555709999999999E-3</v>
      </c>
      <c r="BC204" s="2">
        <v>-3.212936E-3</v>
      </c>
      <c r="BD204" s="2">
        <v>2.9902194999999999E-3</v>
      </c>
      <c r="BE204" s="2">
        <v>-9.5919000000000001E-5</v>
      </c>
      <c r="BF204" s="2">
        <v>-1.0981595E-2</v>
      </c>
      <c r="BG204" s="2">
        <v>-1.0782956E-2</v>
      </c>
      <c r="BH204" s="2">
        <v>-8.5338919999999995E-3</v>
      </c>
      <c r="BI204" s="2">
        <v>-8.6834259999999993E-3</v>
      </c>
      <c r="BJ204" s="2">
        <v>-1.352476E-3</v>
      </c>
      <c r="BK204" s="2">
        <v>-6.3271430000000004E-3</v>
      </c>
      <c r="BL204" s="2">
        <v>-8.5335849999999998E-3</v>
      </c>
      <c r="BM204" s="2">
        <v>-4.1634389999999997E-3</v>
      </c>
      <c r="BN204" s="2">
        <v>-5.2682040000000003E-3</v>
      </c>
      <c r="BO204" s="2">
        <v>-5.5486900000000004E-4</v>
      </c>
      <c r="BP204" s="2">
        <v>-5.7017700000000001E-3</v>
      </c>
      <c r="BQ204" s="2">
        <v>3.0594125999999998E-3</v>
      </c>
      <c r="BR204" s="2">
        <v>9.9613471000000002E-3</v>
      </c>
      <c r="BS204" s="2">
        <v>6.8763256000000002E-3</v>
      </c>
      <c r="BT204" s="2">
        <v>1.31666653E-2</v>
      </c>
      <c r="BU204" s="2">
        <v>2.5160796999999999E-3</v>
      </c>
      <c r="BV204" s="2">
        <v>1.35622881E-2</v>
      </c>
      <c r="BW204" s="2">
        <v>9.2857580000000001E-4</v>
      </c>
      <c r="BX204" s="2">
        <v>-9.0707199999999998E-4</v>
      </c>
      <c r="BY204" s="2">
        <v>-6.5739960000000004E-3</v>
      </c>
      <c r="BZ204" s="2">
        <v>6.2543177000000004E-3</v>
      </c>
      <c r="CA204" s="2">
        <v>1.9670904E-3</v>
      </c>
      <c r="CB204" s="2">
        <v>1.4855426E-2</v>
      </c>
      <c r="CC204" s="2">
        <v>1.6637577999999999E-3</v>
      </c>
      <c r="CD204" s="2">
        <v>-2.9120219999999998E-3</v>
      </c>
      <c r="CE204" s="2">
        <v>1.9857066E-3</v>
      </c>
      <c r="CF204" s="2">
        <v>4.1911990000000001E-4</v>
      </c>
      <c r="CG204" s="2">
        <v>4.5602099999999998E-4</v>
      </c>
      <c r="CH204" s="2">
        <v>6.2527590999999997E-3</v>
      </c>
      <c r="CI204" s="2">
        <v>7.9339456000000006E-3</v>
      </c>
      <c r="CJ204" s="2">
        <v>9.2891603999999996E-3</v>
      </c>
      <c r="CK204" s="2">
        <v>8.2901549000000008E-3</v>
      </c>
      <c r="CL204" s="2">
        <v>1.3548454999999999E-2</v>
      </c>
      <c r="CM204" s="2">
        <v>1.4293730000000001E-3</v>
      </c>
      <c r="CN204" s="2">
        <v>5.8638596000000001E-3</v>
      </c>
      <c r="CO204" s="2">
        <v>2.5536348000000002E-3</v>
      </c>
      <c r="CP204" s="2">
        <v>4.3798689999999998E-3</v>
      </c>
      <c r="CQ204" s="2">
        <v>1.8048643000000001E-3</v>
      </c>
      <c r="CR204" s="2">
        <v>3.0146596E-3</v>
      </c>
      <c r="CS204" s="2">
        <v>1.24099072E-2</v>
      </c>
      <c r="CT204" s="2">
        <v>3.3196267999999998E-3</v>
      </c>
      <c r="CU204" s="2">
        <v>-1.0577640000000001E-3</v>
      </c>
      <c r="CV204" s="2">
        <v>-1.9132179999999999E-3</v>
      </c>
      <c r="CW204" s="2"/>
      <c r="CX204" s="2"/>
      <c r="CY204" s="2"/>
      <c r="CZ204" s="2"/>
    </row>
    <row r="205" spans="1:104" x14ac:dyDescent="0.25">
      <c r="A205" s="1">
        <v>41112</v>
      </c>
      <c r="B205" s="2">
        <f t="shared" si="9"/>
        <v>2.0499393854166682E-4</v>
      </c>
      <c r="C205" s="2">
        <f t="shared" si="10"/>
        <v>1.5572914300000001E-2</v>
      </c>
      <c r="D205" s="2">
        <f t="shared" si="11"/>
        <v>-1.6173924999999999E-2</v>
      </c>
      <c r="E205" s="2">
        <v>1.878959E-4</v>
      </c>
      <c r="F205" s="2">
        <v>5.1961140000000004E-4</v>
      </c>
      <c r="G205" s="2">
        <v>2.0611240000000001E-3</v>
      </c>
      <c r="H205" s="2">
        <v>3.2556261000000002E-3</v>
      </c>
      <c r="I205" s="2">
        <v>2.8716700000000001E-4</v>
      </c>
      <c r="J205" s="2">
        <v>1.1457742000000001E-3</v>
      </c>
      <c r="K205" s="2">
        <v>-2.5140010000000001E-3</v>
      </c>
      <c r="L205" s="2">
        <v>2.5112505000000002E-3</v>
      </c>
      <c r="M205" s="2">
        <v>3.7746679000000001E-3</v>
      </c>
      <c r="N205" s="2">
        <v>1.18329243E-2</v>
      </c>
      <c r="O205" s="2">
        <v>1.3917704E-3</v>
      </c>
      <c r="P205" s="2">
        <v>6.3273818999999999E-3</v>
      </c>
      <c r="Q205" s="2">
        <v>2.2493018999999999E-3</v>
      </c>
      <c r="R205" s="2">
        <v>9.8590120000000003E-3</v>
      </c>
      <c r="S205" s="2">
        <v>6.4856441999999997E-3</v>
      </c>
      <c r="T205" s="2">
        <v>4.34226E-5</v>
      </c>
      <c r="U205" s="2">
        <v>1.3729376099999999E-2</v>
      </c>
      <c r="V205" s="2">
        <v>-8.1731499999999999E-4</v>
      </c>
      <c r="W205" s="2">
        <v>7.6080185999999996E-3</v>
      </c>
      <c r="X205" s="2">
        <v>-8.9832290000000006E-3</v>
      </c>
      <c r="Y205" s="2">
        <v>2.8647606999999999E-3</v>
      </c>
      <c r="Z205" s="2">
        <v>-2.9738070000000002E-3</v>
      </c>
      <c r="AA205" s="2">
        <v>-2.181915E-3</v>
      </c>
      <c r="AB205" s="2">
        <v>-1.2091285E-2</v>
      </c>
      <c r="AC205" s="2">
        <v>-6.2574989999999997E-3</v>
      </c>
      <c r="AD205" s="2">
        <v>-1.3539705000000001E-2</v>
      </c>
      <c r="AE205" s="2">
        <v>3.5190544999999999E-3</v>
      </c>
      <c r="AF205" s="2">
        <v>-1.1170141999999999E-2</v>
      </c>
      <c r="AG205" s="2">
        <v>-1.6021745E-2</v>
      </c>
      <c r="AH205" s="2">
        <v>-1.1652377E-2</v>
      </c>
      <c r="AI205" s="2">
        <v>-8.5804950000000005E-3</v>
      </c>
      <c r="AJ205" s="2">
        <v>-7.5564650000000001E-3</v>
      </c>
      <c r="AK205" s="2">
        <v>-7.1277700000000003E-3</v>
      </c>
      <c r="AL205" s="2">
        <v>-5.5307810000000002E-3</v>
      </c>
      <c r="AM205" s="2">
        <v>-2.0730760000000001E-3</v>
      </c>
      <c r="AN205" s="2">
        <v>-1.3637788E-2</v>
      </c>
      <c r="AO205" s="2">
        <v>-7.1363390000000002E-3</v>
      </c>
      <c r="AP205" s="2">
        <v>-1.2807610000000001E-3</v>
      </c>
      <c r="AQ205" s="2">
        <v>5.0256700999999999E-3</v>
      </c>
      <c r="AR205" s="2">
        <v>-3.4479879999999999E-3</v>
      </c>
      <c r="AS205" s="2">
        <v>-1.7741269999999999E-3</v>
      </c>
      <c r="AT205" s="2">
        <v>-2.2622250000000001E-3</v>
      </c>
      <c r="AU205" s="2">
        <v>3.4633743000000001E-3</v>
      </c>
      <c r="AV205" s="2">
        <v>-5.0362250000000001E-3</v>
      </c>
      <c r="AW205" s="2">
        <v>1.4024478999999999E-3</v>
      </c>
      <c r="AX205" s="2">
        <v>-1.2092509999999999E-3</v>
      </c>
      <c r="AY205" s="2">
        <v>5.0576296000000003E-3</v>
      </c>
      <c r="AZ205" s="2">
        <v>2.2887183E-3</v>
      </c>
      <c r="BA205" s="2">
        <v>6.5481905999999999E-3</v>
      </c>
      <c r="BB205" s="2">
        <v>5.4138296000000004E-3</v>
      </c>
      <c r="BC205" s="2">
        <v>1.3612670800000001E-2</v>
      </c>
      <c r="BD205" s="2">
        <v>-3.732221E-3</v>
      </c>
      <c r="BE205" s="2">
        <v>6.0883088999999996E-3</v>
      </c>
      <c r="BF205" s="2">
        <v>1.05114704E-2</v>
      </c>
      <c r="BG205" s="2">
        <v>1.5572914300000001E-2</v>
      </c>
      <c r="BH205" s="2">
        <v>7.1246540000000002E-3</v>
      </c>
      <c r="BI205" s="2">
        <v>-1.7936110000000001E-3</v>
      </c>
      <c r="BJ205" s="2">
        <v>3.3975962999999998E-3</v>
      </c>
      <c r="BK205" s="2">
        <v>2.7885626999999999E-3</v>
      </c>
      <c r="BL205" s="2">
        <v>-1.71745E-4</v>
      </c>
      <c r="BM205" s="2">
        <v>3.5703767999999999E-3</v>
      </c>
      <c r="BN205" s="2">
        <v>-4.9887830000000001E-3</v>
      </c>
      <c r="BO205" s="2">
        <v>-1.6173924999999999E-2</v>
      </c>
      <c r="BP205" s="2">
        <v>-2.0160930000000001E-3</v>
      </c>
      <c r="BQ205" s="2">
        <v>2.2286038999999999E-3</v>
      </c>
      <c r="BR205" s="2">
        <v>9.8082579000000007E-3</v>
      </c>
      <c r="BS205" s="2">
        <v>-8.7364399999999998E-3</v>
      </c>
      <c r="BT205" s="2">
        <v>-8.0359090000000008E-3</v>
      </c>
      <c r="BU205" s="2">
        <v>5.8302540999999996E-3</v>
      </c>
      <c r="BV205" s="2">
        <v>4.1362020000000003E-3</v>
      </c>
      <c r="BW205" s="2">
        <v>4.5097404000000001E-3</v>
      </c>
      <c r="BX205" s="2">
        <v>2.9725327000000002E-3</v>
      </c>
      <c r="BY205" s="2">
        <v>7.2602470000000001E-3</v>
      </c>
      <c r="BZ205" s="2">
        <v>1.9038649E-3</v>
      </c>
      <c r="CA205" s="2">
        <v>2.2358673E-3</v>
      </c>
      <c r="CB205" s="2">
        <v>4.7555256999999998E-3</v>
      </c>
      <c r="CC205" s="2">
        <v>1.10686875E-2</v>
      </c>
      <c r="CD205" s="2">
        <v>-5.1069970000000003E-3</v>
      </c>
      <c r="CE205" s="2">
        <v>5.3667452999999997E-3</v>
      </c>
      <c r="CF205" s="2">
        <v>-8.3864609999999996E-3</v>
      </c>
      <c r="CG205" s="2">
        <v>8.3312991999999995E-3</v>
      </c>
      <c r="CH205" s="2">
        <v>1.08600969E-2</v>
      </c>
      <c r="CI205" s="2">
        <v>-1.0792969999999999E-3</v>
      </c>
      <c r="CJ205" s="2">
        <v>-1.3301834E-2</v>
      </c>
      <c r="CK205" s="2">
        <v>1.8131677999999999E-3</v>
      </c>
      <c r="CL205" s="2">
        <v>2.5102974E-3</v>
      </c>
      <c r="CM205" s="2">
        <v>5.7413800000000002E-5</v>
      </c>
      <c r="CN205" s="2">
        <v>-3.471951E-3</v>
      </c>
      <c r="CO205" s="2">
        <v>-9.6323329999999999E-3</v>
      </c>
      <c r="CP205" s="2">
        <v>-4.9969130000000004E-3</v>
      </c>
      <c r="CQ205" s="2">
        <v>1.4588068E-3</v>
      </c>
      <c r="CR205" s="2">
        <v>5.1200630999999998E-3</v>
      </c>
      <c r="CS205" s="2">
        <v>4.3807349999999999E-4</v>
      </c>
      <c r="CT205" s="2">
        <v>-7.1713999999999998E-5</v>
      </c>
      <c r="CU205" s="2">
        <v>3.8890399999999997E-4</v>
      </c>
      <c r="CV205" s="2">
        <v>1.6571061E-3</v>
      </c>
      <c r="CW205" s="2"/>
      <c r="CX205" s="2"/>
      <c r="CY205" s="2"/>
      <c r="CZ205" s="2"/>
    </row>
    <row r="206" spans="1:104" x14ac:dyDescent="0.25">
      <c r="A206" s="1">
        <v>41113</v>
      </c>
      <c r="B206" s="2">
        <f t="shared" si="9"/>
        <v>-5.6834941374999991E-3</v>
      </c>
      <c r="C206" s="2">
        <f t="shared" si="10"/>
        <v>1.29386217E-2</v>
      </c>
      <c r="D206" s="2">
        <f t="shared" si="11"/>
        <v>-2.6221419999999999E-2</v>
      </c>
      <c r="E206" s="2">
        <v>-2.0134200000000001E-3</v>
      </c>
      <c r="F206" s="2">
        <v>-8.9856959999999996E-3</v>
      </c>
      <c r="G206" s="2">
        <v>-1.3679345000000001E-2</v>
      </c>
      <c r="H206" s="2">
        <v>-1.3320436E-2</v>
      </c>
      <c r="I206" s="2">
        <v>-2.6221419999999999E-2</v>
      </c>
      <c r="J206" s="2">
        <v>-2.0127811999999998E-2</v>
      </c>
      <c r="K206" s="2">
        <v>-2.1473767000000001E-2</v>
      </c>
      <c r="L206" s="2">
        <v>-1.8852839E-2</v>
      </c>
      <c r="M206" s="2">
        <v>-5.7194860000000002E-3</v>
      </c>
      <c r="N206" s="2">
        <v>-1.766069E-2</v>
      </c>
      <c r="O206" s="2">
        <v>-1.938309E-3</v>
      </c>
      <c r="P206" s="2">
        <v>-7.4686600000000002E-3</v>
      </c>
      <c r="Q206" s="2">
        <v>-1.8095139999999999E-3</v>
      </c>
      <c r="R206" s="2">
        <v>-1.4326790000000001E-3</v>
      </c>
      <c r="S206" s="2">
        <v>-9.5938350000000002E-3</v>
      </c>
      <c r="T206" s="2">
        <v>-1.4345989999999999E-3</v>
      </c>
      <c r="U206" s="2">
        <v>8.3548539999999999E-4</v>
      </c>
      <c r="V206" s="2">
        <v>-5.1632309999999999E-3</v>
      </c>
      <c r="W206" s="2">
        <v>-1.2820020999999999E-2</v>
      </c>
      <c r="X206" s="2">
        <v>-3.3062909999999998E-3</v>
      </c>
      <c r="Y206" s="2">
        <v>-1.1236754E-2</v>
      </c>
      <c r="Z206" s="2">
        <v>1.1548634E-3</v>
      </c>
      <c r="AA206" s="2">
        <v>-4.0998520000000002E-3</v>
      </c>
      <c r="AB206" s="2">
        <v>-2.1956520000000002E-3</v>
      </c>
      <c r="AC206" s="2">
        <v>-1.4273434E-2</v>
      </c>
      <c r="AD206" s="2">
        <v>-6.5908249999999998E-3</v>
      </c>
      <c r="AE206" s="2">
        <v>-5.8139259999999996E-3</v>
      </c>
      <c r="AF206" s="2">
        <v>-5.6909380000000004E-3</v>
      </c>
      <c r="AG206" s="2">
        <v>-2.1054509999999999E-3</v>
      </c>
      <c r="AH206" s="2">
        <v>-8.9709669999999998E-3</v>
      </c>
      <c r="AI206" s="2">
        <v>1.7288599E-3</v>
      </c>
      <c r="AJ206" s="2">
        <v>-9.8575650000000004E-3</v>
      </c>
      <c r="AK206" s="2">
        <v>-1.908582E-3</v>
      </c>
      <c r="AL206" s="2">
        <v>-1.9498289999999999E-3</v>
      </c>
      <c r="AM206" s="2">
        <v>5.4164421999999997E-3</v>
      </c>
      <c r="AN206" s="2">
        <v>-5.4564519999999997E-3</v>
      </c>
      <c r="AO206" s="2">
        <v>6.2885253999999998E-3</v>
      </c>
      <c r="AP206" s="2">
        <v>5.1620345E-3</v>
      </c>
      <c r="AQ206" s="2">
        <v>-1.7755099999999999E-4</v>
      </c>
      <c r="AR206" s="2">
        <v>-4.1207599999999999E-4</v>
      </c>
      <c r="AS206" s="2">
        <v>-1.54518E-4</v>
      </c>
      <c r="AT206" s="2">
        <v>8.6567085000000005E-3</v>
      </c>
      <c r="AU206" s="2">
        <v>7.8046937000000004E-3</v>
      </c>
      <c r="AV206" s="2">
        <v>-5.3003039999999996E-3</v>
      </c>
      <c r="AW206" s="2">
        <v>2.2821856000000001E-3</v>
      </c>
      <c r="AX206" s="2">
        <v>8.2917630000000006E-3</v>
      </c>
      <c r="AY206" s="2">
        <v>9.5204819000000006E-3</v>
      </c>
      <c r="AZ206" s="2">
        <v>-7.3712799999999998E-4</v>
      </c>
      <c r="BA206" s="2">
        <v>4.3140920000000002E-4</v>
      </c>
      <c r="BB206" s="2">
        <v>1.8737618000000001E-3</v>
      </c>
      <c r="BC206" s="2">
        <v>-9.9477630000000001E-3</v>
      </c>
      <c r="BD206" s="2">
        <v>7.0171254000000001E-3</v>
      </c>
      <c r="BE206" s="2">
        <v>1.29386217E-2</v>
      </c>
      <c r="BF206" s="2">
        <v>-1.2739190000000001E-3</v>
      </c>
      <c r="BG206" s="2">
        <v>1.0766755E-3</v>
      </c>
      <c r="BH206" s="2">
        <v>-3.6298680000000001E-3</v>
      </c>
      <c r="BI206" s="2">
        <v>-1.1773667E-2</v>
      </c>
      <c r="BJ206" s="2">
        <v>-5.938825E-3</v>
      </c>
      <c r="BK206" s="2">
        <v>-1.7756613000000001E-2</v>
      </c>
      <c r="BL206" s="2">
        <v>-5.4683029999999999E-3</v>
      </c>
      <c r="BM206" s="2">
        <v>-1.41642E-3</v>
      </c>
      <c r="BN206" s="2">
        <v>-1.6471573999999999E-2</v>
      </c>
      <c r="BO206" s="2">
        <v>-1.8434562000000002E-2</v>
      </c>
      <c r="BP206" s="2">
        <v>-2.2101721000000001E-2</v>
      </c>
      <c r="BQ206" s="2">
        <v>-2.1176016999999998E-2</v>
      </c>
      <c r="BR206" s="2">
        <v>-2.5673001000000001E-2</v>
      </c>
      <c r="BS206" s="2">
        <v>-1.6749515E-2</v>
      </c>
      <c r="BT206" s="2">
        <v>-2.0673565000000001E-2</v>
      </c>
      <c r="BU206" s="2">
        <v>-2.1309912E-2</v>
      </c>
      <c r="BV206" s="2">
        <v>-1.2084634E-2</v>
      </c>
      <c r="BW206" s="2">
        <v>-6.6171829999999996E-3</v>
      </c>
      <c r="BX206" s="2">
        <v>-1.2430428E-2</v>
      </c>
      <c r="BY206" s="2">
        <v>-9.0064459999999995E-3</v>
      </c>
      <c r="BZ206" s="2">
        <v>-1.049111E-2</v>
      </c>
      <c r="CA206" s="2">
        <v>4.5852677000000003E-3</v>
      </c>
      <c r="CB206" s="2">
        <v>-2.657815E-3</v>
      </c>
      <c r="CC206" s="2">
        <v>-7.0254460000000003E-3</v>
      </c>
      <c r="CD206" s="2">
        <v>-2.3772760000000002E-3</v>
      </c>
      <c r="CE206" s="2">
        <v>-5.5012129999999996E-3</v>
      </c>
      <c r="CF206" s="2">
        <v>-2.8782320000000001E-3</v>
      </c>
      <c r="CG206" s="2">
        <v>-1.0623150000000001E-3</v>
      </c>
      <c r="CH206" s="2">
        <v>-4.9892790000000001E-3</v>
      </c>
      <c r="CI206" s="2">
        <v>-3.3541529999999999E-3</v>
      </c>
      <c r="CJ206" s="2">
        <v>-1.4839390000000001E-3</v>
      </c>
      <c r="CK206" s="2">
        <v>-6.3217810000000003E-3</v>
      </c>
      <c r="CL206" s="2">
        <v>5.1833638999999997E-3</v>
      </c>
      <c r="CM206" s="2">
        <v>-1.1828224E-2</v>
      </c>
      <c r="CN206" s="2">
        <v>1.8537800000000001E-4</v>
      </c>
      <c r="CO206" s="2">
        <v>-5.8698429999999996E-3</v>
      </c>
      <c r="CP206" s="2">
        <v>5.3366670000000005E-4</v>
      </c>
      <c r="CQ206" s="2">
        <v>-1.3009465E-2</v>
      </c>
      <c r="CR206" s="2">
        <v>-1.178992E-3</v>
      </c>
      <c r="CS206" s="2">
        <v>5.6016439999999996E-4</v>
      </c>
      <c r="CT206" s="2">
        <v>-6.2121579999999997E-3</v>
      </c>
      <c r="CU206" s="2">
        <v>-3.5813139999999999E-3</v>
      </c>
      <c r="CV206" s="2">
        <v>-7.4325700000000003E-3</v>
      </c>
      <c r="CW206" s="2"/>
      <c r="CX206" s="2"/>
      <c r="CY206" s="2"/>
      <c r="CZ206" s="2"/>
    </row>
    <row r="207" spans="1:104" x14ac:dyDescent="0.25">
      <c r="A207" s="1">
        <v>41114</v>
      </c>
      <c r="B207" s="2">
        <f t="shared" si="9"/>
        <v>-8.0493666364583345E-3</v>
      </c>
      <c r="C207" s="2">
        <f t="shared" si="10"/>
        <v>5.3119572999999996E-3</v>
      </c>
      <c r="D207" s="2">
        <f t="shared" si="11"/>
        <v>-2.6528685E-2</v>
      </c>
      <c r="E207" s="2">
        <v>-4.1247410000000003E-3</v>
      </c>
      <c r="F207" s="2">
        <v>-1.4570060000000001E-3</v>
      </c>
      <c r="G207" s="2">
        <v>-8.8580210000000006E-3</v>
      </c>
      <c r="H207" s="2">
        <v>-1.4451814E-2</v>
      </c>
      <c r="I207" s="2">
        <v>-1.5940870999999999E-2</v>
      </c>
      <c r="J207" s="2">
        <v>-1.1469778E-2</v>
      </c>
      <c r="K207" s="2">
        <v>-7.9946070000000008E-3</v>
      </c>
      <c r="L207" s="2">
        <v>-8.3326289999999994E-3</v>
      </c>
      <c r="M207" s="2">
        <v>-1.3341552E-2</v>
      </c>
      <c r="N207" s="2">
        <v>-1.1088806999999999E-2</v>
      </c>
      <c r="O207" s="2">
        <v>-1.9764693999999999E-2</v>
      </c>
      <c r="P207" s="2">
        <v>8.0157069999999995E-4</v>
      </c>
      <c r="Q207" s="2">
        <v>-1.2272238E-2</v>
      </c>
      <c r="R207" s="2">
        <v>-3.670815E-3</v>
      </c>
      <c r="S207" s="2">
        <v>-4.538762E-3</v>
      </c>
      <c r="T207" s="2">
        <v>-5.7743129999999997E-3</v>
      </c>
      <c r="U207" s="2">
        <v>-4.1599139999999998E-3</v>
      </c>
      <c r="V207" s="2">
        <v>1.9830131000000001E-3</v>
      </c>
      <c r="W207" s="2">
        <v>-1.2894239E-2</v>
      </c>
      <c r="X207" s="2">
        <v>-3.742801E-3</v>
      </c>
      <c r="Y207" s="2">
        <v>-2.2552600000000001E-4</v>
      </c>
      <c r="Z207" s="2">
        <v>-1.1465056E-2</v>
      </c>
      <c r="AA207" s="2">
        <v>2.0917080999999999E-3</v>
      </c>
      <c r="AB207" s="2">
        <v>-7.376044E-3</v>
      </c>
      <c r="AC207" s="2">
        <v>1.8056649000000001E-3</v>
      </c>
      <c r="AD207" s="2">
        <v>-7.1701589999999997E-3</v>
      </c>
      <c r="AE207" s="2">
        <v>5.0924923000000002E-3</v>
      </c>
      <c r="AF207" s="2">
        <v>-5.1635739999999998E-3</v>
      </c>
      <c r="AG207" s="2">
        <v>-4.0453679999999997E-3</v>
      </c>
      <c r="AH207" s="2">
        <v>1.9644517000000001E-3</v>
      </c>
      <c r="AI207" s="2">
        <v>2.590873E-3</v>
      </c>
      <c r="AJ207" s="2">
        <v>-2.2488970000000001E-3</v>
      </c>
      <c r="AK207" s="2">
        <v>-9.6920029999999994E-3</v>
      </c>
      <c r="AL207" s="2">
        <v>-4.182519E-3</v>
      </c>
      <c r="AM207" s="2">
        <v>-6.229839E-3</v>
      </c>
      <c r="AN207" s="2">
        <v>-9.1210800000000002E-4</v>
      </c>
      <c r="AO207" s="2">
        <v>-3.9154359999999996E-3</v>
      </c>
      <c r="AP207" s="2">
        <v>2.2771590000000001E-4</v>
      </c>
      <c r="AQ207" s="2">
        <v>-4.712211E-3</v>
      </c>
      <c r="AR207" s="2">
        <v>-5.7918090000000002E-3</v>
      </c>
      <c r="AS207" s="2">
        <v>1.6546737E-3</v>
      </c>
      <c r="AT207" s="2">
        <v>-9.2491980000000001E-3</v>
      </c>
      <c r="AU207" s="2">
        <v>-7.7439170000000003E-3</v>
      </c>
      <c r="AV207" s="2">
        <v>-1.1602265E-2</v>
      </c>
      <c r="AW207" s="2">
        <v>-7.0442569999999999E-3</v>
      </c>
      <c r="AX207" s="2">
        <v>-8.6902609999999995E-3</v>
      </c>
      <c r="AY207" s="2">
        <v>-1.010358E-3</v>
      </c>
      <c r="AZ207" s="2">
        <v>-5.7887809999999998E-3</v>
      </c>
      <c r="BA207" s="2">
        <v>1.8201020000000001E-3</v>
      </c>
      <c r="BB207" s="2">
        <v>-2.6426190000000001E-3</v>
      </c>
      <c r="BC207" s="2">
        <v>-4.3677599999999999E-4</v>
      </c>
      <c r="BD207" s="2">
        <v>-2.0040999999999999E-4</v>
      </c>
      <c r="BE207" s="2">
        <v>1.9409424000000001E-3</v>
      </c>
      <c r="BF207" s="2">
        <v>4.7568178000000003E-3</v>
      </c>
      <c r="BG207" s="2">
        <v>5.3119572999999996E-3</v>
      </c>
      <c r="BH207" s="2">
        <v>-1.1243830000000001E-3</v>
      </c>
      <c r="BI207" s="2">
        <v>-6.9421120000000003E-3</v>
      </c>
      <c r="BJ207" s="2">
        <v>-1.1466044E-2</v>
      </c>
      <c r="BK207" s="2">
        <v>-1.0937936000000001E-2</v>
      </c>
      <c r="BL207" s="2">
        <v>-9.8174209999999998E-3</v>
      </c>
      <c r="BM207" s="2">
        <v>-1.7684254999999999E-2</v>
      </c>
      <c r="BN207" s="2">
        <v>-1.2328653E-2</v>
      </c>
      <c r="BO207" s="2">
        <v>-2.5537978999999999E-2</v>
      </c>
      <c r="BP207" s="2">
        <v>-2.0533574999999998E-2</v>
      </c>
      <c r="BQ207" s="2">
        <v>-1.6038243000000001E-2</v>
      </c>
      <c r="BR207" s="2">
        <v>-1.4232299E-2</v>
      </c>
      <c r="BS207" s="2">
        <v>-2.4743378E-2</v>
      </c>
      <c r="BT207" s="2">
        <v>-1.7996245000000001E-2</v>
      </c>
      <c r="BU207" s="2">
        <v>-2.6528685E-2</v>
      </c>
      <c r="BV207" s="2">
        <v>-1.544412E-2</v>
      </c>
      <c r="BW207" s="2">
        <v>-1.8507248E-2</v>
      </c>
      <c r="BX207" s="2">
        <v>-2.802035E-3</v>
      </c>
      <c r="BY207" s="2">
        <v>-9.8305370000000003E-3</v>
      </c>
      <c r="BZ207" s="2">
        <v>-3.9851510000000001E-3</v>
      </c>
      <c r="CA207" s="2">
        <v>-1.2453416E-2</v>
      </c>
      <c r="CB207" s="2">
        <v>-4.845083E-3</v>
      </c>
      <c r="CC207" s="2">
        <v>-3.8291480000000001E-3</v>
      </c>
      <c r="CD207" s="2">
        <v>-1.0947538E-2</v>
      </c>
      <c r="CE207" s="2">
        <v>-9.4657930000000001E-3</v>
      </c>
      <c r="CF207" s="2">
        <v>-1.0810518E-2</v>
      </c>
      <c r="CG207" s="2">
        <v>-7.8884430000000002E-3</v>
      </c>
      <c r="CH207" s="2">
        <v>-1.1104984E-2</v>
      </c>
      <c r="CI207" s="2">
        <v>-4.7240390000000002E-3</v>
      </c>
      <c r="CJ207" s="2">
        <v>-1.1497164000000001E-2</v>
      </c>
      <c r="CK207" s="2">
        <v>-5.8654470000000002E-3</v>
      </c>
      <c r="CL207" s="2">
        <v>-1.4963784000000001E-2</v>
      </c>
      <c r="CM207" s="2">
        <v>-1.2773041000000001E-2</v>
      </c>
      <c r="CN207" s="2">
        <v>-1.6514649999999999E-2</v>
      </c>
      <c r="CO207" s="2">
        <v>-9.8422040000000002E-3</v>
      </c>
      <c r="CP207" s="2">
        <v>-1.8532373000000001E-2</v>
      </c>
      <c r="CQ207" s="2">
        <v>-1.4821162000000001E-2</v>
      </c>
      <c r="CR207" s="2">
        <v>-1.5604338000000001E-2</v>
      </c>
      <c r="CS207" s="2">
        <v>-1.1359647E-2</v>
      </c>
      <c r="CT207" s="2">
        <v>-1.5652427999999999E-2</v>
      </c>
      <c r="CU207" s="2">
        <v>-1.5826751E-2</v>
      </c>
      <c r="CV207" s="2">
        <v>-7.5619370000000003E-3</v>
      </c>
      <c r="CW207" s="2"/>
      <c r="CX207" s="2"/>
      <c r="CY207" s="2"/>
      <c r="CZ207" s="2"/>
    </row>
    <row r="208" spans="1:104" x14ac:dyDescent="0.25">
      <c r="A208" s="1">
        <v>41115</v>
      </c>
      <c r="B208" s="2">
        <f t="shared" si="9"/>
        <v>2.1017971489583329E-3</v>
      </c>
      <c r="C208" s="2">
        <f t="shared" si="10"/>
        <v>1.33320468E-2</v>
      </c>
      <c r="D208" s="2">
        <f t="shared" si="11"/>
        <v>-1.3350406E-2</v>
      </c>
      <c r="E208" s="2">
        <v>-8.5511159999999992E-3</v>
      </c>
      <c r="F208" s="2">
        <v>-1.2706830000000001E-2</v>
      </c>
      <c r="G208" s="2">
        <v>-2.194339E-3</v>
      </c>
      <c r="H208" s="2">
        <v>-1.3350406E-2</v>
      </c>
      <c r="I208" s="2">
        <v>-7.4092289999999998E-3</v>
      </c>
      <c r="J208" s="2">
        <v>-1.1238547999999999E-2</v>
      </c>
      <c r="K208" s="2">
        <v>-4.0275770000000001E-3</v>
      </c>
      <c r="L208" s="2">
        <v>-1.2883770000000001E-3</v>
      </c>
      <c r="M208" s="2">
        <v>-6.0905E-5</v>
      </c>
      <c r="N208" s="2">
        <v>-7.695141E-3</v>
      </c>
      <c r="O208" s="2">
        <v>-4.8409860000000002E-3</v>
      </c>
      <c r="P208" s="2">
        <v>-3.6213159999999999E-3</v>
      </c>
      <c r="Q208" s="2">
        <v>9.3817000999999994E-3</v>
      </c>
      <c r="R208" s="2">
        <v>-5.0742770000000003E-3</v>
      </c>
      <c r="S208" s="2">
        <v>-9.2787000000000005E-5</v>
      </c>
      <c r="T208" s="2">
        <v>-8.2920900000000002E-4</v>
      </c>
      <c r="U208" s="2">
        <v>-1.012272E-3</v>
      </c>
      <c r="V208" s="2">
        <v>-4.5219869999999999E-3</v>
      </c>
      <c r="W208" s="2">
        <v>5.4193749000000001E-3</v>
      </c>
      <c r="X208" s="2">
        <v>-7.8071100000000001E-4</v>
      </c>
      <c r="Y208" s="2">
        <v>-5.475733E-3</v>
      </c>
      <c r="Z208" s="2">
        <v>-2.1543199999999999E-3</v>
      </c>
      <c r="AA208" s="2">
        <v>-5.5681699999999999E-3</v>
      </c>
      <c r="AB208" s="2">
        <v>-4.5457780000000003E-3</v>
      </c>
      <c r="AC208" s="2">
        <v>-6.2429010000000004E-3</v>
      </c>
      <c r="AD208" s="2">
        <v>2.7574367000000001E-3</v>
      </c>
      <c r="AE208" s="2">
        <v>2.2547104999999998E-3</v>
      </c>
      <c r="AF208" s="2">
        <v>4.3368666999999998E-3</v>
      </c>
      <c r="AG208" s="2">
        <v>3.3925391E-3</v>
      </c>
      <c r="AH208" s="2">
        <v>9.3546828999999995E-3</v>
      </c>
      <c r="AI208" s="2">
        <v>3.6583431000000001E-3</v>
      </c>
      <c r="AJ208" s="2">
        <v>5.0112107000000001E-3</v>
      </c>
      <c r="AK208" s="2">
        <v>2.8468792000000001E-3</v>
      </c>
      <c r="AL208" s="2">
        <v>1.2982402800000001E-2</v>
      </c>
      <c r="AM208" s="2">
        <v>1.0439542E-2</v>
      </c>
      <c r="AN208" s="2">
        <v>6.2820124999999997E-3</v>
      </c>
      <c r="AO208" s="2">
        <v>6.0137586000000003E-3</v>
      </c>
      <c r="AP208" s="2">
        <v>1.3327800000000001E-2</v>
      </c>
      <c r="AQ208" s="2">
        <v>7.6225108000000001E-3</v>
      </c>
      <c r="AR208" s="2">
        <v>1.8788069999999999E-3</v>
      </c>
      <c r="AS208" s="2">
        <v>-2.7311430000000001E-3</v>
      </c>
      <c r="AT208" s="2">
        <v>1.0081944400000001E-2</v>
      </c>
      <c r="AU208" s="2">
        <v>5.4905463999999999E-3</v>
      </c>
      <c r="AV208" s="2">
        <v>2.8357088E-3</v>
      </c>
      <c r="AW208" s="2">
        <v>4.7024518000000001E-3</v>
      </c>
      <c r="AX208" s="2">
        <v>9.5101635E-3</v>
      </c>
      <c r="AY208" s="2">
        <v>7.9296275999999992E-3</v>
      </c>
      <c r="AZ208" s="2">
        <v>4.9627461000000001E-3</v>
      </c>
      <c r="BA208" s="2">
        <v>1.10097969E-2</v>
      </c>
      <c r="BB208" s="2">
        <v>8.6123841000000003E-3</v>
      </c>
      <c r="BC208" s="2">
        <v>8.1278756000000008E-3</v>
      </c>
      <c r="BD208" s="2">
        <v>5.4829392000000001E-3</v>
      </c>
      <c r="BE208" s="2">
        <v>8.9078073000000008E-3</v>
      </c>
      <c r="BF208" s="2">
        <v>9.8491163000000003E-3</v>
      </c>
      <c r="BG208" s="2">
        <v>1.33320468E-2</v>
      </c>
      <c r="BH208" s="2">
        <v>1.18198964E-2</v>
      </c>
      <c r="BI208" s="2">
        <v>1.0870989399999999E-2</v>
      </c>
      <c r="BJ208" s="2">
        <v>7.6556278000000002E-3</v>
      </c>
      <c r="BK208" s="2">
        <v>6.9292525999999997E-3</v>
      </c>
      <c r="BL208" s="2">
        <v>8.0512964999999992E-3</v>
      </c>
      <c r="BM208" s="2">
        <v>1.2416978299999999E-2</v>
      </c>
      <c r="BN208" s="2">
        <v>3.3514317E-3</v>
      </c>
      <c r="BO208" s="2">
        <v>6.1831973999999998E-3</v>
      </c>
      <c r="BP208" s="2">
        <v>6.5847133000000004E-3</v>
      </c>
      <c r="BQ208" s="2">
        <v>1.14824435E-2</v>
      </c>
      <c r="BR208" s="2">
        <v>7.2371644999999997E-3</v>
      </c>
      <c r="BS208" s="2">
        <v>-3.59148E-4</v>
      </c>
      <c r="BT208" s="2">
        <v>-3.759007E-3</v>
      </c>
      <c r="BU208" s="2">
        <v>7.0091284E-3</v>
      </c>
      <c r="BV208" s="2">
        <v>9.6332369999999994E-3</v>
      </c>
      <c r="BW208" s="2">
        <v>-4.4305560000000004E-3</v>
      </c>
      <c r="BX208" s="2">
        <v>-1.854732E-3</v>
      </c>
      <c r="BY208" s="2">
        <v>4.2592422E-3</v>
      </c>
      <c r="BZ208" s="2">
        <v>5.4908659E-3</v>
      </c>
      <c r="CA208" s="2">
        <v>-2.1399069999999999E-3</v>
      </c>
      <c r="CB208" s="2">
        <v>-6.61391E-4</v>
      </c>
      <c r="CC208" s="2">
        <v>9.2291526999999998E-3</v>
      </c>
      <c r="CD208" s="2">
        <v>-1.531712E-3</v>
      </c>
      <c r="CE208" s="2">
        <v>5.9247499999999997E-4</v>
      </c>
      <c r="CF208" s="2">
        <v>-4.3018520000000001E-3</v>
      </c>
      <c r="CG208" s="2">
        <v>4.3593191E-3</v>
      </c>
      <c r="CH208" s="2">
        <v>-8.5006849999999991E-3</v>
      </c>
      <c r="CI208" s="2">
        <v>5.2333553999999996E-3</v>
      </c>
      <c r="CJ208" s="2">
        <v>1.0419619E-3</v>
      </c>
      <c r="CK208" s="2">
        <v>1.03602578E-2</v>
      </c>
      <c r="CL208" s="2">
        <v>-6.9982499999999995E-4</v>
      </c>
      <c r="CM208" s="2">
        <v>-2.9243099999999998E-3</v>
      </c>
      <c r="CN208" s="2">
        <v>-9.6881080000000008E-3</v>
      </c>
      <c r="CO208" s="2">
        <v>6.1100297000000001E-3</v>
      </c>
      <c r="CP208" s="2">
        <v>-1.950603E-3</v>
      </c>
      <c r="CQ208" s="2">
        <v>-2.1492999999999999E-5</v>
      </c>
      <c r="CR208" s="2">
        <v>3.0686564E-3</v>
      </c>
      <c r="CS208" s="2">
        <v>-3.3408840000000001E-3</v>
      </c>
      <c r="CT208" s="2">
        <v>-2.2981E-3</v>
      </c>
      <c r="CU208" s="2">
        <v>-8.3985299999999995E-3</v>
      </c>
      <c r="CV208" s="2">
        <v>-2.1189780000000001E-3</v>
      </c>
      <c r="CW208" s="2"/>
      <c r="CX208" s="2"/>
      <c r="CY208" s="2"/>
      <c r="CZ208" s="2"/>
    </row>
    <row r="209" spans="1:104" x14ac:dyDescent="0.25">
      <c r="A209" s="1">
        <v>41116</v>
      </c>
      <c r="B209" s="2">
        <f t="shared" si="9"/>
        <v>-1.6684759729166668E-2</v>
      </c>
      <c r="C209" s="2">
        <f t="shared" si="10"/>
        <v>-3.70426E-3</v>
      </c>
      <c r="D209" s="2">
        <f t="shared" si="11"/>
        <v>-3.0438447E-2</v>
      </c>
      <c r="E209" s="2">
        <v>-2.4447648999999998E-2</v>
      </c>
      <c r="F209" s="2">
        <v>-2.1362886000000001E-2</v>
      </c>
      <c r="G209" s="2">
        <v>-2.6393142000000001E-2</v>
      </c>
      <c r="H209" s="2">
        <v>-2.2661777000000001E-2</v>
      </c>
      <c r="I209" s="2">
        <v>-2.1643585E-2</v>
      </c>
      <c r="J209" s="2">
        <v>-2.8662496999999999E-2</v>
      </c>
      <c r="K209" s="2">
        <v>-3.0438447E-2</v>
      </c>
      <c r="L209" s="2">
        <v>-2.3542589999999999E-2</v>
      </c>
      <c r="M209" s="2">
        <v>-2.4447117000000001E-2</v>
      </c>
      <c r="N209" s="2">
        <v>-2.4452310000000001E-2</v>
      </c>
      <c r="O209" s="2">
        <v>-2.2774620999999998E-2</v>
      </c>
      <c r="P209" s="2">
        <v>-2.2619848000000001E-2</v>
      </c>
      <c r="Q209" s="2">
        <v>-2.2761394000000001E-2</v>
      </c>
      <c r="R209" s="2">
        <v>-2.3973056E-2</v>
      </c>
      <c r="S209" s="2">
        <v>-2.2862713E-2</v>
      </c>
      <c r="T209" s="2">
        <v>-1.7300111E-2</v>
      </c>
      <c r="U209" s="2">
        <v>-1.114543E-2</v>
      </c>
      <c r="V209" s="2">
        <v>-1.1545845000000001E-2</v>
      </c>
      <c r="W209" s="2">
        <v>-1.7844222E-2</v>
      </c>
      <c r="X209" s="2">
        <v>-1.21683E-2</v>
      </c>
      <c r="Y209" s="2">
        <v>-1.4413769E-2</v>
      </c>
      <c r="Z209" s="2">
        <v>-1.5826529999999998E-2</v>
      </c>
      <c r="AA209" s="2">
        <v>-1.6388003000000002E-2</v>
      </c>
      <c r="AB209" s="2">
        <v>-1.4608365E-2</v>
      </c>
      <c r="AC209" s="2">
        <v>-1.5786998E-2</v>
      </c>
      <c r="AD209" s="2">
        <v>-1.5698416999999999E-2</v>
      </c>
      <c r="AE209" s="2">
        <v>-1.1098871999999999E-2</v>
      </c>
      <c r="AF209" s="2">
        <v>-2.0556582E-2</v>
      </c>
      <c r="AG209" s="2">
        <v>-1.3846427E-2</v>
      </c>
      <c r="AH209" s="2">
        <v>-1.0065121E-2</v>
      </c>
      <c r="AI209" s="2">
        <v>-1.423495E-2</v>
      </c>
      <c r="AJ209" s="2">
        <v>-1.2794104000000001E-2</v>
      </c>
      <c r="AK209" s="2">
        <v>-1.1382552000000001E-2</v>
      </c>
      <c r="AL209" s="2">
        <v>-1.5407432E-2</v>
      </c>
      <c r="AM209" s="2">
        <v>-1.6937397E-2</v>
      </c>
      <c r="AN209" s="2">
        <v>-1.0481071999999999E-2</v>
      </c>
      <c r="AO209" s="2">
        <v>-8.9495970000000001E-3</v>
      </c>
      <c r="AP209" s="2">
        <v>-1.2266911E-2</v>
      </c>
      <c r="AQ209" s="2">
        <v>-1.2082663E-2</v>
      </c>
      <c r="AR209" s="2">
        <v>-1.8906682000000001E-2</v>
      </c>
      <c r="AS209" s="2">
        <v>-1.3433268E-2</v>
      </c>
      <c r="AT209" s="2">
        <v>-1.2640903E-2</v>
      </c>
      <c r="AU209" s="2">
        <v>-1.3676973E-2</v>
      </c>
      <c r="AV209" s="2">
        <v>-1.6494966999999999E-2</v>
      </c>
      <c r="AW209" s="2">
        <v>-1.0859554E-2</v>
      </c>
      <c r="AX209" s="2">
        <v>-1.7242909000000001E-2</v>
      </c>
      <c r="AY209" s="2">
        <v>-1.3720711999999999E-2</v>
      </c>
      <c r="AZ209" s="2">
        <v>-1.7040448E-2</v>
      </c>
      <c r="BA209" s="2">
        <v>-1.2403033000000001E-2</v>
      </c>
      <c r="BB209" s="2">
        <v>-1.6979157000000002E-2</v>
      </c>
      <c r="BC209" s="2">
        <v>-2.0876924000000002E-2</v>
      </c>
      <c r="BD209" s="2">
        <v>-1.2456119999999999E-2</v>
      </c>
      <c r="BE209" s="2">
        <v>-1.8162418999999999E-2</v>
      </c>
      <c r="BF209" s="2">
        <v>-1.6012688000000001E-2</v>
      </c>
      <c r="BG209" s="2">
        <v>-2.0500643999999998E-2</v>
      </c>
      <c r="BH209" s="2">
        <v>-1.9740662999999999E-2</v>
      </c>
      <c r="BI209" s="2">
        <v>-1.9078657999999998E-2</v>
      </c>
      <c r="BJ209" s="2">
        <v>-2.3420060999999999E-2</v>
      </c>
      <c r="BK209" s="2">
        <v>-2.3984769999999999E-2</v>
      </c>
      <c r="BL209" s="2">
        <v>-1.9071913999999999E-2</v>
      </c>
      <c r="BM209" s="2">
        <v>-1.8234848000000001E-2</v>
      </c>
      <c r="BN209" s="2">
        <v>-1.8030478999999999E-2</v>
      </c>
      <c r="BO209" s="2">
        <v>-2.0962304000000001E-2</v>
      </c>
      <c r="BP209" s="2">
        <v>-2.7433453E-2</v>
      </c>
      <c r="BQ209" s="2">
        <v>-2.6304029E-2</v>
      </c>
      <c r="BR209" s="2">
        <v>-1.9829356999999999E-2</v>
      </c>
      <c r="BS209" s="2">
        <v>-1.4571666E-2</v>
      </c>
      <c r="BT209" s="2">
        <v>-9.1111679999999994E-3</v>
      </c>
      <c r="BU209" s="2">
        <v>-1.2704916E-2</v>
      </c>
      <c r="BV209" s="2">
        <v>-8.4571590000000006E-3</v>
      </c>
      <c r="BW209" s="2">
        <v>-1.7635714E-2</v>
      </c>
      <c r="BX209" s="2">
        <v>-2.1060283999999999E-2</v>
      </c>
      <c r="BY209" s="2">
        <v>-5.422072E-3</v>
      </c>
      <c r="BZ209" s="2">
        <v>-6.9977249999999998E-3</v>
      </c>
      <c r="CA209" s="2">
        <v>-6.7826939999999997E-3</v>
      </c>
      <c r="CB209" s="2">
        <v>-1.222965E-2</v>
      </c>
      <c r="CC209" s="2">
        <v>-6.7898109999999998E-3</v>
      </c>
      <c r="CD209" s="2">
        <v>-1.3930326999999999E-2</v>
      </c>
      <c r="CE209" s="2">
        <v>-1.9548161000000001E-2</v>
      </c>
      <c r="CF209" s="2">
        <v>-1.3551422E-2</v>
      </c>
      <c r="CG209" s="2">
        <v>-8.8179690000000002E-3</v>
      </c>
      <c r="CH209" s="2">
        <v>-1.9273637999999999E-2</v>
      </c>
      <c r="CI209" s="2">
        <v>-2.0682928E-2</v>
      </c>
      <c r="CJ209" s="2">
        <v>-1.6567690999999999E-2</v>
      </c>
      <c r="CK209" s="2">
        <v>-1.3184647000000001E-2</v>
      </c>
      <c r="CL209" s="2">
        <v>-1.9213192E-2</v>
      </c>
      <c r="CM209" s="2">
        <v>-1.6589129000000001E-2</v>
      </c>
      <c r="CN209" s="2">
        <v>-1.1783627E-2</v>
      </c>
      <c r="CO209" s="2">
        <v>-3.70426E-3</v>
      </c>
      <c r="CP209" s="2">
        <v>-1.9499487999999999E-2</v>
      </c>
      <c r="CQ209" s="2">
        <v>-1.3121051999999999E-2</v>
      </c>
      <c r="CR209" s="2">
        <v>-1.8817657000000002E-2</v>
      </c>
      <c r="CS209" s="2">
        <v>-1.4453692000000001E-2</v>
      </c>
      <c r="CT209" s="2">
        <v>-1.3751039E-2</v>
      </c>
      <c r="CU209" s="2">
        <v>-1.8322000000000001E-2</v>
      </c>
      <c r="CV209" s="2">
        <v>-2.1790917E-2</v>
      </c>
      <c r="CW209" s="2"/>
      <c r="CX209" s="2"/>
      <c r="CY209" s="2"/>
      <c r="CZ209" s="2"/>
    </row>
    <row r="210" spans="1:104" x14ac:dyDescent="0.25">
      <c r="A210" s="1">
        <v>41117</v>
      </c>
      <c r="B210" s="2">
        <f t="shared" si="9"/>
        <v>-5.0447372937499988E-3</v>
      </c>
      <c r="C210" s="2">
        <f t="shared" si="10"/>
        <v>4.9628119999999996E-3</v>
      </c>
      <c r="D210" s="2">
        <f t="shared" si="11"/>
        <v>-1.5009720000000001E-2</v>
      </c>
      <c r="E210" s="2">
        <v>-2.5080089999999998E-3</v>
      </c>
      <c r="F210" s="2">
        <v>-2.6257369999999999E-3</v>
      </c>
      <c r="G210" s="2">
        <v>-3.1771999999999998E-3</v>
      </c>
      <c r="H210" s="2">
        <v>-2.641291E-3</v>
      </c>
      <c r="I210" s="2">
        <v>-9.3120640000000001E-3</v>
      </c>
      <c r="J210" s="2">
        <v>-2.1441120000000001E-3</v>
      </c>
      <c r="K210" s="2">
        <v>-5.3390249999999998E-3</v>
      </c>
      <c r="L210" s="2">
        <v>-4.9369599999999996E-4</v>
      </c>
      <c r="M210" s="2">
        <v>-3.567682E-3</v>
      </c>
      <c r="N210" s="2">
        <v>-3.799597E-3</v>
      </c>
      <c r="O210" s="2">
        <v>8.6970790000000004E-4</v>
      </c>
      <c r="P210" s="2">
        <v>-2.9627849999999999E-3</v>
      </c>
      <c r="Q210" s="2">
        <v>1.3424325999999999E-3</v>
      </c>
      <c r="R210" s="2">
        <v>-5.6606130000000001E-3</v>
      </c>
      <c r="S210" s="2">
        <v>1.6989612E-3</v>
      </c>
      <c r="T210" s="2">
        <v>-2.2687570000000002E-3</v>
      </c>
      <c r="U210" s="2">
        <v>1.9159449999999999E-4</v>
      </c>
      <c r="V210" s="2">
        <v>-2.9278590000000001E-3</v>
      </c>
      <c r="W210" s="2">
        <v>6.7616159999999998E-4</v>
      </c>
      <c r="X210" s="2">
        <v>-2.002602E-3</v>
      </c>
      <c r="Y210" s="2">
        <v>4.6224359999999997E-4</v>
      </c>
      <c r="Z210" s="2">
        <v>-6.9346999999999999E-5</v>
      </c>
      <c r="AA210" s="2">
        <v>-3.3766569999999999E-3</v>
      </c>
      <c r="AB210" s="2">
        <v>-1.41528E-4</v>
      </c>
      <c r="AC210" s="2">
        <v>-4.0735830000000004E-3</v>
      </c>
      <c r="AD210" s="2">
        <v>-3.678845E-3</v>
      </c>
      <c r="AE210" s="2">
        <v>-9.5132089999999999E-3</v>
      </c>
      <c r="AF210" s="2">
        <v>-4.3966589999999998E-3</v>
      </c>
      <c r="AG210" s="2">
        <v>-4.1089999999999998E-3</v>
      </c>
      <c r="AH210" s="2">
        <v>-4.3692410000000003E-3</v>
      </c>
      <c r="AI210" s="2">
        <v>4.9522219999999998E-4</v>
      </c>
      <c r="AJ210" s="2">
        <v>-1.2358989999999999E-3</v>
      </c>
      <c r="AK210" s="2">
        <v>2.5500019E-3</v>
      </c>
      <c r="AL210" s="2">
        <v>3.1155699999999997E-5</v>
      </c>
      <c r="AM210" s="2">
        <v>4.9628119999999996E-3</v>
      </c>
      <c r="AN210" s="2">
        <v>3.1296956999999999E-3</v>
      </c>
      <c r="AO210" s="2">
        <v>2.5740381999999999E-3</v>
      </c>
      <c r="AP210" s="2">
        <v>3.0228969E-3</v>
      </c>
      <c r="AQ210" s="2">
        <v>-1.40083E-3</v>
      </c>
      <c r="AR210" s="2">
        <v>1.4671657999999999E-3</v>
      </c>
      <c r="AS210" s="2">
        <v>-3.285465E-3</v>
      </c>
      <c r="AT210" s="2">
        <v>-6.6910010000000002E-3</v>
      </c>
      <c r="AU210" s="2">
        <v>-4.8682430000000004E-3</v>
      </c>
      <c r="AV210" s="2">
        <v>-7.1091160000000004E-3</v>
      </c>
      <c r="AW210" s="2">
        <v>-6.5440189999999999E-3</v>
      </c>
      <c r="AX210" s="2">
        <v>-8.5342209999999998E-3</v>
      </c>
      <c r="AY210" s="2">
        <v>-4.2625559999999998E-3</v>
      </c>
      <c r="AZ210" s="2">
        <v>-8.4898230000000005E-3</v>
      </c>
      <c r="BA210" s="2">
        <v>-6.7889029999999998E-3</v>
      </c>
      <c r="BB210" s="2">
        <v>-1.4211144E-2</v>
      </c>
      <c r="BC210" s="2">
        <v>-1.5009720000000001E-2</v>
      </c>
      <c r="BD210" s="2">
        <v>-1.4952747000000001E-2</v>
      </c>
      <c r="BE210" s="2">
        <v>-1.4437663999999999E-2</v>
      </c>
      <c r="BF210" s="2">
        <v>-9.660709E-3</v>
      </c>
      <c r="BG210" s="2">
        <v>-1.4127868E-2</v>
      </c>
      <c r="BH210" s="2">
        <v>-6.980506E-3</v>
      </c>
      <c r="BI210" s="2">
        <v>-8.7048950000000007E-3</v>
      </c>
      <c r="BJ210" s="2">
        <v>-4.8529580000000001E-3</v>
      </c>
      <c r="BK210" s="2">
        <v>-1.0608286E-2</v>
      </c>
      <c r="BL210" s="2">
        <v>-1.1935085E-2</v>
      </c>
      <c r="BM210" s="2">
        <v>-1.1474074000000001E-2</v>
      </c>
      <c r="BN210" s="2">
        <v>-8.8030139999999996E-3</v>
      </c>
      <c r="BO210" s="2">
        <v>-6.5053120000000001E-3</v>
      </c>
      <c r="BP210" s="2">
        <v>-1.1567984999999999E-2</v>
      </c>
      <c r="BQ210" s="2">
        <v>-7.8328809999999999E-3</v>
      </c>
      <c r="BR210" s="2">
        <v>-8.7397169999999993E-3</v>
      </c>
      <c r="BS210" s="2">
        <v>-8.135214E-3</v>
      </c>
      <c r="BT210" s="2">
        <v>-8.4971579999999994E-3</v>
      </c>
      <c r="BU210" s="2">
        <v>-1.4526437999999999E-2</v>
      </c>
      <c r="BV210" s="2">
        <v>-6.3531289999999999E-3</v>
      </c>
      <c r="BW210" s="2">
        <v>-7.4034280000000001E-3</v>
      </c>
      <c r="BX210" s="2">
        <v>-4.3725550000000002E-3</v>
      </c>
      <c r="BY210" s="2">
        <v>-5.5265899999999996E-3</v>
      </c>
      <c r="BZ210" s="2">
        <v>-8.9061109999999995E-3</v>
      </c>
      <c r="CA210" s="2">
        <v>-6.3068849999999999E-3</v>
      </c>
      <c r="CB210" s="2">
        <v>-7.9289589999999993E-3</v>
      </c>
      <c r="CC210" s="2">
        <v>-2.4475870000000002E-3</v>
      </c>
      <c r="CD210" s="2">
        <v>-4.0302849999999998E-3</v>
      </c>
      <c r="CE210" s="2">
        <v>-9.1381600000000002E-4</v>
      </c>
      <c r="CF210" s="2">
        <v>-8.2022080000000008E-3</v>
      </c>
      <c r="CG210" s="2">
        <v>-2.864924E-3</v>
      </c>
      <c r="CH210" s="2">
        <v>-7.6915910000000002E-3</v>
      </c>
      <c r="CI210" s="2">
        <v>-3.119939E-3</v>
      </c>
      <c r="CJ210" s="2">
        <v>-8.072348E-3</v>
      </c>
      <c r="CK210" s="2">
        <v>-7.2097860000000001E-3</v>
      </c>
      <c r="CL210" s="2">
        <v>-4.1254070000000002E-3</v>
      </c>
      <c r="CM210" s="2">
        <v>-7.3725099999999997E-3</v>
      </c>
      <c r="CN210" s="2">
        <v>-6.2826219999999999E-3</v>
      </c>
      <c r="CO210" s="2">
        <v>-3.9200179999999999E-3</v>
      </c>
      <c r="CP210" s="2">
        <v>-7.9492739999999992E-3</v>
      </c>
      <c r="CQ210" s="2">
        <v>-8.4748329999999993E-3</v>
      </c>
      <c r="CR210" s="2">
        <v>-4.008335E-3</v>
      </c>
      <c r="CS210" s="2">
        <v>-7.1541299999999999E-3</v>
      </c>
      <c r="CT210" s="2">
        <v>-2.620243E-3</v>
      </c>
      <c r="CU210" s="2">
        <v>-4.1221030000000002E-3</v>
      </c>
      <c r="CV210" s="2">
        <v>-4.456705E-3</v>
      </c>
      <c r="CW210" s="2"/>
      <c r="CX210" s="2"/>
      <c r="CY210" s="2"/>
      <c r="CZ210" s="2"/>
    </row>
    <row r="211" spans="1:104" x14ac:dyDescent="0.25">
      <c r="A211" s="1">
        <v>41118</v>
      </c>
      <c r="B211" s="2">
        <f t="shared" si="9"/>
        <v>-7.089550182291667E-3</v>
      </c>
      <c r="C211" s="2">
        <f t="shared" si="10"/>
        <v>4.1236976000000002E-3</v>
      </c>
      <c r="D211" s="2">
        <f t="shared" si="11"/>
        <v>-2.0917523E-2</v>
      </c>
      <c r="E211" s="2">
        <v>-6.8150800000000005E-4</v>
      </c>
      <c r="F211" s="2">
        <v>-7.1905169999999996E-3</v>
      </c>
      <c r="G211" s="2">
        <v>-1.525556E-3</v>
      </c>
      <c r="H211" s="2">
        <v>-4.3127E-3</v>
      </c>
      <c r="I211" s="2">
        <v>-1.1882119999999999E-3</v>
      </c>
      <c r="J211" s="2">
        <v>1.3871775E-3</v>
      </c>
      <c r="K211" s="2">
        <v>-2.468114E-3</v>
      </c>
      <c r="L211" s="2">
        <v>1.6586634E-3</v>
      </c>
      <c r="M211" s="2">
        <v>-9.5654900000000001E-4</v>
      </c>
      <c r="N211" s="2">
        <v>3.0106203E-3</v>
      </c>
      <c r="O211" s="2">
        <v>-2.2372149999999999E-3</v>
      </c>
      <c r="P211" s="2">
        <v>8.8334519999999997E-4</v>
      </c>
      <c r="Q211" s="2">
        <v>-6.4667300000000004E-3</v>
      </c>
      <c r="R211" s="2">
        <v>-6.8061830000000004E-3</v>
      </c>
      <c r="S211" s="2">
        <v>-6.6619139999999997E-3</v>
      </c>
      <c r="T211" s="2">
        <v>-7.416087E-3</v>
      </c>
      <c r="U211" s="2">
        <v>-7.6846350000000004E-3</v>
      </c>
      <c r="V211" s="2">
        <v>-6.9552590000000001E-3</v>
      </c>
      <c r="W211" s="2">
        <v>-6.3051110000000004E-3</v>
      </c>
      <c r="X211" s="2">
        <v>-5.9034459999999997E-3</v>
      </c>
      <c r="Y211" s="2">
        <v>-7.229582E-3</v>
      </c>
      <c r="Z211" s="2">
        <v>-7.0465839999999998E-3</v>
      </c>
      <c r="AA211" s="2">
        <v>-6.21325E-3</v>
      </c>
      <c r="AB211" s="2">
        <v>-5.5857709999999998E-3</v>
      </c>
      <c r="AC211" s="2">
        <v>-5.1485619999999998E-3</v>
      </c>
      <c r="AD211" s="2">
        <v>-3.6191359999999998E-3</v>
      </c>
      <c r="AE211" s="2">
        <v>-1.6738980000000001E-3</v>
      </c>
      <c r="AF211" s="2">
        <v>-3.815166E-3</v>
      </c>
      <c r="AG211" s="2">
        <v>3.0227547000000001E-3</v>
      </c>
      <c r="AH211" s="2">
        <v>3.0141640000000002E-4</v>
      </c>
      <c r="AI211" s="2">
        <v>1.8612279999999999E-3</v>
      </c>
      <c r="AJ211" s="2">
        <v>2.4432631999999998E-3</v>
      </c>
      <c r="AK211" s="2">
        <v>-1.101323E-3</v>
      </c>
      <c r="AL211" s="2">
        <v>4.1236976000000002E-3</v>
      </c>
      <c r="AM211" s="2">
        <v>-3.3029140000000001E-3</v>
      </c>
      <c r="AN211" s="2">
        <v>3.6968420000000002E-4</v>
      </c>
      <c r="AO211" s="2">
        <v>-1.2822529999999999E-3</v>
      </c>
      <c r="AP211" s="2">
        <v>-2.1839030000000001E-3</v>
      </c>
      <c r="AQ211" s="2">
        <v>-7.6533060000000003E-3</v>
      </c>
      <c r="AR211" s="2">
        <v>-4.494334E-3</v>
      </c>
      <c r="AS211" s="2">
        <v>-9.4516359999999994E-3</v>
      </c>
      <c r="AT211" s="2">
        <v>-1.0041367000000001E-2</v>
      </c>
      <c r="AU211" s="2">
        <v>-8.1504690000000005E-3</v>
      </c>
      <c r="AV211" s="2">
        <v>-7.9669110000000001E-3</v>
      </c>
      <c r="AW211" s="2">
        <v>-8.7647309999999996E-3</v>
      </c>
      <c r="AX211" s="2">
        <v>-1.1964967E-2</v>
      </c>
      <c r="AY211" s="2">
        <v>-6.414337E-3</v>
      </c>
      <c r="AZ211" s="2">
        <v>-1.3556367E-2</v>
      </c>
      <c r="BA211" s="2">
        <v>-7.8652759999999992E-3</v>
      </c>
      <c r="BB211" s="2">
        <v>-1.5511216E-2</v>
      </c>
      <c r="BC211" s="2">
        <v>-4.571154E-3</v>
      </c>
      <c r="BD211" s="2">
        <v>-1.2648608E-2</v>
      </c>
      <c r="BE211" s="2">
        <v>-1.0375903000000001E-2</v>
      </c>
      <c r="BF211" s="2">
        <v>-1.410892E-2</v>
      </c>
      <c r="BG211" s="2">
        <v>-1.9162203999999999E-2</v>
      </c>
      <c r="BH211" s="2">
        <v>-1.5068817E-2</v>
      </c>
      <c r="BI211" s="2">
        <v>-1.8099568999999999E-2</v>
      </c>
      <c r="BJ211" s="2">
        <v>-6.2947319999999999E-3</v>
      </c>
      <c r="BK211" s="2">
        <v>-1.3242838999999999E-2</v>
      </c>
      <c r="BL211" s="2">
        <v>-1.0233236999999999E-2</v>
      </c>
      <c r="BM211" s="2">
        <v>-1.3041906000000001E-2</v>
      </c>
      <c r="BN211" s="2">
        <v>-5.7027420000000002E-3</v>
      </c>
      <c r="BO211" s="2">
        <v>-8.1609089999999992E-3</v>
      </c>
      <c r="BP211" s="2">
        <v>-7.9863320000000005E-3</v>
      </c>
      <c r="BQ211" s="2">
        <v>-1.2926600000000001E-4</v>
      </c>
      <c r="BR211" s="2">
        <v>-8.3379590000000007E-3</v>
      </c>
      <c r="BS211" s="2">
        <v>-3.445226E-3</v>
      </c>
      <c r="BT211" s="2">
        <v>-5.6091730000000003E-3</v>
      </c>
      <c r="BU211" s="2">
        <v>-1.2509904000000001E-2</v>
      </c>
      <c r="BV211" s="2">
        <v>-4.8959290000000003E-3</v>
      </c>
      <c r="BW211" s="2">
        <v>-1.3695205E-2</v>
      </c>
      <c r="BX211" s="2">
        <v>-6.4208599999999996E-3</v>
      </c>
      <c r="BY211" s="2">
        <v>-1.4008434E-2</v>
      </c>
      <c r="BZ211" s="2">
        <v>-1.2511207E-2</v>
      </c>
      <c r="CA211" s="2">
        <v>-9.2785349999999992E-3</v>
      </c>
      <c r="CB211" s="2">
        <v>-1.0977618E-2</v>
      </c>
      <c r="CC211" s="2">
        <v>-9.2237910000000003E-3</v>
      </c>
      <c r="CD211" s="2">
        <v>-1.4409943999999999E-2</v>
      </c>
      <c r="CE211" s="2">
        <v>-8.4905810000000005E-3</v>
      </c>
      <c r="CF211" s="2">
        <v>-2.0917523E-2</v>
      </c>
      <c r="CG211" s="2">
        <v>-1.1085622E-2</v>
      </c>
      <c r="CH211" s="2">
        <v>-1.3411803999999999E-2</v>
      </c>
      <c r="CI211" s="2">
        <v>-1.3952353000000001E-2</v>
      </c>
      <c r="CJ211" s="2">
        <v>-1.0785011000000001E-2</v>
      </c>
      <c r="CK211" s="2">
        <v>-1.7733116E-2</v>
      </c>
      <c r="CL211" s="2">
        <v>-2.7804169999999999E-3</v>
      </c>
      <c r="CM211" s="2">
        <v>-1.2609888E-2</v>
      </c>
      <c r="CN211" s="2">
        <v>-1.2388967000000001E-2</v>
      </c>
      <c r="CO211" s="2">
        <v>-9.5391920000000002E-3</v>
      </c>
      <c r="CP211" s="2">
        <v>-7.8001260000000001E-3</v>
      </c>
      <c r="CQ211" s="2">
        <v>-4.4673849999999999E-3</v>
      </c>
      <c r="CR211" s="2">
        <v>-1.078965E-2</v>
      </c>
      <c r="CS211" s="2">
        <v>-6.4251530000000003E-3</v>
      </c>
      <c r="CT211" s="2">
        <v>-1.0893887E-2</v>
      </c>
      <c r="CU211" s="2">
        <v>-1.940579E-3</v>
      </c>
      <c r="CV211" s="2">
        <v>-4.6994960000000001E-3</v>
      </c>
      <c r="CW211" s="2"/>
      <c r="CX211" s="2"/>
      <c r="CY211" s="2"/>
      <c r="CZ211" s="2"/>
    </row>
    <row r="212" spans="1:104" x14ac:dyDescent="0.25">
      <c r="A212" s="1">
        <v>41119</v>
      </c>
      <c r="B212" s="2">
        <f t="shared" si="9"/>
        <v>-8.861039033333332E-3</v>
      </c>
      <c r="C212" s="2">
        <f t="shared" si="10"/>
        <v>3.6190591E-3</v>
      </c>
      <c r="D212" s="2">
        <f t="shared" si="11"/>
        <v>-1.7884137000000001E-2</v>
      </c>
      <c r="E212" s="2">
        <v>-1.012395E-2</v>
      </c>
      <c r="F212" s="2">
        <v>-8.5095420000000001E-3</v>
      </c>
      <c r="G212" s="2">
        <v>-8.883195E-3</v>
      </c>
      <c r="H212" s="2">
        <v>-5.5397650000000003E-3</v>
      </c>
      <c r="I212" s="2">
        <v>-7.3520929999999996E-3</v>
      </c>
      <c r="J212" s="2">
        <v>-5.606761E-3</v>
      </c>
      <c r="K212" s="2">
        <v>-7.820189E-3</v>
      </c>
      <c r="L212" s="2">
        <v>-4.4886850000000001E-3</v>
      </c>
      <c r="M212" s="2">
        <v>-1.1949649999999999E-2</v>
      </c>
      <c r="N212" s="2">
        <v>-1.084104E-3</v>
      </c>
      <c r="O212" s="2">
        <v>-7.8718480000000007E-3</v>
      </c>
      <c r="P212" s="2">
        <v>2.0034065999999999E-3</v>
      </c>
      <c r="Q212" s="2">
        <v>-5.4698799999999999E-3</v>
      </c>
      <c r="R212" s="2">
        <v>3.6190591E-3</v>
      </c>
      <c r="S212" s="2">
        <v>-5.4210899999999999E-3</v>
      </c>
      <c r="T212" s="2">
        <v>1.8081022000000001E-3</v>
      </c>
      <c r="U212" s="2">
        <v>2.1067123999999999E-3</v>
      </c>
      <c r="V212" s="2">
        <v>1.3468314000000001E-3</v>
      </c>
      <c r="W212" s="2">
        <v>-6.1025399999999996E-4</v>
      </c>
      <c r="X212" s="2">
        <v>1.0825590999999999E-3</v>
      </c>
      <c r="Y212" s="2">
        <v>-4.5429900000000002E-4</v>
      </c>
      <c r="Z212" s="2">
        <v>-1.648699E-3</v>
      </c>
      <c r="AA212" s="2">
        <v>-7.4824269999999998E-3</v>
      </c>
      <c r="AB212" s="2">
        <v>-8.6973950000000001E-3</v>
      </c>
      <c r="AC212" s="2">
        <v>-7.0919479999999998E-3</v>
      </c>
      <c r="AD212" s="2">
        <v>-6.3424589999999999E-3</v>
      </c>
      <c r="AE212" s="2">
        <v>-5.5105889999999998E-3</v>
      </c>
      <c r="AF212" s="2">
        <v>-4.7801049999999998E-3</v>
      </c>
      <c r="AG212" s="2">
        <v>-4.0350819999999997E-3</v>
      </c>
      <c r="AH212" s="2">
        <v>-5.0625380000000001E-3</v>
      </c>
      <c r="AI212" s="2">
        <v>-4.385646E-3</v>
      </c>
      <c r="AJ212" s="2">
        <v>-1.0023583000000001E-2</v>
      </c>
      <c r="AK212" s="2">
        <v>-6.3402299999999997E-3</v>
      </c>
      <c r="AL212" s="2">
        <v>-1.185538E-2</v>
      </c>
      <c r="AM212" s="2">
        <v>-4.2255900000000004E-3</v>
      </c>
      <c r="AN212" s="2">
        <v>-9.392849E-3</v>
      </c>
      <c r="AO212" s="2">
        <v>-1.0096697999999999E-2</v>
      </c>
      <c r="AP212" s="2">
        <v>1.6855599999999999E-4</v>
      </c>
      <c r="AQ212" s="2">
        <v>-3.6776539999999998E-3</v>
      </c>
      <c r="AR212" s="2">
        <v>-6.0300040000000003E-3</v>
      </c>
      <c r="AS212" s="2">
        <v>-1.2075979000000001E-2</v>
      </c>
      <c r="AT212" s="2">
        <v>-6.4329519999999996E-3</v>
      </c>
      <c r="AU212" s="2">
        <v>-1.4816138E-2</v>
      </c>
      <c r="AV212" s="2">
        <v>-7.6279099999999999E-3</v>
      </c>
      <c r="AW212" s="2">
        <v>-6.8013229999999997E-3</v>
      </c>
      <c r="AX212" s="2">
        <v>-1.6004291E-2</v>
      </c>
      <c r="AY212" s="2">
        <v>-7.1627289999999996E-3</v>
      </c>
      <c r="AZ212" s="2">
        <v>-1.3182265E-2</v>
      </c>
      <c r="BA212" s="2">
        <v>-3.4538049999999999E-3</v>
      </c>
      <c r="BB212" s="2">
        <v>-1.3017867000000001E-2</v>
      </c>
      <c r="BC212" s="2">
        <v>-5.5101999999999998E-3</v>
      </c>
      <c r="BD212" s="2">
        <v>-1.2366279000000001E-2</v>
      </c>
      <c r="BE212" s="2">
        <v>-8.8668640000000003E-3</v>
      </c>
      <c r="BF212" s="2">
        <v>-1.1700294E-2</v>
      </c>
      <c r="BG212" s="2">
        <v>-1.0779205E-2</v>
      </c>
      <c r="BH212" s="2">
        <v>-8.9195290000000007E-3</v>
      </c>
      <c r="BI212" s="2">
        <v>-1.3002957000000001E-2</v>
      </c>
      <c r="BJ212" s="2">
        <v>-9.1593319999999992E-3</v>
      </c>
      <c r="BK212" s="2">
        <v>-1.2234078000000001E-2</v>
      </c>
      <c r="BL212" s="2">
        <v>-9.6892209999999996E-3</v>
      </c>
      <c r="BM212" s="2">
        <v>-1.2976207999999999E-2</v>
      </c>
      <c r="BN212" s="2">
        <v>-1.2007128000000001E-2</v>
      </c>
      <c r="BO212" s="2">
        <v>-1.638997E-2</v>
      </c>
      <c r="BP212" s="2">
        <v>-1.4956041E-2</v>
      </c>
      <c r="BQ212" s="2">
        <v>-1.0676934000000001E-2</v>
      </c>
      <c r="BR212" s="2">
        <v>-1.2734028E-2</v>
      </c>
      <c r="BS212" s="2">
        <v>-8.7224360000000001E-3</v>
      </c>
      <c r="BT212" s="2">
        <v>-9.0605960000000006E-3</v>
      </c>
      <c r="BU212" s="2">
        <v>-1.457347E-2</v>
      </c>
      <c r="BV212" s="2">
        <v>-1.1120379999999999E-2</v>
      </c>
      <c r="BW212" s="2">
        <v>-1.5358215999999999E-2</v>
      </c>
      <c r="BX212" s="2">
        <v>-1.1911877E-2</v>
      </c>
      <c r="BY212" s="2">
        <v>-1.2974495000000001E-2</v>
      </c>
      <c r="BZ212" s="2">
        <v>-1.0880982000000001E-2</v>
      </c>
      <c r="CA212" s="2">
        <v>-8.0980529999999992E-3</v>
      </c>
      <c r="CB212" s="2">
        <v>-1.5578359999999999E-2</v>
      </c>
      <c r="CC212" s="2">
        <v>-6.3057870000000002E-3</v>
      </c>
      <c r="CD212" s="2">
        <v>-1.6403457E-2</v>
      </c>
      <c r="CE212" s="2">
        <v>-8.1435589999999999E-3</v>
      </c>
      <c r="CF212" s="2">
        <v>-1.5329405000000001E-2</v>
      </c>
      <c r="CG212" s="2">
        <v>-1.2917474999999999E-2</v>
      </c>
      <c r="CH212" s="2">
        <v>-1.4069603E-2</v>
      </c>
      <c r="CI212" s="2">
        <v>-9.4286620000000008E-3</v>
      </c>
      <c r="CJ212" s="2">
        <v>-3.9656470000000001E-3</v>
      </c>
      <c r="CK212" s="2">
        <v>-7.4067630000000002E-3</v>
      </c>
      <c r="CL212" s="2">
        <v>-1.1467399E-2</v>
      </c>
      <c r="CM212" s="2">
        <v>-1.4493004E-2</v>
      </c>
      <c r="CN212" s="2">
        <v>-1.4554585E-2</v>
      </c>
      <c r="CO212" s="2">
        <v>-1.4757041E-2</v>
      </c>
      <c r="CP212" s="2">
        <v>-1.5745301E-2</v>
      </c>
      <c r="CQ212" s="2">
        <v>-1.4345841999999999E-2</v>
      </c>
      <c r="CR212" s="2">
        <v>-1.5965942E-2</v>
      </c>
      <c r="CS212" s="2">
        <v>-1.3529762000000001E-2</v>
      </c>
      <c r="CT212" s="2">
        <v>-1.7884137000000001E-2</v>
      </c>
      <c r="CU212" s="2">
        <v>-1.2139389E-2</v>
      </c>
      <c r="CV212" s="2">
        <v>-1.5255641E-2</v>
      </c>
      <c r="CW212" s="2"/>
      <c r="CX212" s="2"/>
      <c r="CY212" s="2"/>
      <c r="CZ212" s="2"/>
    </row>
    <row r="213" spans="1:104" x14ac:dyDescent="0.25">
      <c r="A213" s="1">
        <v>41120</v>
      </c>
      <c r="B213" s="2">
        <f t="shared" si="9"/>
        <v>-1.67639201875E-2</v>
      </c>
      <c r="C213" s="2">
        <f t="shared" si="10"/>
        <v>-5.1669610000000003E-3</v>
      </c>
      <c r="D213" s="2">
        <f t="shared" si="11"/>
        <v>-2.6336236999999998E-2</v>
      </c>
      <c r="E213" s="2">
        <v>-1.2178201E-2</v>
      </c>
      <c r="F213" s="2">
        <v>-1.6134519E-2</v>
      </c>
      <c r="G213" s="2">
        <v>-2.2716496999999999E-2</v>
      </c>
      <c r="H213" s="2">
        <v>-1.7827254000000001E-2</v>
      </c>
      <c r="I213" s="2">
        <v>-2.2138168999999999E-2</v>
      </c>
      <c r="J213" s="2">
        <v>-1.3464487000000001E-2</v>
      </c>
      <c r="K213" s="2">
        <v>-1.3891886000000001E-2</v>
      </c>
      <c r="L213" s="2">
        <v>-1.5729915000000001E-2</v>
      </c>
      <c r="M213" s="2">
        <v>-5.1669610000000003E-3</v>
      </c>
      <c r="N213" s="2">
        <v>-1.6036424000000001E-2</v>
      </c>
      <c r="O213" s="2">
        <v>-1.4125581999999999E-2</v>
      </c>
      <c r="P213" s="2">
        <v>-1.7462759000000001E-2</v>
      </c>
      <c r="Q213" s="2">
        <v>-1.7952870999999999E-2</v>
      </c>
      <c r="R213" s="2">
        <v>-1.2997445999999999E-2</v>
      </c>
      <c r="S213" s="2">
        <v>-1.9207557E-2</v>
      </c>
      <c r="T213" s="2">
        <v>-1.2110167999999999E-2</v>
      </c>
      <c r="U213" s="2">
        <v>-1.7894375000000001E-2</v>
      </c>
      <c r="V213" s="2">
        <v>-1.2977657E-2</v>
      </c>
      <c r="W213" s="2">
        <v>-1.7324343999999998E-2</v>
      </c>
      <c r="X213" s="2">
        <v>-1.3919749E-2</v>
      </c>
      <c r="Y213" s="2">
        <v>-1.6842418000000001E-2</v>
      </c>
      <c r="Z213" s="2">
        <v>-7.0612640000000003E-3</v>
      </c>
      <c r="AA213" s="2">
        <v>-8.5379640000000003E-3</v>
      </c>
      <c r="AB213" s="2">
        <v>-7.3272700000000003E-3</v>
      </c>
      <c r="AC213" s="2">
        <v>-1.7316721E-2</v>
      </c>
      <c r="AD213" s="2">
        <v>-1.3888795000000001E-2</v>
      </c>
      <c r="AE213" s="2">
        <v>-1.4628304999999999E-2</v>
      </c>
      <c r="AF213" s="2">
        <v>-9.2602529999999995E-3</v>
      </c>
      <c r="AG213" s="2">
        <v>-8.9277390000000005E-3</v>
      </c>
      <c r="AH213" s="2">
        <v>-1.3724739999999999E-2</v>
      </c>
      <c r="AI213" s="2">
        <v>-1.3485583000000001E-2</v>
      </c>
      <c r="AJ213" s="2">
        <v>-1.5032388000000001E-2</v>
      </c>
      <c r="AK213" s="2">
        <v>-1.2723422E-2</v>
      </c>
      <c r="AL213" s="2">
        <v>-1.6413897E-2</v>
      </c>
      <c r="AM213" s="2">
        <v>-1.4411220000000001E-2</v>
      </c>
      <c r="AN213" s="2">
        <v>-2.0188983000000001E-2</v>
      </c>
      <c r="AO213" s="2">
        <v>-1.8339946999999999E-2</v>
      </c>
      <c r="AP213" s="2">
        <v>-1.009558E-2</v>
      </c>
      <c r="AQ213" s="2">
        <v>-1.8950383000000001E-2</v>
      </c>
      <c r="AR213" s="2">
        <v>-1.2603820999999999E-2</v>
      </c>
      <c r="AS213" s="2">
        <v>-2.0919874000000001E-2</v>
      </c>
      <c r="AT213" s="2">
        <v>-1.7786720999999998E-2</v>
      </c>
      <c r="AU213" s="2">
        <v>-2.0567841999999999E-2</v>
      </c>
      <c r="AV213" s="2">
        <v>-2.3909137E-2</v>
      </c>
      <c r="AW213" s="2">
        <v>-2.6084253000000002E-2</v>
      </c>
      <c r="AX213" s="2">
        <v>-1.9943262E-2</v>
      </c>
      <c r="AY213" s="2">
        <v>-2.0025702999999999E-2</v>
      </c>
      <c r="AZ213" s="2">
        <v>-1.7383211999999999E-2</v>
      </c>
      <c r="BA213" s="2">
        <v>-2.1227313000000001E-2</v>
      </c>
      <c r="BB213" s="2">
        <v>-1.8653546999999999E-2</v>
      </c>
      <c r="BC213" s="2">
        <v>-1.8904226999999999E-2</v>
      </c>
      <c r="BD213" s="2">
        <v>-2.2009127E-2</v>
      </c>
      <c r="BE213" s="2">
        <v>-1.9466240999999999E-2</v>
      </c>
      <c r="BF213" s="2">
        <v>-2.2734778000000001E-2</v>
      </c>
      <c r="BG213" s="2">
        <v>-1.7757047000000001E-2</v>
      </c>
      <c r="BH213" s="2">
        <v>-2.4805382000000001E-2</v>
      </c>
      <c r="BI213" s="2">
        <v>-2.3160529999999999E-2</v>
      </c>
      <c r="BJ213" s="2">
        <v>-2.4781369000000001E-2</v>
      </c>
      <c r="BK213" s="2">
        <v>-2.6100066000000002E-2</v>
      </c>
      <c r="BL213" s="2">
        <v>-1.9932806000000001E-2</v>
      </c>
      <c r="BM213" s="2">
        <v>-1.8920143E-2</v>
      </c>
      <c r="BN213" s="2">
        <v>-2.1842236000000001E-2</v>
      </c>
      <c r="BO213" s="2">
        <v>-1.6732101999999999E-2</v>
      </c>
      <c r="BP213" s="2">
        <v>-1.4558175E-2</v>
      </c>
      <c r="BQ213" s="2">
        <v>-8.4190819999999996E-3</v>
      </c>
      <c r="BR213" s="2">
        <v>-5.7876830000000001E-3</v>
      </c>
      <c r="BS213" s="2">
        <v>-6.5424070000000001E-3</v>
      </c>
      <c r="BT213" s="2">
        <v>-7.8113150000000001E-3</v>
      </c>
      <c r="BU213" s="2">
        <v>-8.2502849999999996E-3</v>
      </c>
      <c r="BV213" s="2">
        <v>-1.3128459E-2</v>
      </c>
      <c r="BW213" s="2">
        <v>-2.0815556999999998E-2</v>
      </c>
      <c r="BX213" s="2">
        <v>-2.4774332E-2</v>
      </c>
      <c r="BY213" s="2">
        <v>-1.8362936E-2</v>
      </c>
      <c r="BZ213" s="2">
        <v>-1.7237265000000002E-2</v>
      </c>
      <c r="CA213" s="2">
        <v>-2.1159713E-2</v>
      </c>
      <c r="CB213" s="2">
        <v>-2.2067010000000001E-2</v>
      </c>
      <c r="CC213" s="2">
        <v>-2.2831466000000002E-2</v>
      </c>
      <c r="CD213" s="2">
        <v>-1.6728812999999999E-2</v>
      </c>
      <c r="CE213" s="2">
        <v>-2.6336236999999998E-2</v>
      </c>
      <c r="CF213" s="2">
        <v>-1.6890241E-2</v>
      </c>
      <c r="CG213" s="2">
        <v>-2.3043107E-2</v>
      </c>
      <c r="CH213" s="2">
        <v>-1.5564400000000001E-2</v>
      </c>
      <c r="CI213" s="2">
        <v>-2.0676895000000001E-2</v>
      </c>
      <c r="CJ213" s="2">
        <v>-1.5560648E-2</v>
      </c>
      <c r="CK213" s="2">
        <v>-1.9084568E-2</v>
      </c>
      <c r="CL213" s="2">
        <v>-1.4451451000000001E-2</v>
      </c>
      <c r="CM213" s="2">
        <v>-1.7516907000000002E-2</v>
      </c>
      <c r="CN213" s="2">
        <v>-1.2432883E-2</v>
      </c>
      <c r="CO213" s="2">
        <v>-2.0515997000000001E-2</v>
      </c>
      <c r="CP213" s="2">
        <v>-1.504194E-2</v>
      </c>
      <c r="CQ213" s="2">
        <v>-2.0240767E-2</v>
      </c>
      <c r="CR213" s="2">
        <v>-1.6916774999999998E-2</v>
      </c>
      <c r="CS213" s="2">
        <v>-1.5402185000000001E-2</v>
      </c>
      <c r="CT213" s="2">
        <v>-1.4557865E-2</v>
      </c>
      <c r="CU213" s="2">
        <v>-1.6812232999999999E-2</v>
      </c>
      <c r="CV213" s="2">
        <v>-1.5152308999999999E-2</v>
      </c>
      <c r="CW213" s="2"/>
      <c r="CX213" s="2"/>
      <c r="CY213" s="2"/>
      <c r="CZ213" s="2"/>
    </row>
    <row r="214" spans="1:104" x14ac:dyDescent="0.25">
      <c r="A214" s="1">
        <v>41121</v>
      </c>
      <c r="B214" s="2">
        <f t="shared" si="9"/>
        <v>-2.0543091750000006E-2</v>
      </c>
      <c r="C214" s="2">
        <f t="shared" si="10"/>
        <v>-9.8385650000000005E-3</v>
      </c>
      <c r="D214" s="2">
        <f t="shared" si="11"/>
        <v>-3.5438218E-2</v>
      </c>
      <c r="E214" s="2">
        <v>-1.8631973E-2</v>
      </c>
      <c r="F214" s="2">
        <v>-1.1454891E-2</v>
      </c>
      <c r="G214" s="2">
        <v>-1.9547852000000001E-2</v>
      </c>
      <c r="H214" s="2">
        <v>-1.195599E-2</v>
      </c>
      <c r="I214" s="2">
        <v>-1.8721366E-2</v>
      </c>
      <c r="J214" s="2">
        <v>-1.1750696999999999E-2</v>
      </c>
      <c r="K214" s="2">
        <v>-1.5993277E-2</v>
      </c>
      <c r="L214" s="2">
        <v>-9.8385650000000005E-3</v>
      </c>
      <c r="M214" s="2">
        <v>-1.6993352E-2</v>
      </c>
      <c r="N214" s="2">
        <v>-1.046498E-2</v>
      </c>
      <c r="O214" s="2">
        <v>-1.8354305000000001E-2</v>
      </c>
      <c r="P214" s="2">
        <v>-1.2297832E-2</v>
      </c>
      <c r="Q214" s="2">
        <v>-1.6676175000000001E-2</v>
      </c>
      <c r="R214" s="2">
        <v>-1.2836306E-2</v>
      </c>
      <c r="S214" s="2">
        <v>-1.4781094E-2</v>
      </c>
      <c r="T214" s="2">
        <v>-1.1650694E-2</v>
      </c>
      <c r="U214" s="2">
        <v>-1.7646677E-2</v>
      </c>
      <c r="V214" s="2">
        <v>-1.217942E-2</v>
      </c>
      <c r="W214" s="2">
        <v>-1.7612561999999998E-2</v>
      </c>
      <c r="X214" s="2">
        <v>-1.7543732999999999E-2</v>
      </c>
      <c r="Y214" s="2">
        <v>-1.8970888000000002E-2</v>
      </c>
      <c r="Z214" s="2">
        <v>-1.8513668E-2</v>
      </c>
      <c r="AA214" s="2">
        <v>-1.9658623E-2</v>
      </c>
      <c r="AB214" s="2">
        <v>-1.9317306999999999E-2</v>
      </c>
      <c r="AC214" s="2">
        <v>-1.8775995E-2</v>
      </c>
      <c r="AD214" s="2">
        <v>-1.9141706000000001E-2</v>
      </c>
      <c r="AE214" s="2">
        <v>-1.4178883999999999E-2</v>
      </c>
      <c r="AF214" s="2">
        <v>-1.984416E-2</v>
      </c>
      <c r="AG214" s="2">
        <v>-2.4098297000000001E-2</v>
      </c>
      <c r="AH214" s="2">
        <v>-1.7187852E-2</v>
      </c>
      <c r="AI214" s="2">
        <v>-2.3751699000000001E-2</v>
      </c>
      <c r="AJ214" s="2">
        <v>-1.7069876000000001E-2</v>
      </c>
      <c r="AK214" s="2">
        <v>-2.3205198E-2</v>
      </c>
      <c r="AL214" s="2">
        <v>-1.5741544E-2</v>
      </c>
      <c r="AM214" s="2">
        <v>-1.4341998E-2</v>
      </c>
      <c r="AN214" s="2">
        <v>-1.7264219000000001E-2</v>
      </c>
      <c r="AO214" s="2">
        <v>-2.4244858000000001E-2</v>
      </c>
      <c r="AP214" s="2">
        <v>-1.7843313999999999E-2</v>
      </c>
      <c r="AQ214" s="2">
        <v>-2.1196965000000002E-2</v>
      </c>
      <c r="AR214" s="2">
        <v>-1.4547045E-2</v>
      </c>
      <c r="AS214" s="2">
        <v>-2.3085951E-2</v>
      </c>
      <c r="AT214" s="2">
        <v>-2.7076288E-2</v>
      </c>
      <c r="AU214" s="2">
        <v>-2.3518087999999999E-2</v>
      </c>
      <c r="AV214" s="2">
        <v>-2.8676017000000002E-2</v>
      </c>
      <c r="AW214" s="2">
        <v>-2.5614279E-2</v>
      </c>
      <c r="AX214" s="2">
        <v>-2.8394899000000001E-2</v>
      </c>
      <c r="AY214" s="2">
        <v>-2.7661498E-2</v>
      </c>
      <c r="AZ214" s="2">
        <v>-2.7295658E-2</v>
      </c>
      <c r="BA214" s="2">
        <v>-2.5455999999999999E-2</v>
      </c>
      <c r="BB214" s="2">
        <v>-1.9807096E-2</v>
      </c>
      <c r="BC214" s="2">
        <v>-3.0249706000000001E-2</v>
      </c>
      <c r="BD214" s="2">
        <v>-2.8805245E-2</v>
      </c>
      <c r="BE214" s="2">
        <v>-2.9965088000000001E-2</v>
      </c>
      <c r="BF214" s="2">
        <v>-2.4749284E-2</v>
      </c>
      <c r="BG214" s="2">
        <v>-2.8692306000000001E-2</v>
      </c>
      <c r="BH214" s="2">
        <v>-2.6000315999999999E-2</v>
      </c>
      <c r="BI214" s="2">
        <v>-3.2291133999999999E-2</v>
      </c>
      <c r="BJ214" s="2">
        <v>-3.3089792E-2</v>
      </c>
      <c r="BK214" s="2">
        <v>-3.5438218E-2</v>
      </c>
      <c r="BL214" s="2">
        <v>-3.2325833999999998E-2</v>
      </c>
      <c r="BM214" s="2">
        <v>-3.31556E-2</v>
      </c>
      <c r="BN214" s="2">
        <v>-2.3842388999999999E-2</v>
      </c>
      <c r="BO214" s="2">
        <v>-2.1669359999999999E-2</v>
      </c>
      <c r="BP214" s="2">
        <v>-1.7956878999999999E-2</v>
      </c>
      <c r="BQ214" s="2">
        <v>-1.75488E-2</v>
      </c>
      <c r="BR214" s="2">
        <v>-1.5518151000000001E-2</v>
      </c>
      <c r="BS214" s="2">
        <v>-1.5828392E-2</v>
      </c>
      <c r="BT214" s="2">
        <v>-1.5953833000000001E-2</v>
      </c>
      <c r="BU214" s="2">
        <v>-1.5375903E-2</v>
      </c>
      <c r="BV214" s="2">
        <v>-2.4496283000000001E-2</v>
      </c>
      <c r="BW214" s="2">
        <v>-2.6340221E-2</v>
      </c>
      <c r="BX214" s="2">
        <v>-1.9216072000000001E-2</v>
      </c>
      <c r="BY214" s="2">
        <v>-2.6697307E-2</v>
      </c>
      <c r="BZ214" s="2">
        <v>-1.8586291000000001E-2</v>
      </c>
      <c r="CA214" s="2">
        <v>-2.5239339E-2</v>
      </c>
      <c r="CB214" s="2">
        <v>-2.119648E-2</v>
      </c>
      <c r="CC214" s="2">
        <v>-2.4669204E-2</v>
      </c>
      <c r="CD214" s="2">
        <v>-2.2969168000000002E-2</v>
      </c>
      <c r="CE214" s="2">
        <v>-2.3288737E-2</v>
      </c>
      <c r="CF214" s="2">
        <v>-2.2677676000000001E-2</v>
      </c>
      <c r="CG214" s="2">
        <v>-2.2244904999999999E-2</v>
      </c>
      <c r="CH214" s="2">
        <v>-2.3521163000000001E-2</v>
      </c>
      <c r="CI214" s="2">
        <v>-2.2467641E-2</v>
      </c>
      <c r="CJ214" s="2">
        <v>-2.4978062999999998E-2</v>
      </c>
      <c r="CK214" s="2">
        <v>-1.9721767000000001E-2</v>
      </c>
      <c r="CL214" s="2">
        <v>-2.3161655999999999E-2</v>
      </c>
      <c r="CM214" s="2">
        <v>-1.8746063E-2</v>
      </c>
      <c r="CN214" s="2">
        <v>-2.1781477E-2</v>
      </c>
      <c r="CO214" s="2">
        <v>-1.4301994E-2</v>
      </c>
      <c r="CP214" s="2">
        <v>-1.4850631E-2</v>
      </c>
      <c r="CQ214" s="2">
        <v>-1.7960699E-2</v>
      </c>
      <c r="CR214" s="2">
        <v>-1.6647341E-2</v>
      </c>
      <c r="CS214" s="2">
        <v>-1.5915111999999999E-2</v>
      </c>
      <c r="CT214" s="2">
        <v>-1.7129621000000001E-2</v>
      </c>
      <c r="CU214" s="2">
        <v>-1.4981242000000001E-2</v>
      </c>
      <c r="CV214" s="2">
        <v>-1.7482813999999999E-2</v>
      </c>
      <c r="CW214" s="2"/>
      <c r="CX214" s="2"/>
      <c r="CY214" s="2"/>
      <c r="CZ214" s="2"/>
    </row>
    <row r="215" spans="1:104" x14ac:dyDescent="0.25">
      <c r="A215" s="1">
        <v>41122</v>
      </c>
      <c r="B215" s="2">
        <f t="shared" si="9"/>
        <v>-1.4771965098958327E-2</v>
      </c>
      <c r="C215" s="2">
        <f t="shared" si="10"/>
        <v>6.9569287999999996E-3</v>
      </c>
      <c r="D215" s="2">
        <f t="shared" si="11"/>
        <v>-3.3523757000000001E-2</v>
      </c>
      <c r="E215" s="2">
        <v>-1.431589E-3</v>
      </c>
      <c r="F215" s="2">
        <v>-1.395301E-3</v>
      </c>
      <c r="G215" s="2">
        <v>2.6961793E-3</v>
      </c>
      <c r="H215" s="2">
        <v>5.8520990000000004E-3</v>
      </c>
      <c r="I215" s="2">
        <v>-1.7743489999999999E-3</v>
      </c>
      <c r="J215" s="2">
        <v>5.6823170000000001E-3</v>
      </c>
      <c r="K215" s="2">
        <v>-1.1499139999999999E-3</v>
      </c>
      <c r="L215" s="2">
        <v>3.9148597000000004E-3</v>
      </c>
      <c r="M215" s="2">
        <v>-5.7940270000000002E-3</v>
      </c>
      <c r="N215" s="2">
        <v>8.7406560000000003E-4</v>
      </c>
      <c r="O215" s="2">
        <v>3.8673495000000001E-3</v>
      </c>
      <c r="P215" s="2">
        <v>2.2979707000000001E-3</v>
      </c>
      <c r="Q215" s="2">
        <v>-1.886881E-3</v>
      </c>
      <c r="R215" s="2">
        <v>3.0695143999999999E-3</v>
      </c>
      <c r="S215" s="2">
        <v>3.9329263000000003E-3</v>
      </c>
      <c r="T215" s="2">
        <v>-8.8336899999999995E-4</v>
      </c>
      <c r="U215" s="2">
        <v>4.7137669999999998E-3</v>
      </c>
      <c r="V215" s="2">
        <v>-2.4109840000000001E-3</v>
      </c>
      <c r="W215" s="2">
        <v>-7.0125120000000003E-3</v>
      </c>
      <c r="X215" s="2">
        <v>-3.3847690000000001E-3</v>
      </c>
      <c r="Y215" s="2">
        <v>6.9569287999999996E-3</v>
      </c>
      <c r="Z215" s="2">
        <v>-1.1694299999999999E-2</v>
      </c>
      <c r="AA215" s="2">
        <v>-5.0439459999999997E-3</v>
      </c>
      <c r="AB215" s="2">
        <v>-9.7212679999999999E-3</v>
      </c>
      <c r="AC215" s="2">
        <v>-4.8579729999999998E-3</v>
      </c>
      <c r="AD215" s="2">
        <v>-1.4929664E-2</v>
      </c>
      <c r="AE215" s="2">
        <v>-1.1196095E-2</v>
      </c>
      <c r="AF215" s="2">
        <v>-1.1075E-2</v>
      </c>
      <c r="AG215" s="2">
        <v>-9.9575310000000004E-3</v>
      </c>
      <c r="AH215" s="2">
        <v>-1.3918771E-2</v>
      </c>
      <c r="AI215" s="2">
        <v>-1.9196949000000001E-2</v>
      </c>
      <c r="AJ215" s="2">
        <v>-2.4695825000000001E-2</v>
      </c>
      <c r="AK215" s="2">
        <v>-2.1674321E-2</v>
      </c>
      <c r="AL215" s="2">
        <v>-2.0612081000000001E-2</v>
      </c>
      <c r="AM215" s="2">
        <v>-2.5798949000000002E-2</v>
      </c>
      <c r="AN215" s="2">
        <v>-2.2694339000000001E-2</v>
      </c>
      <c r="AO215" s="2">
        <v>-2.0199544999999999E-2</v>
      </c>
      <c r="AP215" s="2">
        <v>-1.5010511000000001E-2</v>
      </c>
      <c r="AQ215" s="2">
        <v>-2.7120236999999998E-2</v>
      </c>
      <c r="AR215" s="2">
        <v>-1.7868914999999999E-2</v>
      </c>
      <c r="AS215" s="2">
        <v>-2.8809135E-2</v>
      </c>
      <c r="AT215" s="2">
        <v>-1.8698876999999999E-2</v>
      </c>
      <c r="AU215" s="2">
        <v>-2.4873705999999999E-2</v>
      </c>
      <c r="AV215" s="2">
        <v>-2.4454643000000002E-2</v>
      </c>
      <c r="AW215" s="2">
        <v>-2.8805476999999999E-2</v>
      </c>
      <c r="AX215" s="2">
        <v>-2.8115951E-2</v>
      </c>
      <c r="AY215" s="2">
        <v>-3.3523757000000001E-2</v>
      </c>
      <c r="AZ215" s="2">
        <v>-3.0517613999999998E-2</v>
      </c>
      <c r="BA215" s="2">
        <v>-3.0608555999999999E-2</v>
      </c>
      <c r="BB215" s="2">
        <v>-2.8549639000000002E-2</v>
      </c>
      <c r="BC215" s="2">
        <v>-2.9881465999999999E-2</v>
      </c>
      <c r="BD215" s="2">
        <v>-2.7311170999999999E-2</v>
      </c>
      <c r="BE215" s="2">
        <v>-3.2375623999999999E-2</v>
      </c>
      <c r="BF215" s="2">
        <v>-3.1122754999999998E-2</v>
      </c>
      <c r="BG215" s="2">
        <v>-2.9061363E-2</v>
      </c>
      <c r="BH215" s="2">
        <v>-2.3712407000000001E-2</v>
      </c>
      <c r="BI215" s="2">
        <v>-2.5683984E-2</v>
      </c>
      <c r="BJ215" s="2">
        <v>-2.4528021000000001E-2</v>
      </c>
      <c r="BK215" s="2">
        <v>-1.7597090999999999E-2</v>
      </c>
      <c r="BL215" s="2">
        <v>-2.3585096E-2</v>
      </c>
      <c r="BM215" s="2">
        <v>-1.1402838E-2</v>
      </c>
      <c r="BN215" s="2">
        <v>-6.3969509999999997E-3</v>
      </c>
      <c r="BO215" s="2">
        <v>-1.996238E-3</v>
      </c>
      <c r="BP215" s="2">
        <v>1.7344419999999999E-4</v>
      </c>
      <c r="BQ215" s="2">
        <v>-2.4278310000000001E-3</v>
      </c>
      <c r="BR215" s="2">
        <v>-1.46828E-4</v>
      </c>
      <c r="BS215" s="2">
        <v>2.6988250000000002E-3</v>
      </c>
      <c r="BT215" s="2">
        <v>4.6502150000000001E-3</v>
      </c>
      <c r="BU215" s="2">
        <v>6.1736999999999995E-5</v>
      </c>
      <c r="BV215" s="2">
        <v>-7.8994960000000006E-3</v>
      </c>
      <c r="BW215" s="2">
        <v>-8.4353929999999994E-3</v>
      </c>
      <c r="BX215" s="2">
        <v>-9.3624840000000008E-3</v>
      </c>
      <c r="BY215" s="2">
        <v>-2.6024548000000002E-2</v>
      </c>
      <c r="BZ215" s="2">
        <v>-2.4952162999999999E-2</v>
      </c>
      <c r="CA215" s="2">
        <v>-2.2492495000000001E-2</v>
      </c>
      <c r="CB215" s="2">
        <v>-2.4053503E-2</v>
      </c>
      <c r="CC215" s="2">
        <v>-3.0659291000000002E-2</v>
      </c>
      <c r="CD215" s="2">
        <v>-1.7669911999999999E-2</v>
      </c>
      <c r="CE215" s="2">
        <v>-2.2644187999999999E-2</v>
      </c>
      <c r="CF215" s="2">
        <v>-3.0930741000000001E-2</v>
      </c>
      <c r="CG215" s="2">
        <v>-2.6607353E-2</v>
      </c>
      <c r="CH215" s="2">
        <v>-2.9754162000000001E-2</v>
      </c>
      <c r="CI215" s="2">
        <v>-2.5552841999999999E-2</v>
      </c>
      <c r="CJ215" s="2">
        <v>-2.1791548000000001E-2</v>
      </c>
      <c r="CK215" s="2">
        <v>-2.3602380999999999E-2</v>
      </c>
      <c r="CL215" s="2">
        <v>-2.4220795E-2</v>
      </c>
      <c r="CM215" s="2">
        <v>-1.9488183999999999E-2</v>
      </c>
      <c r="CN215" s="2">
        <v>-1.6154583E-2</v>
      </c>
      <c r="CO215" s="2">
        <v>-2.4158453999999999E-2</v>
      </c>
      <c r="CP215" s="2">
        <v>-1.2766879E-2</v>
      </c>
      <c r="CQ215" s="2">
        <v>-1.9099701E-2</v>
      </c>
      <c r="CR215" s="2">
        <v>-2.0238354E-2</v>
      </c>
      <c r="CS215" s="2">
        <v>-2.2271883999999999E-2</v>
      </c>
      <c r="CT215" s="2">
        <v>-1.7065598000000001E-2</v>
      </c>
      <c r="CU215" s="2">
        <v>-2.2172290000000001E-2</v>
      </c>
      <c r="CV215" s="2">
        <v>-2.0904691999999999E-2</v>
      </c>
      <c r="CW215" s="2"/>
      <c r="CX215" s="2"/>
      <c r="CY215" s="2"/>
      <c r="CZ215" s="2"/>
    </row>
    <row r="216" spans="1:104" x14ac:dyDescent="0.25">
      <c r="A216" s="1">
        <v>41123</v>
      </c>
      <c r="B216" s="2">
        <f t="shared" si="9"/>
        <v>-2.3891843802083344E-2</v>
      </c>
      <c r="C216" s="2">
        <f t="shared" si="10"/>
        <v>-2.5263960000000002E-3</v>
      </c>
      <c r="D216" s="2">
        <f t="shared" si="11"/>
        <v>-3.9780309999999999E-2</v>
      </c>
      <c r="E216" s="2">
        <v>-3.4111780000000001E-2</v>
      </c>
      <c r="F216" s="2">
        <v>-2.7805212999999999E-2</v>
      </c>
      <c r="G216" s="2">
        <v>-2.3447204999999999E-2</v>
      </c>
      <c r="H216" s="2">
        <v>-3.2371071000000001E-2</v>
      </c>
      <c r="I216" s="2">
        <v>-3.1205026E-2</v>
      </c>
      <c r="J216" s="2">
        <v>-2.3869906999999999E-2</v>
      </c>
      <c r="K216" s="2">
        <v>-2.6447011999999999E-2</v>
      </c>
      <c r="L216" s="2">
        <v>-3.7186471999999998E-2</v>
      </c>
      <c r="M216" s="2">
        <v>-2.0875144000000002E-2</v>
      </c>
      <c r="N216" s="2">
        <v>-2.9582396E-2</v>
      </c>
      <c r="O216" s="2">
        <v>-2.4519085999999999E-2</v>
      </c>
      <c r="P216" s="2">
        <v>-3.0141054E-2</v>
      </c>
      <c r="Q216" s="2">
        <v>-3.3958504E-2</v>
      </c>
      <c r="R216" s="2">
        <v>-2.3912861000000001E-2</v>
      </c>
      <c r="S216" s="2">
        <v>-3.3185381E-2</v>
      </c>
      <c r="T216" s="2">
        <v>-3.0864164999999999E-2</v>
      </c>
      <c r="U216" s="2">
        <v>-3.2045510999999999E-2</v>
      </c>
      <c r="V216" s="2">
        <v>-3.0380269000000001E-2</v>
      </c>
      <c r="W216" s="2">
        <v>-3.0358863E-2</v>
      </c>
      <c r="X216" s="2">
        <v>-3.6311009999999998E-2</v>
      </c>
      <c r="Y216" s="2">
        <v>-3.0638538E-2</v>
      </c>
      <c r="Z216" s="2">
        <v>-3.4307677000000002E-2</v>
      </c>
      <c r="AA216" s="2">
        <v>-3.1601195999999998E-2</v>
      </c>
      <c r="AB216" s="2">
        <v>-3.3494678999999999E-2</v>
      </c>
      <c r="AC216" s="2">
        <v>-3.0027439E-2</v>
      </c>
      <c r="AD216" s="2">
        <v>-2.9650345000000002E-2</v>
      </c>
      <c r="AE216" s="2">
        <v>-3.8932886999999999E-2</v>
      </c>
      <c r="AF216" s="2">
        <v>-3.1022277000000001E-2</v>
      </c>
      <c r="AG216" s="2">
        <v>-3.2429753999999998E-2</v>
      </c>
      <c r="AH216" s="2">
        <v>-2.6920067999999998E-2</v>
      </c>
      <c r="AI216" s="2">
        <v>-3.2675184000000003E-2</v>
      </c>
      <c r="AJ216" s="2">
        <v>-3.0057100999999999E-2</v>
      </c>
      <c r="AK216" s="2">
        <v>-3.4471690999999999E-2</v>
      </c>
      <c r="AL216" s="2">
        <v>-3.0370306E-2</v>
      </c>
      <c r="AM216" s="2">
        <v>-3.1563519999999998E-2</v>
      </c>
      <c r="AN216" s="2">
        <v>-2.7594947000000002E-2</v>
      </c>
      <c r="AO216" s="2">
        <v>-2.9949784E-2</v>
      </c>
      <c r="AP216" s="2">
        <v>-2.7152459E-2</v>
      </c>
      <c r="AQ216" s="2">
        <v>-2.3913947000000001E-2</v>
      </c>
      <c r="AR216" s="2">
        <v>-2.6569684999999999E-2</v>
      </c>
      <c r="AS216" s="2">
        <v>-2.6631931000000001E-2</v>
      </c>
      <c r="AT216" s="2">
        <v>-2.8964875000000001E-2</v>
      </c>
      <c r="AU216" s="2">
        <v>-2.4505593999999999E-2</v>
      </c>
      <c r="AV216" s="2">
        <v>-2.603045E-2</v>
      </c>
      <c r="AW216" s="2">
        <v>-3.0382027999999998E-2</v>
      </c>
      <c r="AX216" s="2">
        <v>-3.0756226000000001E-2</v>
      </c>
      <c r="AY216" s="2">
        <v>-3.3731015000000003E-2</v>
      </c>
      <c r="AZ216" s="2">
        <v>-3.1480112999999997E-2</v>
      </c>
      <c r="BA216" s="2">
        <v>-3.3302757000000002E-2</v>
      </c>
      <c r="BB216" s="2">
        <v>-3.0705992000000001E-2</v>
      </c>
      <c r="BC216" s="2">
        <v>-3.3598098999999999E-2</v>
      </c>
      <c r="BD216" s="2">
        <v>-3.7476031999999999E-2</v>
      </c>
      <c r="BE216" s="2">
        <v>-3.0962729000000001E-2</v>
      </c>
      <c r="BF216" s="2">
        <v>-3.0292961E-2</v>
      </c>
      <c r="BG216" s="2">
        <v>-3.0460647E-2</v>
      </c>
      <c r="BH216" s="2">
        <v>-3.9780309999999999E-2</v>
      </c>
      <c r="BI216" s="2">
        <v>-2.9841624000000001E-2</v>
      </c>
      <c r="BJ216" s="2">
        <v>-2.7308761000000001E-2</v>
      </c>
      <c r="BK216" s="2">
        <v>-2.4176142000000001E-2</v>
      </c>
      <c r="BL216" s="2">
        <v>-2.8065355E-2</v>
      </c>
      <c r="BM216" s="2">
        <v>-2.4263343999999999E-2</v>
      </c>
      <c r="BN216" s="2">
        <v>-1.6152683000000001E-2</v>
      </c>
      <c r="BO216" s="2">
        <v>-6.3389700000000002E-3</v>
      </c>
      <c r="BP216" s="2">
        <v>-2.5263960000000002E-3</v>
      </c>
      <c r="BQ216" s="2">
        <v>-3.0322259999999998E-3</v>
      </c>
      <c r="BR216" s="2">
        <v>-6.9744150000000003E-3</v>
      </c>
      <c r="BS216" s="2">
        <v>-8.4330810000000003E-3</v>
      </c>
      <c r="BT216" s="2">
        <v>-9.1124970000000007E-3</v>
      </c>
      <c r="BU216" s="2">
        <v>-9.0145929999999996E-3</v>
      </c>
      <c r="BV216" s="2">
        <v>-1.8559484000000001E-2</v>
      </c>
      <c r="BW216" s="2">
        <v>-1.1807221E-2</v>
      </c>
      <c r="BX216" s="2">
        <v>-1.2081241E-2</v>
      </c>
      <c r="BY216" s="2">
        <v>-1.8594853000000001E-2</v>
      </c>
      <c r="BZ216" s="2">
        <v>-2.6325250000000001E-2</v>
      </c>
      <c r="CA216" s="2">
        <v>-2.4588833000000001E-2</v>
      </c>
      <c r="CB216" s="2">
        <v>-1.3017264000000001E-2</v>
      </c>
      <c r="CC216" s="2">
        <v>-2.4441750000000002E-2</v>
      </c>
      <c r="CD216" s="2">
        <v>-2.3084805E-2</v>
      </c>
      <c r="CE216" s="2">
        <v>-1.0340937E-2</v>
      </c>
      <c r="CF216" s="2">
        <v>-1.5813816000000001E-2</v>
      </c>
      <c r="CG216" s="2">
        <v>-1.6260989999999999E-2</v>
      </c>
      <c r="CH216" s="2">
        <v>-1.6981135000000001E-2</v>
      </c>
      <c r="CI216" s="2">
        <v>-1.3220152000000001E-2</v>
      </c>
      <c r="CJ216" s="2">
        <v>-7.1062149999999999E-3</v>
      </c>
      <c r="CK216" s="2">
        <v>-1.1752327999999999E-2</v>
      </c>
      <c r="CL216" s="2">
        <v>-5.0531650000000001E-3</v>
      </c>
      <c r="CM216" s="2">
        <v>-8.7371440000000005E-3</v>
      </c>
      <c r="CN216" s="2">
        <v>-1.0489541999999999E-2</v>
      </c>
      <c r="CO216" s="2">
        <v>-1.8829889999999998E-2</v>
      </c>
      <c r="CP216" s="2">
        <v>-9.2497059999999999E-3</v>
      </c>
      <c r="CQ216" s="2">
        <v>-1.1034511E-2</v>
      </c>
      <c r="CR216" s="2">
        <v>-4.1075010000000004E-3</v>
      </c>
      <c r="CS216" s="2">
        <v>-1.8250141000000001E-2</v>
      </c>
      <c r="CT216" s="2">
        <v>-1.9199107E-2</v>
      </c>
      <c r="CU216" s="2">
        <v>-1.5698123000000001E-2</v>
      </c>
      <c r="CV216" s="2">
        <v>-8.7686410000000006E-3</v>
      </c>
      <c r="CW216" s="2"/>
      <c r="CX216" s="2"/>
      <c r="CY216" s="2"/>
      <c r="CZ216" s="2"/>
    </row>
    <row r="217" spans="1:104" x14ac:dyDescent="0.25">
      <c r="A217" s="1">
        <v>41124</v>
      </c>
      <c r="B217" s="2">
        <f t="shared" si="9"/>
        <v>-2.5049951979166665E-2</v>
      </c>
      <c r="C217" s="2">
        <f t="shared" si="10"/>
        <v>-9.2623629999999992E-3</v>
      </c>
      <c r="D217" s="2">
        <f t="shared" si="11"/>
        <v>-4.179766E-2</v>
      </c>
      <c r="E217" s="2">
        <v>-1.5349086E-2</v>
      </c>
      <c r="F217" s="2">
        <v>-1.1766403999999999E-2</v>
      </c>
      <c r="G217" s="2">
        <v>-1.5652895E-2</v>
      </c>
      <c r="H217" s="2">
        <v>-2.1435663000000001E-2</v>
      </c>
      <c r="I217" s="2">
        <v>-2.3969831E-2</v>
      </c>
      <c r="J217" s="2">
        <v>-1.9481689E-2</v>
      </c>
      <c r="K217" s="2">
        <v>-1.8254360000000001E-2</v>
      </c>
      <c r="L217" s="2">
        <v>-2.4719377000000001E-2</v>
      </c>
      <c r="M217" s="2">
        <v>-1.6850298E-2</v>
      </c>
      <c r="N217" s="2">
        <v>-2.1389821999999999E-2</v>
      </c>
      <c r="O217" s="2">
        <v>-1.9794477000000001E-2</v>
      </c>
      <c r="P217" s="2">
        <v>-2.3274758999999999E-2</v>
      </c>
      <c r="Q217" s="2">
        <v>-2.3508113000000001E-2</v>
      </c>
      <c r="R217" s="2">
        <v>-2.7107289E-2</v>
      </c>
      <c r="S217" s="2">
        <v>-2.1778622000000001E-2</v>
      </c>
      <c r="T217" s="2">
        <v>-2.6423504E-2</v>
      </c>
      <c r="U217" s="2">
        <v>-2.3924003999999999E-2</v>
      </c>
      <c r="V217" s="2">
        <v>-2.8347289000000001E-2</v>
      </c>
      <c r="W217" s="2">
        <v>-2.5476228E-2</v>
      </c>
      <c r="X217" s="2">
        <v>-1.8019257E-2</v>
      </c>
      <c r="Y217" s="2">
        <v>-1.6878527000000001E-2</v>
      </c>
      <c r="Z217" s="2">
        <v>-1.0133825000000001E-2</v>
      </c>
      <c r="AA217" s="2">
        <v>-1.7278849999999998E-2</v>
      </c>
      <c r="AB217" s="2">
        <v>-2.5247162E-2</v>
      </c>
      <c r="AC217" s="2">
        <v>-2.0917807E-2</v>
      </c>
      <c r="AD217" s="2">
        <v>-2.5069781999999999E-2</v>
      </c>
      <c r="AE217" s="2">
        <v>-2.9569374999999998E-2</v>
      </c>
      <c r="AF217" s="2">
        <v>-2.7526825000000001E-2</v>
      </c>
      <c r="AG217" s="2">
        <v>-2.9418196000000001E-2</v>
      </c>
      <c r="AH217" s="2">
        <v>-2.4520749000000001E-2</v>
      </c>
      <c r="AI217" s="2">
        <v>-2.7367282E-2</v>
      </c>
      <c r="AJ217" s="2">
        <v>-1.3300312999999999E-2</v>
      </c>
      <c r="AK217" s="2">
        <v>-2.0870472000000001E-2</v>
      </c>
      <c r="AL217" s="2">
        <v>-1.6339033999999999E-2</v>
      </c>
      <c r="AM217" s="2">
        <v>-1.4380983999999999E-2</v>
      </c>
      <c r="AN217" s="2">
        <v>-1.4574962E-2</v>
      </c>
      <c r="AO217" s="2">
        <v>-1.8920178999999999E-2</v>
      </c>
      <c r="AP217" s="2">
        <v>-1.0738194E-2</v>
      </c>
      <c r="AQ217" s="2">
        <v>-1.4079474E-2</v>
      </c>
      <c r="AR217" s="2">
        <v>-9.2623629999999992E-3</v>
      </c>
      <c r="AS217" s="2">
        <v>-1.6786414E-2</v>
      </c>
      <c r="AT217" s="2">
        <v>-1.5500058000000001E-2</v>
      </c>
      <c r="AU217" s="2">
        <v>-1.6895717000000001E-2</v>
      </c>
      <c r="AV217" s="2">
        <v>-1.9981137999999999E-2</v>
      </c>
      <c r="AW217" s="2">
        <v>-1.9067860999999998E-2</v>
      </c>
      <c r="AX217" s="2">
        <v>-2.0777442E-2</v>
      </c>
      <c r="AY217" s="2">
        <v>-2.6441546E-2</v>
      </c>
      <c r="AZ217" s="2">
        <v>-2.2683170999999999E-2</v>
      </c>
      <c r="BA217" s="2">
        <v>-2.8493787E-2</v>
      </c>
      <c r="BB217" s="2">
        <v>-3.0959295000000001E-2</v>
      </c>
      <c r="BC217" s="2">
        <v>-2.459393E-2</v>
      </c>
      <c r="BD217" s="2">
        <v>-3.2501064000000003E-2</v>
      </c>
      <c r="BE217" s="2">
        <v>-3.5192504999999999E-2</v>
      </c>
      <c r="BF217" s="2">
        <v>-3.2982051999999998E-2</v>
      </c>
      <c r="BG217" s="2">
        <v>-3.6937682999999999E-2</v>
      </c>
      <c r="BH217" s="2">
        <v>-3.4772825E-2</v>
      </c>
      <c r="BI217" s="2">
        <v>-3.2965021999999997E-2</v>
      </c>
      <c r="BJ217" s="2">
        <v>-3.4543641E-2</v>
      </c>
      <c r="BK217" s="2">
        <v>-3.6940296999999997E-2</v>
      </c>
      <c r="BL217" s="2">
        <v>-4.179766E-2</v>
      </c>
      <c r="BM217" s="2">
        <v>-2.9499798000000001E-2</v>
      </c>
      <c r="BN217" s="2">
        <v>-3.5789068E-2</v>
      </c>
      <c r="BO217" s="2">
        <v>-3.3817303999999999E-2</v>
      </c>
      <c r="BP217" s="2">
        <v>-4.0169831000000003E-2</v>
      </c>
      <c r="BQ217" s="2">
        <v>-3.6261844000000001E-2</v>
      </c>
      <c r="BR217" s="2">
        <v>-3.8133647999999999E-2</v>
      </c>
      <c r="BS217" s="2">
        <v>-3.9590080999999999E-2</v>
      </c>
      <c r="BT217" s="2">
        <v>-3.7709518999999997E-2</v>
      </c>
      <c r="BU217" s="2">
        <v>-3.4073011E-2</v>
      </c>
      <c r="BV217" s="2">
        <v>-3.2962321000000003E-2</v>
      </c>
      <c r="BW217" s="2">
        <v>-2.5635908999999998E-2</v>
      </c>
      <c r="BX217" s="2">
        <v>-3.2458478999999998E-2</v>
      </c>
      <c r="BY217" s="2">
        <v>-3.5505757999999998E-2</v>
      </c>
      <c r="BZ217" s="2">
        <v>-2.4036133000000001E-2</v>
      </c>
      <c r="CA217" s="2">
        <v>-3.1580078999999997E-2</v>
      </c>
      <c r="CB217" s="2">
        <v>-2.0950717000000001E-2</v>
      </c>
      <c r="CC217" s="2">
        <v>-3.1749255999999997E-2</v>
      </c>
      <c r="CD217" s="2">
        <v>-2.5407737E-2</v>
      </c>
      <c r="CE217" s="2">
        <v>-2.8558200999999998E-2</v>
      </c>
      <c r="CF217" s="2">
        <v>-3.4291750000000003E-2</v>
      </c>
      <c r="CG217" s="2">
        <v>-3.0408923000000001E-2</v>
      </c>
      <c r="CH217" s="2">
        <v>-2.3052327000000001E-2</v>
      </c>
      <c r="CI217" s="2">
        <v>-2.9188835999999999E-2</v>
      </c>
      <c r="CJ217" s="2">
        <v>-2.8534899999999998E-2</v>
      </c>
      <c r="CK217" s="2">
        <v>-2.5425962E-2</v>
      </c>
      <c r="CL217" s="2">
        <v>-1.9175023999999999E-2</v>
      </c>
      <c r="CM217" s="2">
        <v>-2.4285958E-2</v>
      </c>
      <c r="CN217" s="2">
        <v>-1.8865798999999999E-2</v>
      </c>
      <c r="CO217" s="2">
        <v>-2.5093272999999999E-2</v>
      </c>
      <c r="CP217" s="2">
        <v>-2.3594884999999999E-2</v>
      </c>
      <c r="CQ217" s="2">
        <v>-1.7178012999999999E-2</v>
      </c>
      <c r="CR217" s="2">
        <v>-2.7023999E-2</v>
      </c>
      <c r="CS217" s="2">
        <v>-2.0876609000000001E-2</v>
      </c>
      <c r="CT217" s="2">
        <v>-2.6882611000000001E-2</v>
      </c>
      <c r="CU217" s="2">
        <v>-1.8243998000000001E-2</v>
      </c>
      <c r="CV217" s="2">
        <v>-2.5053399000000001E-2</v>
      </c>
      <c r="CW217" s="2"/>
      <c r="CX217" s="2"/>
      <c r="CY217" s="2"/>
      <c r="CZ217" s="2"/>
    </row>
    <row r="218" spans="1:104" x14ac:dyDescent="0.25">
      <c r="A218" s="1">
        <v>41125</v>
      </c>
      <c r="B218" s="2">
        <f t="shared" si="9"/>
        <v>-2.342438572708334E-2</v>
      </c>
      <c r="C218" s="2">
        <f t="shared" si="10"/>
        <v>6.6936220000000002E-4</v>
      </c>
      <c r="D218" s="2">
        <f t="shared" si="11"/>
        <v>-3.6078054999999998E-2</v>
      </c>
      <c r="E218" s="2">
        <v>-2.5559248999999999E-2</v>
      </c>
      <c r="F218" s="2">
        <v>-3.2067777999999998E-2</v>
      </c>
      <c r="G218" s="2">
        <v>-1.822735E-2</v>
      </c>
      <c r="H218" s="2">
        <v>-1.5878304999999999E-2</v>
      </c>
      <c r="I218" s="2">
        <v>-3.2097120999999999E-2</v>
      </c>
      <c r="J218" s="2">
        <v>-2.2957978E-2</v>
      </c>
      <c r="K218" s="2">
        <v>-2.9315824000000001E-2</v>
      </c>
      <c r="L218" s="2">
        <v>-2.9092781000000002E-2</v>
      </c>
      <c r="M218" s="2">
        <v>-3.1783328999999999E-2</v>
      </c>
      <c r="N218" s="2">
        <v>-2.5842733999999999E-2</v>
      </c>
      <c r="O218" s="2">
        <v>-3.3736227000000001E-2</v>
      </c>
      <c r="P218" s="2">
        <v>-2.7539121999999999E-2</v>
      </c>
      <c r="Q218" s="2">
        <v>-2.9189697000000001E-2</v>
      </c>
      <c r="R218" s="2">
        <v>-1.6731403999999998E-2</v>
      </c>
      <c r="S218" s="2">
        <v>-2.7508732000000001E-2</v>
      </c>
      <c r="T218" s="2">
        <v>-3.2472622999999999E-2</v>
      </c>
      <c r="U218" s="2">
        <v>-3.1962829999999998E-2</v>
      </c>
      <c r="V218" s="2">
        <v>-3.2383497999999997E-2</v>
      </c>
      <c r="W218" s="2">
        <v>-2.8838154000000001E-2</v>
      </c>
      <c r="X218" s="2">
        <v>-2.8417662E-2</v>
      </c>
      <c r="Y218" s="2">
        <v>-2.6465051999999999E-2</v>
      </c>
      <c r="Z218" s="2">
        <v>-3.1864716000000001E-2</v>
      </c>
      <c r="AA218" s="2">
        <v>-2.5897377999999999E-2</v>
      </c>
      <c r="AB218" s="2">
        <v>-3.3529712000000003E-2</v>
      </c>
      <c r="AC218" s="2">
        <v>-3.6078054999999998E-2</v>
      </c>
      <c r="AD218" s="2">
        <v>-2.4158760000000001E-2</v>
      </c>
      <c r="AE218" s="2">
        <v>-3.1814469999999997E-2</v>
      </c>
      <c r="AF218" s="2">
        <v>-3.1873205000000002E-2</v>
      </c>
      <c r="AG218" s="2">
        <v>-3.4787854999999999E-2</v>
      </c>
      <c r="AH218" s="2">
        <v>-3.2546719000000002E-2</v>
      </c>
      <c r="AI218" s="2">
        <v>-2.9946543999999999E-2</v>
      </c>
      <c r="AJ218" s="2">
        <v>-3.1055798999999999E-2</v>
      </c>
      <c r="AK218" s="2">
        <v>-2.9073867E-2</v>
      </c>
      <c r="AL218" s="2">
        <v>-2.5192064E-2</v>
      </c>
      <c r="AM218" s="2">
        <v>-2.5067023000000001E-2</v>
      </c>
      <c r="AN218" s="2">
        <v>-3.056261E-2</v>
      </c>
      <c r="AO218" s="2">
        <v>-2.7576506000000001E-2</v>
      </c>
      <c r="AP218" s="2">
        <v>-3.5674771000000001E-2</v>
      </c>
      <c r="AQ218" s="2">
        <v>-2.2677479E-2</v>
      </c>
      <c r="AR218" s="2">
        <v>-2.4591366999999999E-2</v>
      </c>
      <c r="AS218" s="2">
        <v>-3.4378639000000003E-2</v>
      </c>
      <c r="AT218" s="2">
        <v>-2.4265991000000001E-2</v>
      </c>
      <c r="AU218" s="2">
        <v>-2.2482795E-2</v>
      </c>
      <c r="AV218" s="2">
        <v>-2.1720163000000001E-2</v>
      </c>
      <c r="AW218" s="2">
        <v>-2.2762701999999999E-2</v>
      </c>
      <c r="AX218" s="2">
        <v>-2.5392738000000002E-2</v>
      </c>
      <c r="AY218" s="2">
        <v>-1.8876690000000002E-2</v>
      </c>
      <c r="AZ218" s="2">
        <v>-1.9864019E-2</v>
      </c>
      <c r="BA218" s="2">
        <v>-1.8823808000000001E-2</v>
      </c>
      <c r="BB218" s="2">
        <v>-2.2686148E-2</v>
      </c>
      <c r="BC218" s="2">
        <v>-2.6256659000000002E-2</v>
      </c>
      <c r="BD218" s="2">
        <v>-1.7057823E-2</v>
      </c>
      <c r="BE218" s="2">
        <v>-1.9979723000000001E-2</v>
      </c>
      <c r="BF218" s="2">
        <v>-2.8968209000000002E-2</v>
      </c>
      <c r="BG218" s="2">
        <v>-1.3931546E-2</v>
      </c>
      <c r="BH218" s="2">
        <v>-1.9172656999999999E-2</v>
      </c>
      <c r="BI218" s="2">
        <v>-1.3439181E-2</v>
      </c>
      <c r="BJ218" s="2">
        <v>-2.3293329000000002E-2</v>
      </c>
      <c r="BK218" s="2">
        <v>-1.515592E-2</v>
      </c>
      <c r="BL218" s="2">
        <v>-1.6149678000000001E-2</v>
      </c>
      <c r="BM218" s="2">
        <v>-1.9463405999999999E-2</v>
      </c>
      <c r="BN218" s="2">
        <v>-2.8525360999999999E-2</v>
      </c>
      <c r="BO218" s="2">
        <v>-1.8272620999999999E-2</v>
      </c>
      <c r="BP218" s="2">
        <v>-1.2139772E-2</v>
      </c>
      <c r="BQ218" s="2">
        <v>-2.5008145999999998E-2</v>
      </c>
      <c r="BR218" s="2">
        <v>-1.5742193000000002E-2</v>
      </c>
      <c r="BS218" s="2">
        <v>-1.2662811E-2</v>
      </c>
      <c r="BT218" s="2">
        <v>-2.5625044E-2</v>
      </c>
      <c r="BU218" s="2">
        <v>-2.3227043999999999E-2</v>
      </c>
      <c r="BV218" s="2">
        <v>-1.7567446E-2</v>
      </c>
      <c r="BW218" s="2">
        <v>-1.7286704999999999E-2</v>
      </c>
      <c r="BX218" s="2">
        <v>-2.4540725999999999E-2</v>
      </c>
      <c r="BY218" s="2">
        <v>-2.1278958000000001E-2</v>
      </c>
      <c r="BZ218" s="2">
        <v>-1.8540645000000001E-2</v>
      </c>
      <c r="CA218" s="2">
        <v>-2.4196480999999999E-2</v>
      </c>
      <c r="CB218" s="2">
        <v>-1.5982735000000001E-2</v>
      </c>
      <c r="CC218" s="2">
        <v>-2.2532651000000001E-2</v>
      </c>
      <c r="CD218" s="2">
        <v>-1.3574620000000001E-2</v>
      </c>
      <c r="CE218" s="2">
        <v>-2.4388349E-2</v>
      </c>
      <c r="CF218" s="2">
        <v>-1.7171274E-2</v>
      </c>
      <c r="CG218" s="2">
        <v>-1.7544513000000001E-2</v>
      </c>
      <c r="CH218" s="2">
        <v>-9.9474520000000007E-3</v>
      </c>
      <c r="CI218" s="2">
        <v>-1.4203960999999999E-2</v>
      </c>
      <c r="CJ218" s="2">
        <v>-1.6924249999999998E-2</v>
      </c>
      <c r="CK218" s="2">
        <v>-1.7828246999999998E-2</v>
      </c>
      <c r="CL218" s="2">
        <v>-2.2164071E-2</v>
      </c>
      <c r="CM218" s="2">
        <v>-2.4237086000000001E-2</v>
      </c>
      <c r="CN218" s="2">
        <v>-1.7687064999999998E-2</v>
      </c>
      <c r="CO218" s="2">
        <v>-1.7775052999999999E-2</v>
      </c>
      <c r="CP218" s="2">
        <v>-2.1661896999999999E-2</v>
      </c>
      <c r="CQ218" s="2">
        <v>-1.9160516999999998E-2</v>
      </c>
      <c r="CR218" s="2">
        <v>-1.8174204999999999E-2</v>
      </c>
      <c r="CS218" s="2">
        <v>-1.5635087999999998E-2</v>
      </c>
      <c r="CT218" s="2">
        <v>6.6936220000000002E-4</v>
      </c>
      <c r="CU218" s="2">
        <v>-2.6664522999999999E-2</v>
      </c>
      <c r="CV218" s="2">
        <v>-2.5380707999999998E-2</v>
      </c>
      <c r="CW218" s="2"/>
      <c r="CX218" s="2"/>
      <c r="CY218" s="2"/>
      <c r="CZ218" s="2"/>
    </row>
    <row r="219" spans="1:104" x14ac:dyDescent="0.25">
      <c r="A219" s="1">
        <v>41126</v>
      </c>
      <c r="B219" s="2">
        <f t="shared" si="9"/>
        <v>-1.6446611593750004E-2</v>
      </c>
      <c r="C219" s="2">
        <f t="shared" si="10"/>
        <v>-2.9205300000000002E-3</v>
      </c>
      <c r="D219" s="2">
        <f t="shared" si="11"/>
        <v>-3.0412818000000001E-2</v>
      </c>
      <c r="E219" s="2">
        <v>-1.6028196000000001E-2</v>
      </c>
      <c r="F219" s="2">
        <v>-1.0148954E-2</v>
      </c>
      <c r="G219" s="2">
        <v>-1.7150680000000001E-2</v>
      </c>
      <c r="H219" s="2">
        <v>-1.8779515E-2</v>
      </c>
      <c r="I219" s="2">
        <v>-1.7370712999999999E-2</v>
      </c>
      <c r="J219" s="2">
        <v>-2.2958803999999999E-2</v>
      </c>
      <c r="K219" s="2">
        <v>-1.7917576000000001E-2</v>
      </c>
      <c r="L219" s="2">
        <v>-3.0412818000000001E-2</v>
      </c>
      <c r="M219" s="2">
        <v>-1.9776925000000001E-2</v>
      </c>
      <c r="N219" s="2">
        <v>-2.6538315E-2</v>
      </c>
      <c r="O219" s="2">
        <v>-1.8100886E-2</v>
      </c>
      <c r="P219" s="2">
        <v>-2.8802455000000001E-2</v>
      </c>
      <c r="Q219" s="2">
        <v>-1.6738448E-2</v>
      </c>
      <c r="R219" s="2">
        <v>-2.2391792000000001E-2</v>
      </c>
      <c r="S219" s="2">
        <v>-1.0630374E-2</v>
      </c>
      <c r="T219" s="2">
        <v>-2.3194633999999999E-2</v>
      </c>
      <c r="U219" s="2">
        <v>-1.7250134E-2</v>
      </c>
      <c r="V219" s="2">
        <v>-1.3760082999999999E-2</v>
      </c>
      <c r="W219" s="2">
        <v>-1.5453625E-2</v>
      </c>
      <c r="X219" s="2">
        <v>-6.7846690000000001E-3</v>
      </c>
      <c r="Y219" s="2">
        <v>-1.6415666999999998E-2</v>
      </c>
      <c r="Z219" s="2">
        <v>-2.1780312999999999E-2</v>
      </c>
      <c r="AA219" s="2">
        <v>-7.8261649999999995E-3</v>
      </c>
      <c r="AB219" s="2">
        <v>-1.6540615000000002E-2</v>
      </c>
      <c r="AC219" s="2">
        <v>-1.4302097E-2</v>
      </c>
      <c r="AD219" s="2">
        <v>-1.5401397000000001E-2</v>
      </c>
      <c r="AE219" s="2">
        <v>-1.1004781999999999E-2</v>
      </c>
      <c r="AF219" s="2">
        <v>-2.0328332000000001E-2</v>
      </c>
      <c r="AG219" s="2">
        <v>-2.5377846999999999E-2</v>
      </c>
      <c r="AH219" s="2">
        <v>-2.7697126999999998E-2</v>
      </c>
      <c r="AI219" s="2">
        <v>-1.5450358000000001E-2</v>
      </c>
      <c r="AJ219" s="2">
        <v>-1.2768373E-2</v>
      </c>
      <c r="AK219" s="2">
        <v>-1.9570372999999999E-2</v>
      </c>
      <c r="AL219" s="2">
        <v>-2.1193953000000001E-2</v>
      </c>
      <c r="AM219" s="2">
        <v>-2.1100755999999998E-2</v>
      </c>
      <c r="AN219" s="2">
        <v>-1.7960401000000001E-2</v>
      </c>
      <c r="AO219" s="2">
        <v>-1.5415919E-2</v>
      </c>
      <c r="AP219" s="2">
        <v>-2.272124E-2</v>
      </c>
      <c r="AQ219" s="2">
        <v>-2.3667469E-2</v>
      </c>
      <c r="AR219" s="2">
        <v>-1.5614215000000001E-2</v>
      </c>
      <c r="AS219" s="2">
        <v>-1.8687473999999999E-2</v>
      </c>
      <c r="AT219" s="2">
        <v>-1.9235308999999999E-2</v>
      </c>
      <c r="AU219" s="2">
        <v>-1.2966770000000001E-2</v>
      </c>
      <c r="AV219" s="2">
        <v>-4.8357900000000004E-3</v>
      </c>
      <c r="AW219" s="2">
        <v>-2.3028749000000001E-2</v>
      </c>
      <c r="AX219" s="2">
        <v>-1.6656497999999999E-2</v>
      </c>
      <c r="AY219" s="2">
        <v>-1.8358485000000001E-2</v>
      </c>
      <c r="AZ219" s="2">
        <v>-1.3314728E-2</v>
      </c>
      <c r="BA219" s="2">
        <v>-1.4011328999999999E-2</v>
      </c>
      <c r="BB219" s="2">
        <v>-9.8871629999999992E-3</v>
      </c>
      <c r="BC219" s="2">
        <v>-1.2480579E-2</v>
      </c>
      <c r="BD219" s="2">
        <v>-1.1402069000000001E-2</v>
      </c>
      <c r="BE219" s="2">
        <v>-9.3641699999999998E-3</v>
      </c>
      <c r="BF219" s="2">
        <v>-1.6986569E-2</v>
      </c>
      <c r="BG219" s="2">
        <v>-5.9443530000000003E-3</v>
      </c>
      <c r="BH219" s="2">
        <v>-1.8136204999999999E-2</v>
      </c>
      <c r="BI219" s="2">
        <v>-8.744323E-3</v>
      </c>
      <c r="BJ219" s="2">
        <v>-1.8757038E-2</v>
      </c>
      <c r="BK219" s="2">
        <v>-1.2273114E-2</v>
      </c>
      <c r="BL219" s="2">
        <v>-1.5045022999999999E-2</v>
      </c>
      <c r="BM219" s="2">
        <v>-1.4621738E-2</v>
      </c>
      <c r="BN219" s="2">
        <v>-1.9479201000000002E-2</v>
      </c>
      <c r="BO219" s="2">
        <v>-2.2945113999999999E-2</v>
      </c>
      <c r="BP219" s="2">
        <v>-1.0121316E-2</v>
      </c>
      <c r="BQ219" s="2">
        <v>-2.3917431999999999E-2</v>
      </c>
      <c r="BR219" s="2">
        <v>-1.0725251E-2</v>
      </c>
      <c r="BS219" s="2">
        <v>-2.9125418E-2</v>
      </c>
      <c r="BT219" s="2">
        <v>-1.2759906999999999E-2</v>
      </c>
      <c r="BU219" s="2">
        <v>-1.7713296999999999E-2</v>
      </c>
      <c r="BV219" s="2">
        <v>-1.6310392999999999E-2</v>
      </c>
      <c r="BW219" s="2">
        <v>-1.0262097E-2</v>
      </c>
      <c r="BX219" s="2">
        <v>-1.0671999E-2</v>
      </c>
      <c r="BY219" s="2">
        <v>-1.1560246999999999E-2</v>
      </c>
      <c r="BZ219" s="2">
        <v>-1.9154863000000001E-2</v>
      </c>
      <c r="CA219" s="2">
        <v>-1.7016930999999999E-2</v>
      </c>
      <c r="CB219" s="2">
        <v>-7.9020340000000005E-3</v>
      </c>
      <c r="CC219" s="2">
        <v>-1.7468353999999998E-2</v>
      </c>
      <c r="CD219" s="2">
        <v>-9.2541499999999992E-3</v>
      </c>
      <c r="CE219" s="2">
        <v>-9.4714150000000004E-3</v>
      </c>
      <c r="CF219" s="2">
        <v>-4.0829919999999997E-3</v>
      </c>
      <c r="CG219" s="2">
        <v>-2.9205300000000002E-3</v>
      </c>
      <c r="CH219" s="2">
        <v>-7.9832859999999992E-3</v>
      </c>
      <c r="CI219" s="2">
        <v>-1.8181335E-2</v>
      </c>
      <c r="CJ219" s="2">
        <v>-2.2611052999999999E-2</v>
      </c>
      <c r="CK219" s="2">
        <v>-2.0031490999999998E-2</v>
      </c>
      <c r="CL219" s="2">
        <v>-1.2226567000000001E-2</v>
      </c>
      <c r="CM219" s="2">
        <v>-2.2461347999999999E-2</v>
      </c>
      <c r="CN219" s="2">
        <v>-1.9832577000000001E-2</v>
      </c>
      <c r="CO219" s="2">
        <v>-1.4007675000000001E-2</v>
      </c>
      <c r="CP219" s="2">
        <v>-1.7134546E-2</v>
      </c>
      <c r="CQ219" s="2">
        <v>-1.8277677999999999E-2</v>
      </c>
      <c r="CR219" s="2">
        <v>-7.2997610000000001E-3</v>
      </c>
      <c r="CS219" s="2">
        <v>-1.6690416E-2</v>
      </c>
      <c r="CT219" s="2">
        <v>-2.7996549999999999E-2</v>
      </c>
      <c r="CU219" s="2">
        <v>-2.0518653000000001E-2</v>
      </c>
      <c r="CV219" s="2">
        <v>-2.3694364999999998E-2</v>
      </c>
      <c r="CW219" s="2"/>
      <c r="CX219" s="2"/>
      <c r="CY219" s="2"/>
      <c r="CZ219" s="2"/>
    </row>
    <row r="220" spans="1:104" x14ac:dyDescent="0.25">
      <c r="A220" s="1">
        <v>41127</v>
      </c>
      <c r="B220" s="2">
        <f t="shared" si="9"/>
        <v>-2.8149158104166669E-2</v>
      </c>
      <c r="C220" s="2">
        <f t="shared" si="10"/>
        <v>-1.1115557999999999E-2</v>
      </c>
      <c r="D220" s="2">
        <f t="shared" si="11"/>
        <v>-5.6684485E-2</v>
      </c>
      <c r="E220" s="2">
        <v>-1.6676089000000002E-2</v>
      </c>
      <c r="F220" s="2">
        <v>-1.7632605999999999E-2</v>
      </c>
      <c r="G220" s="2">
        <v>-1.5546667E-2</v>
      </c>
      <c r="H220" s="2">
        <v>-2.2568042999999999E-2</v>
      </c>
      <c r="I220" s="2">
        <v>-2.0300098999999999E-2</v>
      </c>
      <c r="J220" s="2">
        <v>-1.1667481E-2</v>
      </c>
      <c r="K220" s="2">
        <v>-1.7613184E-2</v>
      </c>
      <c r="L220" s="2">
        <v>-2.1877488E-2</v>
      </c>
      <c r="M220" s="2">
        <v>-2.7620931000000001E-2</v>
      </c>
      <c r="N220" s="2">
        <v>-1.9643058000000001E-2</v>
      </c>
      <c r="O220" s="2">
        <v>-1.6074073000000001E-2</v>
      </c>
      <c r="P220" s="2">
        <v>-1.1382747E-2</v>
      </c>
      <c r="Q220" s="2">
        <v>-1.4820737E-2</v>
      </c>
      <c r="R220" s="2">
        <v>-2.0020165999999999E-2</v>
      </c>
      <c r="S220" s="2">
        <v>-1.9348824000000001E-2</v>
      </c>
      <c r="T220" s="2">
        <v>-1.1134945E-2</v>
      </c>
      <c r="U220" s="2">
        <v>-2.0500292E-2</v>
      </c>
      <c r="V220" s="2">
        <v>-1.5917717000000001E-2</v>
      </c>
      <c r="W220" s="2">
        <v>-1.7823173000000001E-2</v>
      </c>
      <c r="X220" s="2">
        <v>-1.7874621E-2</v>
      </c>
      <c r="Y220" s="2">
        <v>-2.0715300999999998E-2</v>
      </c>
      <c r="Z220" s="2">
        <v>-2.7200404000000001E-2</v>
      </c>
      <c r="AA220" s="2">
        <v>-2.1367028E-2</v>
      </c>
      <c r="AB220" s="2">
        <v>-2.9395560000000001E-2</v>
      </c>
      <c r="AC220" s="2">
        <v>-1.4329827E-2</v>
      </c>
      <c r="AD220" s="2">
        <v>-2.4529771999999998E-2</v>
      </c>
      <c r="AE220" s="2">
        <v>-1.9137227E-2</v>
      </c>
      <c r="AF220" s="2">
        <v>-2.6806067999999999E-2</v>
      </c>
      <c r="AG220" s="2">
        <v>-2.7729699999999999E-2</v>
      </c>
      <c r="AH220" s="2">
        <v>-2.3557767E-2</v>
      </c>
      <c r="AI220" s="2">
        <v>-2.5268965000000001E-2</v>
      </c>
      <c r="AJ220" s="2">
        <v>-1.9502872000000001E-2</v>
      </c>
      <c r="AK220" s="2">
        <v>-2.5818900999999998E-2</v>
      </c>
      <c r="AL220" s="2">
        <v>-1.1115557999999999E-2</v>
      </c>
      <c r="AM220" s="2">
        <v>-2.4874477999999998E-2</v>
      </c>
      <c r="AN220" s="2">
        <v>-1.6864331999999999E-2</v>
      </c>
      <c r="AO220" s="2">
        <v>-2.4216833E-2</v>
      </c>
      <c r="AP220" s="2">
        <v>-1.8492986999999999E-2</v>
      </c>
      <c r="AQ220" s="2">
        <v>-2.3975632E-2</v>
      </c>
      <c r="AR220" s="2">
        <v>-2.2674962E-2</v>
      </c>
      <c r="AS220" s="2">
        <v>-2.2595552000000001E-2</v>
      </c>
      <c r="AT220" s="2">
        <v>-2.2468643E-2</v>
      </c>
      <c r="AU220" s="2">
        <v>-2.1321601999999999E-2</v>
      </c>
      <c r="AV220" s="2">
        <v>-2.4192089999999999E-2</v>
      </c>
      <c r="AW220" s="2">
        <v>-2.1710483999999999E-2</v>
      </c>
      <c r="AX220" s="2">
        <v>-2.4083336E-2</v>
      </c>
      <c r="AY220" s="2">
        <v>-2.0251898000000001E-2</v>
      </c>
      <c r="AZ220" s="2">
        <v>-2.4503534E-2</v>
      </c>
      <c r="BA220" s="2">
        <v>-1.9261690000000001E-2</v>
      </c>
      <c r="BB220" s="2">
        <v>-2.5515593999999999E-2</v>
      </c>
      <c r="BC220" s="2">
        <v>-2.3688509E-2</v>
      </c>
      <c r="BD220" s="2">
        <v>-3.0935438999999999E-2</v>
      </c>
      <c r="BE220" s="2">
        <v>-2.7584741999999999E-2</v>
      </c>
      <c r="BF220" s="2">
        <v>-3.1269105999999998E-2</v>
      </c>
      <c r="BG220" s="2">
        <v>-3.5265368999999998E-2</v>
      </c>
      <c r="BH220" s="2">
        <v>-3.2919681999999999E-2</v>
      </c>
      <c r="BI220" s="2">
        <v>-3.0013852000000001E-2</v>
      </c>
      <c r="BJ220" s="2">
        <v>-2.3579256E-2</v>
      </c>
      <c r="BK220" s="2">
        <v>-2.4698310000000001E-2</v>
      </c>
      <c r="BL220" s="2">
        <v>-3.0784991000000001E-2</v>
      </c>
      <c r="BM220" s="2">
        <v>-3.0218661000000001E-2</v>
      </c>
      <c r="BN220" s="2">
        <v>-4.0684433999999998E-2</v>
      </c>
      <c r="BO220" s="2">
        <v>-4.6360078999999998E-2</v>
      </c>
      <c r="BP220" s="2">
        <v>-5.2797243000000001E-2</v>
      </c>
      <c r="BQ220" s="2">
        <v>-5.4273703999999999E-2</v>
      </c>
      <c r="BR220" s="2">
        <v>-5.6684485E-2</v>
      </c>
      <c r="BS220" s="2">
        <v>-5.6183181999999998E-2</v>
      </c>
      <c r="BT220" s="2">
        <v>-5.2682551000000001E-2</v>
      </c>
      <c r="BU220" s="2">
        <v>-4.9495219E-2</v>
      </c>
      <c r="BV220" s="2">
        <v>-5.4064236000000002E-2</v>
      </c>
      <c r="BW220" s="2">
        <v>-4.6018116999999997E-2</v>
      </c>
      <c r="BX220" s="2">
        <v>-4.2280261E-2</v>
      </c>
      <c r="BY220" s="2">
        <v>-4.6919160000000001E-2</v>
      </c>
      <c r="BZ220" s="2">
        <v>-3.3838671000000001E-2</v>
      </c>
      <c r="CA220" s="2">
        <v>-3.6422323E-2</v>
      </c>
      <c r="CB220" s="2">
        <v>-3.2278228999999999E-2</v>
      </c>
      <c r="CC220" s="2">
        <v>-3.8069258000000002E-2</v>
      </c>
      <c r="CD220" s="2">
        <v>-3.7177359E-2</v>
      </c>
      <c r="CE220" s="2">
        <v>-3.3830399999999997E-2</v>
      </c>
      <c r="CF220" s="2">
        <v>-3.5923732999999999E-2</v>
      </c>
      <c r="CG220" s="2">
        <v>-3.0157641999999998E-2</v>
      </c>
      <c r="CH220" s="2">
        <v>-3.6456217999999999E-2</v>
      </c>
      <c r="CI220" s="2">
        <v>-3.1725163000000001E-2</v>
      </c>
      <c r="CJ220" s="2">
        <v>-3.1693000999999998E-2</v>
      </c>
      <c r="CK220" s="2">
        <v>-3.3779575999999999E-2</v>
      </c>
      <c r="CL220" s="2">
        <v>-3.7791446999999999E-2</v>
      </c>
      <c r="CM220" s="2">
        <v>-2.4182210999999999E-2</v>
      </c>
      <c r="CN220" s="2">
        <v>-2.9043988999999999E-2</v>
      </c>
      <c r="CO220" s="2">
        <v>-2.3721450000000002E-2</v>
      </c>
      <c r="CP220" s="2">
        <v>-3.1821173000000001E-2</v>
      </c>
      <c r="CQ220" s="2">
        <v>-2.8661724E-2</v>
      </c>
      <c r="CR220" s="2">
        <v>-3.4529628E-2</v>
      </c>
      <c r="CS220" s="2">
        <v>-3.1870554000000002E-2</v>
      </c>
      <c r="CT220" s="2">
        <v>-4.1912922999999998E-2</v>
      </c>
      <c r="CU220" s="2">
        <v>-2.6029158E-2</v>
      </c>
      <c r="CV220" s="2">
        <v>-3.2481221999999997E-2</v>
      </c>
      <c r="CW220" s="2"/>
      <c r="CX220" s="2"/>
      <c r="CY220" s="2"/>
      <c r="CZ220" s="2"/>
    </row>
    <row r="221" spans="1:104" x14ac:dyDescent="0.25">
      <c r="A221" s="1">
        <v>41128</v>
      </c>
      <c r="B221" s="2">
        <f t="shared" si="9"/>
        <v>-2.8695691208333342E-2</v>
      </c>
      <c r="C221" s="2">
        <f t="shared" si="10"/>
        <v>-1.2515452E-2</v>
      </c>
      <c r="D221" s="2">
        <f t="shared" si="11"/>
        <v>-4.7450528999999998E-2</v>
      </c>
      <c r="E221" s="2">
        <v>-2.2073136E-2</v>
      </c>
      <c r="F221" s="2">
        <v>-4.0359772000000002E-2</v>
      </c>
      <c r="G221" s="2">
        <v>-2.8036084999999999E-2</v>
      </c>
      <c r="H221" s="2">
        <v>-3.6192559999999999E-2</v>
      </c>
      <c r="I221" s="2">
        <v>-2.7585342999999998E-2</v>
      </c>
      <c r="J221" s="2">
        <v>-3.5171731999999997E-2</v>
      </c>
      <c r="K221" s="2">
        <v>-3.5257183999999997E-2</v>
      </c>
      <c r="L221" s="2">
        <v>-3.5912438999999997E-2</v>
      </c>
      <c r="M221" s="2">
        <v>-2.6139127000000002E-2</v>
      </c>
      <c r="N221" s="2">
        <v>-3.3265494999999999E-2</v>
      </c>
      <c r="O221" s="2">
        <v>-2.8607357999999999E-2</v>
      </c>
      <c r="P221" s="2">
        <v>-3.0512952999999999E-2</v>
      </c>
      <c r="Q221" s="2">
        <v>-2.4965732000000001E-2</v>
      </c>
      <c r="R221" s="2">
        <v>-3.0554405E-2</v>
      </c>
      <c r="S221" s="2">
        <v>-2.915997E-2</v>
      </c>
      <c r="T221" s="2">
        <v>-3.6570571000000003E-2</v>
      </c>
      <c r="U221" s="2">
        <v>-3.0934686999999999E-2</v>
      </c>
      <c r="V221" s="2">
        <v>-3.7247990000000002E-2</v>
      </c>
      <c r="W221" s="2">
        <v>-3.3713058999999997E-2</v>
      </c>
      <c r="X221" s="2">
        <v>-3.6874892999999999E-2</v>
      </c>
      <c r="Y221" s="2">
        <v>-2.9156888999999998E-2</v>
      </c>
      <c r="Z221" s="2">
        <v>-4.1791358000000001E-2</v>
      </c>
      <c r="AA221" s="2">
        <v>-2.5444735E-2</v>
      </c>
      <c r="AB221" s="2">
        <v>-2.5792305000000001E-2</v>
      </c>
      <c r="AC221" s="2">
        <v>-2.1629314E-2</v>
      </c>
      <c r="AD221" s="2">
        <v>-2.3951275000000001E-2</v>
      </c>
      <c r="AE221" s="2">
        <v>-2.9386216999999999E-2</v>
      </c>
      <c r="AF221" s="2">
        <v>-3.5163254999999997E-2</v>
      </c>
      <c r="AG221" s="2">
        <v>-3.1376075000000003E-2</v>
      </c>
      <c r="AH221" s="2">
        <v>-3.5613156E-2</v>
      </c>
      <c r="AI221" s="2">
        <v>-2.7104199999999998E-2</v>
      </c>
      <c r="AJ221" s="2">
        <v>-3.6659957E-2</v>
      </c>
      <c r="AK221" s="2">
        <v>-3.0145997000000001E-2</v>
      </c>
      <c r="AL221" s="2">
        <v>-3.3372291999999998E-2</v>
      </c>
      <c r="AM221" s="2">
        <v>-3.1356436000000001E-2</v>
      </c>
      <c r="AN221" s="2">
        <v>-2.3904874999999999E-2</v>
      </c>
      <c r="AO221" s="2">
        <v>-1.4005659E-2</v>
      </c>
      <c r="AP221" s="2">
        <v>-2.2573474999999999E-2</v>
      </c>
      <c r="AQ221" s="2">
        <v>-1.7676045000000001E-2</v>
      </c>
      <c r="AR221" s="2">
        <v>-2.4593070000000002E-2</v>
      </c>
      <c r="AS221" s="2">
        <v>-3.0221979999999999E-2</v>
      </c>
      <c r="AT221" s="2">
        <v>-3.0178031000000001E-2</v>
      </c>
      <c r="AU221" s="2">
        <v>-3.5732244000000003E-2</v>
      </c>
      <c r="AV221" s="2">
        <v>-2.5619620999999999E-2</v>
      </c>
      <c r="AW221" s="2">
        <v>-3.1767504000000002E-2</v>
      </c>
      <c r="AX221" s="2">
        <v>-3.0437384000000001E-2</v>
      </c>
      <c r="AY221" s="2">
        <v>-3.4552509000000002E-2</v>
      </c>
      <c r="AZ221" s="2">
        <v>-3.6883807999999997E-2</v>
      </c>
      <c r="BA221" s="2">
        <v>-3.0119216000000001E-2</v>
      </c>
      <c r="BB221" s="2">
        <v>-3.4619315999999997E-2</v>
      </c>
      <c r="BC221" s="2">
        <v>-3.3042795999999999E-2</v>
      </c>
      <c r="BD221" s="2">
        <v>-3.1154501000000001E-2</v>
      </c>
      <c r="BE221" s="2">
        <v>-2.4097609999999998E-2</v>
      </c>
      <c r="BF221" s="2">
        <v>-2.9413440999999999E-2</v>
      </c>
      <c r="BG221" s="2">
        <v>-3.1264760000000003E-2</v>
      </c>
      <c r="BH221" s="2">
        <v>-3.5613528999999998E-2</v>
      </c>
      <c r="BI221" s="2">
        <v>-3.6167798000000001E-2</v>
      </c>
      <c r="BJ221" s="2">
        <v>-3.6661696000000001E-2</v>
      </c>
      <c r="BK221" s="2">
        <v>-2.8057581000000002E-2</v>
      </c>
      <c r="BL221" s="2">
        <v>-3.5586478999999997E-2</v>
      </c>
      <c r="BM221" s="2">
        <v>-3.3586512999999998E-2</v>
      </c>
      <c r="BN221" s="2">
        <v>-4.1842442000000001E-2</v>
      </c>
      <c r="BO221" s="2">
        <v>-4.1662899000000003E-2</v>
      </c>
      <c r="BP221" s="2">
        <v>-4.7450528999999998E-2</v>
      </c>
      <c r="BQ221" s="2">
        <v>-4.7029921000000002E-2</v>
      </c>
      <c r="BR221" s="2">
        <v>-4.5871169000000003E-2</v>
      </c>
      <c r="BS221" s="2">
        <v>-4.3360422000000003E-2</v>
      </c>
      <c r="BT221" s="2">
        <v>-4.4527321000000002E-2</v>
      </c>
      <c r="BU221" s="2">
        <v>-3.9968344000000003E-2</v>
      </c>
      <c r="BV221" s="2">
        <v>-2.2691689000000001E-2</v>
      </c>
      <c r="BW221" s="2">
        <v>-1.7223260000000001E-2</v>
      </c>
      <c r="BX221" s="2">
        <v>-2.4306509E-2</v>
      </c>
      <c r="BY221" s="2">
        <v>-1.9690156E-2</v>
      </c>
      <c r="BZ221" s="2">
        <v>-3.0266089999999999E-2</v>
      </c>
      <c r="CA221" s="2">
        <v>-2.5245956E-2</v>
      </c>
      <c r="CB221" s="2">
        <v>-2.3513607999999998E-2</v>
      </c>
      <c r="CC221" s="2">
        <v>-1.6244511999999999E-2</v>
      </c>
      <c r="CD221" s="2">
        <v>-2.5882808E-2</v>
      </c>
      <c r="CE221" s="2">
        <v>-1.6041085E-2</v>
      </c>
      <c r="CF221" s="2">
        <v>-1.7025823999999998E-2</v>
      </c>
      <c r="CG221" s="2">
        <v>-1.4419125E-2</v>
      </c>
      <c r="CH221" s="2">
        <v>-1.6531959999999998E-2</v>
      </c>
      <c r="CI221" s="2">
        <v>-1.2515452E-2</v>
      </c>
      <c r="CJ221" s="2">
        <v>-1.3451594000000001E-2</v>
      </c>
      <c r="CK221" s="2">
        <v>-1.9464957000000001E-2</v>
      </c>
      <c r="CL221" s="2">
        <v>-2.2393290999999999E-2</v>
      </c>
      <c r="CM221" s="2">
        <v>-1.5949033000000001E-2</v>
      </c>
      <c r="CN221" s="2">
        <v>-1.5243138E-2</v>
      </c>
      <c r="CO221" s="2">
        <v>-1.7794285999999999E-2</v>
      </c>
      <c r="CP221" s="2">
        <v>-2.6600747000000001E-2</v>
      </c>
      <c r="CQ221" s="2">
        <v>-1.3456513E-2</v>
      </c>
      <c r="CR221" s="2">
        <v>-2.2797839E-2</v>
      </c>
      <c r="CS221" s="2">
        <v>-1.9241443E-2</v>
      </c>
      <c r="CT221" s="2">
        <v>-1.8733848000000001E-2</v>
      </c>
      <c r="CU221" s="2">
        <v>-1.7311462999999999E-2</v>
      </c>
      <c r="CV221" s="2">
        <v>-2.4427730000000002E-2</v>
      </c>
      <c r="CW221" s="2"/>
      <c r="CX221" s="2"/>
      <c r="CY221" s="2"/>
      <c r="CZ221" s="2"/>
    </row>
    <row r="222" spans="1:104" x14ac:dyDescent="0.25">
      <c r="A222" s="1">
        <v>41129</v>
      </c>
      <c r="B222" s="2">
        <f t="shared" si="9"/>
        <v>-1.5693900052083334E-2</v>
      </c>
      <c r="C222" s="2">
        <f t="shared" si="10"/>
        <v>-7.1787900000000004E-4</v>
      </c>
      <c r="D222" s="2">
        <f t="shared" si="11"/>
        <v>-2.8941841999999999E-2</v>
      </c>
      <c r="E222" s="2">
        <v>-1.8379350999999999E-2</v>
      </c>
      <c r="F222" s="2">
        <v>-1.7371652000000001E-2</v>
      </c>
      <c r="G222" s="2">
        <v>-1.0835981E-2</v>
      </c>
      <c r="H222" s="2">
        <v>-6.0321619999999998E-3</v>
      </c>
      <c r="I222" s="2">
        <v>-2.3415933E-2</v>
      </c>
      <c r="J222" s="2">
        <v>-8.4052220000000004E-3</v>
      </c>
      <c r="K222" s="2">
        <v>-2.2810572000000001E-2</v>
      </c>
      <c r="L222" s="2">
        <v>-4.7124510000000003E-3</v>
      </c>
      <c r="M222" s="2">
        <v>-2.2377302000000002E-2</v>
      </c>
      <c r="N222" s="2">
        <v>-1.1425374E-2</v>
      </c>
      <c r="O222" s="2">
        <v>-1.4146795E-2</v>
      </c>
      <c r="P222" s="2">
        <v>-3.4247840000000002E-3</v>
      </c>
      <c r="Q222" s="2">
        <v>-1.4060474E-2</v>
      </c>
      <c r="R222" s="2">
        <v>-4.8665710000000001E-3</v>
      </c>
      <c r="S222" s="2">
        <v>-9.3868739999999999E-3</v>
      </c>
      <c r="T222" s="2">
        <v>-6.7665779999999997E-3</v>
      </c>
      <c r="U222" s="2">
        <v>-7.1787900000000004E-4</v>
      </c>
      <c r="V222" s="2">
        <v>-7.6691040000000004E-3</v>
      </c>
      <c r="W222" s="2">
        <v>-1.9599826000000001E-2</v>
      </c>
      <c r="X222" s="2">
        <v>-9.6479579999999999E-3</v>
      </c>
      <c r="Y222" s="2">
        <v>-1.1301307999999999E-2</v>
      </c>
      <c r="Z222" s="2">
        <v>-1.7247335999999999E-2</v>
      </c>
      <c r="AA222" s="2">
        <v>-1.2067253E-2</v>
      </c>
      <c r="AB222" s="2">
        <v>-1.4859575E-2</v>
      </c>
      <c r="AC222" s="2">
        <v>-1.277737E-2</v>
      </c>
      <c r="AD222" s="2">
        <v>-1.8948336E-2</v>
      </c>
      <c r="AE222" s="2">
        <v>-1.7274873E-2</v>
      </c>
      <c r="AF222" s="2">
        <v>-1.9862879E-2</v>
      </c>
      <c r="AG222" s="2">
        <v>-2.5138851E-2</v>
      </c>
      <c r="AH222" s="2">
        <v>-2.2524946000000001E-2</v>
      </c>
      <c r="AI222" s="2">
        <v>-2.22598E-2</v>
      </c>
      <c r="AJ222" s="2">
        <v>-1.7407523000000001E-2</v>
      </c>
      <c r="AK222" s="2">
        <v>-1.4695915E-2</v>
      </c>
      <c r="AL222" s="2">
        <v>-1.8393033999999999E-2</v>
      </c>
      <c r="AM222" s="2">
        <v>-1.6816768999999999E-2</v>
      </c>
      <c r="AN222" s="2">
        <v>-1.3978190999999999E-2</v>
      </c>
      <c r="AO222" s="2">
        <v>-1.413466E-2</v>
      </c>
      <c r="AP222" s="2">
        <v>-2.1140973E-2</v>
      </c>
      <c r="AQ222" s="2">
        <v>-1.4908095999999999E-2</v>
      </c>
      <c r="AR222" s="2">
        <v>-1.6069236000000001E-2</v>
      </c>
      <c r="AS222" s="2">
        <v>-1.3482132000000001E-2</v>
      </c>
      <c r="AT222" s="2">
        <v>-1.6385951999999999E-2</v>
      </c>
      <c r="AU222" s="2">
        <v>-1.5138966E-2</v>
      </c>
      <c r="AV222" s="2">
        <v>-7.6156430000000001E-3</v>
      </c>
      <c r="AW222" s="2">
        <v>-1.1176422E-2</v>
      </c>
      <c r="AX222" s="2">
        <v>-1.7880275000000001E-2</v>
      </c>
      <c r="AY222" s="2">
        <v>-1.0717625E-2</v>
      </c>
      <c r="AZ222" s="2">
        <v>-1.2842904E-2</v>
      </c>
      <c r="BA222" s="2">
        <v>-1.0163261999999999E-2</v>
      </c>
      <c r="BB222" s="2">
        <v>-1.4509673000000001E-2</v>
      </c>
      <c r="BC222" s="2">
        <v>-1.3330796000000001E-2</v>
      </c>
      <c r="BD222" s="2">
        <v>-1.4762129000000001E-2</v>
      </c>
      <c r="BE222" s="2">
        <v>-1.5050315999999999E-2</v>
      </c>
      <c r="BF222" s="2">
        <v>-1.5354341000000001E-2</v>
      </c>
      <c r="BG222" s="2">
        <v>-2.1838338999999998E-2</v>
      </c>
      <c r="BH222" s="2">
        <v>-1.9828713000000001E-2</v>
      </c>
      <c r="BI222" s="2">
        <v>-1.8646882E-2</v>
      </c>
      <c r="BJ222" s="2">
        <v>-1.6260368000000001E-2</v>
      </c>
      <c r="BK222" s="2">
        <v>-1.7533380000000001E-2</v>
      </c>
      <c r="BL222" s="2">
        <v>-1.6287307000000001E-2</v>
      </c>
      <c r="BM222" s="2">
        <v>-1.5753219999999998E-2</v>
      </c>
      <c r="BN222" s="2">
        <v>-1.4849144E-2</v>
      </c>
      <c r="BO222" s="2">
        <v>-1.5197824E-2</v>
      </c>
      <c r="BP222" s="2">
        <v>-1.6645791E-2</v>
      </c>
      <c r="BQ222" s="2">
        <v>-1.5582199E-2</v>
      </c>
      <c r="BR222" s="2">
        <v>-1.390272E-2</v>
      </c>
      <c r="BS222" s="2">
        <v>-1.2280311E-2</v>
      </c>
      <c r="BT222" s="2">
        <v>-1.2389403E-2</v>
      </c>
      <c r="BU222" s="2">
        <v>-1.4580084E-2</v>
      </c>
      <c r="BV222" s="2">
        <v>-1.7101637999999999E-2</v>
      </c>
      <c r="BW222" s="2">
        <v>-1.5380856E-2</v>
      </c>
      <c r="BX222" s="2">
        <v>-1.8028173000000002E-2</v>
      </c>
      <c r="BY222" s="2">
        <v>-1.7172840000000002E-2</v>
      </c>
      <c r="BZ222" s="2">
        <v>-1.3227189E-2</v>
      </c>
      <c r="CA222" s="2">
        <v>-1.5673321E-2</v>
      </c>
      <c r="CB222" s="2">
        <v>-9.0339519999999996E-3</v>
      </c>
      <c r="CC222" s="2">
        <v>-2.4495029000000001E-2</v>
      </c>
      <c r="CD222" s="2">
        <v>-1.5119166999999999E-2</v>
      </c>
      <c r="CE222" s="2">
        <v>-2.2802642000000001E-2</v>
      </c>
      <c r="CF222" s="2">
        <v>-1.8305647000000001E-2</v>
      </c>
      <c r="CG222" s="2">
        <v>-2.8941841999999999E-2</v>
      </c>
      <c r="CH222" s="2">
        <v>-2.4225037000000001E-2</v>
      </c>
      <c r="CI222" s="2">
        <v>-2.0702851000000001E-2</v>
      </c>
      <c r="CJ222" s="2">
        <v>-1.2662471E-2</v>
      </c>
      <c r="CK222" s="2">
        <v>-1.9253296E-2</v>
      </c>
      <c r="CL222" s="2">
        <v>-1.3721173E-2</v>
      </c>
      <c r="CM222" s="2">
        <v>-1.8389157E-2</v>
      </c>
      <c r="CN222" s="2">
        <v>-1.7571453000000001E-2</v>
      </c>
      <c r="CO222" s="2">
        <v>-2.1220820000000001E-2</v>
      </c>
      <c r="CP222" s="2">
        <v>-1.6950468999999999E-2</v>
      </c>
      <c r="CQ222" s="2">
        <v>-1.4423016E-2</v>
      </c>
      <c r="CR222" s="2">
        <v>-2.2203645000000001E-2</v>
      </c>
      <c r="CS222" s="2">
        <v>-2.1454516999999999E-2</v>
      </c>
      <c r="CT222" s="2">
        <v>-2.4274715999999998E-2</v>
      </c>
      <c r="CU222" s="2">
        <v>-1.7658739E-2</v>
      </c>
      <c r="CV222" s="2">
        <v>-1.8774861E-2</v>
      </c>
      <c r="CW222" s="2"/>
      <c r="CX222" s="2"/>
      <c r="CY222" s="2"/>
      <c r="CZ222" s="2"/>
    </row>
    <row r="223" spans="1:104" x14ac:dyDescent="0.25">
      <c r="A223" s="1">
        <v>41130</v>
      </c>
      <c r="B223" s="2">
        <f t="shared" si="9"/>
        <v>-1.9189337781249993E-2</v>
      </c>
      <c r="C223" s="2">
        <f t="shared" si="10"/>
        <v>1.5767400000000001E-3</v>
      </c>
      <c r="D223" s="2">
        <f t="shared" si="11"/>
        <v>-3.5807895999999999E-2</v>
      </c>
      <c r="E223" s="2">
        <v>-1.070172E-2</v>
      </c>
      <c r="F223" s="2">
        <v>-1.1366826E-2</v>
      </c>
      <c r="G223" s="2">
        <v>-1.2773260000000001E-3</v>
      </c>
      <c r="H223" s="2">
        <v>-1.6860574E-2</v>
      </c>
      <c r="I223" s="2">
        <v>-8.5400830000000004E-3</v>
      </c>
      <c r="J223" s="2">
        <v>-1.2485875E-2</v>
      </c>
      <c r="K223" s="2">
        <v>1.5767400000000001E-3</v>
      </c>
      <c r="L223" s="2">
        <v>-2.6469699999999998E-3</v>
      </c>
      <c r="M223" s="2">
        <v>-9.0964389999999996E-3</v>
      </c>
      <c r="N223" s="2">
        <v>-1.0789938000000001E-2</v>
      </c>
      <c r="O223" s="2">
        <v>-9.9224780000000002E-3</v>
      </c>
      <c r="P223" s="2">
        <v>-1.1594932000000001E-2</v>
      </c>
      <c r="Q223" s="2">
        <v>-3.0639280000000001E-3</v>
      </c>
      <c r="R223" s="2">
        <v>-1.0205962000000001E-2</v>
      </c>
      <c r="S223" s="2">
        <v>-1.5093235999999999E-2</v>
      </c>
      <c r="T223" s="2">
        <v>-1.3872037E-2</v>
      </c>
      <c r="U223" s="2">
        <v>-1.3086293000000001E-2</v>
      </c>
      <c r="V223" s="2">
        <v>-1.2911074E-2</v>
      </c>
      <c r="W223" s="2">
        <v>-1.3906702999999999E-2</v>
      </c>
      <c r="X223" s="2">
        <v>-2.5155903E-2</v>
      </c>
      <c r="Y223" s="2">
        <v>-1.8714864000000001E-2</v>
      </c>
      <c r="Z223" s="2">
        <v>-2.0029387999999999E-2</v>
      </c>
      <c r="AA223" s="2">
        <v>-2.1915601E-2</v>
      </c>
      <c r="AB223" s="2">
        <v>-2.2612648999999999E-2</v>
      </c>
      <c r="AC223" s="2">
        <v>-1.7901113999999999E-2</v>
      </c>
      <c r="AD223" s="2">
        <v>-2.4976749999999999E-2</v>
      </c>
      <c r="AE223" s="2">
        <v>-2.8539689E-2</v>
      </c>
      <c r="AF223" s="2">
        <v>-2.8056194999999999E-2</v>
      </c>
      <c r="AG223" s="2">
        <v>-2.1500305000000001E-2</v>
      </c>
      <c r="AH223" s="2">
        <v>-2.5888070999999999E-2</v>
      </c>
      <c r="AI223" s="2">
        <v>-2.2030327999999998E-2</v>
      </c>
      <c r="AJ223" s="2">
        <v>-2.2062199000000001E-2</v>
      </c>
      <c r="AK223" s="2">
        <v>-2.1171492E-2</v>
      </c>
      <c r="AL223" s="2">
        <v>-2.8806584E-2</v>
      </c>
      <c r="AM223" s="2">
        <v>-2.2655892E-2</v>
      </c>
      <c r="AN223" s="2">
        <v>-2.7935438E-2</v>
      </c>
      <c r="AO223" s="2">
        <v>-2.5868714000000001E-2</v>
      </c>
      <c r="AP223" s="2">
        <v>-2.8638411999999999E-2</v>
      </c>
      <c r="AQ223" s="2">
        <v>-2.631145E-2</v>
      </c>
      <c r="AR223" s="2">
        <v>-2.3695728999999999E-2</v>
      </c>
      <c r="AS223" s="2">
        <v>-3.1028738E-2</v>
      </c>
      <c r="AT223" s="2">
        <v>-2.6353873999999999E-2</v>
      </c>
      <c r="AU223" s="2">
        <v>-2.5250154E-2</v>
      </c>
      <c r="AV223" s="2">
        <v>-2.6104467999999999E-2</v>
      </c>
      <c r="AW223" s="2">
        <v>-3.0539191E-2</v>
      </c>
      <c r="AX223" s="2">
        <v>-2.9271608000000001E-2</v>
      </c>
      <c r="AY223" s="2">
        <v>-3.2009727000000002E-2</v>
      </c>
      <c r="AZ223" s="2">
        <v>-2.9650046999999999E-2</v>
      </c>
      <c r="BA223" s="2">
        <v>-3.4829644999999999E-2</v>
      </c>
      <c r="BB223" s="2">
        <v>-2.6128559999999999E-2</v>
      </c>
      <c r="BC223" s="2">
        <v>-2.8075947E-2</v>
      </c>
      <c r="BD223" s="2">
        <v>-3.1964560000000003E-2</v>
      </c>
      <c r="BE223" s="2">
        <v>-3.5807895999999999E-2</v>
      </c>
      <c r="BF223" s="2">
        <v>-2.9936384999999999E-2</v>
      </c>
      <c r="BG223" s="2">
        <v>-2.6293193999999999E-2</v>
      </c>
      <c r="BH223" s="2">
        <v>-3.5617133000000002E-2</v>
      </c>
      <c r="BI223" s="2">
        <v>-3.3514851999999998E-2</v>
      </c>
      <c r="BJ223" s="2">
        <v>-3.1446333999999999E-2</v>
      </c>
      <c r="BK223" s="2">
        <v>-2.2555035000000001E-2</v>
      </c>
      <c r="BL223" s="2">
        <v>-2.2674501999999999E-2</v>
      </c>
      <c r="BM223" s="2">
        <v>-2.4275106000000001E-2</v>
      </c>
      <c r="BN223" s="2">
        <v>-2.6565192000000001E-2</v>
      </c>
      <c r="BO223" s="2">
        <v>-1.8814129999999998E-2</v>
      </c>
      <c r="BP223" s="2">
        <v>-2.2127302000000001E-2</v>
      </c>
      <c r="BQ223" s="2">
        <v>-1.5443818999999999E-2</v>
      </c>
      <c r="BR223" s="2">
        <v>-2.1704028E-2</v>
      </c>
      <c r="BS223" s="2">
        <v>-2.7405891000000002E-2</v>
      </c>
      <c r="BT223" s="2">
        <v>-2.3268969E-2</v>
      </c>
      <c r="BU223" s="2">
        <v>-1.1603278E-2</v>
      </c>
      <c r="BV223" s="2">
        <v>-1.9195117000000001E-2</v>
      </c>
      <c r="BW223" s="2">
        <v>-5.9834859999999997E-3</v>
      </c>
      <c r="BX223" s="2">
        <v>-1.888895E-3</v>
      </c>
      <c r="BY223" s="2">
        <v>-2.4834155E-2</v>
      </c>
      <c r="BZ223" s="2">
        <v>-2.5125492999999999E-2</v>
      </c>
      <c r="CA223" s="2">
        <v>-1.8972869999999999E-2</v>
      </c>
      <c r="CB223" s="2">
        <v>-1.3706329999999999E-2</v>
      </c>
      <c r="CC223" s="2">
        <v>-2.5861682E-2</v>
      </c>
      <c r="CD223" s="2">
        <v>-1.5086588999999999E-2</v>
      </c>
      <c r="CE223" s="2">
        <v>-6.4075039999999996E-3</v>
      </c>
      <c r="CF223" s="2">
        <v>-1.8924226999999998E-2</v>
      </c>
      <c r="CG223" s="2">
        <v>-2.2888512999999999E-2</v>
      </c>
      <c r="CH223" s="2">
        <v>-2.0661434999999999E-2</v>
      </c>
      <c r="CI223" s="2">
        <v>-1.1641706E-2</v>
      </c>
      <c r="CJ223" s="2">
        <v>-1.5329707E-2</v>
      </c>
      <c r="CK223" s="2">
        <v>-1.1674136999999999E-2</v>
      </c>
      <c r="CL223" s="2">
        <v>-5.6248890000000001E-3</v>
      </c>
      <c r="CM223" s="2">
        <v>-2.527166E-3</v>
      </c>
      <c r="CN223" s="2">
        <v>-1.5051722E-2</v>
      </c>
      <c r="CO223" s="2">
        <v>-2.2039297999999999E-2</v>
      </c>
      <c r="CP223" s="2">
        <v>-1.2316598E-2</v>
      </c>
      <c r="CQ223" s="2">
        <v>-6.1983689999999996E-3</v>
      </c>
      <c r="CR223" s="2">
        <v>-1.130841E-2</v>
      </c>
      <c r="CS223" s="2">
        <v>-1.182297E-2</v>
      </c>
      <c r="CT223" s="2">
        <v>-6.6292290000000004E-3</v>
      </c>
      <c r="CU223" s="2">
        <v>-1.0842111999999999E-2</v>
      </c>
      <c r="CV223" s="2">
        <v>-9.0618320000000006E-3</v>
      </c>
      <c r="CW223" s="2"/>
      <c r="CX223" s="2"/>
      <c r="CY223" s="2"/>
      <c r="CZ223" s="2"/>
    </row>
    <row r="224" spans="1:104" x14ac:dyDescent="0.25">
      <c r="A224" s="1">
        <v>41131</v>
      </c>
      <c r="B224" s="2">
        <f t="shared" si="9"/>
        <v>-1.7621656791666673E-2</v>
      </c>
      <c r="C224" s="2">
        <f t="shared" si="10"/>
        <v>7.8594098999999994E-3</v>
      </c>
      <c r="D224" s="2">
        <f t="shared" si="11"/>
        <v>-3.6942023999999997E-2</v>
      </c>
      <c r="E224" s="2">
        <v>-1.393316E-2</v>
      </c>
      <c r="F224" s="2">
        <v>-4.4936840000000004E-3</v>
      </c>
      <c r="G224" s="2">
        <v>-1.1699085E-2</v>
      </c>
      <c r="H224" s="2">
        <v>-1.0876014999999999E-2</v>
      </c>
      <c r="I224" s="2">
        <v>-2.2430667000000001E-2</v>
      </c>
      <c r="J224" s="2">
        <v>-9.0432970000000005E-3</v>
      </c>
      <c r="K224" s="2">
        <v>-2.0834043999999999E-2</v>
      </c>
      <c r="L224" s="2">
        <v>-1.0705162000000001E-2</v>
      </c>
      <c r="M224" s="2">
        <v>-1.3805095E-2</v>
      </c>
      <c r="N224" s="2">
        <v>-1.7810728000000001E-2</v>
      </c>
      <c r="O224" s="2">
        <v>-1.4867637E-2</v>
      </c>
      <c r="P224" s="2">
        <v>-1.7870029999999999E-2</v>
      </c>
      <c r="Q224" s="2">
        <v>-2.6152958E-2</v>
      </c>
      <c r="R224" s="2">
        <v>-1.7827984000000002E-2</v>
      </c>
      <c r="S224" s="2">
        <v>-1.5958276E-2</v>
      </c>
      <c r="T224" s="2">
        <v>-1.5928998E-2</v>
      </c>
      <c r="U224" s="2">
        <v>-2.5435756E-2</v>
      </c>
      <c r="V224" s="2">
        <v>-1.8663546999999999E-2</v>
      </c>
      <c r="W224" s="2">
        <v>-1.9594455E-2</v>
      </c>
      <c r="X224" s="2">
        <v>-1.7411842E-2</v>
      </c>
      <c r="Y224" s="2">
        <v>-1.6804235000000001E-2</v>
      </c>
      <c r="Z224" s="2">
        <v>-1.6435648000000001E-2</v>
      </c>
      <c r="AA224" s="2">
        <v>-2.4350318999999999E-2</v>
      </c>
      <c r="AB224" s="2">
        <v>-2.9219197999999998E-2</v>
      </c>
      <c r="AC224" s="2">
        <v>-2.9211735999999999E-2</v>
      </c>
      <c r="AD224" s="2">
        <v>-2.1233997000000001E-2</v>
      </c>
      <c r="AE224" s="2">
        <v>-2.748049E-2</v>
      </c>
      <c r="AF224" s="2">
        <v>-2.4676002999999998E-2</v>
      </c>
      <c r="AG224" s="2">
        <v>-3.0206804E-2</v>
      </c>
      <c r="AH224" s="2">
        <v>-2.0847754999999999E-2</v>
      </c>
      <c r="AI224" s="2">
        <v>-2.1680115999999999E-2</v>
      </c>
      <c r="AJ224" s="2">
        <v>-2.0261339999999999E-2</v>
      </c>
      <c r="AK224" s="2">
        <v>-2.0365062E-2</v>
      </c>
      <c r="AL224" s="2">
        <v>-1.7797842000000001E-2</v>
      </c>
      <c r="AM224" s="2">
        <v>-9.4354599999999997E-3</v>
      </c>
      <c r="AN224" s="2">
        <v>-1.6154656999999999E-2</v>
      </c>
      <c r="AO224" s="2">
        <v>-2.0598379E-2</v>
      </c>
      <c r="AP224" s="2">
        <v>-1.5595662E-2</v>
      </c>
      <c r="AQ224" s="2">
        <v>-2.0797419000000001E-2</v>
      </c>
      <c r="AR224" s="2">
        <v>-1.0002867E-2</v>
      </c>
      <c r="AS224" s="2">
        <v>-3.6609870000000001E-3</v>
      </c>
      <c r="AT224" s="2">
        <v>-1.688745E-3</v>
      </c>
      <c r="AU224" s="2">
        <v>-9.3018140000000003E-3</v>
      </c>
      <c r="AV224" s="2">
        <v>-1.4292159E-2</v>
      </c>
      <c r="AW224" s="2">
        <v>-9.277291E-3</v>
      </c>
      <c r="AX224" s="2">
        <v>-6.7715689999999999E-3</v>
      </c>
      <c r="AY224" s="2">
        <v>-1.4248006000000001E-2</v>
      </c>
      <c r="AZ224" s="2">
        <v>-1.9530546999999999E-2</v>
      </c>
      <c r="BA224" s="2">
        <v>-1.4413275E-2</v>
      </c>
      <c r="BB224" s="2">
        <v>-2.7434106999999999E-2</v>
      </c>
      <c r="BC224" s="2">
        <v>-2.0426054999999999E-2</v>
      </c>
      <c r="BD224" s="2">
        <v>-2.4849599999999999E-2</v>
      </c>
      <c r="BE224" s="2">
        <v>-2.4062244E-2</v>
      </c>
      <c r="BF224" s="2">
        <v>-2.2545358000000001E-2</v>
      </c>
      <c r="BG224" s="2">
        <v>-3.4894725000000001E-2</v>
      </c>
      <c r="BH224" s="2">
        <v>-2.7671318E-2</v>
      </c>
      <c r="BI224" s="2">
        <v>-2.9532381999999999E-2</v>
      </c>
      <c r="BJ224" s="2">
        <v>-3.017357E-2</v>
      </c>
      <c r="BK224" s="2">
        <v>-3.0737151000000001E-2</v>
      </c>
      <c r="BL224" s="2">
        <v>-3.6942023999999997E-2</v>
      </c>
      <c r="BM224" s="2">
        <v>-3.1473063000000003E-2</v>
      </c>
      <c r="BN224" s="2">
        <v>-3.0094583000000001E-2</v>
      </c>
      <c r="BO224" s="2">
        <v>-3.1297252999999997E-2</v>
      </c>
      <c r="BP224" s="2">
        <v>-2.4288539000000001E-2</v>
      </c>
      <c r="BQ224" s="2">
        <v>-2.5628486999999998E-2</v>
      </c>
      <c r="BR224" s="2">
        <v>-3.1574775999999999E-2</v>
      </c>
      <c r="BS224" s="2">
        <v>-3.1040235999999999E-2</v>
      </c>
      <c r="BT224" s="2">
        <v>-3.1679999E-2</v>
      </c>
      <c r="BU224" s="2">
        <v>-2.1700753E-2</v>
      </c>
      <c r="BV224" s="2">
        <v>-2.3615124000000001E-2</v>
      </c>
      <c r="BW224" s="2">
        <v>-2.2754183000000001E-2</v>
      </c>
      <c r="BX224" s="2">
        <v>-2.9402853E-2</v>
      </c>
      <c r="BY224" s="2">
        <v>-1.9598638000000002E-2</v>
      </c>
      <c r="BZ224" s="2">
        <v>-2.0783177E-2</v>
      </c>
      <c r="CA224" s="2">
        <v>-1.7604043999999999E-2</v>
      </c>
      <c r="CB224" s="2">
        <v>-1.9098521E-2</v>
      </c>
      <c r="CC224" s="2">
        <v>-1.6842673999999998E-2</v>
      </c>
      <c r="CD224" s="2">
        <v>-8.4174200000000001E-3</v>
      </c>
      <c r="CE224" s="2">
        <v>-1.6290527999999999E-2</v>
      </c>
      <c r="CF224" s="2">
        <v>-1.041576E-2</v>
      </c>
      <c r="CG224" s="2">
        <v>-1.3686253000000001E-2</v>
      </c>
      <c r="CH224" s="2">
        <v>-2.6639099999999998E-3</v>
      </c>
      <c r="CI224" s="2">
        <v>-8.4426199999999996E-3</v>
      </c>
      <c r="CJ224" s="2">
        <v>-1.1599005000000001E-2</v>
      </c>
      <c r="CK224" s="2">
        <v>-1.201546E-2</v>
      </c>
      <c r="CL224" s="2">
        <v>-9.1476969999999998E-3</v>
      </c>
      <c r="CM224" s="2">
        <v>-2.7104870000000001E-3</v>
      </c>
      <c r="CN224" s="2">
        <v>7.8594098999999994E-3</v>
      </c>
      <c r="CO224" s="2">
        <v>-1.0628284E-2</v>
      </c>
      <c r="CP224" s="2">
        <v>-6.3965640000000004E-3</v>
      </c>
      <c r="CQ224" s="2">
        <v>-5.5020729999999997E-3</v>
      </c>
      <c r="CR224" s="2">
        <v>-2.4145870000000002E-3</v>
      </c>
      <c r="CS224" s="2">
        <v>3.3777710999999999E-3</v>
      </c>
      <c r="CT224" s="2">
        <v>-1.766271E-3</v>
      </c>
      <c r="CU224" s="2">
        <v>-1.4901199999999999E-3</v>
      </c>
      <c r="CV224" s="2">
        <v>-9.9019550000000005E-3</v>
      </c>
      <c r="CW224" s="2"/>
      <c r="CX224" s="2"/>
      <c r="CY224" s="2"/>
      <c r="CZ224" s="2"/>
    </row>
    <row r="225" spans="1:104" x14ac:dyDescent="0.25">
      <c r="A225" s="1">
        <v>41132</v>
      </c>
      <c r="B225" s="2">
        <f t="shared" si="9"/>
        <v>-6.5626268791666711E-3</v>
      </c>
      <c r="C225" s="2">
        <f t="shared" si="10"/>
        <v>1.02690236E-2</v>
      </c>
      <c r="D225" s="2">
        <f t="shared" si="11"/>
        <v>-2.3399277E-2</v>
      </c>
      <c r="E225" s="2">
        <v>-1.8228116999999999E-2</v>
      </c>
      <c r="F225" s="2">
        <v>-2.0564540999999999E-2</v>
      </c>
      <c r="G225" s="2">
        <v>-1.2099686E-2</v>
      </c>
      <c r="H225" s="2">
        <v>-1.4233111E-2</v>
      </c>
      <c r="I225" s="2">
        <v>-1.9337184E-2</v>
      </c>
      <c r="J225" s="2">
        <v>-1.3824309999999999E-2</v>
      </c>
      <c r="K225" s="2">
        <v>-7.9614979999999991E-3</v>
      </c>
      <c r="L225" s="2">
        <v>-9.0764839999999992E-3</v>
      </c>
      <c r="M225" s="2">
        <v>-1.7096752E-2</v>
      </c>
      <c r="N225" s="2">
        <v>-1.5584993E-2</v>
      </c>
      <c r="O225" s="2">
        <v>-2.3399277E-2</v>
      </c>
      <c r="P225" s="2">
        <v>-1.4069361000000001E-2</v>
      </c>
      <c r="Q225" s="2">
        <v>-1.5215497999999999E-2</v>
      </c>
      <c r="R225" s="2">
        <v>-1.9363360000000001E-3</v>
      </c>
      <c r="S225" s="2">
        <v>-1.7811513000000001E-2</v>
      </c>
      <c r="T225" s="2">
        <v>-1.2249746000000001E-2</v>
      </c>
      <c r="U225" s="2">
        <v>-8.9497929999999993E-3</v>
      </c>
      <c r="V225" s="2">
        <v>-5.5925489999999996E-3</v>
      </c>
      <c r="W225" s="2">
        <v>-1.2276919000000001E-2</v>
      </c>
      <c r="X225" s="2">
        <v>-5.1314530000000002E-3</v>
      </c>
      <c r="Y225" s="2">
        <v>-9.3836460000000007E-3</v>
      </c>
      <c r="Z225" s="2">
        <v>-1.0476210000000001E-3</v>
      </c>
      <c r="AA225" s="2">
        <v>-9.413121E-3</v>
      </c>
      <c r="AB225" s="2">
        <v>-9.9257000000000008E-3</v>
      </c>
      <c r="AC225" s="2">
        <v>-1.0926824E-2</v>
      </c>
      <c r="AD225" s="2">
        <v>-4.0929060000000003E-3</v>
      </c>
      <c r="AE225" s="2">
        <v>-1.0595274999999999E-2</v>
      </c>
      <c r="AF225" s="2">
        <v>-1.2719523E-2</v>
      </c>
      <c r="AG225" s="2">
        <v>-1.7039760000000001E-2</v>
      </c>
      <c r="AH225" s="2">
        <v>-1.3344416E-2</v>
      </c>
      <c r="AI225" s="2">
        <v>-1.6476068999999999E-2</v>
      </c>
      <c r="AJ225" s="2">
        <v>-2.0331065999999998E-2</v>
      </c>
      <c r="AK225" s="2">
        <v>-2.0049014E-2</v>
      </c>
      <c r="AL225" s="2">
        <v>-9.1520009999999999E-3</v>
      </c>
      <c r="AM225" s="2">
        <v>-1.5557744E-2</v>
      </c>
      <c r="AN225" s="2">
        <v>-1.3966170999999999E-2</v>
      </c>
      <c r="AO225" s="2">
        <v>-1.555837E-2</v>
      </c>
      <c r="AP225" s="2">
        <v>-1.0862085E-2</v>
      </c>
      <c r="AQ225" s="2">
        <v>1.5406095E-3</v>
      </c>
      <c r="AR225" s="2">
        <v>-4.8863149999999996E-3</v>
      </c>
      <c r="AS225" s="2">
        <v>-9.5783329999999996E-3</v>
      </c>
      <c r="AT225" s="2">
        <v>-1.442577E-3</v>
      </c>
      <c r="AU225" s="2">
        <v>-4.6911360000000003E-3</v>
      </c>
      <c r="AV225" s="2">
        <v>-4.9457600000000004E-4</v>
      </c>
      <c r="AW225" s="2">
        <v>2.4892312999999998E-3</v>
      </c>
      <c r="AX225" s="2">
        <v>3.1478881000000002E-3</v>
      </c>
      <c r="AY225" s="2">
        <v>-5.2622939999999998E-3</v>
      </c>
      <c r="AZ225" s="2">
        <v>-5.31958E-3</v>
      </c>
      <c r="BA225" s="2">
        <v>-5.4851810000000004E-3</v>
      </c>
      <c r="BB225" s="2">
        <v>3.8694509999999999E-3</v>
      </c>
      <c r="BC225" s="2">
        <v>-9.2955190000000004E-3</v>
      </c>
      <c r="BD225" s="2">
        <v>-1.832125E-3</v>
      </c>
      <c r="BE225" s="2">
        <v>-7.7224870000000001E-3</v>
      </c>
      <c r="BF225" s="2">
        <v>-2.0526810000000002E-3</v>
      </c>
      <c r="BG225" s="2">
        <v>6.1776047000000004E-3</v>
      </c>
      <c r="BH225" s="2">
        <v>2.1798132000000001E-3</v>
      </c>
      <c r="BI225" s="2">
        <v>1.02690236E-2</v>
      </c>
      <c r="BJ225" s="2">
        <v>-1.12466E-3</v>
      </c>
      <c r="BK225" s="2">
        <v>-8.5220900000000004E-4</v>
      </c>
      <c r="BL225" s="2">
        <v>-4.5396940000000004E-3</v>
      </c>
      <c r="BM225" s="2">
        <v>1.4287377E-3</v>
      </c>
      <c r="BN225" s="2">
        <v>-8.5298000000000006E-3</v>
      </c>
      <c r="BO225" s="2">
        <v>-5.4764289999999997E-3</v>
      </c>
      <c r="BP225" s="2">
        <v>1.2741206000000001E-3</v>
      </c>
      <c r="BQ225" s="2">
        <v>-6.0548470000000004E-3</v>
      </c>
      <c r="BR225" s="2">
        <v>-1.9422949999999999E-3</v>
      </c>
      <c r="BS225" s="2">
        <v>-2.0522629999999999E-3</v>
      </c>
      <c r="BT225" s="2">
        <v>-1.111353E-3</v>
      </c>
      <c r="BU225" s="2">
        <v>-2.4894309999999998E-3</v>
      </c>
      <c r="BV225" s="2">
        <v>-1.0324867999999999E-2</v>
      </c>
      <c r="BW225" s="2">
        <v>7.1490379999999997E-4</v>
      </c>
      <c r="BX225" s="2">
        <v>-4.0144589999999997E-3</v>
      </c>
      <c r="BY225" s="2">
        <v>-4.5887979999999998E-3</v>
      </c>
      <c r="BZ225" s="2">
        <v>-1.49481E-4</v>
      </c>
      <c r="CA225" s="2">
        <v>-4.1935949999999996E-3</v>
      </c>
      <c r="CB225" s="2">
        <v>4.5748838999999999E-3</v>
      </c>
      <c r="CC225" s="2">
        <v>-5.6868689999999998E-3</v>
      </c>
      <c r="CD225" s="2">
        <v>1.0108414000000001E-3</v>
      </c>
      <c r="CE225" s="2">
        <v>-8.1910420000000008E-3</v>
      </c>
      <c r="CF225" s="2">
        <v>1.6155048000000001E-3</v>
      </c>
      <c r="CG225" s="2">
        <v>-3.1758399999999999E-4</v>
      </c>
      <c r="CH225" s="2">
        <v>-3.9813649999999997E-3</v>
      </c>
      <c r="CI225" s="2">
        <v>-4.0675069999999997E-3</v>
      </c>
      <c r="CJ225" s="2">
        <v>-5.0439400000000002E-4</v>
      </c>
      <c r="CK225" s="2">
        <v>-2.2985150000000001E-3</v>
      </c>
      <c r="CL225" s="2">
        <v>-2.756929E-3</v>
      </c>
      <c r="CM225" s="2">
        <v>1.8845992000000001E-3</v>
      </c>
      <c r="CN225" s="2">
        <v>2.0136723999999999E-3</v>
      </c>
      <c r="CO225" s="2">
        <v>3.3696775999999999E-3</v>
      </c>
      <c r="CP225" s="2">
        <v>-5.3890939999999997E-3</v>
      </c>
      <c r="CQ225" s="2">
        <v>-8.2737739999999994E-3</v>
      </c>
      <c r="CR225" s="2">
        <v>-3.442751E-3</v>
      </c>
      <c r="CS225" s="2">
        <v>-3.575459E-3</v>
      </c>
      <c r="CT225" s="2">
        <v>1.5772108E-3</v>
      </c>
      <c r="CU225" s="2">
        <v>-1.6728851999999999E-2</v>
      </c>
      <c r="CV225" s="2">
        <v>-1.33484E-2</v>
      </c>
      <c r="CW225" s="2"/>
      <c r="CX225" s="2"/>
      <c r="CY225" s="2"/>
      <c r="CZ225" s="2"/>
    </row>
    <row r="226" spans="1:104" x14ac:dyDescent="0.25">
      <c r="A226" s="1">
        <v>41133</v>
      </c>
      <c r="B226" s="2">
        <f t="shared" si="9"/>
        <v>-7.4151317479166654E-3</v>
      </c>
      <c r="C226" s="2">
        <f t="shared" si="10"/>
        <v>1.47781419E-2</v>
      </c>
      <c r="D226" s="2">
        <f t="shared" si="11"/>
        <v>-2.7718311999999998E-2</v>
      </c>
      <c r="E226" s="2">
        <v>-2.1066930000000002E-3</v>
      </c>
      <c r="F226" s="2">
        <v>2.5432121E-3</v>
      </c>
      <c r="G226" s="2">
        <v>1.1635599700000001E-2</v>
      </c>
      <c r="H226" s="2">
        <v>-4.9587549999999996E-3</v>
      </c>
      <c r="I226" s="2">
        <v>6.3391660000000002E-3</v>
      </c>
      <c r="J226" s="2">
        <v>3.7472559E-3</v>
      </c>
      <c r="K226" s="2">
        <v>1.47781419E-2</v>
      </c>
      <c r="L226" s="2">
        <v>-4.7786210000000003E-3</v>
      </c>
      <c r="M226" s="2">
        <v>2.9686109999999999E-3</v>
      </c>
      <c r="N226" s="2">
        <v>-8.7891570000000006E-3</v>
      </c>
      <c r="O226" s="2">
        <v>-1.8885830000000001E-3</v>
      </c>
      <c r="P226" s="2">
        <v>-4.6575829999999999E-3</v>
      </c>
      <c r="Q226" s="2">
        <v>-6.9004569999999996E-3</v>
      </c>
      <c r="R226" s="2">
        <v>-1.0186844E-2</v>
      </c>
      <c r="S226" s="2">
        <v>7.7786450000000003E-4</v>
      </c>
      <c r="T226" s="2">
        <v>1.3553297E-3</v>
      </c>
      <c r="U226" s="2">
        <v>-1.2526200000000001E-3</v>
      </c>
      <c r="V226" s="2">
        <v>1.5942838E-3</v>
      </c>
      <c r="W226" s="2">
        <v>-4.7844589999999996E-3</v>
      </c>
      <c r="X226" s="2">
        <v>-3.8848239999999998E-3</v>
      </c>
      <c r="Y226" s="2">
        <v>-3.066624E-3</v>
      </c>
      <c r="Z226" s="2">
        <v>-8.3711159999999996E-3</v>
      </c>
      <c r="AA226" s="2">
        <v>5.4873761999999996E-3</v>
      </c>
      <c r="AB226" s="2">
        <v>-1.1547778999999999E-2</v>
      </c>
      <c r="AC226" s="2">
        <v>-3.1147199999999998E-4</v>
      </c>
      <c r="AD226" s="2">
        <v>-7.880125E-3</v>
      </c>
      <c r="AE226" s="2">
        <v>4.9654759999999995E-4</v>
      </c>
      <c r="AF226" s="2">
        <v>-6.109293E-3</v>
      </c>
      <c r="AG226" s="2">
        <v>-9.1098580000000002E-3</v>
      </c>
      <c r="AH226" s="2">
        <v>-7.7473120000000001E-3</v>
      </c>
      <c r="AI226" s="2">
        <v>3.8954911000000001E-3</v>
      </c>
      <c r="AJ226" s="2">
        <v>1.2136111999999999E-3</v>
      </c>
      <c r="AK226" s="2">
        <v>3.8610535999999999E-3</v>
      </c>
      <c r="AL226" s="2">
        <v>-3.8654010000000001E-3</v>
      </c>
      <c r="AM226" s="2">
        <v>-5.5267329999999998E-3</v>
      </c>
      <c r="AN226" s="2">
        <v>-8.4742910000000001E-3</v>
      </c>
      <c r="AO226" s="2">
        <v>-1.8681839999999999E-3</v>
      </c>
      <c r="AP226" s="2">
        <v>-7.4535629999999999E-3</v>
      </c>
      <c r="AQ226" s="2">
        <v>-1.3106529999999999E-3</v>
      </c>
      <c r="AR226" s="2">
        <v>-1.1229793E-2</v>
      </c>
      <c r="AS226" s="2">
        <v>-5.5110419999999999E-3</v>
      </c>
      <c r="AT226" s="2">
        <v>-8.7577890000000002E-3</v>
      </c>
      <c r="AU226" s="2">
        <v>-5.8049859999999998E-3</v>
      </c>
      <c r="AV226" s="2">
        <v>-4.277477E-3</v>
      </c>
      <c r="AW226" s="2">
        <v>-9.4026999999999999E-3</v>
      </c>
      <c r="AX226" s="2">
        <v>-9.4500290000000004E-3</v>
      </c>
      <c r="AY226" s="2">
        <v>-1.4743335999999999E-2</v>
      </c>
      <c r="AZ226" s="2">
        <v>-8.6806220000000007E-3</v>
      </c>
      <c r="BA226" s="2">
        <v>-1.0545229999999999E-2</v>
      </c>
      <c r="BB226" s="2">
        <v>-1.1222922999999999E-2</v>
      </c>
      <c r="BC226" s="2">
        <v>-1.7416309000000001E-2</v>
      </c>
      <c r="BD226" s="2">
        <v>-2.2057439999999999E-3</v>
      </c>
      <c r="BE226" s="2">
        <v>-1.1895386000000001E-2</v>
      </c>
      <c r="BF226" s="2">
        <v>-2.0604130000000001E-3</v>
      </c>
      <c r="BG226" s="2">
        <v>-8.7542460000000002E-3</v>
      </c>
      <c r="BH226" s="2">
        <v>-8.6528739999999996E-3</v>
      </c>
      <c r="BI226" s="2">
        <v>-4.9795710000000003E-3</v>
      </c>
      <c r="BJ226" s="2">
        <v>-1.1301708000000001E-2</v>
      </c>
      <c r="BK226" s="2">
        <v>-1.0988067000000001E-2</v>
      </c>
      <c r="BL226" s="2">
        <v>-1.4219838E-2</v>
      </c>
      <c r="BM226" s="2">
        <v>-1.2174265E-2</v>
      </c>
      <c r="BN226" s="2">
        <v>-1.4048737E-2</v>
      </c>
      <c r="BO226" s="2">
        <v>-1.9105444999999999E-2</v>
      </c>
      <c r="BP226" s="2">
        <v>-1.7371787E-2</v>
      </c>
      <c r="BQ226" s="2">
        <v>-2.1484744E-2</v>
      </c>
      <c r="BR226" s="2">
        <v>-1.7878515000000001E-2</v>
      </c>
      <c r="BS226" s="2">
        <v>-2.5155668999999999E-2</v>
      </c>
      <c r="BT226" s="2">
        <v>-2.5426226E-2</v>
      </c>
      <c r="BU226" s="2">
        <v>-1.2324079999999999E-2</v>
      </c>
      <c r="BV226" s="2">
        <v>-2.7718311999999998E-2</v>
      </c>
      <c r="BW226" s="2">
        <v>-1.8273043999999999E-2</v>
      </c>
      <c r="BX226" s="2">
        <v>-1.9866314999999999E-2</v>
      </c>
      <c r="BY226" s="2">
        <v>3.9726268999999998E-3</v>
      </c>
      <c r="BZ226" s="2">
        <v>-7.8934039999999997E-3</v>
      </c>
      <c r="CA226" s="2">
        <v>-1.4688568000000001E-2</v>
      </c>
      <c r="CB226" s="2">
        <v>-4.8026040000000002E-3</v>
      </c>
      <c r="CC226" s="2">
        <v>-3.860114E-3</v>
      </c>
      <c r="CD226" s="2">
        <v>3.8668358000000002E-3</v>
      </c>
      <c r="CE226" s="2">
        <v>-3.3303030000000002E-3</v>
      </c>
      <c r="CF226" s="2">
        <v>9.5515420000000001E-4</v>
      </c>
      <c r="CG226" s="2">
        <v>-9.0315580000000003E-3</v>
      </c>
      <c r="CH226" s="2">
        <v>-6.8407190000000003E-3</v>
      </c>
      <c r="CI226" s="2">
        <v>-1.6585418000000001E-2</v>
      </c>
      <c r="CJ226" s="2">
        <v>-3.0356010000000002E-3</v>
      </c>
      <c r="CK226" s="2">
        <v>-1.1727023E-2</v>
      </c>
      <c r="CL226" s="2">
        <v>-9.5840839999999997E-3</v>
      </c>
      <c r="CM226" s="2">
        <v>-1.5652036000000001E-2</v>
      </c>
      <c r="CN226" s="2">
        <v>-7.5062519999999997E-3</v>
      </c>
      <c r="CO226" s="2">
        <v>-1.1452169E-2</v>
      </c>
      <c r="CP226" s="2">
        <v>-1.2154223E-2</v>
      </c>
      <c r="CQ226" s="2">
        <v>-1.0554963000000001E-2</v>
      </c>
      <c r="CR226" s="2">
        <v>-1.1888523E-2</v>
      </c>
      <c r="CS226" s="2">
        <v>-1.7285895999999999E-2</v>
      </c>
      <c r="CT226" s="2">
        <v>-2.0287344999999998E-2</v>
      </c>
      <c r="CU226" s="2">
        <v>-1.6492463999999998E-2</v>
      </c>
      <c r="CV226" s="2">
        <v>-6.9293200000000001E-3</v>
      </c>
      <c r="CW226" s="2"/>
      <c r="CX226" s="2"/>
      <c r="CY226" s="2"/>
      <c r="CZ226" s="2"/>
    </row>
    <row r="227" spans="1:104" x14ac:dyDescent="0.25">
      <c r="A227" s="1">
        <v>41134</v>
      </c>
      <c r="B227" s="2">
        <f t="shared" si="9"/>
        <v>-2.0373625398958334E-2</v>
      </c>
      <c r="C227" s="2">
        <f t="shared" si="10"/>
        <v>2.2118446999999999E-3</v>
      </c>
      <c r="D227" s="2">
        <f t="shared" si="11"/>
        <v>-4.9702561999999999E-2</v>
      </c>
      <c r="E227" s="2">
        <v>-3.886666E-3</v>
      </c>
      <c r="F227" s="2">
        <v>-1.2909360999999999E-2</v>
      </c>
      <c r="G227" s="2">
        <v>-1.4719497999999999E-2</v>
      </c>
      <c r="H227" s="2">
        <v>-2.0959801E-2</v>
      </c>
      <c r="I227" s="2">
        <v>-2.1616586E-2</v>
      </c>
      <c r="J227" s="2">
        <v>-1.8210825E-2</v>
      </c>
      <c r="K227" s="2">
        <v>-1.2220005000000001E-2</v>
      </c>
      <c r="L227" s="2">
        <v>-1.5272620000000001E-2</v>
      </c>
      <c r="M227" s="2">
        <v>-1.8273663999999998E-2</v>
      </c>
      <c r="N227" s="2">
        <v>-2.1255891999999998E-2</v>
      </c>
      <c r="O227" s="2">
        <v>-2.1067597E-2</v>
      </c>
      <c r="P227" s="2">
        <v>-2.2664495999999999E-2</v>
      </c>
      <c r="Q227" s="2">
        <v>-1.7824222000000001E-2</v>
      </c>
      <c r="R227" s="2">
        <v>-1.9376496E-2</v>
      </c>
      <c r="S227" s="2">
        <v>-1.5352583E-2</v>
      </c>
      <c r="T227" s="2">
        <v>-2.8888075999999999E-2</v>
      </c>
      <c r="U227" s="2">
        <v>-2.2937051999999999E-2</v>
      </c>
      <c r="V227" s="2">
        <v>-2.3969272E-2</v>
      </c>
      <c r="W227" s="2">
        <v>-6.3282629999999998E-3</v>
      </c>
      <c r="X227" s="2">
        <v>-1.9018899999999998E-2</v>
      </c>
      <c r="Y227" s="2">
        <v>-2.2837812999999998E-2</v>
      </c>
      <c r="Z227" s="2">
        <v>-3.3436866000000003E-2</v>
      </c>
      <c r="AA227" s="2">
        <v>-3.6013660000000003E-2</v>
      </c>
      <c r="AB227" s="2">
        <v>-2.5757986E-2</v>
      </c>
      <c r="AC227" s="2">
        <v>-1.7052689999999999E-2</v>
      </c>
      <c r="AD227" s="2">
        <v>-2.4914372000000001E-2</v>
      </c>
      <c r="AE227" s="2">
        <v>-2.6938416999999999E-2</v>
      </c>
      <c r="AF227" s="2">
        <v>-2.9732367999999999E-2</v>
      </c>
      <c r="AG227" s="2">
        <v>-2.6927375E-2</v>
      </c>
      <c r="AH227" s="2">
        <v>-2.5769608999999999E-2</v>
      </c>
      <c r="AI227" s="2">
        <v>-2.8689022000000002E-2</v>
      </c>
      <c r="AJ227" s="2">
        <v>-2.3010339000000001E-2</v>
      </c>
      <c r="AK227" s="2">
        <v>-2.0598914999999999E-2</v>
      </c>
      <c r="AL227" s="2">
        <v>-1.7894231E-2</v>
      </c>
      <c r="AM227" s="2">
        <v>-1.5334316000000001E-2</v>
      </c>
      <c r="AN227" s="2">
        <v>-1.56119E-2</v>
      </c>
      <c r="AO227" s="2">
        <v>-1.4685734000000001E-2</v>
      </c>
      <c r="AP227" s="2">
        <v>-2.7308394E-2</v>
      </c>
      <c r="AQ227" s="2">
        <v>-2.7092471999999999E-2</v>
      </c>
      <c r="AR227" s="2">
        <v>-2.9863217000000001E-2</v>
      </c>
      <c r="AS227" s="2">
        <v>-1.5963443000000001E-2</v>
      </c>
      <c r="AT227" s="2">
        <v>-1.7384862000000001E-2</v>
      </c>
      <c r="AU227" s="2">
        <v>-1.2271825E-2</v>
      </c>
      <c r="AV227" s="2">
        <v>-2.0981965000000002E-2</v>
      </c>
      <c r="AW227" s="2">
        <v>-1.3681791E-2</v>
      </c>
      <c r="AX227" s="2">
        <v>-2.1866990999999999E-2</v>
      </c>
      <c r="AY227" s="2">
        <v>-1.5380932E-2</v>
      </c>
      <c r="AZ227" s="2">
        <v>-2.4436003000000001E-2</v>
      </c>
      <c r="BA227" s="2">
        <v>-6.6439860000000002E-3</v>
      </c>
      <c r="BB227" s="2">
        <v>-1.3123562E-2</v>
      </c>
      <c r="BC227" s="2">
        <v>-1.3099683000000001E-2</v>
      </c>
      <c r="BD227" s="2">
        <v>-1.5017866E-2</v>
      </c>
      <c r="BE227" s="2">
        <v>-1.3443630999999999E-2</v>
      </c>
      <c r="BF227" s="2">
        <v>-1.3478232E-2</v>
      </c>
      <c r="BG227" s="2">
        <v>-2.0144253000000001E-2</v>
      </c>
      <c r="BH227" s="2">
        <v>-9.9219789999999992E-3</v>
      </c>
      <c r="BI227" s="2">
        <v>-2.1538689999999999E-2</v>
      </c>
      <c r="BJ227" s="2">
        <v>-2.0612338000000001E-2</v>
      </c>
      <c r="BK227" s="2">
        <v>-2.4320641E-2</v>
      </c>
      <c r="BL227" s="2">
        <v>-3.2759004000000001E-2</v>
      </c>
      <c r="BM227" s="2">
        <v>-2.549647E-2</v>
      </c>
      <c r="BN227" s="2">
        <v>-1.7544771000000001E-2</v>
      </c>
      <c r="BO227" s="2">
        <v>-3.3516852999999999E-2</v>
      </c>
      <c r="BP227" s="2">
        <v>-3.8834373999999998E-2</v>
      </c>
      <c r="BQ227" s="2">
        <v>-3.7036694000000002E-2</v>
      </c>
      <c r="BR227" s="2">
        <v>-4.6590233000000002E-2</v>
      </c>
      <c r="BS227" s="2">
        <v>-4.1012033000000003E-2</v>
      </c>
      <c r="BT227" s="2">
        <v>-4.9702561999999999E-2</v>
      </c>
      <c r="BU227" s="2">
        <v>-4.4369436999999998E-2</v>
      </c>
      <c r="BV227" s="2">
        <v>-4.0104167000000003E-2</v>
      </c>
      <c r="BW227" s="2">
        <v>-2.6957154000000001E-2</v>
      </c>
      <c r="BX227" s="2">
        <v>-2.5256349000000001E-2</v>
      </c>
      <c r="BY227" s="2">
        <v>-2.7519024E-2</v>
      </c>
      <c r="BZ227" s="2">
        <v>-2.5625436000000001E-2</v>
      </c>
      <c r="CA227" s="2">
        <v>-1.7308061E-2</v>
      </c>
      <c r="CB227" s="2">
        <v>-2.0102183999999999E-2</v>
      </c>
      <c r="CC227" s="2">
        <v>-1.3044808999999999E-2</v>
      </c>
      <c r="CD227" s="2">
        <v>-1.2079382E-2</v>
      </c>
      <c r="CE227" s="2">
        <v>-1.8243149E-2</v>
      </c>
      <c r="CF227" s="2">
        <v>-1.5890986999999999E-2</v>
      </c>
      <c r="CG227" s="2">
        <v>-2.3758520000000002E-2</v>
      </c>
      <c r="CH227" s="2">
        <v>-1.9754501000000001E-2</v>
      </c>
      <c r="CI227" s="2">
        <v>-2.0646751000000001E-2</v>
      </c>
      <c r="CJ227" s="2">
        <v>-1.3834871E-2</v>
      </c>
      <c r="CK227" s="2">
        <v>-8.0840540000000002E-3</v>
      </c>
      <c r="CL227" s="2">
        <v>-1.667898E-2</v>
      </c>
      <c r="CM227" s="2">
        <v>-7.0966240000000002E-3</v>
      </c>
      <c r="CN227" s="2">
        <v>-1.1384147000000001E-2</v>
      </c>
      <c r="CO227" s="2">
        <v>-5.2626310000000003E-3</v>
      </c>
      <c r="CP227" s="2">
        <v>-1.7803614999999998E-2</v>
      </c>
      <c r="CQ227" s="2">
        <v>-1.4525878000000001E-2</v>
      </c>
      <c r="CR227" s="2">
        <v>2.2118446999999999E-3</v>
      </c>
      <c r="CS227" s="2">
        <v>-2.4572729999999998E-3</v>
      </c>
      <c r="CT227" s="2">
        <v>-6.0294010000000002E-3</v>
      </c>
      <c r="CU227" s="2">
        <v>-1.2284150000000001E-2</v>
      </c>
      <c r="CV227" s="2">
        <v>-9.9511100000000009E-3</v>
      </c>
      <c r="CW227" s="2"/>
      <c r="CX227" s="2"/>
      <c r="CY227" s="2"/>
      <c r="CZ227" s="2"/>
    </row>
    <row r="228" spans="1:104" x14ac:dyDescent="0.25">
      <c r="A228" s="1">
        <v>41135</v>
      </c>
      <c r="B228" s="2">
        <f t="shared" si="9"/>
        <v>-2.0058178166666663E-2</v>
      </c>
      <c r="C228" s="2">
        <f t="shared" si="10"/>
        <v>-3.2371679999999999E-3</v>
      </c>
      <c r="D228" s="2">
        <f t="shared" si="11"/>
        <v>-4.7216332E-2</v>
      </c>
      <c r="E228" s="2">
        <v>-1.0101840000000001E-2</v>
      </c>
      <c r="F228" s="2">
        <v>-1.2080119E-2</v>
      </c>
      <c r="G228" s="2">
        <v>-9.1715070000000006E-3</v>
      </c>
      <c r="H228" s="2">
        <v>-9.8690400000000008E-3</v>
      </c>
      <c r="I228" s="2">
        <v>-1.0218286E-2</v>
      </c>
      <c r="J228" s="2">
        <v>-2.0550595000000001E-2</v>
      </c>
      <c r="K228" s="2">
        <v>-1.5340928E-2</v>
      </c>
      <c r="L228" s="2">
        <v>-1.5909060999999999E-2</v>
      </c>
      <c r="M228" s="2">
        <v>-1.4637502E-2</v>
      </c>
      <c r="N228" s="2">
        <v>-2.0655489999999999E-2</v>
      </c>
      <c r="O228" s="2">
        <v>-1.0412055E-2</v>
      </c>
      <c r="P228" s="2">
        <v>-1.3736071000000001E-2</v>
      </c>
      <c r="Q228" s="2">
        <v>-1.2974028E-2</v>
      </c>
      <c r="R228" s="2">
        <v>-1.9445207999999999E-2</v>
      </c>
      <c r="S228" s="2">
        <v>-1.6266170999999999E-2</v>
      </c>
      <c r="T228" s="2">
        <v>-1.1699495000000001E-2</v>
      </c>
      <c r="U228" s="2">
        <v>-1.5083368E-2</v>
      </c>
      <c r="V228" s="2">
        <v>-1.9316119999999999E-2</v>
      </c>
      <c r="W228" s="2">
        <v>-1.6642805E-2</v>
      </c>
      <c r="X228" s="2">
        <v>-1.4909548E-2</v>
      </c>
      <c r="Y228" s="2">
        <v>-1.6965002999999999E-2</v>
      </c>
      <c r="Z228" s="2">
        <v>-1.6597102999999998E-2</v>
      </c>
      <c r="AA228" s="2">
        <v>-1.6437129000000002E-2</v>
      </c>
      <c r="AB228" s="2">
        <v>-8.3847360000000003E-3</v>
      </c>
      <c r="AC228" s="2">
        <v>-1.0769812E-2</v>
      </c>
      <c r="AD228" s="2">
        <v>-2.2073081000000001E-2</v>
      </c>
      <c r="AE228" s="2">
        <v>-1.8220363999999999E-2</v>
      </c>
      <c r="AF228" s="2">
        <v>-1.4179943E-2</v>
      </c>
      <c r="AG228" s="2">
        <v>-8.1088649999999998E-3</v>
      </c>
      <c r="AH228" s="2">
        <v>-1.0182207E-2</v>
      </c>
      <c r="AI228" s="2">
        <v>-5.9132849999999999E-3</v>
      </c>
      <c r="AJ228" s="2">
        <v>-3.2371679999999999E-3</v>
      </c>
      <c r="AK228" s="2">
        <v>-1.024329E-2</v>
      </c>
      <c r="AL228" s="2">
        <v>-1.0993338E-2</v>
      </c>
      <c r="AM228" s="2">
        <v>-1.0599257000000001E-2</v>
      </c>
      <c r="AN228" s="2">
        <v>-1.4312556000000001E-2</v>
      </c>
      <c r="AO228" s="2">
        <v>-8.2634419999999993E-3</v>
      </c>
      <c r="AP228" s="2">
        <v>-1.1626005999999999E-2</v>
      </c>
      <c r="AQ228" s="2">
        <v>-6.3164889999999998E-3</v>
      </c>
      <c r="AR228" s="2">
        <v>-1.7696369999999999E-2</v>
      </c>
      <c r="AS228" s="2">
        <v>-1.4827531E-2</v>
      </c>
      <c r="AT228" s="2">
        <v>-1.9954342E-2</v>
      </c>
      <c r="AU228" s="2">
        <v>-1.1149464E-2</v>
      </c>
      <c r="AV228" s="2">
        <v>-7.0432890000000003E-3</v>
      </c>
      <c r="AW228" s="2">
        <v>-1.3868158E-2</v>
      </c>
      <c r="AX228" s="2">
        <v>-1.2585345E-2</v>
      </c>
      <c r="AY228" s="2">
        <v>-2.0175786000000001E-2</v>
      </c>
      <c r="AZ228" s="2">
        <v>-2.3214723E-2</v>
      </c>
      <c r="BA228" s="2">
        <v>-2.3139445000000002E-2</v>
      </c>
      <c r="BB228" s="2">
        <v>-3.0600830999999998E-2</v>
      </c>
      <c r="BC228" s="2">
        <v>-2.2439909000000001E-2</v>
      </c>
      <c r="BD228" s="2">
        <v>-3.2461794000000002E-2</v>
      </c>
      <c r="BE228" s="2">
        <v>-2.4500702999999999E-2</v>
      </c>
      <c r="BF228" s="2">
        <v>-3.3390990000000002E-2</v>
      </c>
      <c r="BG228" s="2">
        <v>-3.1826281999999997E-2</v>
      </c>
      <c r="BH228" s="2">
        <v>-3.7135215999999999E-2</v>
      </c>
      <c r="BI228" s="2">
        <v>-2.8044399000000001E-2</v>
      </c>
      <c r="BJ228" s="2">
        <v>-3.8689920000000003E-2</v>
      </c>
      <c r="BK228" s="2">
        <v>-3.3519516999999999E-2</v>
      </c>
      <c r="BL228" s="2">
        <v>-4.1751112E-2</v>
      </c>
      <c r="BM228" s="2">
        <v>-3.1593903999999999E-2</v>
      </c>
      <c r="BN228" s="2">
        <v>-4.2634358999999997E-2</v>
      </c>
      <c r="BO228" s="2">
        <v>-3.7175554999999999E-2</v>
      </c>
      <c r="BP228" s="2">
        <v>-3.9151830999999998E-2</v>
      </c>
      <c r="BQ228" s="2">
        <v>-3.9921854999999999E-2</v>
      </c>
      <c r="BR228" s="2">
        <v>-3.9000523000000002E-2</v>
      </c>
      <c r="BS228" s="2">
        <v>-3.6504763000000003E-2</v>
      </c>
      <c r="BT228" s="2">
        <v>-3.4198902000000003E-2</v>
      </c>
      <c r="BU228" s="2">
        <v>-4.7216332E-2</v>
      </c>
      <c r="BV228" s="2">
        <v>-4.3011737000000001E-2</v>
      </c>
      <c r="BW228" s="2">
        <v>-3.6940564000000002E-2</v>
      </c>
      <c r="BX228" s="2">
        <v>-3.7604164000000002E-2</v>
      </c>
      <c r="BY228" s="2">
        <v>-2.6179204000000001E-2</v>
      </c>
      <c r="BZ228" s="2">
        <v>-2.4626170999999999E-2</v>
      </c>
      <c r="CA228" s="2">
        <v>-1.6402981000000001E-2</v>
      </c>
      <c r="CB228" s="2">
        <v>-1.9975197E-2</v>
      </c>
      <c r="CC228" s="2">
        <v>-2.8580178000000001E-2</v>
      </c>
      <c r="CD228" s="2">
        <v>-2.644469E-2</v>
      </c>
      <c r="CE228" s="2">
        <v>-2.3424057000000002E-2</v>
      </c>
      <c r="CF228" s="2">
        <v>-2.2883858E-2</v>
      </c>
      <c r="CG228" s="2">
        <v>-2.5433254999999998E-2</v>
      </c>
      <c r="CH228" s="2">
        <v>-2.5264196999999999E-2</v>
      </c>
      <c r="CI228" s="2">
        <v>-2.2739994999999999E-2</v>
      </c>
      <c r="CJ228" s="2">
        <v>-1.1274703000000001E-2</v>
      </c>
      <c r="CK228" s="2">
        <v>-2.114307E-2</v>
      </c>
      <c r="CL228" s="2">
        <v>-1.1859984E-2</v>
      </c>
      <c r="CM228" s="2">
        <v>-1.0096611E-2</v>
      </c>
      <c r="CN228" s="2">
        <v>-8.9740659999999993E-3</v>
      </c>
      <c r="CO228" s="2">
        <v>-1.4272282000000001E-2</v>
      </c>
      <c r="CP228" s="2">
        <v>-1.7277325E-2</v>
      </c>
      <c r="CQ228" s="2">
        <v>-5.7744750000000003E-3</v>
      </c>
      <c r="CR228" s="2">
        <v>-1.9046105000000001E-2</v>
      </c>
      <c r="CS228" s="2">
        <v>-4.8146609999999996E-3</v>
      </c>
      <c r="CT228" s="2">
        <v>-1.9296768999999998E-2</v>
      </c>
      <c r="CU228" s="2">
        <v>-9.0264160000000006E-3</v>
      </c>
      <c r="CV228" s="2">
        <v>-1.5362928E-2</v>
      </c>
      <c r="CW228" s="2"/>
      <c r="CX228" s="2"/>
      <c r="CY228" s="2"/>
      <c r="CZ228" s="2"/>
    </row>
    <row r="229" spans="1:104" x14ac:dyDescent="0.25">
      <c r="A229" s="1">
        <v>41136</v>
      </c>
      <c r="B229" s="2">
        <f t="shared" si="9"/>
        <v>-2.9643262187500013E-4</v>
      </c>
      <c r="C229" s="2">
        <f t="shared" si="10"/>
        <v>1.0625055499999999E-2</v>
      </c>
      <c r="D229" s="2">
        <f t="shared" si="11"/>
        <v>-1.0314855E-2</v>
      </c>
      <c r="E229" s="2">
        <v>-4.2139250000000003E-3</v>
      </c>
      <c r="F229" s="2">
        <v>-4.612189E-3</v>
      </c>
      <c r="G229" s="2">
        <v>-3.015509E-3</v>
      </c>
      <c r="H229" s="2">
        <v>-8.0458099999999996E-4</v>
      </c>
      <c r="I229" s="2">
        <v>-5.30483E-3</v>
      </c>
      <c r="J229" s="2">
        <v>3.6399722000000001E-3</v>
      </c>
      <c r="K229" s="2">
        <v>-4.9613299999999995E-4</v>
      </c>
      <c r="L229" s="2">
        <v>-3.8369200000000002E-3</v>
      </c>
      <c r="M229" s="2">
        <v>-1.0314855E-2</v>
      </c>
      <c r="N229" s="2">
        <v>1.0571513E-3</v>
      </c>
      <c r="O229" s="2">
        <v>-4.8224800000000001E-4</v>
      </c>
      <c r="P229" s="2">
        <v>8.7093089000000005E-3</v>
      </c>
      <c r="Q229" s="2">
        <v>-3.128619E-3</v>
      </c>
      <c r="R229" s="2">
        <v>6.0308258999999999E-3</v>
      </c>
      <c r="S229" s="2">
        <v>-3.6452419999999999E-3</v>
      </c>
      <c r="T229" s="2">
        <v>2.2462214999999998E-3</v>
      </c>
      <c r="U229" s="2">
        <v>3.2324813999999999E-3</v>
      </c>
      <c r="V229" s="2">
        <v>3.7378418999999999E-3</v>
      </c>
      <c r="W229" s="2">
        <v>-8.8340929999999995E-3</v>
      </c>
      <c r="X229" s="2">
        <v>1.2658759999999999E-4</v>
      </c>
      <c r="Y229" s="2">
        <v>1.0625055499999999E-2</v>
      </c>
      <c r="Z229" s="2">
        <v>-1.433454E-3</v>
      </c>
      <c r="AA229" s="2">
        <v>3.9879787000000003E-3</v>
      </c>
      <c r="AB229" s="2">
        <v>6.7194126000000003E-3</v>
      </c>
      <c r="AC229" s="2">
        <v>-3.6063060000000001E-3</v>
      </c>
      <c r="AD229" s="2">
        <v>-6.1782299999999998E-3</v>
      </c>
      <c r="AE229" s="2">
        <v>-7.5774099999999997E-3</v>
      </c>
      <c r="AF229" s="2">
        <v>-1.3290369999999999E-3</v>
      </c>
      <c r="AG229" s="2">
        <v>-5.3332470000000002E-3</v>
      </c>
      <c r="AH229" s="2">
        <v>-8.2509230000000003E-3</v>
      </c>
      <c r="AI229" s="2">
        <v>-9.6863439999999995E-3</v>
      </c>
      <c r="AJ229" s="2">
        <v>-1.6656400000000001E-4</v>
      </c>
      <c r="AK229" s="2">
        <v>2.7768175000000002E-3</v>
      </c>
      <c r="AL229" s="2">
        <v>-5.8938180000000003E-3</v>
      </c>
      <c r="AM229" s="2">
        <v>-3.2651780000000001E-3</v>
      </c>
      <c r="AN229" s="2">
        <v>-2.0940999999999999E-4</v>
      </c>
      <c r="AO229" s="2">
        <v>2.1913172E-3</v>
      </c>
      <c r="AP229" s="2">
        <v>-1.7675799999999999E-3</v>
      </c>
      <c r="AQ229" s="2">
        <v>-1.142573E-3</v>
      </c>
      <c r="AR229" s="2">
        <v>4.8947304999999997E-3</v>
      </c>
      <c r="AS229" s="2">
        <v>9.4327574999999997E-3</v>
      </c>
      <c r="AT229" s="2">
        <v>3.9100445000000003E-3</v>
      </c>
      <c r="AU229" s="2">
        <v>6.9523005000000004E-3</v>
      </c>
      <c r="AV229" s="2">
        <v>4.4884781999999998E-3</v>
      </c>
      <c r="AW229" s="2">
        <v>4.0511606999999996E-3</v>
      </c>
      <c r="AX229" s="2">
        <v>-1.5037710000000001E-3</v>
      </c>
      <c r="AY229" s="2">
        <v>3.8826499999999998E-5</v>
      </c>
      <c r="AZ229" s="2">
        <v>3.879752E-4</v>
      </c>
      <c r="BA229" s="2">
        <v>-1.03853E-3</v>
      </c>
      <c r="BB229" s="2">
        <v>-5.0211320000000002E-3</v>
      </c>
      <c r="BC229" s="2">
        <v>-4.4756149999999996E-3</v>
      </c>
      <c r="BD229" s="2">
        <v>-3.1346170000000001E-3</v>
      </c>
      <c r="BE229" s="2">
        <v>-2.450575E-3</v>
      </c>
      <c r="BF229" s="2">
        <v>-2.580798E-3</v>
      </c>
      <c r="BG229" s="2">
        <v>-2.2252019999999999E-3</v>
      </c>
      <c r="BH229" s="2">
        <v>-4.9796019999999996E-3</v>
      </c>
      <c r="BI229" s="2">
        <v>-2.173318E-3</v>
      </c>
      <c r="BJ229" s="2">
        <v>-4.0098349999999998E-3</v>
      </c>
      <c r="BK229" s="2">
        <v>-3.1720899999999998E-3</v>
      </c>
      <c r="BL229" s="2">
        <v>-3.1427959999999998E-3</v>
      </c>
      <c r="BM229" s="2">
        <v>-1.244081E-3</v>
      </c>
      <c r="BN229" s="2">
        <v>-1.4398810000000001E-3</v>
      </c>
      <c r="BO229" s="2">
        <v>-2.5993700000000002E-3</v>
      </c>
      <c r="BP229" s="2">
        <v>-4.3825970000000002E-3</v>
      </c>
      <c r="BQ229" s="2">
        <v>-3.7512439999999999E-3</v>
      </c>
      <c r="BR229" s="2">
        <v>-2.147777E-3</v>
      </c>
      <c r="BS229" s="2">
        <v>-1.67271E-3</v>
      </c>
      <c r="BT229" s="2">
        <v>3.1494150000000001E-4</v>
      </c>
      <c r="BU229" s="2">
        <v>-4.919049E-3</v>
      </c>
      <c r="BV229" s="2">
        <v>-2.230475E-3</v>
      </c>
      <c r="BW229" s="2">
        <v>1.9190517E-3</v>
      </c>
      <c r="BX229" s="2">
        <v>5.4051254999999999E-3</v>
      </c>
      <c r="BY229" s="2">
        <v>1.9490721999999999E-3</v>
      </c>
      <c r="BZ229" s="2">
        <v>2.3595322000000002E-3</v>
      </c>
      <c r="CA229" s="2">
        <v>2.2544927000000001E-3</v>
      </c>
      <c r="CB229" s="2">
        <v>4.7740515000000002E-3</v>
      </c>
      <c r="CC229" s="2">
        <v>-1.131296E-3</v>
      </c>
      <c r="CD229" s="2">
        <v>6.0572298000000002E-3</v>
      </c>
      <c r="CE229" s="2">
        <v>3.1702994999999999E-3</v>
      </c>
      <c r="CF229" s="2">
        <v>3.1775216999999998E-3</v>
      </c>
      <c r="CG229" s="2">
        <v>-2.0198439999999998E-3</v>
      </c>
      <c r="CH229" s="2">
        <v>6.66583E-4</v>
      </c>
      <c r="CI229" s="2">
        <v>3.5042314000000001E-3</v>
      </c>
      <c r="CJ229" s="2">
        <v>3.8702172000000001E-3</v>
      </c>
      <c r="CK229" s="2">
        <v>1.6836322000000001E-3</v>
      </c>
      <c r="CL229" s="2">
        <v>6.8120478999999998E-3</v>
      </c>
      <c r="CM229" s="2">
        <v>7.3656968E-3</v>
      </c>
      <c r="CN229" s="2">
        <v>7.9679065999999996E-3</v>
      </c>
      <c r="CO229" s="2">
        <v>1.3102605999999999E-3</v>
      </c>
      <c r="CP229" s="2">
        <v>3.4746039999999998E-4</v>
      </c>
      <c r="CQ229" s="2">
        <v>-3.6018600000000002E-4</v>
      </c>
      <c r="CR229" s="2">
        <v>-3.3070199999999999E-3</v>
      </c>
      <c r="CS229" s="2">
        <v>-5.8578299999999999E-4</v>
      </c>
      <c r="CT229" s="2">
        <v>-3.1311799999999998E-4</v>
      </c>
      <c r="CU229" s="2">
        <v>2.3203551000000001E-3</v>
      </c>
      <c r="CV229" s="2">
        <v>-8.3829569999999999E-3</v>
      </c>
      <c r="CW229" s="2"/>
      <c r="CX229" s="2"/>
      <c r="CY229" s="2"/>
      <c r="CZ229" s="2"/>
    </row>
    <row r="230" spans="1:104" x14ac:dyDescent="0.25">
      <c r="A230" s="1">
        <v>41137</v>
      </c>
      <c r="B230" s="2">
        <f t="shared" si="9"/>
        <v>-7.071442495833336E-3</v>
      </c>
      <c r="C230" s="2">
        <f t="shared" si="10"/>
        <v>2.0219910800000001E-2</v>
      </c>
      <c r="D230" s="2">
        <f t="shared" si="11"/>
        <v>-2.5689618000000001E-2</v>
      </c>
      <c r="E230" s="2">
        <v>-1.2228359999999999E-3</v>
      </c>
      <c r="F230" s="2">
        <v>-4.48975E-4</v>
      </c>
      <c r="G230" s="2">
        <v>5.7342523000000001E-3</v>
      </c>
      <c r="H230" s="2">
        <v>-4.5484269999999999E-3</v>
      </c>
      <c r="I230" s="2">
        <v>-2.5362570000000001E-3</v>
      </c>
      <c r="J230" s="2">
        <v>-5.7273580000000001E-3</v>
      </c>
      <c r="K230" s="2">
        <v>2.5143119999999999E-3</v>
      </c>
      <c r="L230" s="2">
        <v>-1.7629480000000001E-3</v>
      </c>
      <c r="M230" s="2">
        <v>-2.3460550000000001E-3</v>
      </c>
      <c r="N230" s="2">
        <v>-4.9741120000000002E-3</v>
      </c>
      <c r="O230" s="2">
        <v>-5.9842230000000003E-3</v>
      </c>
      <c r="P230" s="2">
        <v>-1.0635333E-2</v>
      </c>
      <c r="Q230" s="2">
        <v>-7.467212E-3</v>
      </c>
      <c r="R230" s="2">
        <v>-9.4344719999999993E-3</v>
      </c>
      <c r="S230" s="2">
        <v>-1.4955009999999999E-2</v>
      </c>
      <c r="T230" s="2">
        <v>-1.8837291999999999E-2</v>
      </c>
      <c r="U230" s="2">
        <v>-1.4041217E-2</v>
      </c>
      <c r="V230" s="2">
        <v>-1.1665386999999999E-2</v>
      </c>
      <c r="W230" s="2">
        <v>2.4948755999999999E-3</v>
      </c>
      <c r="X230" s="2">
        <v>-1.0499112E-2</v>
      </c>
      <c r="Y230" s="2">
        <v>-5.5917390000000001E-3</v>
      </c>
      <c r="Z230" s="2">
        <v>-8.7638290000000008E-3</v>
      </c>
      <c r="AA230" s="2">
        <v>-3.8184E-3</v>
      </c>
      <c r="AB230" s="2">
        <v>-1.6606915E-2</v>
      </c>
      <c r="AC230" s="2">
        <v>-1.1293107E-2</v>
      </c>
      <c r="AD230" s="2">
        <v>-1.7111514000000001E-2</v>
      </c>
      <c r="AE230" s="2">
        <v>-1.6996247999999999E-2</v>
      </c>
      <c r="AF230" s="2">
        <v>-1.1630415E-2</v>
      </c>
      <c r="AG230" s="2">
        <v>-2.1569376000000001E-2</v>
      </c>
      <c r="AH230" s="2">
        <v>-1.6423726E-2</v>
      </c>
      <c r="AI230" s="2">
        <v>-1.7044420000000001E-2</v>
      </c>
      <c r="AJ230" s="2">
        <v>-2.0244465999999999E-2</v>
      </c>
      <c r="AK230" s="2">
        <v>-2.5689618000000001E-2</v>
      </c>
      <c r="AL230" s="2">
        <v>-2.3746453000000001E-2</v>
      </c>
      <c r="AM230" s="2">
        <v>-1.9977759000000001E-2</v>
      </c>
      <c r="AN230" s="2">
        <v>-1.2210913E-2</v>
      </c>
      <c r="AO230" s="2">
        <v>-2.187368E-2</v>
      </c>
      <c r="AP230" s="2">
        <v>-2.4039993999999999E-2</v>
      </c>
      <c r="AQ230" s="2">
        <v>-1.8970244000000001E-2</v>
      </c>
      <c r="AR230" s="2">
        <v>-1.6377659999999999E-2</v>
      </c>
      <c r="AS230" s="2">
        <v>-1.9198159999999999E-2</v>
      </c>
      <c r="AT230" s="2">
        <v>-2.1193032000000001E-2</v>
      </c>
      <c r="AU230" s="2">
        <v>-1.1911348E-2</v>
      </c>
      <c r="AV230" s="2">
        <v>-1.6634743E-2</v>
      </c>
      <c r="AW230" s="2">
        <v>-2.0790322999999999E-2</v>
      </c>
      <c r="AX230" s="2">
        <v>-2.3731129E-2</v>
      </c>
      <c r="AY230" s="2">
        <v>-1.5884018E-2</v>
      </c>
      <c r="AZ230" s="2">
        <v>-1.7123452000000001E-2</v>
      </c>
      <c r="BA230" s="2">
        <v>-1.6921439E-2</v>
      </c>
      <c r="BB230" s="2">
        <v>-1.7463912000000002E-2</v>
      </c>
      <c r="BC230" s="2">
        <v>-1.0195711E-2</v>
      </c>
      <c r="BD230" s="2">
        <v>-1.5315775E-2</v>
      </c>
      <c r="BE230" s="2">
        <v>-1.5327436E-2</v>
      </c>
      <c r="BF230" s="2">
        <v>-6.3249700000000001E-3</v>
      </c>
      <c r="BG230" s="2">
        <v>-2.9992220000000002E-3</v>
      </c>
      <c r="BH230" s="2">
        <v>-1.1993187000000001E-2</v>
      </c>
      <c r="BI230" s="2">
        <v>-6.9361589999999999E-3</v>
      </c>
      <c r="BJ230" s="2">
        <v>-3.9061650000000001E-3</v>
      </c>
      <c r="BK230" s="2">
        <v>-2.588655E-3</v>
      </c>
      <c r="BL230" s="2">
        <v>-6.249185E-3</v>
      </c>
      <c r="BM230" s="2">
        <v>-1.6152948E-2</v>
      </c>
      <c r="BN230" s="2">
        <v>-7.1524830000000003E-3</v>
      </c>
      <c r="BO230" s="2">
        <v>1.7990364000000001E-3</v>
      </c>
      <c r="BP230" s="2">
        <v>4.5001531000000003E-3</v>
      </c>
      <c r="BQ230" s="2">
        <v>1.5393988E-3</v>
      </c>
      <c r="BR230" s="2">
        <v>-2.6183080000000002E-3</v>
      </c>
      <c r="BS230" s="2">
        <v>-8.6770990000000006E-3</v>
      </c>
      <c r="BT230" s="2">
        <v>-7.6956220000000001E-3</v>
      </c>
      <c r="BU230" s="2">
        <v>-7.2935960000000003E-3</v>
      </c>
      <c r="BV230" s="2">
        <v>-1.6541088999999998E-2</v>
      </c>
      <c r="BW230" s="2">
        <v>4.4711712000000004E-3</v>
      </c>
      <c r="BX230" s="2">
        <v>3.4168061000000001E-3</v>
      </c>
      <c r="BY230" s="2">
        <v>-8.3117420000000004E-3</v>
      </c>
      <c r="BZ230" s="2">
        <v>-5.0901690000000003E-3</v>
      </c>
      <c r="CA230" s="2">
        <v>-8.2485179999999998E-3</v>
      </c>
      <c r="CB230" s="2">
        <v>-4.9090870000000003E-3</v>
      </c>
      <c r="CC230" s="2">
        <v>-1.5254681000000001E-2</v>
      </c>
      <c r="CD230" s="2">
        <v>7.4125225000000001E-3</v>
      </c>
      <c r="CE230" s="2">
        <v>3.1657918000000001E-3</v>
      </c>
      <c r="CF230" s="2">
        <v>-6.9861100000000002E-4</v>
      </c>
      <c r="CG230" s="2">
        <v>-1.0913193E-2</v>
      </c>
      <c r="CH230" s="2">
        <v>2.2050873000000002E-3</v>
      </c>
      <c r="CI230" s="2">
        <v>6.4885847000000002E-3</v>
      </c>
      <c r="CJ230" s="2">
        <v>8.9372025999999993E-3</v>
      </c>
      <c r="CK230" s="2">
        <v>6.0769081000000003E-3</v>
      </c>
      <c r="CL230" s="2">
        <v>2.0219910800000001E-2</v>
      </c>
      <c r="CM230" s="2">
        <v>1.0338148700000001E-2</v>
      </c>
      <c r="CN230" s="2">
        <v>4.7844063000000003E-3</v>
      </c>
      <c r="CO230" s="2">
        <v>-8.9455000000000003E-5</v>
      </c>
      <c r="CP230" s="2">
        <v>1.66169405E-2</v>
      </c>
      <c r="CQ230" s="2">
        <v>1.17009581E-2</v>
      </c>
      <c r="CR230" s="2">
        <v>5.5343857E-3</v>
      </c>
      <c r="CS230" s="2">
        <v>9.5045761000000003E-3</v>
      </c>
      <c r="CT230" s="2">
        <v>6.6879747E-3</v>
      </c>
      <c r="CU230" s="2">
        <v>9.2483714999999998E-3</v>
      </c>
      <c r="CV230" s="2">
        <v>5.1510695E-3</v>
      </c>
      <c r="CW230" s="2"/>
      <c r="CX230" s="2"/>
      <c r="CY230" s="2"/>
      <c r="CZ230" s="2"/>
    </row>
    <row r="231" spans="1:104" x14ac:dyDescent="0.25">
      <c r="A231" s="1">
        <v>41138</v>
      </c>
      <c r="B231" s="2">
        <f t="shared" si="9"/>
        <v>-1.0573222485416667E-2</v>
      </c>
      <c r="C231" s="2">
        <f t="shared" si="10"/>
        <v>1.0431648999999999E-2</v>
      </c>
      <c r="D231" s="2">
        <f t="shared" si="11"/>
        <v>-2.5739985999999999E-2</v>
      </c>
      <c r="E231" s="2">
        <v>2.3055849000000002E-3</v>
      </c>
      <c r="F231" s="2">
        <v>2.9637328E-3</v>
      </c>
      <c r="G231" s="2">
        <v>9.6423907999999992E-3</v>
      </c>
      <c r="H231" s="2">
        <v>7.4238185999999998E-3</v>
      </c>
      <c r="I231" s="2">
        <v>-3.6250039999999998E-3</v>
      </c>
      <c r="J231" s="2">
        <v>2.0319486999999998E-3</v>
      </c>
      <c r="K231" s="2">
        <v>1.8875563E-3</v>
      </c>
      <c r="L231" s="2">
        <v>4.2395350999999996E-3</v>
      </c>
      <c r="M231" s="2">
        <v>6.5770463000000001E-3</v>
      </c>
      <c r="N231" s="2">
        <v>1.0431648999999999E-2</v>
      </c>
      <c r="O231" s="2">
        <v>7.3195114999999996E-3</v>
      </c>
      <c r="P231" s="2">
        <v>4.0062963E-3</v>
      </c>
      <c r="Q231" s="2">
        <v>-9.336067E-3</v>
      </c>
      <c r="R231" s="2">
        <v>-1.9448950000000001E-3</v>
      </c>
      <c r="S231" s="2">
        <v>4.9717238999999998E-3</v>
      </c>
      <c r="T231" s="2">
        <v>4.5434313999999998E-3</v>
      </c>
      <c r="U231" s="2">
        <v>-1.132937E-2</v>
      </c>
      <c r="V231" s="2">
        <v>2.1771633999999999E-3</v>
      </c>
      <c r="W231" s="2">
        <v>2.9980275000000001E-3</v>
      </c>
      <c r="X231" s="2">
        <v>5.1052894999999996E-3</v>
      </c>
      <c r="Y231" s="2">
        <v>-7.7765600000000001E-3</v>
      </c>
      <c r="Z231" s="2">
        <v>3.4280740000000001E-4</v>
      </c>
      <c r="AA231" s="2">
        <v>-1.0228915999999999E-2</v>
      </c>
      <c r="AB231" s="2">
        <v>-3.870114E-3</v>
      </c>
      <c r="AC231" s="2">
        <v>-1.1969677E-2</v>
      </c>
      <c r="AD231" s="2">
        <v>-1.1858661E-2</v>
      </c>
      <c r="AE231" s="2">
        <v>-2.2668977999999999E-2</v>
      </c>
      <c r="AF231" s="2">
        <v>-1.8151289000000001E-2</v>
      </c>
      <c r="AG231" s="2">
        <v>-1.8088323999999999E-2</v>
      </c>
      <c r="AH231" s="2">
        <v>-1.9432351E-2</v>
      </c>
      <c r="AI231" s="2">
        <v>-1.4838797000000001E-2</v>
      </c>
      <c r="AJ231" s="2">
        <v>-2.2215299000000001E-2</v>
      </c>
      <c r="AK231" s="2">
        <v>-2.2423433E-2</v>
      </c>
      <c r="AL231" s="2">
        <v>-1.2431842E-2</v>
      </c>
      <c r="AM231" s="2">
        <v>-2.521761E-3</v>
      </c>
      <c r="AN231" s="2">
        <v>-1.1152921E-2</v>
      </c>
      <c r="AO231" s="2">
        <v>-9.5804630000000009E-3</v>
      </c>
      <c r="AP231" s="2">
        <v>-7.5920659999999997E-3</v>
      </c>
      <c r="AQ231" s="2">
        <v>-7.8720630000000003E-3</v>
      </c>
      <c r="AR231" s="2">
        <v>-1.3210325E-2</v>
      </c>
      <c r="AS231" s="2">
        <v>-7.8592090000000007E-3</v>
      </c>
      <c r="AT231" s="2">
        <v>-9.0029849999999998E-3</v>
      </c>
      <c r="AU231" s="2">
        <v>-9.0241060000000005E-3</v>
      </c>
      <c r="AV231" s="2">
        <v>-9.2970029999999999E-3</v>
      </c>
      <c r="AW231" s="2">
        <v>-6.8591030000000001E-3</v>
      </c>
      <c r="AX231" s="2">
        <v>-1.6889499999999999E-4</v>
      </c>
      <c r="AY231" s="2">
        <v>-1.8016465999999998E-2</v>
      </c>
      <c r="AZ231" s="2">
        <v>-1.6767119E-2</v>
      </c>
      <c r="BA231" s="2">
        <v>-1.964465E-2</v>
      </c>
      <c r="BB231" s="2">
        <v>-1.316809E-2</v>
      </c>
      <c r="BC231" s="2">
        <v>-1.5972678000000001E-2</v>
      </c>
      <c r="BD231" s="2">
        <v>-8.9977219999999997E-3</v>
      </c>
      <c r="BE231" s="2">
        <v>-1.7507165000000002E-2</v>
      </c>
      <c r="BF231" s="2">
        <v>-1.7863111000000001E-2</v>
      </c>
      <c r="BG231" s="2">
        <v>-1.8844443999999998E-2</v>
      </c>
      <c r="BH231" s="2">
        <v>-1.9966085000000001E-2</v>
      </c>
      <c r="BI231" s="2">
        <v>-2.1003530999999999E-2</v>
      </c>
      <c r="BJ231" s="2">
        <v>-2.4233062999999999E-2</v>
      </c>
      <c r="BK231" s="2">
        <v>-2.1351589000000001E-2</v>
      </c>
      <c r="BL231" s="2">
        <v>-2.3890080000000001E-2</v>
      </c>
      <c r="BM231" s="2">
        <v>-2.1337690999999999E-2</v>
      </c>
      <c r="BN231" s="2">
        <v>-1.5225193999999999E-2</v>
      </c>
      <c r="BO231" s="2">
        <v>-2.1339409E-2</v>
      </c>
      <c r="BP231" s="2">
        <v>-1.9021191999999999E-2</v>
      </c>
      <c r="BQ231" s="2">
        <v>-2.5739985999999999E-2</v>
      </c>
      <c r="BR231" s="2">
        <v>-1.2254327000000001E-2</v>
      </c>
      <c r="BS231" s="2">
        <v>-1.2490866999999999E-2</v>
      </c>
      <c r="BT231" s="2">
        <v>-1.3741702999999999E-2</v>
      </c>
      <c r="BU231" s="2">
        <v>-2.0771716999999999E-2</v>
      </c>
      <c r="BV231" s="2">
        <v>-1.4427247000000001E-2</v>
      </c>
      <c r="BW231" s="2">
        <v>-2.2716121999999998E-2</v>
      </c>
      <c r="BX231" s="2">
        <v>-1.4215591E-2</v>
      </c>
      <c r="BY231" s="2">
        <v>-9.4688870000000005E-3</v>
      </c>
      <c r="BZ231" s="2">
        <v>-8.8918550000000006E-3</v>
      </c>
      <c r="CA231" s="2">
        <v>-7.8769519999999996E-3</v>
      </c>
      <c r="CB231" s="2">
        <v>-1.3534388E-2</v>
      </c>
      <c r="CC231" s="2">
        <v>-1.5281603E-2</v>
      </c>
      <c r="CD231" s="2">
        <v>-1.614784E-2</v>
      </c>
      <c r="CE231" s="2">
        <v>-8.7118100000000004E-3</v>
      </c>
      <c r="CF231" s="2">
        <v>-1.5605841000000001E-2</v>
      </c>
      <c r="CG231" s="2">
        <v>-1.4989318999999999E-2</v>
      </c>
      <c r="CH231" s="2">
        <v>-2.0028483E-2</v>
      </c>
      <c r="CI231" s="2">
        <v>-1.7012455999999999E-2</v>
      </c>
      <c r="CJ231" s="2">
        <v>-1.754151E-2</v>
      </c>
      <c r="CK231" s="2">
        <v>-1.5892426000000001E-2</v>
      </c>
      <c r="CL231" s="2">
        <v>-1.9208589000000002E-2</v>
      </c>
      <c r="CM231" s="2">
        <v>-2.0071660000000002E-2</v>
      </c>
      <c r="CN231" s="2">
        <v>-1.9096287999999999E-2</v>
      </c>
      <c r="CO231" s="2">
        <v>-2.1010009999999999E-2</v>
      </c>
      <c r="CP231" s="2">
        <v>-2.285151E-3</v>
      </c>
      <c r="CQ231" s="2">
        <v>-2.3311059999999999E-3</v>
      </c>
      <c r="CR231" s="2">
        <v>-1.2042178000000001E-2</v>
      </c>
      <c r="CS231" s="2">
        <v>-1.0032012999999999E-2</v>
      </c>
      <c r="CT231" s="2">
        <v>-4.1066949999999996E-3</v>
      </c>
      <c r="CU231" s="2">
        <v>-8.811892E-3</v>
      </c>
      <c r="CV231" s="2">
        <v>-7.1806040000000002E-3</v>
      </c>
      <c r="CW231" s="2"/>
      <c r="CX231" s="2"/>
      <c r="CY231" s="2"/>
      <c r="CZ231" s="2"/>
    </row>
    <row r="232" spans="1:104" x14ac:dyDescent="0.25">
      <c r="A232" s="1">
        <v>41139</v>
      </c>
      <c r="B232" s="2">
        <f t="shared" si="9"/>
        <v>-1.7303625770833358E-3</v>
      </c>
      <c r="C232" s="2">
        <f t="shared" si="10"/>
        <v>3.2016538599999998E-2</v>
      </c>
      <c r="D232" s="2">
        <f t="shared" si="11"/>
        <v>-2.9888996000000001E-2</v>
      </c>
      <c r="E232" s="2">
        <v>-1.4889332E-2</v>
      </c>
      <c r="F232" s="2">
        <v>-1.6950785999999999E-2</v>
      </c>
      <c r="G232" s="2">
        <v>-1.2285005999999999E-2</v>
      </c>
      <c r="H232" s="2">
        <v>-6.1235370000000001E-3</v>
      </c>
      <c r="I232" s="2">
        <v>-1.3507229000000001E-2</v>
      </c>
      <c r="J232" s="2">
        <v>-1.2086612E-2</v>
      </c>
      <c r="K232" s="2">
        <v>-3.6987679999999998E-3</v>
      </c>
      <c r="L232" s="2">
        <v>-1.2222893E-2</v>
      </c>
      <c r="M232" s="2">
        <v>-1.7731738E-2</v>
      </c>
      <c r="N232" s="2">
        <v>-1.9285526000000001E-2</v>
      </c>
      <c r="O232" s="2">
        <v>-1.3969014E-2</v>
      </c>
      <c r="P232" s="2">
        <v>-9.4233240000000003E-3</v>
      </c>
      <c r="Q232" s="2">
        <v>-8.4799709999999993E-3</v>
      </c>
      <c r="R232" s="2">
        <v>-1.6374507999999999E-2</v>
      </c>
      <c r="S232" s="2">
        <v>-1.1967441000000001E-2</v>
      </c>
      <c r="T232" s="2">
        <v>-2.1148200999999998E-2</v>
      </c>
      <c r="U232" s="2">
        <v>-1.6833534000000001E-2</v>
      </c>
      <c r="V232" s="2">
        <v>-1.5557166000000001E-2</v>
      </c>
      <c r="W232" s="2">
        <v>-1.1215595E-2</v>
      </c>
      <c r="X232" s="2">
        <v>-1.0415384999999999E-2</v>
      </c>
      <c r="Y232" s="2">
        <v>-1.7723587999999998E-2</v>
      </c>
      <c r="Z232" s="2">
        <v>-2.0594039000000001E-2</v>
      </c>
      <c r="AA232" s="2">
        <v>-1.5193854E-2</v>
      </c>
      <c r="AB232" s="2">
        <v>-1.6734175E-2</v>
      </c>
      <c r="AC232" s="2">
        <v>-1.2887706000000001E-2</v>
      </c>
      <c r="AD232" s="2">
        <v>-1.0175648000000001E-2</v>
      </c>
      <c r="AE232" s="2">
        <v>-1.8210642999999999E-2</v>
      </c>
      <c r="AF232" s="2">
        <v>-2.9888996000000001E-2</v>
      </c>
      <c r="AG232" s="2">
        <v>-2.3528494E-2</v>
      </c>
      <c r="AH232" s="2">
        <v>-2.1838836E-2</v>
      </c>
      <c r="AI232" s="2">
        <v>-1.6562232E-2</v>
      </c>
      <c r="AJ232" s="2">
        <v>-2.2955178E-2</v>
      </c>
      <c r="AK232" s="2">
        <v>-1.7080771000000002E-2</v>
      </c>
      <c r="AL232" s="2">
        <v>-2.0181154E-2</v>
      </c>
      <c r="AM232" s="2">
        <v>-1.3057752000000001E-2</v>
      </c>
      <c r="AN232" s="2">
        <v>-1.6671176999999999E-2</v>
      </c>
      <c r="AO232" s="2">
        <v>-1.8150683000000001E-2</v>
      </c>
      <c r="AP232" s="2">
        <v>-2.0568185999999999E-2</v>
      </c>
      <c r="AQ232" s="2">
        <v>-9.5675629999999994E-3</v>
      </c>
      <c r="AR232" s="2">
        <v>-1.1071823E-2</v>
      </c>
      <c r="AS232" s="2">
        <v>-5.905899E-3</v>
      </c>
      <c r="AT232" s="2">
        <v>-5.4153600000000001E-4</v>
      </c>
      <c r="AU232" s="2">
        <v>-4.5977270000000002E-3</v>
      </c>
      <c r="AV232" s="2">
        <v>-1.2368761000000001E-2</v>
      </c>
      <c r="AW232" s="2">
        <v>-4.6512280000000003E-3</v>
      </c>
      <c r="AX232" s="2">
        <v>-3.117847E-3</v>
      </c>
      <c r="AY232" s="2">
        <v>-3.085183E-3</v>
      </c>
      <c r="AZ232" s="2">
        <v>-1.0964526E-2</v>
      </c>
      <c r="BA232" s="2">
        <v>-6.3625080000000002E-3</v>
      </c>
      <c r="BB232" s="2">
        <v>-3.47526E-3</v>
      </c>
      <c r="BC232" s="2">
        <v>-9.0236229999999997E-3</v>
      </c>
      <c r="BD232" s="2">
        <v>-1.0798904E-2</v>
      </c>
      <c r="BE232" s="2">
        <v>-1.3405377E-2</v>
      </c>
      <c r="BF232" s="2">
        <v>-1.4982636000000001E-2</v>
      </c>
      <c r="BG232" s="2">
        <v>-6.1815560000000004E-3</v>
      </c>
      <c r="BH232" s="2">
        <v>-1.5377909999999999E-3</v>
      </c>
      <c r="BI232" s="2">
        <v>-5.3613539999999996E-3</v>
      </c>
      <c r="BJ232" s="2">
        <v>-6.3106480000000003E-3</v>
      </c>
      <c r="BK232" s="2">
        <v>7.5678363000000002E-3</v>
      </c>
      <c r="BL232" s="2">
        <v>-3.2561299999999999E-3</v>
      </c>
      <c r="BM232" s="2">
        <v>1.22315698E-2</v>
      </c>
      <c r="BN232" s="2">
        <v>3.9607911000000004E-3</v>
      </c>
      <c r="BO232" s="2">
        <v>9.6145627000000008E-3</v>
      </c>
      <c r="BP232" s="2">
        <v>1.7206496599999999E-2</v>
      </c>
      <c r="BQ232" s="2">
        <v>1.5278522100000001E-2</v>
      </c>
      <c r="BR232" s="2">
        <v>2.6880571299999999E-2</v>
      </c>
      <c r="BS232" s="2">
        <v>1.5675035699999999E-2</v>
      </c>
      <c r="BT232" s="2">
        <v>9.9426438999999991E-3</v>
      </c>
      <c r="BU232" s="2">
        <v>1.5825289900000001E-2</v>
      </c>
      <c r="BV232" s="2">
        <v>1.98732057E-2</v>
      </c>
      <c r="BW232" s="2">
        <v>3.2016538599999998E-2</v>
      </c>
      <c r="BX232" s="2">
        <v>1.9392688700000001E-2</v>
      </c>
      <c r="BY232" s="2">
        <v>2.6266421200000001E-2</v>
      </c>
      <c r="BZ232" s="2">
        <v>2.2847682899999999E-2</v>
      </c>
      <c r="CA232" s="2">
        <v>2.47442618E-2</v>
      </c>
      <c r="CB232" s="2">
        <v>2.8694018200000001E-2</v>
      </c>
      <c r="CC232" s="2">
        <v>1.7328925500000002E-2</v>
      </c>
      <c r="CD232" s="2">
        <v>3.1691918399999998E-2</v>
      </c>
      <c r="CE232" s="2">
        <v>1.38207459E-2</v>
      </c>
      <c r="CF232" s="2">
        <v>2.38011526E-2</v>
      </c>
      <c r="CG232" s="2">
        <v>1.5745946699999999E-2</v>
      </c>
      <c r="CH232" s="2">
        <v>1.8355882899999999E-2</v>
      </c>
      <c r="CI232" s="2">
        <v>2.9603892E-2</v>
      </c>
      <c r="CJ232" s="2">
        <v>1.08686919E-2</v>
      </c>
      <c r="CK232" s="2">
        <v>8.8963997E-3</v>
      </c>
      <c r="CL232" s="2">
        <v>5.8699473999999996E-3</v>
      </c>
      <c r="CM232" s="2">
        <v>1.44095631E-2</v>
      </c>
      <c r="CN232" s="2">
        <v>1.03131287E-2</v>
      </c>
      <c r="CO232" s="2">
        <v>1.42993823E-2</v>
      </c>
      <c r="CP232" s="2">
        <v>1.4294694E-3</v>
      </c>
      <c r="CQ232" s="2">
        <v>1.36162136E-2</v>
      </c>
      <c r="CR232" s="2">
        <v>1.1313974500000001E-2</v>
      </c>
      <c r="CS232" s="2">
        <v>6.3082149999999998E-3</v>
      </c>
      <c r="CT232" s="2">
        <v>1.3301986700000001E-2</v>
      </c>
      <c r="CU232" s="2">
        <v>3.0777733999999999E-3</v>
      </c>
      <c r="CV232" s="2">
        <v>4.5504044000000002E-3</v>
      </c>
      <c r="CW232" s="2"/>
      <c r="CX232" s="2"/>
      <c r="CY232" s="2"/>
      <c r="CZ232" s="2"/>
    </row>
    <row r="233" spans="1:104" x14ac:dyDescent="0.25">
      <c r="A233" s="1">
        <v>41140</v>
      </c>
      <c r="B233" s="2">
        <f t="shared" si="9"/>
        <v>1.4904922653125001E-2</v>
      </c>
      <c r="C233" s="2">
        <f t="shared" si="10"/>
        <v>3.3449542700000001E-2</v>
      </c>
      <c r="D233" s="2">
        <f t="shared" si="11"/>
        <v>-1.629492E-3</v>
      </c>
      <c r="E233" s="2">
        <v>1.3062601300000001E-2</v>
      </c>
      <c r="F233" s="2">
        <v>8.3941823000000006E-3</v>
      </c>
      <c r="G233" s="2">
        <v>1.8419138299999999E-2</v>
      </c>
      <c r="H233" s="2">
        <v>2.3945170000000001E-3</v>
      </c>
      <c r="I233" s="2">
        <v>1.19926587E-2</v>
      </c>
      <c r="J233" s="2">
        <v>3.9355674999999998E-3</v>
      </c>
      <c r="K233" s="2">
        <v>1.19853765E-2</v>
      </c>
      <c r="L233" s="2">
        <v>-1.629492E-3</v>
      </c>
      <c r="M233" s="2">
        <v>1.29371625E-2</v>
      </c>
      <c r="N233" s="2">
        <v>4.7460072999999997E-3</v>
      </c>
      <c r="O233" s="2">
        <v>4.4826479000000001E-3</v>
      </c>
      <c r="P233" s="2">
        <v>6.9531578999999996E-3</v>
      </c>
      <c r="Q233" s="2">
        <v>1.62283885E-2</v>
      </c>
      <c r="R233" s="2">
        <v>1.07783264E-2</v>
      </c>
      <c r="S233" s="2">
        <v>2.2003969700000001E-2</v>
      </c>
      <c r="T233" s="2">
        <v>9.4114232999999992E-3</v>
      </c>
      <c r="U233" s="2">
        <v>8.8621472E-3</v>
      </c>
      <c r="V233" s="2">
        <v>8.8435505999999997E-3</v>
      </c>
      <c r="W233" s="2">
        <v>3.6427687E-3</v>
      </c>
      <c r="X233" s="2">
        <v>6.0550003000000002E-3</v>
      </c>
      <c r="Y233" s="2">
        <v>1.4812994499999999E-2</v>
      </c>
      <c r="Z233" s="2">
        <v>3.7281812000000002E-3</v>
      </c>
      <c r="AA233" s="2">
        <v>1.28543856E-2</v>
      </c>
      <c r="AB233" s="2">
        <v>6.7883380000000005E-4</v>
      </c>
      <c r="AC233" s="2">
        <v>1.8242845399999999E-2</v>
      </c>
      <c r="AD233" s="2">
        <v>1.19954964E-2</v>
      </c>
      <c r="AE233" s="2">
        <v>1.9425465199999999E-2</v>
      </c>
      <c r="AF233" s="2">
        <v>1.4554082600000001E-2</v>
      </c>
      <c r="AG233" s="2">
        <v>6.1126217000000002E-3</v>
      </c>
      <c r="AH233" s="2">
        <v>1.2216765100000001E-2</v>
      </c>
      <c r="AI233" s="2">
        <v>1.75643758E-2</v>
      </c>
      <c r="AJ233" s="2">
        <v>2.9795861900000001E-2</v>
      </c>
      <c r="AK233" s="2">
        <v>2.15989098E-2</v>
      </c>
      <c r="AL233" s="2">
        <v>2.5101193099999999E-2</v>
      </c>
      <c r="AM233" s="2">
        <v>1.5120677000000001E-2</v>
      </c>
      <c r="AN233" s="2">
        <v>3.16282196E-2</v>
      </c>
      <c r="AO233" s="2">
        <v>2.9507458399999999E-2</v>
      </c>
      <c r="AP233" s="2">
        <v>1.8993523299999999E-2</v>
      </c>
      <c r="AQ233" s="2">
        <v>1.34306583E-2</v>
      </c>
      <c r="AR233" s="2">
        <v>1.44736087E-2</v>
      </c>
      <c r="AS233" s="2">
        <v>2.77626539E-2</v>
      </c>
      <c r="AT233" s="2">
        <v>1.9014881800000001E-2</v>
      </c>
      <c r="AU233" s="2">
        <v>3.3449542700000001E-2</v>
      </c>
      <c r="AV233" s="2">
        <v>2.3001576999999999E-2</v>
      </c>
      <c r="AW233" s="2">
        <v>2.2727521399999999E-2</v>
      </c>
      <c r="AX233" s="2">
        <v>2.3099648600000001E-2</v>
      </c>
      <c r="AY233" s="2">
        <v>2.5252775299999999E-2</v>
      </c>
      <c r="AZ233" s="2">
        <v>2.0484592100000001E-2</v>
      </c>
      <c r="BA233" s="2">
        <v>2.36189994E-2</v>
      </c>
      <c r="BB233" s="2">
        <v>2.03233801E-2</v>
      </c>
      <c r="BC233" s="2">
        <v>1.62001175E-2</v>
      </c>
      <c r="BD233" s="2">
        <v>1.55229896E-2</v>
      </c>
      <c r="BE233" s="2">
        <v>1.9483283399999999E-2</v>
      </c>
      <c r="BF233" s="2">
        <v>1.85777614E-2</v>
      </c>
      <c r="BG233" s="2">
        <v>1.7229606799999998E-2</v>
      </c>
      <c r="BH233" s="2">
        <v>8.9904162000000003E-3</v>
      </c>
      <c r="BI233" s="2">
        <v>1.9174539899999999E-2</v>
      </c>
      <c r="BJ233" s="2">
        <v>1.7331697E-2</v>
      </c>
      <c r="BK233" s="2">
        <v>2.2082172300000001E-2</v>
      </c>
      <c r="BL233" s="2">
        <v>1.41400897E-2</v>
      </c>
      <c r="BM233" s="2">
        <v>1.6811403799999999E-2</v>
      </c>
      <c r="BN233" s="2">
        <v>1.5560721899999999E-2</v>
      </c>
      <c r="BO233" s="2">
        <v>9.3089217000000002E-3</v>
      </c>
      <c r="BP233" s="2">
        <v>1.50913612E-2</v>
      </c>
      <c r="BQ233" s="2">
        <v>1.28524069E-2</v>
      </c>
      <c r="BR233" s="2">
        <v>2.9042157900000001E-2</v>
      </c>
      <c r="BS233" s="2">
        <v>1.1576461600000001E-2</v>
      </c>
      <c r="BT233" s="2">
        <v>1.19469806E-2</v>
      </c>
      <c r="BU233" s="2">
        <v>1.8204353400000001E-2</v>
      </c>
      <c r="BV233" s="2">
        <v>1.9016928200000002E-2</v>
      </c>
      <c r="BW233" s="2">
        <v>2.4811654299999999E-2</v>
      </c>
      <c r="BX233" s="2">
        <v>1.89950282E-2</v>
      </c>
      <c r="BY233" s="2">
        <v>2.7567235999999998E-2</v>
      </c>
      <c r="BZ233" s="2">
        <v>2.6182353799999999E-2</v>
      </c>
      <c r="CA233" s="2">
        <v>1.51433621E-2</v>
      </c>
      <c r="CB233" s="2">
        <v>2.32391336E-2</v>
      </c>
      <c r="CC233" s="2">
        <v>7.2306096E-3</v>
      </c>
      <c r="CD233" s="2">
        <v>1.5141671400000001E-2</v>
      </c>
      <c r="CE233" s="2">
        <v>1.48683549E-2</v>
      </c>
      <c r="CF233" s="2">
        <v>1.53461576E-2</v>
      </c>
      <c r="CG233" s="2">
        <v>7.3450012000000004E-3</v>
      </c>
      <c r="CH233" s="2">
        <v>1.1381518E-2</v>
      </c>
      <c r="CI233" s="2">
        <v>1.0882541399999999E-2</v>
      </c>
      <c r="CJ233" s="2">
        <v>1.8223269000000001E-3</v>
      </c>
      <c r="CK233" s="2">
        <v>1.12560193E-2</v>
      </c>
      <c r="CL233" s="2">
        <v>1.8505746199999999E-2</v>
      </c>
      <c r="CM233" s="2">
        <v>3.2646761999999998E-3</v>
      </c>
      <c r="CN233" s="2">
        <v>1.3537457100000001E-2</v>
      </c>
      <c r="CO233" s="2">
        <v>6.0780384999999998E-3</v>
      </c>
      <c r="CP233" s="2">
        <v>1.5351806500000001E-2</v>
      </c>
      <c r="CQ233" s="2">
        <v>1.14524233E-2</v>
      </c>
      <c r="CR233" s="2">
        <v>1.3215595199999999E-2</v>
      </c>
      <c r="CS233" s="2">
        <v>6.9491691999999999E-3</v>
      </c>
      <c r="CT233" s="2">
        <v>1.26039966E-2</v>
      </c>
      <c r="CU233" s="2">
        <v>5.3288551999999996E-3</v>
      </c>
      <c r="CV233" s="2">
        <v>1.11566418E-2</v>
      </c>
      <c r="CW233" s="2"/>
      <c r="CX233" s="2"/>
      <c r="CY233" s="2"/>
      <c r="CZ233" s="2"/>
    </row>
    <row r="234" spans="1:104" x14ac:dyDescent="0.25">
      <c r="A234" s="1">
        <v>41141</v>
      </c>
      <c r="B234" s="2">
        <f t="shared" si="9"/>
        <v>5.5280094875000017E-3</v>
      </c>
      <c r="C234" s="2">
        <f t="shared" si="10"/>
        <v>2.3329104E-2</v>
      </c>
      <c r="D234" s="2">
        <f t="shared" si="11"/>
        <v>-2.4954819E-2</v>
      </c>
      <c r="E234" s="2">
        <v>1.0020331E-2</v>
      </c>
      <c r="F234" s="2">
        <v>6.3139036000000003E-3</v>
      </c>
      <c r="G234" s="2">
        <v>1.5769279899999999E-2</v>
      </c>
      <c r="H234" s="2">
        <v>4.0760233999999999E-3</v>
      </c>
      <c r="I234" s="2">
        <v>1.41331128E-2</v>
      </c>
      <c r="J234" s="2">
        <v>7.8582517000000008E-3</v>
      </c>
      <c r="K234" s="2">
        <v>2.3329104E-2</v>
      </c>
      <c r="L234" s="2">
        <v>1.0547354300000001E-2</v>
      </c>
      <c r="M234" s="2">
        <v>2.5695669999999999E-4</v>
      </c>
      <c r="N234" s="2">
        <v>6.7473613999999996E-3</v>
      </c>
      <c r="O234" s="2">
        <v>6.9314425000000001E-3</v>
      </c>
      <c r="P234" s="2">
        <v>6.1954871E-3</v>
      </c>
      <c r="Q234" s="2">
        <v>8.1451544999999997E-3</v>
      </c>
      <c r="R234" s="2">
        <v>3.6192880000000002E-4</v>
      </c>
      <c r="S234" s="2">
        <v>9.4873896999999995E-3</v>
      </c>
      <c r="T234" s="2">
        <v>3.7687348E-3</v>
      </c>
      <c r="U234" s="2">
        <v>8.3691731999999998E-3</v>
      </c>
      <c r="V234" s="2">
        <v>5.3089823E-3</v>
      </c>
      <c r="W234" s="2">
        <v>1.4528408899999999E-2</v>
      </c>
      <c r="X234" s="2">
        <v>2.5976844E-3</v>
      </c>
      <c r="Y234" s="2">
        <v>6.8715623999999996E-3</v>
      </c>
      <c r="Z234" s="2">
        <v>2.3551780999999999E-3</v>
      </c>
      <c r="AA234" s="2">
        <v>9.5997840000000001E-3</v>
      </c>
      <c r="AB234" s="2">
        <v>3.3062276999999999E-3</v>
      </c>
      <c r="AC234" s="2">
        <v>1.7044492500000001E-2</v>
      </c>
      <c r="AD234" s="2">
        <v>4.7570833000000002E-3</v>
      </c>
      <c r="AE234" s="2">
        <v>9.0388033999999999E-3</v>
      </c>
      <c r="AF234" s="2">
        <v>-5.7449409999999999E-3</v>
      </c>
      <c r="AG234" s="2">
        <v>3.4445438999999999E-3</v>
      </c>
      <c r="AH234" s="2">
        <v>6.0912270999999999E-3</v>
      </c>
      <c r="AI234" s="2">
        <v>1.0385799500000001E-2</v>
      </c>
      <c r="AJ234" s="2">
        <v>1.45755116E-2</v>
      </c>
      <c r="AK234" s="2">
        <v>8.7598975000000006E-3</v>
      </c>
      <c r="AL234" s="2">
        <v>9.1877003000000006E-3</v>
      </c>
      <c r="AM234" s="2">
        <v>7.5517049000000001E-3</v>
      </c>
      <c r="AN234" s="2">
        <v>8.4656655000000004E-3</v>
      </c>
      <c r="AO234" s="2">
        <v>1.52923989E-2</v>
      </c>
      <c r="AP234" s="2">
        <v>9.0544075000000002E-3</v>
      </c>
      <c r="AQ234" s="2">
        <v>1.32357642E-2</v>
      </c>
      <c r="AR234" s="2">
        <v>7.9661346000000008E-3</v>
      </c>
      <c r="AS234" s="2">
        <v>1.7273687900000001E-2</v>
      </c>
      <c r="AT234" s="2">
        <v>1.0302013299999999E-2</v>
      </c>
      <c r="AU234" s="2">
        <v>1.5849104999999999E-2</v>
      </c>
      <c r="AV234" s="2">
        <v>7.8696598999999992E-3</v>
      </c>
      <c r="AW234" s="2">
        <v>9.5488892000000006E-3</v>
      </c>
      <c r="AX234" s="2">
        <v>1.68860001E-2</v>
      </c>
      <c r="AY234" s="2">
        <v>1.54733357E-2</v>
      </c>
      <c r="AZ234" s="2">
        <v>4.2996051999999998E-3</v>
      </c>
      <c r="BA234" s="2">
        <v>1.28695059E-2</v>
      </c>
      <c r="BB234" s="2">
        <v>6.6682762E-3</v>
      </c>
      <c r="BC234" s="2">
        <v>1.18378971E-2</v>
      </c>
      <c r="BD234" s="2">
        <v>1.09578846E-2</v>
      </c>
      <c r="BE234" s="2">
        <v>4.1969507000000003E-3</v>
      </c>
      <c r="BF234" s="2">
        <v>8.8284860999999996E-3</v>
      </c>
      <c r="BG234" s="2">
        <v>1.6899568999999999E-3</v>
      </c>
      <c r="BH234" s="2">
        <v>1.3722088E-2</v>
      </c>
      <c r="BI234" s="2">
        <v>7.9799034999999997E-3</v>
      </c>
      <c r="BJ234" s="2">
        <v>9.3796295999999998E-3</v>
      </c>
      <c r="BK234" s="2">
        <v>2.5833974E-3</v>
      </c>
      <c r="BL234" s="2">
        <v>-3.1139789999999998E-3</v>
      </c>
      <c r="BM234" s="2">
        <v>-7.5617700000000002E-4</v>
      </c>
      <c r="BN234" s="2">
        <v>-2.4514599999999999E-3</v>
      </c>
      <c r="BO234" s="2">
        <v>-7.2235390000000002E-3</v>
      </c>
      <c r="BP234" s="2">
        <v>-1.7977969999999999E-2</v>
      </c>
      <c r="BQ234" s="2">
        <v>-2.3248576999999999E-2</v>
      </c>
      <c r="BR234" s="2">
        <v>-2.2169437E-2</v>
      </c>
      <c r="BS234" s="2">
        <v>-2.4954819E-2</v>
      </c>
      <c r="BT234" s="2">
        <v>-2.1746419999999999E-2</v>
      </c>
      <c r="BU234" s="2">
        <v>-2.3562777E-2</v>
      </c>
      <c r="BV234" s="2">
        <v>-1.3437932E-2</v>
      </c>
      <c r="BW234" s="2">
        <v>-1.2432949E-2</v>
      </c>
      <c r="BX234" s="2">
        <v>-6.3018429999999997E-3</v>
      </c>
      <c r="BY234" s="2">
        <v>-8.7497149999999999E-3</v>
      </c>
      <c r="BZ234" s="2">
        <v>-2.9428420000000002E-3</v>
      </c>
      <c r="CA234" s="2">
        <v>4.9643305E-3</v>
      </c>
      <c r="CB234" s="2">
        <v>3.9023456E-3</v>
      </c>
      <c r="CC234" s="2">
        <v>1.26529269E-2</v>
      </c>
      <c r="CD234" s="2">
        <v>7.6434581999999997E-3</v>
      </c>
      <c r="CE234" s="2">
        <v>1.6583158800000001E-2</v>
      </c>
      <c r="CF234" s="2">
        <v>2.7887583999999998E-3</v>
      </c>
      <c r="CG234" s="2">
        <v>8.1897745999999997E-3</v>
      </c>
      <c r="CH234" s="2">
        <v>1.0830429000000001E-3</v>
      </c>
      <c r="CI234" s="2">
        <v>9.8912583000000005E-3</v>
      </c>
      <c r="CJ234" s="2">
        <v>1.2180575900000001E-2</v>
      </c>
      <c r="CK234" s="2">
        <v>9.9490021999999994E-3</v>
      </c>
      <c r="CL234" s="2">
        <v>9.7347327999999997E-3</v>
      </c>
      <c r="CM234" s="2">
        <v>1.0890652400000001E-2</v>
      </c>
      <c r="CN234" s="2">
        <v>1.04216308E-2</v>
      </c>
      <c r="CO234" s="2">
        <v>1.94403249E-2</v>
      </c>
      <c r="CP234" s="2">
        <v>9.6448466999999993E-3</v>
      </c>
      <c r="CQ234" s="2">
        <v>1.4562335900000001E-2</v>
      </c>
      <c r="CR234" s="2">
        <v>9.5316484999999999E-3</v>
      </c>
      <c r="CS234" s="2">
        <v>1.156864E-2</v>
      </c>
      <c r="CT234" s="2">
        <v>2.9486819000000002E-3</v>
      </c>
      <c r="CU234" s="2">
        <v>1.4473715700000001E-2</v>
      </c>
      <c r="CV234" s="2">
        <v>4.5122217000000001E-3</v>
      </c>
      <c r="CW234" s="2"/>
      <c r="CX234" s="2"/>
      <c r="CY234" s="2"/>
      <c r="CZ234" s="2"/>
    </row>
    <row r="235" spans="1:104" x14ac:dyDescent="0.25">
      <c r="A235" s="1">
        <v>41142</v>
      </c>
      <c r="B235" s="2">
        <f t="shared" si="9"/>
        <v>2.2266512063541674E-2</v>
      </c>
      <c r="C235" s="2">
        <f t="shared" si="10"/>
        <v>4.07321296E-2</v>
      </c>
      <c r="D235" s="2">
        <f t="shared" si="11"/>
        <v>4.4009868000000002E-3</v>
      </c>
      <c r="E235" s="2">
        <v>2.1309948200000001E-2</v>
      </c>
      <c r="F235" s="2">
        <v>1.34709697E-2</v>
      </c>
      <c r="G235" s="2">
        <v>1.6832645E-2</v>
      </c>
      <c r="H235" s="2">
        <v>8.7907435999999995E-3</v>
      </c>
      <c r="I235" s="2">
        <v>1.26641159E-2</v>
      </c>
      <c r="J235" s="2">
        <v>1.2603405200000001E-2</v>
      </c>
      <c r="K235" s="2">
        <v>1.23321714E-2</v>
      </c>
      <c r="L235" s="2">
        <v>2.0132772199999999E-2</v>
      </c>
      <c r="M235" s="2">
        <v>2.4305015100000001E-2</v>
      </c>
      <c r="N235" s="2">
        <v>1.0955421999999999E-2</v>
      </c>
      <c r="O235" s="2">
        <v>1.3927930200000001E-2</v>
      </c>
      <c r="P235" s="2">
        <v>9.9816803999999999E-3</v>
      </c>
      <c r="Q235" s="2">
        <v>1.4259505699999999E-2</v>
      </c>
      <c r="R235" s="2">
        <v>2.3188011599999999E-2</v>
      </c>
      <c r="S235" s="2">
        <v>2.1722165099999999E-2</v>
      </c>
      <c r="T235" s="2">
        <v>6.5688897999999999E-3</v>
      </c>
      <c r="U235" s="2">
        <v>1.3940096000000001E-2</v>
      </c>
      <c r="V235" s="2">
        <v>4.4009868000000002E-3</v>
      </c>
      <c r="W235" s="2">
        <v>1.5632568499999999E-2</v>
      </c>
      <c r="X235" s="2">
        <v>5.2533655E-3</v>
      </c>
      <c r="Y235" s="2">
        <v>1.13562343E-2</v>
      </c>
      <c r="Z235" s="2">
        <v>1.2425757500000001E-2</v>
      </c>
      <c r="AA235" s="2">
        <v>2.17591395E-2</v>
      </c>
      <c r="AB235" s="2">
        <v>4.5538775999999998E-3</v>
      </c>
      <c r="AC235" s="2">
        <v>1.19889427E-2</v>
      </c>
      <c r="AD235" s="2">
        <v>5.0481937999999997E-3</v>
      </c>
      <c r="AE235" s="2">
        <v>1.1911006599999999E-2</v>
      </c>
      <c r="AF235" s="2">
        <v>4.8840315000000002E-3</v>
      </c>
      <c r="AG235" s="2">
        <v>1.4443033500000001E-2</v>
      </c>
      <c r="AH235" s="2">
        <v>1.18269759E-2</v>
      </c>
      <c r="AI235" s="2">
        <v>1.6611645599999999E-2</v>
      </c>
      <c r="AJ235" s="2">
        <v>1.5735250400000001E-2</v>
      </c>
      <c r="AK235" s="2">
        <v>1.9654066599999999E-2</v>
      </c>
      <c r="AL235" s="2">
        <v>1.9502504E-2</v>
      </c>
      <c r="AM235" s="2">
        <v>1.65145532E-2</v>
      </c>
      <c r="AN235" s="2">
        <v>2.3437174599999999E-2</v>
      </c>
      <c r="AO235" s="2">
        <v>2.2862803800000001E-2</v>
      </c>
      <c r="AP235" s="2">
        <v>2.5052713000000001E-2</v>
      </c>
      <c r="AQ235" s="2">
        <v>2.97569611E-2</v>
      </c>
      <c r="AR235" s="2">
        <v>2.6654178600000002E-2</v>
      </c>
      <c r="AS235" s="2">
        <v>2.5014751700000001E-2</v>
      </c>
      <c r="AT235" s="2">
        <v>2.3610532399999998E-2</v>
      </c>
      <c r="AU235" s="2">
        <v>2.1130378599999999E-2</v>
      </c>
      <c r="AV235" s="2">
        <v>2.9516458400000001E-2</v>
      </c>
      <c r="AW235" s="2">
        <v>2.8640185200000001E-2</v>
      </c>
      <c r="AX235" s="2">
        <v>3.1831559199999998E-2</v>
      </c>
      <c r="AY235" s="2">
        <v>3.5356591899999998E-2</v>
      </c>
      <c r="AZ235" s="2">
        <v>2.8596028499999999E-2</v>
      </c>
      <c r="BA235" s="2">
        <v>3.3472859000000001E-2</v>
      </c>
      <c r="BB235" s="2">
        <v>2.6324965799999999E-2</v>
      </c>
      <c r="BC235" s="2">
        <v>3.9328130000000003E-2</v>
      </c>
      <c r="BD235" s="2">
        <v>3.4151992800000003E-2</v>
      </c>
      <c r="BE235" s="2">
        <v>3.7534934399999997E-2</v>
      </c>
      <c r="BF235" s="2">
        <v>3.2647156599999998E-2</v>
      </c>
      <c r="BG235" s="2">
        <v>3.7099055999999998E-2</v>
      </c>
      <c r="BH235" s="2">
        <v>3.5729942899999999E-2</v>
      </c>
      <c r="BI235" s="2">
        <v>3.3986737400000001E-2</v>
      </c>
      <c r="BJ235" s="2">
        <v>3.7602235599999999E-2</v>
      </c>
      <c r="BK235" s="2">
        <v>3.4475362500000002E-2</v>
      </c>
      <c r="BL235" s="2">
        <v>3.1531631599999999E-2</v>
      </c>
      <c r="BM235" s="2">
        <v>2.5135669100000001E-2</v>
      </c>
      <c r="BN235" s="2">
        <v>2.0524649700000001E-2</v>
      </c>
      <c r="BO235" s="2">
        <v>1.4838420999999999E-2</v>
      </c>
      <c r="BP235" s="2">
        <v>1.10138122E-2</v>
      </c>
      <c r="BQ235" s="2">
        <v>1.31478158E-2</v>
      </c>
      <c r="BR235" s="2">
        <v>1.4901992399999999E-2</v>
      </c>
      <c r="BS235" s="2">
        <v>7.9266382000000007E-3</v>
      </c>
      <c r="BT235" s="2">
        <v>1.2704555100000001E-2</v>
      </c>
      <c r="BU235" s="2">
        <v>1.20101249E-2</v>
      </c>
      <c r="BV235" s="2">
        <v>2.85500666E-2</v>
      </c>
      <c r="BW235" s="2">
        <v>3.07956811E-2</v>
      </c>
      <c r="BX235" s="2">
        <v>3.0187406999999999E-2</v>
      </c>
      <c r="BY235" s="2">
        <v>3.2780777999999997E-2</v>
      </c>
      <c r="BZ235" s="2">
        <v>3.2021788199999998E-2</v>
      </c>
      <c r="CA235" s="2">
        <v>3.04472337E-2</v>
      </c>
      <c r="CB235" s="2">
        <v>2.20443151E-2</v>
      </c>
      <c r="CC235" s="2">
        <v>2.6737648700000002E-2</v>
      </c>
      <c r="CD235" s="2">
        <v>2.5658317900000002E-2</v>
      </c>
      <c r="CE235" s="2">
        <v>4.07321296E-2</v>
      </c>
      <c r="CF235" s="2">
        <v>2.92288463E-2</v>
      </c>
      <c r="CG235" s="2">
        <v>2.2635157900000001E-2</v>
      </c>
      <c r="CH235" s="2">
        <v>2.3305251900000001E-2</v>
      </c>
      <c r="CI235" s="2">
        <v>3.7822397799999997E-2</v>
      </c>
      <c r="CJ235" s="2">
        <v>2.6535146700000001E-2</v>
      </c>
      <c r="CK235" s="2">
        <v>3.1416662800000002E-2</v>
      </c>
      <c r="CL235" s="2">
        <v>2.6679969599999999E-2</v>
      </c>
      <c r="CM235" s="2">
        <v>4.0004557099999997E-2</v>
      </c>
      <c r="CN235" s="2">
        <v>2.86236801E-2</v>
      </c>
      <c r="CO235" s="2">
        <v>2.5049011600000001E-2</v>
      </c>
      <c r="CP235" s="2">
        <v>2.56041095E-2</v>
      </c>
      <c r="CQ235" s="2">
        <v>2.8140420499999999E-2</v>
      </c>
      <c r="CR235" s="2">
        <v>1.9932760599999998E-2</v>
      </c>
      <c r="CS235" s="2">
        <v>2.6626844100000002E-2</v>
      </c>
      <c r="CT235" s="2">
        <v>2.0481234599999999E-2</v>
      </c>
      <c r="CU235" s="2">
        <v>2.7513480199999999E-2</v>
      </c>
      <c r="CV235" s="2">
        <v>1.9993640300000001E-2</v>
      </c>
      <c r="CW235" s="2"/>
      <c r="CX235" s="2"/>
      <c r="CY235" s="2"/>
      <c r="CZ235" s="2"/>
    </row>
    <row r="236" spans="1:104" x14ac:dyDescent="0.25">
      <c r="A236" s="1">
        <v>41143</v>
      </c>
      <c r="B236" s="2">
        <f t="shared" si="9"/>
        <v>1.2763750137499995E-2</v>
      </c>
      <c r="C236" s="2">
        <f t="shared" si="10"/>
        <v>3.7145572699999997E-2</v>
      </c>
      <c r="D236" s="2">
        <f t="shared" si="11"/>
        <v>-8.0005969999999999E-3</v>
      </c>
      <c r="E236" s="2">
        <v>1.78631546E-2</v>
      </c>
      <c r="F236" s="2">
        <v>1.7641794499999999E-2</v>
      </c>
      <c r="G236" s="2">
        <v>2.4391275899999999E-2</v>
      </c>
      <c r="H236" s="2">
        <v>1.9630944800000001E-2</v>
      </c>
      <c r="I236" s="2">
        <v>1.43143773E-2</v>
      </c>
      <c r="J236" s="2">
        <v>2.2035805499999998E-2</v>
      </c>
      <c r="K236" s="2">
        <v>2.32208871E-2</v>
      </c>
      <c r="L236" s="2">
        <v>2.9988049400000001E-2</v>
      </c>
      <c r="M236" s="2">
        <v>1.6982394899999999E-2</v>
      </c>
      <c r="N236" s="2">
        <v>2.4489964100000001E-2</v>
      </c>
      <c r="O236" s="2">
        <v>1.9114829699999999E-2</v>
      </c>
      <c r="P236" s="2">
        <v>3.3130333999999997E-2</v>
      </c>
      <c r="Q236" s="2">
        <v>2.7689952899999998E-2</v>
      </c>
      <c r="R236" s="2">
        <v>2.8570631499999999E-2</v>
      </c>
      <c r="S236" s="2">
        <v>2.34397015E-2</v>
      </c>
      <c r="T236" s="2">
        <v>2.3610409200000002E-2</v>
      </c>
      <c r="U236" s="2">
        <v>3.0169021000000001E-2</v>
      </c>
      <c r="V236" s="2">
        <v>3.3291266600000001E-2</v>
      </c>
      <c r="W236" s="2">
        <v>1.8347699799999999E-2</v>
      </c>
      <c r="X236" s="2">
        <v>2.4659803500000001E-2</v>
      </c>
      <c r="Y236" s="2">
        <v>3.7145572699999997E-2</v>
      </c>
      <c r="Z236" s="2">
        <v>2.3442857899999999E-2</v>
      </c>
      <c r="AA236" s="2">
        <v>2.43567604E-2</v>
      </c>
      <c r="AB236" s="2">
        <v>2.1699811400000001E-2</v>
      </c>
      <c r="AC236" s="2">
        <v>1.73540051E-2</v>
      </c>
      <c r="AD236" s="2">
        <v>1.76952015E-2</v>
      </c>
      <c r="AE236" s="2">
        <v>2.0250190599999999E-2</v>
      </c>
      <c r="AF236" s="2">
        <v>1.01829252E-2</v>
      </c>
      <c r="AG236" s="2">
        <v>9.4721756000000004E-3</v>
      </c>
      <c r="AH236" s="2">
        <v>1.6231020200000001E-2</v>
      </c>
      <c r="AI236" s="2">
        <v>1.3493547E-2</v>
      </c>
      <c r="AJ236" s="2">
        <v>1.8299099499999999E-2</v>
      </c>
      <c r="AK236" s="2">
        <v>1.4302479999999999E-2</v>
      </c>
      <c r="AL236" s="2">
        <v>1.72406248E-2</v>
      </c>
      <c r="AM236" s="2">
        <v>1.19797494E-2</v>
      </c>
      <c r="AN236" s="2">
        <v>1.55707121E-2</v>
      </c>
      <c r="AO236" s="2">
        <v>1.31936425E-2</v>
      </c>
      <c r="AP236" s="2">
        <v>2.106386E-2</v>
      </c>
      <c r="AQ236" s="2">
        <v>1.1175831900000001E-2</v>
      </c>
      <c r="AR236" s="2">
        <v>1.8937914199999999E-2</v>
      </c>
      <c r="AS236" s="2">
        <v>1.3853707E-2</v>
      </c>
      <c r="AT236" s="2">
        <v>1.21299233E-2</v>
      </c>
      <c r="AU236" s="2">
        <v>1.8381758799999998E-2</v>
      </c>
      <c r="AV236" s="2">
        <v>1.1482585700000001E-2</v>
      </c>
      <c r="AW236" s="2">
        <v>1.1576525000000001E-2</v>
      </c>
      <c r="AX236" s="2">
        <v>2.6733578000000002E-3</v>
      </c>
      <c r="AY236" s="2">
        <v>8.9817922999999994E-3</v>
      </c>
      <c r="AZ236" s="2">
        <v>1.27774803E-2</v>
      </c>
      <c r="BA236" s="2">
        <v>1.1169502099999999E-2</v>
      </c>
      <c r="BB236" s="2">
        <v>8.4846094000000007E-3</v>
      </c>
      <c r="BC236" s="2">
        <v>3.3629287000000001E-3</v>
      </c>
      <c r="BD236" s="2">
        <v>8.3281707E-3</v>
      </c>
      <c r="BE236" s="2">
        <v>3.2820529E-3</v>
      </c>
      <c r="BF236" s="2">
        <v>1.2308423900000001E-2</v>
      </c>
      <c r="BG236" s="2">
        <v>1.1666366E-3</v>
      </c>
      <c r="BH236" s="2">
        <v>1.9854820000000001E-4</v>
      </c>
      <c r="BI236" s="2">
        <v>4.1480340000000001E-3</v>
      </c>
      <c r="BJ236" s="2">
        <v>3.3536968E-3</v>
      </c>
      <c r="BK236" s="2">
        <v>7.5469352999999999E-3</v>
      </c>
      <c r="BL236" s="2">
        <v>-1.0267169999999999E-3</v>
      </c>
      <c r="BM236" s="2">
        <v>2.6726535999999999E-3</v>
      </c>
      <c r="BN236" s="2">
        <v>5.4446698999999999E-3</v>
      </c>
      <c r="BO236" s="2">
        <v>3.9222767000000004E-3</v>
      </c>
      <c r="BP236" s="2">
        <v>-3.4384020000000001E-3</v>
      </c>
      <c r="BQ236" s="2">
        <v>-6.0827110000000002E-3</v>
      </c>
      <c r="BR236" s="2">
        <v>1.0554166E-3</v>
      </c>
      <c r="BS236" s="2">
        <v>-6.2432399999999997E-3</v>
      </c>
      <c r="BT236" s="2">
        <v>3.837109E-3</v>
      </c>
      <c r="BU236" s="2">
        <v>1.4450979999999999E-3</v>
      </c>
      <c r="BV236" s="2">
        <v>8.0464981000000005E-3</v>
      </c>
      <c r="BW236" s="2">
        <v>7.0425039999999998E-3</v>
      </c>
      <c r="BX236" s="2">
        <v>9.7583001000000006E-3</v>
      </c>
      <c r="BY236" s="2">
        <v>4.6056250000000003E-3</v>
      </c>
      <c r="BZ236" s="2">
        <v>1.00679754E-2</v>
      </c>
      <c r="CA236" s="2">
        <v>3.7885383999999999E-3</v>
      </c>
      <c r="CB236" s="2">
        <v>1.0730488999999999E-3</v>
      </c>
      <c r="CC236" s="2">
        <v>5.0074829999999996E-4</v>
      </c>
      <c r="CD236" s="2">
        <v>5.7474583000000001E-3</v>
      </c>
      <c r="CE236" s="2">
        <v>2.9558681E-3</v>
      </c>
      <c r="CF236" s="2">
        <v>8.4623016999999991E-3</v>
      </c>
      <c r="CG236" s="2">
        <v>-8.0005969999999999E-3</v>
      </c>
      <c r="CH236" s="2">
        <v>6.8656040000000004E-4</v>
      </c>
      <c r="CI236" s="2">
        <v>4.6594067000000003E-3</v>
      </c>
      <c r="CJ236" s="2">
        <v>6.7442711999999997E-3</v>
      </c>
      <c r="CK236" s="2">
        <v>-6.3206999999999998E-4</v>
      </c>
      <c r="CL236" s="2">
        <v>1.2919308799999999E-2</v>
      </c>
      <c r="CM236" s="2">
        <v>1.35825993E-2</v>
      </c>
      <c r="CN236" s="2">
        <v>1.0305267599999999E-2</v>
      </c>
      <c r="CO236" s="2">
        <v>1.11136394E-2</v>
      </c>
      <c r="CP236" s="2">
        <v>1.7968338300000001E-2</v>
      </c>
      <c r="CQ236" s="2">
        <v>2.6007011999999999E-2</v>
      </c>
      <c r="CR236" s="2">
        <v>1.4547059500000001E-2</v>
      </c>
      <c r="CS236" s="2">
        <v>1.2005154400000001E-2</v>
      </c>
      <c r="CT236" s="2">
        <v>1.4804802000000001E-2</v>
      </c>
      <c r="CU236" s="2">
        <v>2.5435028700000001E-2</v>
      </c>
      <c r="CV236" s="2">
        <v>1.8662263200000001E-2</v>
      </c>
      <c r="CW236" s="2"/>
      <c r="CX236" s="2"/>
      <c r="CY236" s="2"/>
      <c r="CZ236" s="2"/>
    </row>
    <row r="237" spans="1:104" x14ac:dyDescent="0.25">
      <c r="A237" s="1">
        <v>41144</v>
      </c>
      <c r="B237" s="2">
        <f t="shared" si="9"/>
        <v>7.5870200708333321E-3</v>
      </c>
      <c r="C237" s="2">
        <f t="shared" si="10"/>
        <v>3.0396564599999999E-2</v>
      </c>
      <c r="D237" s="2">
        <f t="shared" si="11"/>
        <v>-1.2917111E-2</v>
      </c>
      <c r="E237" s="2">
        <v>1.3607965200000001E-2</v>
      </c>
      <c r="F237" s="2">
        <v>2.1212300699999999E-2</v>
      </c>
      <c r="G237" s="2">
        <v>3.0396564599999999E-2</v>
      </c>
      <c r="H237" s="2">
        <v>1.91812796E-2</v>
      </c>
      <c r="I237" s="2">
        <v>2.0312070200000001E-2</v>
      </c>
      <c r="J237" s="2">
        <v>1.5336612600000001E-2</v>
      </c>
      <c r="K237" s="2">
        <v>1.39433836E-2</v>
      </c>
      <c r="L237" s="2">
        <v>8.3996772000000004E-3</v>
      </c>
      <c r="M237" s="2">
        <v>1.2728797700000001E-2</v>
      </c>
      <c r="N237" s="2">
        <v>1.38584291E-2</v>
      </c>
      <c r="O237" s="2">
        <v>7.7100071999999997E-3</v>
      </c>
      <c r="P237" s="2">
        <v>9.3216659999999993E-3</v>
      </c>
      <c r="Q237" s="2">
        <v>1.3912938E-2</v>
      </c>
      <c r="R237" s="2">
        <v>1.29969048E-2</v>
      </c>
      <c r="S237" s="2">
        <v>1.28104003E-2</v>
      </c>
      <c r="T237" s="2">
        <v>4.8451698999999997E-3</v>
      </c>
      <c r="U237" s="2">
        <v>1.0682544299999999E-2</v>
      </c>
      <c r="V237" s="2">
        <v>1.08630103E-2</v>
      </c>
      <c r="W237" s="2">
        <v>1.26215993E-2</v>
      </c>
      <c r="X237" s="2">
        <v>3.2195158999999999E-3</v>
      </c>
      <c r="Y237" s="2">
        <v>1.2505794400000001E-2</v>
      </c>
      <c r="Z237" s="2">
        <v>5.0202334E-3</v>
      </c>
      <c r="AA237" s="2">
        <v>2.0441028399999998E-2</v>
      </c>
      <c r="AB237" s="2">
        <v>8.3874427000000008E-3</v>
      </c>
      <c r="AC237" s="2">
        <v>5.3959217000000004E-3</v>
      </c>
      <c r="AD237" s="2">
        <v>8.8020069999999995E-4</v>
      </c>
      <c r="AE237" s="2">
        <v>-9.0114999999999998E-4</v>
      </c>
      <c r="AF237" s="2">
        <v>4.0822191999999998E-3</v>
      </c>
      <c r="AG237" s="2">
        <v>1.4703728E-3</v>
      </c>
      <c r="AH237" s="2">
        <v>1.3191069000000001E-3</v>
      </c>
      <c r="AI237" s="2">
        <v>7.2412533999999997E-3</v>
      </c>
      <c r="AJ237" s="2">
        <v>7.9564313000000005E-3</v>
      </c>
      <c r="AK237" s="2">
        <v>1.3126714899999999E-2</v>
      </c>
      <c r="AL237" s="2">
        <v>1.8762397000000001E-3</v>
      </c>
      <c r="AM237" s="2">
        <v>7.4354677999999997E-3</v>
      </c>
      <c r="AN237" s="2">
        <v>8.3609163E-3</v>
      </c>
      <c r="AO237" s="2">
        <v>2.7770062999999999E-3</v>
      </c>
      <c r="AP237" s="2">
        <v>-1.4253340000000001E-3</v>
      </c>
      <c r="AQ237" s="2">
        <v>-2.5758220000000002E-3</v>
      </c>
      <c r="AR237" s="2">
        <v>6.3283360000000004E-3</v>
      </c>
      <c r="AS237" s="2">
        <v>-3.1987740000000001E-3</v>
      </c>
      <c r="AT237" s="2">
        <v>-1.0901719999999999E-3</v>
      </c>
      <c r="AU237" s="2">
        <v>6.4364890000000001E-4</v>
      </c>
      <c r="AV237" s="2">
        <v>7.0275307000000004E-3</v>
      </c>
      <c r="AW237" s="2">
        <v>-3.401884E-3</v>
      </c>
      <c r="AX237" s="2">
        <v>3.2078103999999999E-3</v>
      </c>
      <c r="AY237" s="2">
        <v>-3.4247449999999999E-3</v>
      </c>
      <c r="AZ237" s="2">
        <v>7.2780924E-3</v>
      </c>
      <c r="BA237" s="2">
        <v>4.9109675999999998E-3</v>
      </c>
      <c r="BB237" s="2">
        <v>-1.049253E-3</v>
      </c>
      <c r="BC237" s="2">
        <v>7.2822670000000003E-4</v>
      </c>
      <c r="BD237" s="2">
        <v>-7.6975059999999998E-3</v>
      </c>
      <c r="BE237" s="2">
        <v>-3.69642E-4</v>
      </c>
      <c r="BF237" s="2">
        <v>-6.3627850000000001E-3</v>
      </c>
      <c r="BG237" s="2">
        <v>3.2072300000000001E-5</v>
      </c>
      <c r="BH237" s="2">
        <v>-1.2917111E-2</v>
      </c>
      <c r="BI237" s="2">
        <v>3.8318226000000001E-3</v>
      </c>
      <c r="BJ237" s="2">
        <v>3.2490013000000002E-3</v>
      </c>
      <c r="BK237" s="2">
        <v>8.1116013000000001E-3</v>
      </c>
      <c r="BL237" s="2">
        <v>9.2627379999999995E-3</v>
      </c>
      <c r="BM237" s="2">
        <v>9.2742729999999998E-4</v>
      </c>
      <c r="BN237" s="2">
        <v>5.8240054999999999E-3</v>
      </c>
      <c r="BO237" s="2">
        <v>1.06462134E-2</v>
      </c>
      <c r="BP237" s="2">
        <v>1.22319617E-2</v>
      </c>
      <c r="BQ237" s="2">
        <v>7.9402920999999994E-3</v>
      </c>
      <c r="BR237" s="2">
        <v>5.7013202999999998E-3</v>
      </c>
      <c r="BS237" s="2">
        <v>-6.1191100000000003E-4</v>
      </c>
      <c r="BT237" s="2">
        <v>-2.3101599999999999E-3</v>
      </c>
      <c r="BU237" s="2">
        <v>-3.5398769999999999E-3</v>
      </c>
      <c r="BV237" s="2">
        <v>-4.8368999999999999E-3</v>
      </c>
      <c r="BW237" s="2">
        <v>7.8409711999999996E-3</v>
      </c>
      <c r="BX237" s="2">
        <v>1.2491055799999999E-2</v>
      </c>
      <c r="BY237" s="2">
        <v>5.5301359000000001E-3</v>
      </c>
      <c r="BZ237" s="2">
        <v>3.4824407000000001E-3</v>
      </c>
      <c r="CA237" s="2">
        <v>-1.8303480000000001E-3</v>
      </c>
      <c r="CB237" s="2">
        <v>3.8977974999999999E-3</v>
      </c>
      <c r="CC237" s="2">
        <v>-2.6407299999999998E-4</v>
      </c>
      <c r="CD237" s="2">
        <v>1.2741921099999999E-2</v>
      </c>
      <c r="CE237" s="2">
        <v>1.22970453E-2</v>
      </c>
      <c r="CF237" s="2">
        <v>1.34146327E-2</v>
      </c>
      <c r="CG237" s="2">
        <v>-3.7318859999999998E-3</v>
      </c>
      <c r="CH237" s="2">
        <v>1.1415601799999999E-2</v>
      </c>
      <c r="CI237" s="2">
        <v>1.16938258E-2</v>
      </c>
      <c r="CJ237" s="2">
        <v>1.78158073E-2</v>
      </c>
      <c r="CK237" s="2">
        <v>1.15400524E-2</v>
      </c>
      <c r="CL237" s="2">
        <v>2.5038622600000001E-2</v>
      </c>
      <c r="CM237" s="2">
        <v>1.7645995899999999E-2</v>
      </c>
      <c r="CN237" s="2">
        <v>1.09017214E-2</v>
      </c>
      <c r="CO237" s="2">
        <v>8.9977019000000002E-3</v>
      </c>
      <c r="CP237" s="2">
        <v>2.41870296E-2</v>
      </c>
      <c r="CQ237" s="2">
        <v>2.0617001499999999E-2</v>
      </c>
      <c r="CR237" s="2">
        <v>1.6491443099999999E-2</v>
      </c>
      <c r="CS237" s="2">
        <v>2.0269870200000002E-2</v>
      </c>
      <c r="CT237" s="2">
        <v>9.4942801000000004E-3</v>
      </c>
      <c r="CU237" s="2">
        <v>2.15829973E-2</v>
      </c>
      <c r="CV237" s="2">
        <v>1.63850538E-2</v>
      </c>
      <c r="CW237" s="2"/>
      <c r="CX237" s="2"/>
      <c r="CY237" s="2"/>
      <c r="CZ237" s="2"/>
    </row>
    <row r="238" spans="1:104" x14ac:dyDescent="0.25">
      <c r="A238" s="1">
        <v>41145</v>
      </c>
      <c r="B238" s="2">
        <f t="shared" si="9"/>
        <v>-3.1691333645833368E-4</v>
      </c>
      <c r="C238" s="2">
        <f t="shared" si="10"/>
        <v>2.2419494000000002E-2</v>
      </c>
      <c r="D238" s="2">
        <f t="shared" si="11"/>
        <v>-2.0298223000000001E-2</v>
      </c>
      <c r="E238" s="2">
        <v>1.55457931E-2</v>
      </c>
      <c r="F238" s="2">
        <v>9.4337766000000007E-3</v>
      </c>
      <c r="G238" s="2">
        <v>9.2468012999999995E-3</v>
      </c>
      <c r="H238" s="2">
        <v>1.0879157E-2</v>
      </c>
      <c r="I238" s="2">
        <v>4.2705319999999996E-3</v>
      </c>
      <c r="J238" s="2">
        <v>1.2411085000000001E-2</v>
      </c>
      <c r="K238" s="2">
        <v>1.1913716899999999E-2</v>
      </c>
      <c r="L238" s="2">
        <v>7.9916264000000001E-3</v>
      </c>
      <c r="M238" s="2">
        <v>8.5769252000000001E-3</v>
      </c>
      <c r="N238" s="2">
        <v>1.3183101799999999E-2</v>
      </c>
      <c r="O238" s="2">
        <v>2.2419494000000002E-2</v>
      </c>
      <c r="P238" s="2">
        <v>1.26791119E-2</v>
      </c>
      <c r="Q238" s="2">
        <v>8.1335829000000002E-3</v>
      </c>
      <c r="R238" s="2">
        <v>7.4378973000000003E-3</v>
      </c>
      <c r="S238" s="2">
        <v>6.7891059999999996E-3</v>
      </c>
      <c r="T238" s="2">
        <v>1.51780097E-2</v>
      </c>
      <c r="U238" s="2">
        <v>8.5863979999999996E-4</v>
      </c>
      <c r="V238" s="2">
        <v>6.3118530999999997E-3</v>
      </c>
      <c r="W238" s="2">
        <v>4.5805521000000004E-3</v>
      </c>
      <c r="X238" s="2">
        <v>1.50684819E-2</v>
      </c>
      <c r="Y238" s="2">
        <v>6.8691819999999997E-4</v>
      </c>
      <c r="Z238" s="2">
        <v>4.1529009999999996E-3</v>
      </c>
      <c r="AA238" s="2">
        <v>-7.9675779999999995E-3</v>
      </c>
      <c r="AB238" s="2">
        <v>-3.8021190000000001E-3</v>
      </c>
      <c r="AC238" s="2">
        <v>-8.4780140000000007E-3</v>
      </c>
      <c r="AD238" s="2">
        <v>-1.4211945E-2</v>
      </c>
      <c r="AE238" s="2">
        <v>-1.5279885999999999E-2</v>
      </c>
      <c r="AF238" s="2">
        <v>-1.0522072E-2</v>
      </c>
      <c r="AG238" s="2">
        <v>-2.0298223000000001E-2</v>
      </c>
      <c r="AH238" s="2">
        <v>-1.7834013999999999E-2</v>
      </c>
      <c r="AI238" s="2">
        <v>-1.0176258000000001E-2</v>
      </c>
      <c r="AJ238" s="2">
        <v>-9.4172539999999999E-3</v>
      </c>
      <c r="AK238" s="2">
        <v>-1.1451892999999999E-2</v>
      </c>
      <c r="AL238" s="2">
        <v>-7.6239639999999996E-3</v>
      </c>
      <c r="AM238" s="2">
        <v>-1.0094600000000001E-4</v>
      </c>
      <c r="AN238" s="2">
        <v>1.1230009E-3</v>
      </c>
      <c r="AO238" s="2">
        <v>-1.51633E-3</v>
      </c>
      <c r="AP238" s="2">
        <v>5.8206096000000002E-3</v>
      </c>
      <c r="AQ238" s="2">
        <v>3.154989E-3</v>
      </c>
      <c r="AR238" s="2">
        <v>6.7625367000000002E-3</v>
      </c>
      <c r="AS238" s="2">
        <v>1.2928242600000001E-2</v>
      </c>
      <c r="AT238" s="2">
        <v>1.49919237E-2</v>
      </c>
      <c r="AU238" s="2">
        <v>8.3310708999999993E-3</v>
      </c>
      <c r="AV238" s="2">
        <v>5.1933505E-3</v>
      </c>
      <c r="AW238" s="2">
        <v>7.0225401999999999E-3</v>
      </c>
      <c r="AX238" s="2">
        <v>1.3101803400000001E-2</v>
      </c>
      <c r="AY238" s="2">
        <v>5.5009790000000002E-4</v>
      </c>
      <c r="AZ238" s="2">
        <v>4.1488387E-3</v>
      </c>
      <c r="BA238" s="2">
        <v>-5.7744529999999997E-3</v>
      </c>
      <c r="BB238" s="2">
        <v>-3.3919459999999999E-3</v>
      </c>
      <c r="BC238" s="2">
        <v>-1.1326260000000001E-3</v>
      </c>
      <c r="BD238" s="2">
        <v>1.9238895E-3</v>
      </c>
      <c r="BE238" s="2">
        <v>2.7694182000000001E-3</v>
      </c>
      <c r="BF238" s="2">
        <v>-2.8106699999999999E-3</v>
      </c>
      <c r="BG238" s="2">
        <v>-8.0369069999999994E-3</v>
      </c>
      <c r="BH238" s="2">
        <v>-1.0098701999999999E-2</v>
      </c>
      <c r="BI238" s="2">
        <v>-2.9369019999999999E-3</v>
      </c>
      <c r="BJ238" s="2">
        <v>-4.9797460000000002E-3</v>
      </c>
      <c r="BK238" s="2">
        <v>-7.9124729999999997E-3</v>
      </c>
      <c r="BL238" s="2">
        <v>-9.3389159999999992E-3</v>
      </c>
      <c r="BM238" s="2">
        <v>-6.4787400000000002E-3</v>
      </c>
      <c r="BN238" s="2">
        <v>-2.4464949999999999E-3</v>
      </c>
      <c r="BO238" s="2">
        <v>1.4182944E-3</v>
      </c>
      <c r="BP238" s="2">
        <v>-5.88366E-4</v>
      </c>
      <c r="BQ238" s="2">
        <v>-3.2779269999999999E-3</v>
      </c>
      <c r="BR238" s="2">
        <v>-5.3293660000000003E-3</v>
      </c>
      <c r="BS238" s="2">
        <v>-2.4468430000000002E-3</v>
      </c>
      <c r="BT238" s="2">
        <v>-8.2093259999999994E-3</v>
      </c>
      <c r="BU238" s="2">
        <v>-5.2128859999999999E-3</v>
      </c>
      <c r="BV238" s="2">
        <v>-7.2066869999999998E-3</v>
      </c>
      <c r="BW238" s="2">
        <v>-2.8529480000000001E-3</v>
      </c>
      <c r="BX238" s="2">
        <v>-9.755662E-3</v>
      </c>
      <c r="BY238" s="2">
        <v>3.0547699E-3</v>
      </c>
      <c r="BZ238" s="2">
        <v>-6.982612E-3</v>
      </c>
      <c r="CA238" s="2">
        <v>3.5286079999999998E-4</v>
      </c>
      <c r="CB238" s="2">
        <v>3.7553389999999999E-3</v>
      </c>
      <c r="CC238" s="2">
        <v>2.791038E-4</v>
      </c>
      <c r="CD238" s="2">
        <v>2.60674E-5</v>
      </c>
      <c r="CE238" s="2">
        <v>-2.7333119999999999E-3</v>
      </c>
      <c r="CF238" s="2">
        <v>-1.1033320000000001E-3</v>
      </c>
      <c r="CG238" s="2">
        <v>5.1390285999999997E-3</v>
      </c>
      <c r="CH238" s="2">
        <v>-7.4944909999999998E-3</v>
      </c>
      <c r="CI238" s="2">
        <v>-9.3938010000000002E-3</v>
      </c>
      <c r="CJ238" s="2">
        <v>-2.731243E-3</v>
      </c>
      <c r="CK238" s="2">
        <v>-4.5330759999999996E-3</v>
      </c>
      <c r="CL238" s="2">
        <v>-3.6378000000000001E-3</v>
      </c>
      <c r="CM238" s="2">
        <v>-1.361921E-2</v>
      </c>
      <c r="CN238" s="2">
        <v>-3.4102900000000002E-4</v>
      </c>
      <c r="CO238" s="2">
        <v>-1.3090968E-2</v>
      </c>
      <c r="CP238" s="2">
        <v>-2.2958899999999999E-4</v>
      </c>
      <c r="CQ238" s="2">
        <v>-1.4968290000000001E-3</v>
      </c>
      <c r="CR238" s="2">
        <v>3.1945597999999999E-3</v>
      </c>
      <c r="CS238" s="2">
        <v>-6.5689229999999999E-3</v>
      </c>
      <c r="CT238" s="2">
        <v>-1.0897568999999999E-2</v>
      </c>
      <c r="CU238" s="2">
        <v>-5.2394779999999997E-3</v>
      </c>
      <c r="CV238" s="2">
        <v>-4.2227339999999997E-3</v>
      </c>
      <c r="CW238" s="2"/>
      <c r="CX238" s="2"/>
      <c r="CY238" s="2"/>
      <c r="CZ238" s="2"/>
    </row>
    <row r="239" spans="1:104" x14ac:dyDescent="0.25">
      <c r="A239" s="1">
        <v>41146</v>
      </c>
      <c r="B239" s="2">
        <f t="shared" si="9"/>
        <v>-1.8057481625000003E-2</v>
      </c>
      <c r="C239" s="2">
        <f t="shared" si="10"/>
        <v>3.3463422E-3</v>
      </c>
      <c r="D239" s="2">
        <f t="shared" si="11"/>
        <v>-4.2626918E-2</v>
      </c>
      <c r="E239" s="2">
        <v>-9.4470839999999997E-3</v>
      </c>
      <c r="F239" s="2">
        <v>-1.4667069E-2</v>
      </c>
      <c r="G239" s="2">
        <v>-8.3330190000000005E-3</v>
      </c>
      <c r="H239" s="2">
        <v>-1.7473557000000001E-2</v>
      </c>
      <c r="I239" s="2">
        <v>-8.0703890000000007E-3</v>
      </c>
      <c r="J239" s="2">
        <v>-1.3592293E-2</v>
      </c>
      <c r="K239" s="2">
        <v>-3.6374739999999999E-3</v>
      </c>
      <c r="L239" s="2">
        <v>-1.5218683E-2</v>
      </c>
      <c r="M239" s="2">
        <v>-1.5750460000000001E-2</v>
      </c>
      <c r="N239" s="2">
        <v>-1.4253175E-2</v>
      </c>
      <c r="O239" s="2">
        <v>-1.0794012E-2</v>
      </c>
      <c r="P239" s="2">
        <v>-1.7728580000000001E-2</v>
      </c>
      <c r="Q239" s="2">
        <v>-1.2693253E-2</v>
      </c>
      <c r="R239" s="2">
        <v>-1.3775388E-2</v>
      </c>
      <c r="S239" s="2">
        <v>-6.6450720000000001E-3</v>
      </c>
      <c r="T239" s="2">
        <v>-1.1886984E-2</v>
      </c>
      <c r="U239" s="2">
        <v>-1.0102882000000001E-2</v>
      </c>
      <c r="V239" s="2">
        <v>-1.032376E-2</v>
      </c>
      <c r="W239" s="2">
        <v>-1.0893336999999999E-2</v>
      </c>
      <c r="X239" s="2">
        <v>-1.0046661E-2</v>
      </c>
      <c r="Y239" s="2">
        <v>-2.0161635000000001E-2</v>
      </c>
      <c r="Z239" s="2">
        <v>-1.7473262999999999E-2</v>
      </c>
      <c r="AA239" s="2">
        <v>-2.524303E-2</v>
      </c>
      <c r="AB239" s="2">
        <v>-2.6150673999999999E-2</v>
      </c>
      <c r="AC239" s="2">
        <v>-3.8944973000000001E-2</v>
      </c>
      <c r="AD239" s="2">
        <v>-2.8847108E-2</v>
      </c>
      <c r="AE239" s="2">
        <v>-3.8129283999999999E-2</v>
      </c>
      <c r="AF239" s="2">
        <v>-3.1165129E-2</v>
      </c>
      <c r="AG239" s="2">
        <v>-3.1013756E-2</v>
      </c>
      <c r="AH239" s="2">
        <v>-3.4505049000000003E-2</v>
      </c>
      <c r="AI239" s="2">
        <v>-3.7057018999999997E-2</v>
      </c>
      <c r="AJ239" s="2">
        <v>-4.0467510999999998E-2</v>
      </c>
      <c r="AK239" s="2">
        <v>-3.3358848000000003E-2</v>
      </c>
      <c r="AL239" s="2">
        <v>-4.2626918E-2</v>
      </c>
      <c r="AM239" s="2">
        <v>-2.9085367000000001E-2</v>
      </c>
      <c r="AN239" s="2">
        <v>-2.7018751000000001E-2</v>
      </c>
      <c r="AO239" s="2">
        <v>-2.8860133999999999E-2</v>
      </c>
      <c r="AP239" s="2">
        <v>-2.9249425999999999E-2</v>
      </c>
      <c r="AQ239" s="2">
        <v>-2.4165519999999999E-2</v>
      </c>
      <c r="AR239" s="2">
        <v>-2.2439585000000001E-2</v>
      </c>
      <c r="AS239" s="2">
        <v>-2.5278498E-2</v>
      </c>
      <c r="AT239" s="2">
        <v>-1.9510050000000001E-2</v>
      </c>
      <c r="AU239" s="2">
        <v>-1.9439484E-2</v>
      </c>
      <c r="AV239" s="2">
        <v>-2.796394E-2</v>
      </c>
      <c r="AW239" s="2">
        <v>-2.3749538000000001E-2</v>
      </c>
      <c r="AX239" s="2">
        <v>-2.7986923E-2</v>
      </c>
      <c r="AY239" s="2">
        <v>-2.3710431000000001E-2</v>
      </c>
      <c r="AZ239" s="2">
        <v>-2.4395679E-2</v>
      </c>
      <c r="BA239" s="2">
        <v>-2.3885706999999999E-2</v>
      </c>
      <c r="BB239" s="2">
        <v>-3.0210806E-2</v>
      </c>
      <c r="BC239" s="2">
        <v>-2.8375787999999999E-2</v>
      </c>
      <c r="BD239" s="2">
        <v>-2.389937E-2</v>
      </c>
      <c r="BE239" s="2">
        <v>-2.2453012000000001E-2</v>
      </c>
      <c r="BF239" s="2">
        <v>-2.7811869999999999E-2</v>
      </c>
      <c r="BG239" s="2">
        <v>-1.8290964E-2</v>
      </c>
      <c r="BH239" s="2">
        <v>-2.0047467999999999E-2</v>
      </c>
      <c r="BI239" s="2">
        <v>-1.6896112000000001E-2</v>
      </c>
      <c r="BJ239" s="2">
        <v>-1.9999029000000001E-2</v>
      </c>
      <c r="BK239" s="2">
        <v>-1.496541E-2</v>
      </c>
      <c r="BL239" s="2">
        <v>-1.7241692999999999E-2</v>
      </c>
      <c r="BM239" s="2">
        <v>-1.2176111E-2</v>
      </c>
      <c r="BN239" s="2">
        <v>-2.1105089E-2</v>
      </c>
      <c r="BO239" s="2">
        <v>-2.4642697000000002E-2</v>
      </c>
      <c r="BP239" s="2">
        <v>-1.6603017000000001E-2</v>
      </c>
      <c r="BQ239" s="2">
        <v>-1.6470471E-2</v>
      </c>
      <c r="BR239" s="2">
        <v>-2.3443000000000001E-3</v>
      </c>
      <c r="BS239" s="2">
        <v>-8.9689590000000003E-3</v>
      </c>
      <c r="BT239" s="2">
        <v>-1.2555947E-2</v>
      </c>
      <c r="BU239" s="2">
        <v>-8.5700570000000007E-3</v>
      </c>
      <c r="BV239" s="2">
        <v>-1.2231458000000001E-2</v>
      </c>
      <c r="BW239" s="2">
        <v>-1.7650108000000001E-2</v>
      </c>
      <c r="BX239" s="2">
        <v>-9.0717379999999993E-3</v>
      </c>
      <c r="BY239" s="2">
        <v>-1.0145292E-2</v>
      </c>
      <c r="BZ239" s="2">
        <v>-9.1352719999999998E-3</v>
      </c>
      <c r="CA239" s="2">
        <v>-7.4098929999999999E-3</v>
      </c>
      <c r="CB239" s="2">
        <v>3.3463422E-3</v>
      </c>
      <c r="CC239" s="2">
        <v>-1.9734090000000002E-3</v>
      </c>
      <c r="CD239" s="2">
        <v>2.7907428E-3</v>
      </c>
      <c r="CE239" s="2">
        <v>-1.2835304000000001E-2</v>
      </c>
      <c r="CF239" s="2">
        <v>-8.7854079999999998E-3</v>
      </c>
      <c r="CG239" s="2">
        <v>-1.7235568999999999E-2</v>
      </c>
      <c r="CH239" s="2">
        <v>-2.2892823999999999E-2</v>
      </c>
      <c r="CI239" s="2">
        <v>-1.1234967E-2</v>
      </c>
      <c r="CJ239" s="2">
        <v>-1.4681494E-2</v>
      </c>
      <c r="CK239" s="2">
        <v>-8.6375410000000003E-3</v>
      </c>
      <c r="CL239" s="2">
        <v>-1.9747117000000002E-2</v>
      </c>
      <c r="CM239" s="2">
        <v>-9.6361320000000004E-3</v>
      </c>
      <c r="CN239" s="2">
        <v>-8.8979650000000007E-3</v>
      </c>
      <c r="CO239" s="2">
        <v>-7.352918E-3</v>
      </c>
      <c r="CP239" s="2">
        <v>-2.0404039999999998E-2</v>
      </c>
      <c r="CQ239" s="2">
        <v>-1.7077462000000002E-2</v>
      </c>
      <c r="CR239" s="2">
        <v>-7.6837679999999997E-3</v>
      </c>
      <c r="CS239" s="2">
        <v>-1.6188078000000002E-2</v>
      </c>
      <c r="CT239" s="2">
        <v>-6.7130239999999997E-3</v>
      </c>
      <c r="CU239" s="2">
        <v>-2.3524742000000001E-2</v>
      </c>
      <c r="CV239" s="2">
        <v>-1.7665265999999999E-2</v>
      </c>
      <c r="CW239" s="2"/>
      <c r="CX239" s="2"/>
      <c r="CY239" s="2"/>
      <c r="CZ239" s="2"/>
    </row>
    <row r="240" spans="1:104" x14ac:dyDescent="0.25">
      <c r="A240" s="1">
        <v>41147</v>
      </c>
      <c r="B240" s="2">
        <f t="shared" si="9"/>
        <v>-5.7630117604166612E-3</v>
      </c>
      <c r="C240" s="2">
        <f t="shared" si="10"/>
        <v>2.0433633699999999E-2</v>
      </c>
      <c r="D240" s="2">
        <f t="shared" si="11"/>
        <v>-2.4078551E-2</v>
      </c>
      <c r="E240" s="2">
        <v>-1.5338920000000001E-2</v>
      </c>
      <c r="F240" s="2">
        <v>-1.4927081E-2</v>
      </c>
      <c r="G240" s="2">
        <v>-5.9218370000000001E-3</v>
      </c>
      <c r="H240" s="2">
        <v>-1.7330503000000001E-2</v>
      </c>
      <c r="I240" s="2">
        <v>-9.7371820000000005E-3</v>
      </c>
      <c r="J240" s="2">
        <v>-1.4284701E-2</v>
      </c>
      <c r="K240" s="2">
        <v>-9.2344339999999997E-3</v>
      </c>
      <c r="L240" s="2">
        <v>-1.7236308999999998E-2</v>
      </c>
      <c r="M240" s="2">
        <v>-1.1681795E-2</v>
      </c>
      <c r="N240" s="2">
        <v>-9.4673569999999992E-3</v>
      </c>
      <c r="O240" s="2">
        <v>-9.2318880000000006E-3</v>
      </c>
      <c r="P240" s="2">
        <v>-1.5747929000000001E-2</v>
      </c>
      <c r="Q240" s="2">
        <v>-2.0283869E-2</v>
      </c>
      <c r="R240" s="2">
        <v>-1.6976424E-2</v>
      </c>
      <c r="S240" s="2">
        <v>-9.4393879999999999E-3</v>
      </c>
      <c r="T240" s="2">
        <v>-1.3559541E-2</v>
      </c>
      <c r="U240" s="2">
        <v>-1.1142354E-2</v>
      </c>
      <c r="V240" s="2">
        <v>-9.1766910000000007E-3</v>
      </c>
      <c r="W240" s="2">
        <v>-1.0100789000000001E-2</v>
      </c>
      <c r="X240" s="2">
        <v>-7.8312020000000006E-3</v>
      </c>
      <c r="Y240" s="2">
        <v>-9.1116099999999992E-3</v>
      </c>
      <c r="Z240" s="2">
        <v>-9.7863329999999995E-3</v>
      </c>
      <c r="AA240" s="2">
        <v>-1.1683613000000001E-2</v>
      </c>
      <c r="AB240" s="2">
        <v>-2.0562459000000002E-2</v>
      </c>
      <c r="AC240" s="2">
        <v>-1.7069554000000001E-2</v>
      </c>
      <c r="AD240" s="2">
        <v>-1.7083019000000001E-2</v>
      </c>
      <c r="AE240" s="2">
        <v>-1.6841790999999998E-2</v>
      </c>
      <c r="AF240" s="2">
        <v>-2.0765196999999999E-2</v>
      </c>
      <c r="AG240" s="2">
        <v>-1.6654917000000002E-2</v>
      </c>
      <c r="AH240" s="2">
        <v>-1.3161320000000001E-2</v>
      </c>
      <c r="AI240" s="2">
        <v>-4.7694349999999998E-3</v>
      </c>
      <c r="AJ240" s="2">
        <v>-2.7276779999999999E-3</v>
      </c>
      <c r="AK240" s="2">
        <v>-6.7425300000000001E-3</v>
      </c>
      <c r="AL240" s="2">
        <v>-7.7148950000000003E-3</v>
      </c>
      <c r="AM240" s="2">
        <v>-2.4078551E-2</v>
      </c>
      <c r="AN240" s="2">
        <v>-1.6623918000000001E-2</v>
      </c>
      <c r="AO240" s="2">
        <v>-9.5966009999999997E-3</v>
      </c>
      <c r="AP240" s="2">
        <v>-1.3333833999999999E-2</v>
      </c>
      <c r="AQ240" s="2">
        <v>-1.7748594999999999E-2</v>
      </c>
      <c r="AR240" s="2">
        <v>-1.7584564E-2</v>
      </c>
      <c r="AS240" s="2">
        <v>-1.4255855E-2</v>
      </c>
      <c r="AT240" s="2">
        <v>-9.2815380000000006E-3</v>
      </c>
      <c r="AU240" s="2">
        <v>-4.8425079999999997E-3</v>
      </c>
      <c r="AV240" s="2">
        <v>-1.9262541000000001E-2</v>
      </c>
      <c r="AW240" s="2">
        <v>-1.2512176999999999E-2</v>
      </c>
      <c r="AX240" s="2">
        <v>-1.5500231999999999E-2</v>
      </c>
      <c r="AY240" s="2">
        <v>-1.5419314E-2</v>
      </c>
      <c r="AZ240" s="2">
        <v>-1.5422699E-2</v>
      </c>
      <c r="BA240" s="2">
        <v>-9.4922389999999995E-3</v>
      </c>
      <c r="BB240" s="2">
        <v>2.1919868999999998E-3</v>
      </c>
      <c r="BC240" s="2">
        <v>-3.3128490000000001E-3</v>
      </c>
      <c r="BD240" s="2">
        <v>-1.3438230000000001E-3</v>
      </c>
      <c r="BE240" s="2">
        <v>-8.2193430000000005E-3</v>
      </c>
      <c r="BF240" s="2">
        <v>-7.0941099999999996E-4</v>
      </c>
      <c r="BG240" s="2">
        <v>-6.4150420000000001E-3</v>
      </c>
      <c r="BH240" s="2">
        <v>-1.6375669999999999E-3</v>
      </c>
      <c r="BI240" s="2">
        <v>2.4277755999999998E-3</v>
      </c>
      <c r="BJ240" s="2">
        <v>-1.1690612E-2</v>
      </c>
      <c r="BK240" s="2">
        <v>5.3895308000000003E-3</v>
      </c>
      <c r="BL240" s="2">
        <v>4.0398941000000001E-3</v>
      </c>
      <c r="BM240" s="2">
        <v>-4.8039440000000001E-3</v>
      </c>
      <c r="BN240" s="2">
        <v>-5.9843969999999998E-3</v>
      </c>
      <c r="BO240" s="2">
        <v>-8.9258979999999998E-3</v>
      </c>
      <c r="BP240" s="2">
        <v>-3.0717409999999998E-3</v>
      </c>
      <c r="BQ240" s="2">
        <v>-5.514789E-3</v>
      </c>
      <c r="BR240" s="2">
        <v>-3.2719799999999999E-3</v>
      </c>
      <c r="BS240" s="2">
        <v>-6.6357559999999996E-3</v>
      </c>
      <c r="BT240" s="2">
        <v>-4.5954539999999997E-3</v>
      </c>
      <c r="BU240" s="2">
        <v>-3.6974880000000001E-3</v>
      </c>
      <c r="BV240" s="2">
        <v>-4.6684919999999998E-3</v>
      </c>
      <c r="BW240" s="2">
        <v>4.2923053000000003E-3</v>
      </c>
      <c r="BX240" s="2">
        <v>6.0671515000000004E-3</v>
      </c>
      <c r="BY240" s="2">
        <v>2.0433633699999999E-2</v>
      </c>
      <c r="BZ240" s="2">
        <v>6.0187942000000001E-3</v>
      </c>
      <c r="CA240" s="2">
        <v>5.1453420000000004E-4</v>
      </c>
      <c r="CB240" s="2">
        <v>8.9909555999999995E-3</v>
      </c>
      <c r="CC240" s="2">
        <v>1.6613321E-3</v>
      </c>
      <c r="CD240" s="2">
        <v>7.1179902999999999E-3</v>
      </c>
      <c r="CE240" s="2">
        <v>1.0832075199999999E-2</v>
      </c>
      <c r="CF240" s="2">
        <v>7.1256334000000003E-3</v>
      </c>
      <c r="CG240" s="2">
        <v>6.8483073000000002E-3</v>
      </c>
      <c r="CH240" s="2">
        <v>8.8925249000000005E-3</v>
      </c>
      <c r="CI240" s="2">
        <v>8.2110269999999992E-3</v>
      </c>
      <c r="CJ240" s="2">
        <v>8.3944119999999998E-4</v>
      </c>
      <c r="CK240" s="2">
        <v>8.5692990000000007E-3</v>
      </c>
      <c r="CL240" s="2">
        <v>8.6248737000000006E-3</v>
      </c>
      <c r="CM240" s="2">
        <v>2.1603550000000001E-3</v>
      </c>
      <c r="CN240" s="2">
        <v>1.4133178600000001E-2</v>
      </c>
      <c r="CO240" s="2">
        <v>8.8172471999999995E-3</v>
      </c>
      <c r="CP240" s="2">
        <v>1.2884888000000001E-2</v>
      </c>
      <c r="CQ240" s="2">
        <v>-1.5404769999999999E-3</v>
      </c>
      <c r="CR240" s="2">
        <v>5.7621916E-3</v>
      </c>
      <c r="CS240" s="2">
        <v>-1.7894250000000001E-3</v>
      </c>
      <c r="CT240" s="2">
        <v>5.2447529E-3</v>
      </c>
      <c r="CU240" s="2">
        <v>-6.212319E-3</v>
      </c>
      <c r="CV240" s="2">
        <v>9.7970970000000007E-4</v>
      </c>
      <c r="CW240" s="2"/>
      <c r="CX240" s="2"/>
      <c r="CY240" s="2"/>
      <c r="CZ240" s="2"/>
    </row>
    <row r="241" spans="1:104" x14ac:dyDescent="0.25">
      <c r="A241" s="1">
        <v>41148</v>
      </c>
      <c r="B241" s="2">
        <f t="shared" si="9"/>
        <v>-8.8974394687499989E-3</v>
      </c>
      <c r="C241" s="2">
        <f t="shared" si="10"/>
        <v>7.9847015E-3</v>
      </c>
      <c r="D241" s="2">
        <f t="shared" si="11"/>
        <v>-4.0842293000000002E-2</v>
      </c>
      <c r="E241" s="2">
        <v>3.8035789999999999E-4</v>
      </c>
      <c r="F241" s="2">
        <v>2.9087224E-3</v>
      </c>
      <c r="G241" s="2">
        <v>-1.7581249999999999E-3</v>
      </c>
      <c r="H241" s="2">
        <v>-8.1576649999999997E-3</v>
      </c>
      <c r="I241" s="2">
        <v>-1.975737E-3</v>
      </c>
      <c r="J241" s="2">
        <v>4.5740763000000004E-3</v>
      </c>
      <c r="K241" s="2">
        <v>-6.8015649999999999E-3</v>
      </c>
      <c r="L241" s="2">
        <v>-5.28628E-3</v>
      </c>
      <c r="M241" s="2">
        <v>-1.2862672E-2</v>
      </c>
      <c r="N241" s="2">
        <v>-2.482485E-3</v>
      </c>
      <c r="O241" s="2">
        <v>4.1187615999999996E-3</v>
      </c>
      <c r="P241" s="2">
        <v>-5.4372020000000004E-3</v>
      </c>
      <c r="Q241" s="2">
        <v>-1.703686E-3</v>
      </c>
      <c r="R241" s="2">
        <v>-1.024276E-3</v>
      </c>
      <c r="S241" s="2">
        <v>7.9847015E-3</v>
      </c>
      <c r="T241" s="2">
        <v>4.8243694000000004E-3</v>
      </c>
      <c r="U241" s="2">
        <v>5.0194662999999999E-3</v>
      </c>
      <c r="V241" s="2">
        <v>7.4507011999999997E-3</v>
      </c>
      <c r="W241" s="2">
        <v>5.8820043000000002E-3</v>
      </c>
      <c r="X241" s="2">
        <v>6.1555964999999999E-3</v>
      </c>
      <c r="Y241" s="2">
        <v>1.6934877000000001E-3</v>
      </c>
      <c r="Z241" s="2">
        <v>9.6288210000000001E-4</v>
      </c>
      <c r="AA241" s="2">
        <v>-3.5448160000000001E-3</v>
      </c>
      <c r="AB241" s="2">
        <v>-6.00937E-3</v>
      </c>
      <c r="AC241" s="2">
        <v>1.8220819E-3</v>
      </c>
      <c r="AD241" s="2">
        <v>-4.8400489999999999E-3</v>
      </c>
      <c r="AE241" s="2">
        <v>-2.6528519999999998E-3</v>
      </c>
      <c r="AF241" s="2">
        <v>-8.8819899999999993E-3</v>
      </c>
      <c r="AG241" s="2">
        <v>-6.8938580000000001E-3</v>
      </c>
      <c r="AH241" s="2">
        <v>-5.1261620000000001E-3</v>
      </c>
      <c r="AI241" s="2">
        <v>-5.1765459999999998E-3</v>
      </c>
      <c r="AJ241" s="2">
        <v>-5.1383419999999997E-3</v>
      </c>
      <c r="AK241" s="2">
        <v>-4.9545020000000004E-3</v>
      </c>
      <c r="AL241" s="2">
        <v>-4.9555210000000001E-3</v>
      </c>
      <c r="AM241" s="2">
        <v>-6.7239220000000002E-3</v>
      </c>
      <c r="AN241" s="2">
        <v>-5.5179039999999997E-3</v>
      </c>
      <c r="AO241" s="2">
        <v>-1.0000034E-2</v>
      </c>
      <c r="AP241" s="2">
        <v>-1.5051854999999999E-2</v>
      </c>
      <c r="AQ241" s="2">
        <v>-1.3080191E-2</v>
      </c>
      <c r="AR241" s="2">
        <v>-1.8922595E-2</v>
      </c>
      <c r="AS241" s="2">
        <v>-6.8916680000000001E-3</v>
      </c>
      <c r="AT241" s="2">
        <v>-9.6031629999999996E-3</v>
      </c>
      <c r="AU241" s="2">
        <v>-6.6129439999999999E-3</v>
      </c>
      <c r="AV241" s="2">
        <v>-1.0554157999999999E-2</v>
      </c>
      <c r="AW241" s="2">
        <v>-1.3232575999999999E-2</v>
      </c>
      <c r="AX241" s="2">
        <v>-1.2869800000000001E-2</v>
      </c>
      <c r="AY241" s="2">
        <v>-8.4473380000000004E-3</v>
      </c>
      <c r="AZ241" s="2">
        <v>-2.1929548E-2</v>
      </c>
      <c r="BA241" s="2">
        <v>-1.3369051E-2</v>
      </c>
      <c r="BB241" s="2">
        <v>-1.9614876999999999E-2</v>
      </c>
      <c r="BC241" s="2">
        <v>-1.0711191E-2</v>
      </c>
      <c r="BD241" s="2">
        <v>-1.2052356E-2</v>
      </c>
      <c r="BE241" s="2">
        <v>-1.4897049000000001E-2</v>
      </c>
      <c r="BF241" s="2">
        <v>-1.8106725000000001E-2</v>
      </c>
      <c r="BG241" s="2">
        <v>-1.9223748999999998E-2</v>
      </c>
      <c r="BH241" s="2">
        <v>-1.4251596E-2</v>
      </c>
      <c r="BI241" s="2">
        <v>-1.4899808E-2</v>
      </c>
      <c r="BJ241" s="2">
        <v>-1.4771773E-2</v>
      </c>
      <c r="BK241" s="2">
        <v>-1.3883583999999999E-2</v>
      </c>
      <c r="BL241" s="2">
        <v>-2.1241777E-2</v>
      </c>
      <c r="BM241" s="2">
        <v>-1.4690430000000001E-2</v>
      </c>
      <c r="BN241" s="2">
        <v>-1.7242244E-2</v>
      </c>
      <c r="BO241" s="2">
        <v>-1.8791759000000002E-2</v>
      </c>
      <c r="BP241" s="2">
        <v>-2.9544061E-2</v>
      </c>
      <c r="BQ241" s="2">
        <v>-3.3287641999999999E-2</v>
      </c>
      <c r="BR241" s="2">
        <v>-4.0842293000000002E-2</v>
      </c>
      <c r="BS241" s="2">
        <v>-3.6748903999999999E-2</v>
      </c>
      <c r="BT241" s="2">
        <v>-3.6176604000000001E-2</v>
      </c>
      <c r="BU241" s="2">
        <v>-3.5473975999999997E-2</v>
      </c>
      <c r="BV241" s="2">
        <v>-3.2322759E-2</v>
      </c>
      <c r="BW241" s="2">
        <v>-2.3223785E-2</v>
      </c>
      <c r="BX241" s="2">
        <v>-2.1490248999999999E-2</v>
      </c>
      <c r="BY241" s="2">
        <v>-2.4216947999999999E-2</v>
      </c>
      <c r="BZ241" s="2">
        <v>-1.8870893E-2</v>
      </c>
      <c r="CA241" s="2">
        <v>-1.459303E-2</v>
      </c>
      <c r="CB241" s="2">
        <v>-1.1963989E-2</v>
      </c>
      <c r="CC241" s="2">
        <v>-6.6283319999999998E-3</v>
      </c>
      <c r="CD241" s="2">
        <v>-8.4290159999999992E-3</v>
      </c>
      <c r="CE241" s="2">
        <v>-2.5920090000000002E-3</v>
      </c>
      <c r="CF241" s="2">
        <v>-5.3307379999999998E-3</v>
      </c>
      <c r="CG241" s="2">
        <v>-3.486252E-3</v>
      </c>
      <c r="CH241" s="2">
        <v>-7.860222E-3</v>
      </c>
      <c r="CI241" s="2">
        <v>-2.5062169999999998E-3</v>
      </c>
      <c r="CJ241" s="2">
        <v>-4.2573469999999999E-3</v>
      </c>
      <c r="CK241" s="2">
        <v>-2.6731150000000002E-3</v>
      </c>
      <c r="CL241" s="2">
        <v>-2.7375000000000001E-4</v>
      </c>
      <c r="CM241" s="2">
        <v>8.3967160000000005E-4</v>
      </c>
      <c r="CN241" s="2">
        <v>1.2173653000000001E-3</v>
      </c>
      <c r="CO241" s="2">
        <v>2.8453600000000001E-5</v>
      </c>
      <c r="CP241" s="2">
        <v>-1.00976E-3</v>
      </c>
      <c r="CQ241" s="2">
        <v>2.0773308999999999E-3</v>
      </c>
      <c r="CR241" s="2">
        <v>6.2508970000000001E-3</v>
      </c>
      <c r="CS241" s="2">
        <v>1.1826795E-3</v>
      </c>
      <c r="CT241" s="2">
        <v>-7.4683500000000003E-3</v>
      </c>
      <c r="CU241" s="2">
        <v>-2.7331399999999998E-3</v>
      </c>
      <c r="CV241" s="2">
        <v>-2.6750490000000001E-3</v>
      </c>
      <c r="CW241" s="2"/>
      <c r="CX241" s="2"/>
      <c r="CY241" s="2"/>
      <c r="CZ241" s="2"/>
    </row>
    <row r="242" spans="1:104" x14ac:dyDescent="0.25">
      <c r="A242" s="1">
        <v>41149</v>
      </c>
      <c r="B242" s="2">
        <f t="shared" si="9"/>
        <v>-1.4570708261458336E-2</v>
      </c>
      <c r="C242" s="2">
        <f t="shared" si="10"/>
        <v>3.6529907999999999E-3</v>
      </c>
      <c r="D242" s="2">
        <f t="shared" si="11"/>
        <v>-4.0720799000000002E-2</v>
      </c>
      <c r="E242" s="2">
        <v>-4.4212500000000003E-4</v>
      </c>
      <c r="F242" s="2">
        <v>-2.1510409999999998E-3</v>
      </c>
      <c r="G242" s="2">
        <v>1.1524394E-3</v>
      </c>
      <c r="H242" s="2">
        <v>-3.7770429999999999E-3</v>
      </c>
      <c r="I242" s="2">
        <v>2.6190836000000001E-3</v>
      </c>
      <c r="J242" s="2">
        <v>-1.9315179999999999E-3</v>
      </c>
      <c r="K242" s="2">
        <v>-1.1333580000000001E-3</v>
      </c>
      <c r="L242" s="2">
        <v>-4.1277409999999999E-3</v>
      </c>
      <c r="M242" s="2">
        <v>1.6733703999999999E-3</v>
      </c>
      <c r="N242" s="2">
        <v>-4.4170729999999997E-3</v>
      </c>
      <c r="O242" s="2">
        <v>-1.05547E-4</v>
      </c>
      <c r="P242" s="2">
        <v>-8.4516880000000006E-3</v>
      </c>
      <c r="Q242" s="2">
        <v>6.0771939999999997E-4</v>
      </c>
      <c r="R242" s="2">
        <v>-4.1501849999999998E-3</v>
      </c>
      <c r="S242" s="2">
        <v>-1.0352639999999999E-3</v>
      </c>
      <c r="T242" s="2">
        <v>-8.7995650000000005E-3</v>
      </c>
      <c r="U242" s="2">
        <v>-2.5915619999999999E-3</v>
      </c>
      <c r="V242" s="2">
        <v>-1.1803833E-2</v>
      </c>
      <c r="W242" s="2">
        <v>-4.1093470000000002E-3</v>
      </c>
      <c r="X242" s="2">
        <v>-7.2193409999999998E-3</v>
      </c>
      <c r="Y242" s="2">
        <v>-3.362879E-3</v>
      </c>
      <c r="Z242" s="2">
        <v>-1.0486290000000001E-2</v>
      </c>
      <c r="AA242" s="2">
        <v>-5.4546179999999996E-3</v>
      </c>
      <c r="AB242" s="2">
        <v>-1.4402003E-2</v>
      </c>
      <c r="AC242" s="2">
        <v>-9.9162490000000002E-3</v>
      </c>
      <c r="AD242" s="2">
        <v>-1.8373364E-2</v>
      </c>
      <c r="AE242" s="2">
        <v>-1.5304283E-2</v>
      </c>
      <c r="AF242" s="2">
        <v>-1.6891341000000001E-2</v>
      </c>
      <c r="AG242" s="2">
        <v>-1.4786318E-2</v>
      </c>
      <c r="AH242" s="2">
        <v>-1.7924386E-2</v>
      </c>
      <c r="AI242" s="2">
        <v>-1.3958526000000001E-2</v>
      </c>
      <c r="AJ242" s="2">
        <v>-2.0008336000000002E-2</v>
      </c>
      <c r="AK242" s="2">
        <v>-1.4463525E-2</v>
      </c>
      <c r="AL242" s="2">
        <v>-2.2415733E-2</v>
      </c>
      <c r="AM242" s="2">
        <v>-2.400453E-2</v>
      </c>
      <c r="AN242" s="2">
        <v>-2.2287885E-2</v>
      </c>
      <c r="AO242" s="2">
        <v>-1.6837982000000001E-2</v>
      </c>
      <c r="AP242" s="2">
        <v>-2.4814722000000001E-2</v>
      </c>
      <c r="AQ242" s="2">
        <v>-1.8988043999999999E-2</v>
      </c>
      <c r="AR242" s="2">
        <v>-3.0323767000000001E-2</v>
      </c>
      <c r="AS242" s="2">
        <v>-1.9428164000000001E-2</v>
      </c>
      <c r="AT242" s="2">
        <v>-2.6872061999999999E-2</v>
      </c>
      <c r="AU242" s="2">
        <v>-2.6127912999999999E-2</v>
      </c>
      <c r="AV242" s="2">
        <v>-2.4899210000000001E-2</v>
      </c>
      <c r="AW242" s="2">
        <v>-2.6657647E-2</v>
      </c>
      <c r="AX242" s="2">
        <v>-2.5797276000000001E-2</v>
      </c>
      <c r="AY242" s="2">
        <v>-2.3240014E-2</v>
      </c>
      <c r="AZ242" s="2">
        <v>-2.8354785E-2</v>
      </c>
      <c r="BA242" s="2">
        <v>-1.9171301000000002E-2</v>
      </c>
      <c r="BB242" s="2">
        <v>-2.7821177999999998E-2</v>
      </c>
      <c r="BC242" s="2">
        <v>-1.7286447E-2</v>
      </c>
      <c r="BD242" s="2">
        <v>-1.9739992000000001E-2</v>
      </c>
      <c r="BE242" s="2">
        <v>-1.6425973E-2</v>
      </c>
      <c r="BF242" s="2">
        <v>-1.8025345000000002E-2</v>
      </c>
      <c r="BG242" s="2">
        <v>-2.2396386000000001E-2</v>
      </c>
      <c r="BH242" s="2">
        <v>-2.0513008999999999E-2</v>
      </c>
      <c r="BI242" s="2">
        <v>-2.1278405E-2</v>
      </c>
      <c r="BJ242" s="2">
        <v>-2.3519042E-2</v>
      </c>
      <c r="BK242" s="2">
        <v>-2.5475521000000001E-2</v>
      </c>
      <c r="BL242" s="2">
        <v>-2.5287414000000001E-2</v>
      </c>
      <c r="BM242" s="2">
        <v>-2.8170414000000001E-2</v>
      </c>
      <c r="BN242" s="2">
        <v>-3.4985446000000003E-2</v>
      </c>
      <c r="BO242" s="2">
        <v>-3.9012775E-2</v>
      </c>
      <c r="BP242" s="2">
        <v>-3.6422162000000001E-2</v>
      </c>
      <c r="BQ242" s="2">
        <v>-4.0657951999999997E-2</v>
      </c>
      <c r="BR242" s="2">
        <v>-3.8156893999999997E-2</v>
      </c>
      <c r="BS242" s="2">
        <v>-4.0720799000000002E-2</v>
      </c>
      <c r="BT242" s="2">
        <v>-3.6158583000000001E-2</v>
      </c>
      <c r="BU242" s="2">
        <v>-3.3196240000000002E-2</v>
      </c>
      <c r="BV242" s="2">
        <v>-2.6889159999999999E-2</v>
      </c>
      <c r="BW242" s="2">
        <v>-1.7947175999999999E-2</v>
      </c>
      <c r="BX242" s="2">
        <v>-1.7142320999999999E-2</v>
      </c>
      <c r="BY242" s="2">
        <v>-1.2314123999999999E-2</v>
      </c>
      <c r="BZ242" s="2">
        <v>-1.8163799000000001E-2</v>
      </c>
      <c r="CA242" s="2">
        <v>-8.6985269999999993E-3</v>
      </c>
      <c r="CB242" s="2">
        <v>-1.6431583E-2</v>
      </c>
      <c r="CC242" s="2">
        <v>-1.0615891000000001E-2</v>
      </c>
      <c r="CD242" s="2">
        <v>-1.5685609E-2</v>
      </c>
      <c r="CE242" s="2">
        <v>-4.0969029999999998E-3</v>
      </c>
      <c r="CF242" s="2">
        <v>-1.1928447E-2</v>
      </c>
      <c r="CG242" s="2">
        <v>-1.0637094999999999E-2</v>
      </c>
      <c r="CH242" s="2">
        <v>-6.5519549999999999E-3</v>
      </c>
      <c r="CI242" s="2">
        <v>-8.7687679999999997E-3</v>
      </c>
      <c r="CJ242" s="2">
        <v>-2.4162060000000002E-3</v>
      </c>
      <c r="CK242" s="2">
        <v>-5.2744840000000003E-3</v>
      </c>
      <c r="CL242" s="2">
        <v>-7.1019509999999996E-3</v>
      </c>
      <c r="CM242" s="2">
        <v>-3.780903E-3</v>
      </c>
      <c r="CN242" s="2">
        <v>-4.180563E-3</v>
      </c>
      <c r="CO242" s="2">
        <v>-4.1898120000000002E-3</v>
      </c>
      <c r="CP242" s="2">
        <v>-7.7013799999999999E-3</v>
      </c>
      <c r="CQ242" s="2">
        <v>5.8778499999999996E-4</v>
      </c>
      <c r="CR242" s="2">
        <v>-3.6324209999999998E-3</v>
      </c>
      <c r="CS242" s="2">
        <v>2.3185036000000002E-3</v>
      </c>
      <c r="CT242" s="2">
        <v>1.1185917E-3</v>
      </c>
      <c r="CU242" s="2">
        <v>-1.3200379999999999E-3</v>
      </c>
      <c r="CV242" s="2">
        <v>3.6529907999999999E-3</v>
      </c>
      <c r="CW242" s="2"/>
      <c r="CX242" s="2"/>
      <c r="CY242" s="2"/>
      <c r="CZ242" s="2"/>
    </row>
    <row r="243" spans="1:104" x14ac:dyDescent="0.25">
      <c r="A243" s="1">
        <v>41150</v>
      </c>
      <c r="B243" s="2">
        <f t="shared" si="9"/>
        <v>4.2405531020833333E-3</v>
      </c>
      <c r="C243" s="2">
        <f t="shared" si="10"/>
        <v>2.4391763399999999E-2</v>
      </c>
      <c r="D243" s="2">
        <f t="shared" si="11"/>
        <v>-1.6117751E-2</v>
      </c>
      <c r="E243" s="2">
        <v>8.5125559999999992E-3</v>
      </c>
      <c r="F243" s="2">
        <v>1.56116885E-2</v>
      </c>
      <c r="G243" s="2">
        <v>1.39437222E-2</v>
      </c>
      <c r="H243" s="2">
        <v>2.0783811100000001E-2</v>
      </c>
      <c r="I243" s="2">
        <v>1.2388544E-2</v>
      </c>
      <c r="J243" s="2">
        <v>2.3627548700000001E-2</v>
      </c>
      <c r="K243" s="2">
        <v>1.7086724399999999E-2</v>
      </c>
      <c r="L243" s="2">
        <v>1.8917881500000001E-2</v>
      </c>
      <c r="M243" s="2">
        <v>1.11684764E-2</v>
      </c>
      <c r="N243" s="2">
        <v>1.85551173E-2</v>
      </c>
      <c r="O243" s="2">
        <v>1.4689526099999999E-2</v>
      </c>
      <c r="P243" s="2">
        <v>2.1146517699999999E-2</v>
      </c>
      <c r="Q243" s="2">
        <v>1.1789416800000001E-2</v>
      </c>
      <c r="R243" s="2">
        <v>2.4391763399999999E-2</v>
      </c>
      <c r="S243" s="2">
        <v>1.6457336400000001E-2</v>
      </c>
      <c r="T243" s="2">
        <v>2.0978211300000001E-2</v>
      </c>
      <c r="U243" s="2">
        <v>1.50620054E-2</v>
      </c>
      <c r="V243" s="2">
        <v>1.8372670000000001E-2</v>
      </c>
      <c r="W243" s="2">
        <v>7.9041323E-3</v>
      </c>
      <c r="X243" s="2">
        <v>1.39349203E-2</v>
      </c>
      <c r="Y243" s="2">
        <v>2.0159802599999999E-2</v>
      </c>
      <c r="Z243" s="2">
        <v>1.3059072999999999E-2</v>
      </c>
      <c r="AA243" s="2">
        <v>1.70230834E-2</v>
      </c>
      <c r="AB243" s="2">
        <v>1.3082230199999999E-2</v>
      </c>
      <c r="AC243" s="2">
        <v>1.16554937E-2</v>
      </c>
      <c r="AD243" s="2">
        <v>3.9379832999999996E-3</v>
      </c>
      <c r="AE243" s="2">
        <v>5.0067584000000002E-3</v>
      </c>
      <c r="AF243" s="2">
        <v>3.0987638999999999E-3</v>
      </c>
      <c r="AG243" s="2">
        <v>3.6109839999999998E-3</v>
      </c>
      <c r="AH243" s="2">
        <v>3.6473186999999999E-3</v>
      </c>
      <c r="AI243" s="2">
        <v>4.5279122000000003E-3</v>
      </c>
      <c r="AJ243" s="2">
        <v>4.1809760999999999E-3</v>
      </c>
      <c r="AK243" s="2">
        <v>4.6269231999999999E-3</v>
      </c>
      <c r="AL243" s="2">
        <v>-9.7914599999999997E-4</v>
      </c>
      <c r="AM243" s="2">
        <v>2.8125200000000001E-4</v>
      </c>
      <c r="AN243" s="2">
        <v>1.5163239000000001E-3</v>
      </c>
      <c r="AO243" s="2">
        <v>2.4572755999999999E-3</v>
      </c>
      <c r="AP243" s="2">
        <v>1.3143700000000001E-4</v>
      </c>
      <c r="AQ243" s="2">
        <v>-2.059665E-3</v>
      </c>
      <c r="AR243" s="2">
        <v>6.3099520000000004E-4</v>
      </c>
      <c r="AS243" s="2">
        <v>1.3430078000000001E-3</v>
      </c>
      <c r="AT243" s="2">
        <v>-2.3029000000000001E-3</v>
      </c>
      <c r="AU243" s="2">
        <v>-6.3710100000000005E-4</v>
      </c>
      <c r="AV243" s="2">
        <v>-3.171241E-3</v>
      </c>
      <c r="AW243" s="2">
        <v>-4.5512449999999998E-3</v>
      </c>
      <c r="AX243" s="2">
        <v>-9.1694740000000004E-3</v>
      </c>
      <c r="AY243" s="2">
        <v>-8.668294E-3</v>
      </c>
      <c r="AZ243" s="2">
        <v>-8.5026749999999995E-3</v>
      </c>
      <c r="BA243" s="2">
        <v>-1.0264405000000001E-2</v>
      </c>
      <c r="BB243" s="2">
        <v>-1.5467083E-2</v>
      </c>
      <c r="BC243" s="2">
        <v>-1.4667973000000001E-2</v>
      </c>
      <c r="BD243" s="2">
        <v>-1.381456E-2</v>
      </c>
      <c r="BE243" s="2">
        <v>-1.2485883999999999E-2</v>
      </c>
      <c r="BF243" s="2">
        <v>-1.3093626000000001E-2</v>
      </c>
      <c r="BG243" s="2">
        <v>-1.4575852E-2</v>
      </c>
      <c r="BH243" s="2">
        <v>-1.6117751E-2</v>
      </c>
      <c r="BI243" s="2">
        <v>-1.2284496000000001E-2</v>
      </c>
      <c r="BJ243" s="2">
        <v>-1.3686190000000001E-2</v>
      </c>
      <c r="BK243" s="2">
        <v>-1.0888635000000001E-2</v>
      </c>
      <c r="BL243" s="2">
        <v>-1.3436490000000001E-2</v>
      </c>
      <c r="BM243" s="2">
        <v>-1.0445704E-2</v>
      </c>
      <c r="BN243" s="2">
        <v>-8.9613990000000001E-3</v>
      </c>
      <c r="BO243" s="2">
        <v>-7.7954870000000002E-3</v>
      </c>
      <c r="BP243" s="2">
        <v>-1.1775964999999999E-2</v>
      </c>
      <c r="BQ243" s="2">
        <v>-1.1138231E-2</v>
      </c>
      <c r="BR243" s="2">
        <v>-8.0424569999999994E-3</v>
      </c>
      <c r="BS243" s="2">
        <v>-7.6865889999999997E-3</v>
      </c>
      <c r="BT243" s="2">
        <v>-4.6534230000000003E-3</v>
      </c>
      <c r="BU243" s="2">
        <v>-7.201453E-3</v>
      </c>
      <c r="BV243" s="2">
        <v>-4.2043310000000004E-3</v>
      </c>
      <c r="BW243" s="2">
        <v>-2.25119E-4</v>
      </c>
      <c r="BX243" s="2">
        <v>3.4295854999999999E-3</v>
      </c>
      <c r="BY243" s="2">
        <v>1.8316573999999999E-3</v>
      </c>
      <c r="BZ243" s="2">
        <v>3.130365E-3</v>
      </c>
      <c r="CA243" s="2">
        <v>4.1760364000000003E-3</v>
      </c>
      <c r="CB243" s="2">
        <v>6.5683280999999996E-3</v>
      </c>
      <c r="CC243" s="2">
        <v>1.1385414E-3</v>
      </c>
      <c r="CD243" s="2">
        <v>6.9682679999999997E-3</v>
      </c>
      <c r="CE243" s="2">
        <v>5.0866777999999998E-3</v>
      </c>
      <c r="CF243" s="2">
        <v>4.2370684000000002E-3</v>
      </c>
      <c r="CG243" s="2">
        <v>-3.2121E-4</v>
      </c>
      <c r="CH243" s="2">
        <v>4.4046800999999998E-3</v>
      </c>
      <c r="CI243" s="2">
        <v>6.5717194999999999E-3</v>
      </c>
      <c r="CJ243" s="2">
        <v>8.5184907000000008E-3</v>
      </c>
      <c r="CK243" s="2">
        <v>7.2668404999999998E-3</v>
      </c>
      <c r="CL243" s="2">
        <v>1.15653948E-2</v>
      </c>
      <c r="CM243" s="2">
        <v>1.45045222E-2</v>
      </c>
      <c r="CN243" s="2">
        <v>1.9150901500000001E-2</v>
      </c>
      <c r="CO243" s="2">
        <v>1.23561894E-2</v>
      </c>
      <c r="CP243" s="2">
        <v>1.7740846899999999E-2</v>
      </c>
      <c r="CQ243" s="2">
        <v>1.8199453399999999E-2</v>
      </c>
      <c r="CR243" s="2">
        <v>1.7015699400000001E-2</v>
      </c>
      <c r="CS243" s="2">
        <v>1.44852531E-2</v>
      </c>
      <c r="CT243" s="2">
        <v>2.10783797E-2</v>
      </c>
      <c r="CU243" s="2">
        <v>2.1968416000000001E-2</v>
      </c>
      <c r="CV243" s="2">
        <v>1.9675672599999999E-2</v>
      </c>
      <c r="CW243" s="2"/>
      <c r="CX243" s="2"/>
      <c r="CY243" s="2"/>
      <c r="CZ243" s="2"/>
    </row>
    <row r="244" spans="1:104" x14ac:dyDescent="0.25">
      <c r="A244" s="1">
        <v>41151</v>
      </c>
      <c r="B244" s="2">
        <f t="shared" si="9"/>
        <v>-6.8842816427083344E-3</v>
      </c>
      <c r="C244" s="2">
        <f t="shared" si="10"/>
        <v>1.47562079E-2</v>
      </c>
      <c r="D244" s="2">
        <f t="shared" si="11"/>
        <v>-2.6554353999999999E-2</v>
      </c>
      <c r="E244" s="2">
        <v>1.26692449E-2</v>
      </c>
      <c r="F244" s="2">
        <v>1.22131286E-2</v>
      </c>
      <c r="G244" s="2">
        <v>1.0916308600000001E-2</v>
      </c>
      <c r="H244" s="2">
        <v>1.0209127E-2</v>
      </c>
      <c r="I244" s="2">
        <v>1.2347410200000001E-2</v>
      </c>
      <c r="J244" s="2">
        <v>1.35968841E-2</v>
      </c>
      <c r="K244" s="2">
        <v>1.2549219699999999E-2</v>
      </c>
      <c r="L244" s="2">
        <v>1.3107883799999999E-2</v>
      </c>
      <c r="M244" s="2">
        <v>1.3065420499999999E-2</v>
      </c>
      <c r="N244" s="2">
        <v>1.33585328E-2</v>
      </c>
      <c r="O244" s="2">
        <v>1.25695528E-2</v>
      </c>
      <c r="P244" s="2">
        <v>1.24260486E-2</v>
      </c>
      <c r="Q244" s="2">
        <v>1.3687504499999999E-2</v>
      </c>
      <c r="R244" s="2">
        <v>1.47562079E-2</v>
      </c>
      <c r="S244" s="2">
        <v>1.3427389099999999E-2</v>
      </c>
      <c r="T244" s="2">
        <v>1.193077E-2</v>
      </c>
      <c r="U244" s="2">
        <v>9.1770398E-3</v>
      </c>
      <c r="V244" s="2">
        <v>7.5892898999999998E-3</v>
      </c>
      <c r="W244" s="2">
        <v>8.1988692000000002E-3</v>
      </c>
      <c r="X244" s="2">
        <v>4.5075688000000003E-3</v>
      </c>
      <c r="Y244" s="2">
        <v>6.7866529999999995E-4</v>
      </c>
      <c r="Z244" s="2">
        <v>3.4973012E-3</v>
      </c>
      <c r="AA244" s="2">
        <v>3.7058178E-3</v>
      </c>
      <c r="AB244" s="2">
        <v>-5.5511899999999997E-4</v>
      </c>
      <c r="AC244" s="2">
        <v>-1.882517E-3</v>
      </c>
      <c r="AD244" s="2">
        <v>4.1682168999999996E-3</v>
      </c>
      <c r="AE244" s="2">
        <v>1.3780308E-3</v>
      </c>
      <c r="AF244" s="2">
        <v>-5.2419119999999996E-3</v>
      </c>
      <c r="AG244" s="2">
        <v>-7.5645820000000003E-3</v>
      </c>
      <c r="AH244" s="2">
        <v>-2.4863210000000001E-3</v>
      </c>
      <c r="AI244" s="2">
        <v>1.511475E-4</v>
      </c>
      <c r="AJ244" s="2">
        <v>-7.2929759999999996E-3</v>
      </c>
      <c r="AK244" s="2">
        <v>-7.1858740000000001E-3</v>
      </c>
      <c r="AL244" s="2">
        <v>-7.7932189999999997E-3</v>
      </c>
      <c r="AM244" s="2">
        <v>-8.8728399999999999E-3</v>
      </c>
      <c r="AN244" s="2">
        <v>-1.1128199E-2</v>
      </c>
      <c r="AO244" s="2">
        <v>-9.697888E-3</v>
      </c>
      <c r="AP244" s="2">
        <v>-4.1852110000000003E-3</v>
      </c>
      <c r="AQ244" s="2">
        <v>-6.7665219999999996E-3</v>
      </c>
      <c r="AR244" s="2">
        <v>-1.2893089999999999E-2</v>
      </c>
      <c r="AS244" s="2">
        <v>-1.5293592999999999E-2</v>
      </c>
      <c r="AT244" s="2">
        <v>-1.1204777000000001E-2</v>
      </c>
      <c r="AU244" s="2">
        <v>-1.1524616E-2</v>
      </c>
      <c r="AV244" s="2">
        <v>-1.3885401E-2</v>
      </c>
      <c r="AW244" s="2">
        <v>-1.4593531999999999E-2</v>
      </c>
      <c r="AX244" s="2">
        <v>-1.5589031E-2</v>
      </c>
      <c r="AY244" s="2">
        <v>-2.0627706999999999E-2</v>
      </c>
      <c r="AZ244" s="2">
        <v>-2.3960841E-2</v>
      </c>
      <c r="BA244" s="2">
        <v>-1.9192187999999999E-2</v>
      </c>
      <c r="BB244" s="2">
        <v>-2.5548477E-2</v>
      </c>
      <c r="BC244" s="2">
        <v>-2.2864853000000001E-2</v>
      </c>
      <c r="BD244" s="2">
        <v>-2.5330693000000001E-2</v>
      </c>
      <c r="BE244" s="2">
        <v>-2.3618455E-2</v>
      </c>
      <c r="BF244" s="2">
        <v>-2.6554353999999999E-2</v>
      </c>
      <c r="BG244" s="2">
        <v>-2.1638425999999999E-2</v>
      </c>
      <c r="BH244" s="2">
        <v>-2.2384668999999999E-2</v>
      </c>
      <c r="BI244" s="2">
        <v>-1.6113852000000001E-2</v>
      </c>
      <c r="BJ244" s="2">
        <v>-1.9454188000000001E-2</v>
      </c>
      <c r="BK244" s="2">
        <v>-1.5170579999999999E-2</v>
      </c>
      <c r="BL244" s="2">
        <v>-1.7059207E-2</v>
      </c>
      <c r="BM244" s="2">
        <v>-1.361093E-2</v>
      </c>
      <c r="BN244" s="2">
        <v>-1.6668535000000002E-2</v>
      </c>
      <c r="BO244" s="2">
        <v>-9.5982830000000009E-3</v>
      </c>
      <c r="BP244" s="2">
        <v>-1.2643859E-2</v>
      </c>
      <c r="BQ244" s="2">
        <v>-4.1998920000000002E-3</v>
      </c>
      <c r="BR244" s="2">
        <v>-1.4009831E-2</v>
      </c>
      <c r="BS244" s="2">
        <v>-1.0784375000000001E-2</v>
      </c>
      <c r="BT244" s="2">
        <v>-1.0719882999999999E-2</v>
      </c>
      <c r="BU244" s="2">
        <v>-1.4766082999999999E-2</v>
      </c>
      <c r="BV244" s="2">
        <v>-1.7494622000000001E-2</v>
      </c>
      <c r="BW244" s="2">
        <v>-1.3279137E-2</v>
      </c>
      <c r="BX244" s="2">
        <v>-5.8375830000000004E-3</v>
      </c>
      <c r="BY244" s="2">
        <v>-1.693571E-2</v>
      </c>
      <c r="BZ244" s="2">
        <v>-8.2384639999999992E-3</v>
      </c>
      <c r="CA244" s="2">
        <v>-1.4216044000000001E-2</v>
      </c>
      <c r="CB244" s="2">
        <v>-1.3594683999999999E-2</v>
      </c>
      <c r="CC244" s="2">
        <v>-8.6901219999999998E-3</v>
      </c>
      <c r="CD244" s="2">
        <v>-1.4748872E-2</v>
      </c>
      <c r="CE244" s="2">
        <v>-8.0779709999999998E-3</v>
      </c>
      <c r="CF244" s="2">
        <v>-1.8687946E-2</v>
      </c>
      <c r="CG244" s="2">
        <v>-1.3662116E-2</v>
      </c>
      <c r="CH244" s="2">
        <v>-1.2398553E-2</v>
      </c>
      <c r="CI244" s="2">
        <v>-1.2340670999999999E-2</v>
      </c>
      <c r="CJ244" s="2">
        <v>-6.0982400000000004E-3</v>
      </c>
      <c r="CK244" s="2">
        <v>-1.491703E-2</v>
      </c>
      <c r="CL244" s="2">
        <v>-4.6875909999999996E-3</v>
      </c>
      <c r="CM244" s="2">
        <v>-1.1246203999999999E-2</v>
      </c>
      <c r="CN244" s="2">
        <v>-9.2955940000000008E-3</v>
      </c>
      <c r="CO244" s="2">
        <v>-1.3794038E-2</v>
      </c>
      <c r="CP244" s="2">
        <v>-5.9162299999999998E-3</v>
      </c>
      <c r="CQ244" s="2">
        <v>-1.5325817E-2</v>
      </c>
      <c r="CR244" s="2">
        <v>-1.0542321E-2</v>
      </c>
      <c r="CS244" s="2">
        <v>-1.5482708E-2</v>
      </c>
      <c r="CT244" s="2">
        <v>-1.2620856999999999E-2</v>
      </c>
      <c r="CU244" s="2">
        <v>-1.5274477999999999E-2</v>
      </c>
      <c r="CV244" s="2">
        <v>-1.1212634000000001E-2</v>
      </c>
      <c r="CW244" s="2"/>
      <c r="CX244" s="2"/>
      <c r="CY244" s="2"/>
      <c r="CZ244" s="2"/>
    </row>
    <row r="245" spans="1:104" x14ac:dyDescent="0.25">
      <c r="A245" s="1">
        <v>41152</v>
      </c>
      <c r="B245" s="2">
        <f t="shared" si="9"/>
        <v>-1.8800322729166666E-2</v>
      </c>
      <c r="C245" s="2">
        <f t="shared" si="10"/>
        <v>-1.730709E-3</v>
      </c>
      <c r="D245" s="2">
        <f t="shared" si="11"/>
        <v>-3.4920655000000002E-2</v>
      </c>
      <c r="E245" s="2">
        <v>-1.6934046000000001E-2</v>
      </c>
      <c r="F245" s="2">
        <v>-1.0291853E-2</v>
      </c>
      <c r="G245" s="2">
        <v>-1.4238785E-2</v>
      </c>
      <c r="H245" s="2">
        <v>-1.0534962E-2</v>
      </c>
      <c r="I245" s="2">
        <v>-1.3297856E-2</v>
      </c>
      <c r="J245" s="2">
        <v>-1.0528185000000001E-2</v>
      </c>
      <c r="K245" s="2">
        <v>-1.4688032E-2</v>
      </c>
      <c r="L245" s="2">
        <v>-1.2734407999999999E-2</v>
      </c>
      <c r="M245" s="2">
        <v>-1.5278076E-2</v>
      </c>
      <c r="N245" s="2">
        <v>-1.3545438E-2</v>
      </c>
      <c r="O245" s="2">
        <v>-1.6058734000000002E-2</v>
      </c>
      <c r="P245" s="2">
        <v>-1.5556189999999999E-2</v>
      </c>
      <c r="Q245" s="2">
        <v>-1.5618072E-2</v>
      </c>
      <c r="R245" s="2">
        <v>-1.6315908E-2</v>
      </c>
      <c r="S245" s="2">
        <v>-1.4609459999999999E-2</v>
      </c>
      <c r="T245" s="2">
        <v>-1.7838741000000002E-2</v>
      </c>
      <c r="U245" s="2">
        <v>-1.4952590999999999E-2</v>
      </c>
      <c r="V245" s="2">
        <v>-1.9147159E-2</v>
      </c>
      <c r="W245" s="2">
        <v>-1.5385113000000001E-2</v>
      </c>
      <c r="X245" s="2">
        <v>-1.9129617000000002E-2</v>
      </c>
      <c r="Y245" s="2">
        <v>-1.6662772999999999E-2</v>
      </c>
      <c r="Z245" s="2">
        <v>-2.0754994999999998E-2</v>
      </c>
      <c r="AA245" s="2">
        <v>-1.9364027999999998E-2</v>
      </c>
      <c r="AB245" s="2">
        <v>-2.3410309000000001E-2</v>
      </c>
      <c r="AC245" s="2">
        <v>-2.0903703999999999E-2</v>
      </c>
      <c r="AD245" s="2">
        <v>-3.0024299000000001E-2</v>
      </c>
      <c r="AE245" s="2">
        <v>-2.8844812000000001E-2</v>
      </c>
      <c r="AF245" s="2">
        <v>-3.4725265999999998E-2</v>
      </c>
      <c r="AG245" s="2">
        <v>-3.3980529000000002E-2</v>
      </c>
      <c r="AH245" s="2">
        <v>-2.8095655000000001E-2</v>
      </c>
      <c r="AI245" s="2">
        <v>-3.4920655000000002E-2</v>
      </c>
      <c r="AJ245" s="2">
        <v>-3.2165032000000003E-2</v>
      </c>
      <c r="AK245" s="2">
        <v>-2.6554576999999999E-2</v>
      </c>
      <c r="AL245" s="2">
        <v>-2.7176255999999999E-2</v>
      </c>
      <c r="AM245" s="2">
        <v>-2.7096439999999999E-2</v>
      </c>
      <c r="AN245" s="2">
        <v>-2.6363570999999999E-2</v>
      </c>
      <c r="AO245" s="2">
        <v>-2.7617083000000001E-2</v>
      </c>
      <c r="AP245" s="2">
        <v>-2.6383370999999999E-2</v>
      </c>
      <c r="AQ245" s="2">
        <v>-2.5457849000000001E-2</v>
      </c>
      <c r="AR245" s="2">
        <v>-3.1126371999999999E-2</v>
      </c>
      <c r="AS245" s="2">
        <v>-3.3091263000000003E-2</v>
      </c>
      <c r="AT245" s="2">
        <v>-2.6695733999999999E-2</v>
      </c>
      <c r="AU245" s="2">
        <v>-3.2261438000000003E-2</v>
      </c>
      <c r="AV245" s="2">
        <v>-2.7275416E-2</v>
      </c>
      <c r="AW245" s="2">
        <v>-2.3037874E-2</v>
      </c>
      <c r="AX245" s="2">
        <v>-2.1903432E-2</v>
      </c>
      <c r="AY245" s="2">
        <v>-2.1921308E-2</v>
      </c>
      <c r="AZ245" s="2">
        <v>-2.2218445E-2</v>
      </c>
      <c r="BA245" s="2">
        <v>-2.3241194999999999E-2</v>
      </c>
      <c r="BB245" s="2">
        <v>-2.2859139000000001E-2</v>
      </c>
      <c r="BC245" s="2">
        <v>-2.2698064E-2</v>
      </c>
      <c r="BD245" s="2">
        <v>-2.2400678E-2</v>
      </c>
      <c r="BE245" s="2">
        <v>-2.7144128999999999E-2</v>
      </c>
      <c r="BF245" s="2">
        <v>-3.0240836E-2</v>
      </c>
      <c r="BG245" s="2">
        <v>-2.6150329E-2</v>
      </c>
      <c r="BH245" s="2">
        <v>-3.1342443999999997E-2</v>
      </c>
      <c r="BI245" s="2">
        <v>-3.1349661000000001E-2</v>
      </c>
      <c r="BJ245" s="2">
        <v>-2.9284531999999999E-2</v>
      </c>
      <c r="BK245" s="2">
        <v>-3.2130400000000003E-2</v>
      </c>
      <c r="BL245" s="2">
        <v>-2.8297629000000001E-2</v>
      </c>
      <c r="BM245" s="2">
        <v>-3.0510677999999999E-2</v>
      </c>
      <c r="BN245" s="2">
        <v>-2.5471326999999998E-2</v>
      </c>
      <c r="BO245" s="2">
        <v>-2.8055803000000001E-2</v>
      </c>
      <c r="BP245" s="2">
        <v>-2.2863286E-2</v>
      </c>
      <c r="BQ245" s="2">
        <v>-2.4340227999999998E-2</v>
      </c>
      <c r="BR245" s="2">
        <v>-1.8076432999999999E-2</v>
      </c>
      <c r="BS245" s="2">
        <v>-2.0511362000000002E-2</v>
      </c>
      <c r="BT245" s="2">
        <v>-1.4406387999999999E-2</v>
      </c>
      <c r="BU245" s="2">
        <v>-1.5454871E-2</v>
      </c>
      <c r="BV245" s="2">
        <v>-1.5602941E-2</v>
      </c>
      <c r="BW245" s="2">
        <v>-1.3043406E-2</v>
      </c>
      <c r="BX245" s="2">
        <v>-1.3213149E-2</v>
      </c>
      <c r="BY245" s="2">
        <v>-9.4126409999999994E-3</v>
      </c>
      <c r="BZ245" s="2">
        <v>-1.2189082E-2</v>
      </c>
      <c r="CA245" s="2">
        <v>-8.3548140000000003E-3</v>
      </c>
      <c r="CB245" s="2">
        <v>-9.1852689999999994E-3</v>
      </c>
      <c r="CC245" s="2">
        <v>-4.029754E-3</v>
      </c>
      <c r="CD245" s="2">
        <v>-5.5790559999999998E-3</v>
      </c>
      <c r="CE245" s="2">
        <v>-9.0690289999999993E-3</v>
      </c>
      <c r="CF245" s="2">
        <v>-5.5031849999999998E-3</v>
      </c>
      <c r="CG245" s="2">
        <v>-9.1944069999999999E-3</v>
      </c>
      <c r="CH245" s="2">
        <v>-1.2971415E-2</v>
      </c>
      <c r="CI245" s="2">
        <v>-5.6113320000000001E-3</v>
      </c>
      <c r="CJ245" s="2">
        <v>-8.7568000000000003E-3</v>
      </c>
      <c r="CK245" s="2">
        <v>-1.730709E-3</v>
      </c>
      <c r="CL245" s="2">
        <v>-4.0442409999999996E-3</v>
      </c>
      <c r="CM245" s="2">
        <v>-9.9278089999999992E-3</v>
      </c>
      <c r="CN245" s="2">
        <v>-5.7492860000000002E-3</v>
      </c>
      <c r="CO245" s="2">
        <v>-1.1237501E-2</v>
      </c>
      <c r="CP245" s="2">
        <v>-7.3350059999999998E-3</v>
      </c>
      <c r="CQ245" s="2">
        <v>-9.384557E-3</v>
      </c>
      <c r="CR245" s="2">
        <v>-7.5122870000000003E-3</v>
      </c>
      <c r="CS245" s="2">
        <v>-8.9014669999999997E-3</v>
      </c>
      <c r="CT245" s="2">
        <v>-6.0208579999999996E-3</v>
      </c>
      <c r="CU245" s="2">
        <v>-1.0720525E-2</v>
      </c>
      <c r="CV245" s="2">
        <v>-7.0053320000000004E-3</v>
      </c>
      <c r="CW245" s="2"/>
      <c r="CX245" s="2"/>
      <c r="CY245" s="2"/>
      <c r="CZ245" s="2"/>
    </row>
    <row r="246" spans="1:104" x14ac:dyDescent="0.25">
      <c r="A246" s="1">
        <v>41153</v>
      </c>
      <c r="B246" s="2">
        <f t="shared" si="9"/>
        <v>1.4197182920833329E-2</v>
      </c>
      <c r="C246" s="2">
        <f t="shared" si="10"/>
        <v>2.9628627500000001E-2</v>
      </c>
      <c r="D246" s="2">
        <f t="shared" si="11"/>
        <v>-8.5249720000000005E-3</v>
      </c>
      <c r="E246" s="2">
        <v>1.13412805E-2</v>
      </c>
      <c r="F246" s="2">
        <v>1.49850946E-2</v>
      </c>
      <c r="G246" s="2">
        <v>1.4576283299999999E-2</v>
      </c>
      <c r="H246" s="2">
        <v>1.8697530300000001E-2</v>
      </c>
      <c r="I246" s="2">
        <v>3.6950595999999999E-3</v>
      </c>
      <c r="J246" s="2">
        <v>1.55077329E-2</v>
      </c>
      <c r="K246" s="2">
        <v>2.4239284999999998E-3</v>
      </c>
      <c r="L246" s="2">
        <v>1.52335904E-2</v>
      </c>
      <c r="M246" s="2">
        <v>1.1700536900000001E-2</v>
      </c>
      <c r="N246" s="2">
        <v>1.28568665E-2</v>
      </c>
      <c r="O246" s="2">
        <v>1.24631867E-2</v>
      </c>
      <c r="P246" s="2">
        <v>1.9086708300000001E-2</v>
      </c>
      <c r="Q246" s="2">
        <v>1.0099014E-2</v>
      </c>
      <c r="R246" s="2">
        <v>1.5510154E-2</v>
      </c>
      <c r="S246" s="2">
        <v>2.3479819000000002E-3</v>
      </c>
      <c r="T246" s="2">
        <v>7.1982540999999999E-3</v>
      </c>
      <c r="U246" s="2">
        <v>1.9537283000000002E-3</v>
      </c>
      <c r="V246" s="2">
        <v>9.1610449E-3</v>
      </c>
      <c r="W246" s="2">
        <v>1.1343554400000001E-2</v>
      </c>
      <c r="X246" s="2">
        <v>1.36165013E-2</v>
      </c>
      <c r="Y246" s="2">
        <v>2.0303292399999999E-2</v>
      </c>
      <c r="Z246" s="2">
        <v>1.6206330599999999E-2</v>
      </c>
      <c r="AA246" s="2">
        <v>2.3397100899999999E-2</v>
      </c>
      <c r="AB246" s="2">
        <v>2.1311367000000001E-2</v>
      </c>
      <c r="AC246" s="2">
        <v>2.3199314700000001E-2</v>
      </c>
      <c r="AD246" s="2">
        <v>1.6095369599999999E-2</v>
      </c>
      <c r="AE246" s="2">
        <v>2.0333842800000002E-2</v>
      </c>
      <c r="AF246" s="2">
        <v>1.2707549699999999E-2</v>
      </c>
      <c r="AG246" s="2">
        <v>1.38166069E-2</v>
      </c>
      <c r="AH246" s="2">
        <v>1.6912143800000001E-2</v>
      </c>
      <c r="AI246" s="2">
        <v>2.5198960199999999E-2</v>
      </c>
      <c r="AJ246" s="2">
        <v>2.1025625700000002E-2</v>
      </c>
      <c r="AK246" s="2">
        <v>2.3017317999999998E-2</v>
      </c>
      <c r="AL246" s="2">
        <v>2.9628627500000001E-2</v>
      </c>
      <c r="AM246" s="2">
        <v>1.78326948E-2</v>
      </c>
      <c r="AN246" s="2">
        <v>1.5878406599999999E-2</v>
      </c>
      <c r="AO246" s="2">
        <v>2.1526722299999999E-2</v>
      </c>
      <c r="AP246" s="2">
        <v>1.72209124E-2</v>
      </c>
      <c r="AQ246" s="2">
        <v>1.8971451100000002E-2</v>
      </c>
      <c r="AR246" s="2">
        <v>1.1581892999999999E-2</v>
      </c>
      <c r="AS246" s="2">
        <v>1.91655334E-2</v>
      </c>
      <c r="AT246" s="2">
        <v>1.83599534E-2</v>
      </c>
      <c r="AU246" s="2">
        <v>1.4349414200000001E-2</v>
      </c>
      <c r="AV246" s="2">
        <v>2.4417135E-2</v>
      </c>
      <c r="AW246" s="2">
        <v>1.5304487800000001E-2</v>
      </c>
      <c r="AX246" s="2">
        <v>1.9690426800000001E-2</v>
      </c>
      <c r="AY246" s="2">
        <v>1.6100845200000002E-2</v>
      </c>
      <c r="AZ246" s="2">
        <v>1.9874575200000001E-2</v>
      </c>
      <c r="BA246" s="2">
        <v>1.6272534799999998E-2</v>
      </c>
      <c r="BB246" s="2">
        <v>1.7791747699999999E-2</v>
      </c>
      <c r="BC246" s="2">
        <v>1.12025758E-2</v>
      </c>
      <c r="BD246" s="2">
        <v>1.6781573399999999E-2</v>
      </c>
      <c r="BE246" s="2">
        <v>1.5242717100000001E-2</v>
      </c>
      <c r="BF246" s="2">
        <v>2.3718167200000001E-2</v>
      </c>
      <c r="BG246" s="2">
        <v>1.7611456800000001E-2</v>
      </c>
      <c r="BH246" s="2">
        <v>2.7050870300000002E-2</v>
      </c>
      <c r="BI246" s="2">
        <v>2.0249678300000001E-2</v>
      </c>
      <c r="BJ246" s="2">
        <v>2.4994072499999999E-2</v>
      </c>
      <c r="BK246" s="2">
        <v>2.3105199199999999E-2</v>
      </c>
      <c r="BL246" s="2">
        <v>1.9105411100000001E-2</v>
      </c>
      <c r="BM246" s="2">
        <v>2.2014412300000001E-2</v>
      </c>
      <c r="BN246" s="2">
        <v>1.69065329E-2</v>
      </c>
      <c r="BO246" s="2">
        <v>2.6694080700000001E-2</v>
      </c>
      <c r="BP246" s="2">
        <v>1.6646794900000001E-2</v>
      </c>
      <c r="BQ246" s="2">
        <v>1.7760138000000002E-2</v>
      </c>
      <c r="BR246" s="2">
        <v>7.3097969000000002E-3</v>
      </c>
      <c r="BS246" s="2">
        <v>7.1976827000000002E-3</v>
      </c>
      <c r="BT246" s="2">
        <v>1.52700566E-2</v>
      </c>
      <c r="BU246" s="2">
        <v>7.8108244999999998E-3</v>
      </c>
      <c r="BV246" s="2">
        <v>1.6081621599999998E-2</v>
      </c>
      <c r="BW246" s="2">
        <v>1.8456903100000002E-2</v>
      </c>
      <c r="BX246" s="2">
        <v>9.0594968000000005E-3</v>
      </c>
      <c r="BY246" s="2">
        <v>9.9371178000000008E-3</v>
      </c>
      <c r="BZ246" s="2">
        <v>1.2586698000000001E-3</v>
      </c>
      <c r="CA246" s="2">
        <v>2.7790167999999999E-3</v>
      </c>
      <c r="CB246" s="2">
        <v>-8.5249720000000005E-3</v>
      </c>
      <c r="CC246" s="2">
        <v>-6.9723550000000004E-3</v>
      </c>
      <c r="CD246" s="2">
        <v>-3.5621490000000001E-3</v>
      </c>
      <c r="CE246" s="2">
        <v>2.2947878999999998E-3</v>
      </c>
      <c r="CF246" s="2">
        <v>3.0705412000000001E-3</v>
      </c>
      <c r="CG246" s="2">
        <v>1.1933760999999999E-3</v>
      </c>
      <c r="CH246" s="2">
        <v>1.22668623E-2</v>
      </c>
      <c r="CI246" s="2">
        <v>3.2234271000000001E-3</v>
      </c>
      <c r="CJ246" s="2">
        <v>1.09681048E-2</v>
      </c>
      <c r="CK246" s="2">
        <v>4.8101482000000003E-3</v>
      </c>
      <c r="CL246" s="2">
        <v>1.7809010199999999E-2</v>
      </c>
      <c r="CM246" s="2">
        <v>1.5131373E-2</v>
      </c>
      <c r="CN246" s="2">
        <v>1.2216108599999999E-2</v>
      </c>
      <c r="CO246" s="2">
        <v>1.6719263999999999E-3</v>
      </c>
      <c r="CP246" s="2">
        <v>1.5029386800000001E-2</v>
      </c>
      <c r="CQ246" s="2">
        <v>1.6407127000000001E-2</v>
      </c>
      <c r="CR246" s="2">
        <v>1.3790628799999999E-2</v>
      </c>
      <c r="CS246" s="2">
        <v>1.9108861000000001E-2</v>
      </c>
      <c r="CT246" s="2">
        <v>1.2628387499999999E-2</v>
      </c>
      <c r="CU246" s="2">
        <v>1.8936802999999999E-2</v>
      </c>
      <c r="CV246" s="2">
        <v>1.58970945E-2</v>
      </c>
      <c r="CW246" s="2"/>
      <c r="CX246" s="2"/>
      <c r="CY246" s="2"/>
      <c r="CZ246" s="2"/>
    </row>
    <row r="247" spans="1:104" x14ac:dyDescent="0.25">
      <c r="A247" s="1">
        <v>41154</v>
      </c>
      <c r="B247" s="2">
        <f t="shared" si="9"/>
        <v>7.4782090947916663E-3</v>
      </c>
      <c r="C247" s="2">
        <f t="shared" si="10"/>
        <v>2.4818734499999998E-2</v>
      </c>
      <c r="D247" s="2">
        <f t="shared" si="11"/>
        <v>-1.0212552E-2</v>
      </c>
      <c r="E247" s="2">
        <v>2.4818734499999998E-2</v>
      </c>
      <c r="F247" s="2">
        <v>2.1411885799999999E-2</v>
      </c>
      <c r="G247" s="2">
        <v>1.48378739E-2</v>
      </c>
      <c r="H247" s="2">
        <v>1.4197130400000001E-2</v>
      </c>
      <c r="I247" s="2">
        <v>2.0083449900000001E-2</v>
      </c>
      <c r="J247" s="2">
        <v>1.55311072E-2</v>
      </c>
      <c r="K247" s="2">
        <v>1.7767440799999999E-2</v>
      </c>
      <c r="L247" s="2">
        <v>1.36247955E-2</v>
      </c>
      <c r="M247" s="2">
        <v>1.9645201800000001E-2</v>
      </c>
      <c r="N247" s="2">
        <v>6.4948313000000001E-3</v>
      </c>
      <c r="O247" s="2">
        <v>1.12516291E-2</v>
      </c>
      <c r="P247" s="2">
        <v>1.16893723E-2</v>
      </c>
      <c r="Q247" s="2">
        <v>2.09335028E-2</v>
      </c>
      <c r="R247" s="2">
        <v>8.3813192000000009E-3</v>
      </c>
      <c r="S247" s="2">
        <v>1.3800811499999999E-2</v>
      </c>
      <c r="T247" s="2">
        <v>1.2210080200000001E-2</v>
      </c>
      <c r="U247" s="2">
        <v>4.4344785999999997E-3</v>
      </c>
      <c r="V247" s="2">
        <v>5.5170337999999996E-3</v>
      </c>
      <c r="W247" s="2">
        <v>5.4573390000000003E-3</v>
      </c>
      <c r="X247" s="2">
        <v>8.0304720999999999E-3</v>
      </c>
      <c r="Y247" s="2">
        <v>6.2984034999999999E-3</v>
      </c>
      <c r="Z247" s="2">
        <v>4.8848384999999996E-3</v>
      </c>
      <c r="AA247" s="2">
        <v>9.3265614000000007E-3</v>
      </c>
      <c r="AB247" s="2">
        <v>1.16045065E-2</v>
      </c>
      <c r="AC247" s="2">
        <v>1.56081572E-2</v>
      </c>
      <c r="AD247" s="2">
        <v>1.2854193200000001E-2</v>
      </c>
      <c r="AE247" s="2">
        <v>1.5142345600000001E-2</v>
      </c>
      <c r="AF247" s="2">
        <v>1.41614689E-2</v>
      </c>
      <c r="AG247" s="2">
        <v>8.8688575000000006E-3</v>
      </c>
      <c r="AH247" s="2">
        <v>9.3657744000000005E-3</v>
      </c>
      <c r="AI247" s="2">
        <v>8.9950038999999996E-3</v>
      </c>
      <c r="AJ247" s="2">
        <v>7.9606393000000008E-3</v>
      </c>
      <c r="AK247" s="2">
        <v>5.7496778000000002E-3</v>
      </c>
      <c r="AL247" s="2">
        <v>1.0118139999999999E-2</v>
      </c>
      <c r="AM247" s="2">
        <v>1.4369490800000001E-2</v>
      </c>
      <c r="AN247" s="2">
        <v>1.44877124E-2</v>
      </c>
      <c r="AO247" s="2">
        <v>1.0222292500000001E-2</v>
      </c>
      <c r="AP247" s="2">
        <v>7.6924697000000002E-3</v>
      </c>
      <c r="AQ247" s="2">
        <v>1.0167812700000001E-2</v>
      </c>
      <c r="AR247" s="2">
        <v>1.63540228E-2</v>
      </c>
      <c r="AS247" s="2">
        <v>1.16690883E-2</v>
      </c>
      <c r="AT247" s="2">
        <v>1.23383591E-2</v>
      </c>
      <c r="AU247" s="2">
        <v>6.3415371E-3</v>
      </c>
      <c r="AV247" s="2">
        <v>2.2830594900000001E-2</v>
      </c>
      <c r="AW247" s="2">
        <v>2.8509676E-3</v>
      </c>
      <c r="AX247" s="2">
        <v>1.9827508600000002E-2</v>
      </c>
      <c r="AY247" s="2">
        <v>1.2238384099999999E-2</v>
      </c>
      <c r="AZ247" s="2">
        <v>1.5734243799999999E-2</v>
      </c>
      <c r="BA247" s="2">
        <v>1.2087217000000001E-3</v>
      </c>
      <c r="BB247" s="2">
        <v>-2.8242269999999999E-3</v>
      </c>
      <c r="BC247" s="2">
        <v>-2.5466270000000001E-3</v>
      </c>
      <c r="BD247" s="2">
        <v>1.62005E-3</v>
      </c>
      <c r="BE247" s="2">
        <v>6.2024562000000004E-3</v>
      </c>
      <c r="BF247" s="2">
        <v>1.5200912E-3</v>
      </c>
      <c r="BG247" s="2">
        <v>8.1305382000000006E-3</v>
      </c>
      <c r="BH247" s="2">
        <v>-2.8630799999999998E-4</v>
      </c>
      <c r="BI247" s="2">
        <v>4.6697411999999999E-3</v>
      </c>
      <c r="BJ247" s="2">
        <v>4.0557387000000004E-3</v>
      </c>
      <c r="BK247" s="2">
        <v>-1.077663E-3</v>
      </c>
      <c r="BL247" s="2">
        <v>-7.160975E-3</v>
      </c>
      <c r="BM247" s="2">
        <v>1.0600554599999999E-2</v>
      </c>
      <c r="BN247" s="2">
        <v>2.6874380999999999E-3</v>
      </c>
      <c r="BO247" s="2">
        <v>7.0819986000000001E-3</v>
      </c>
      <c r="BP247" s="2">
        <v>6.2747877999999998E-3</v>
      </c>
      <c r="BQ247" s="2">
        <v>1.1176894499999999E-2</v>
      </c>
      <c r="BR247" s="2">
        <v>7.3894533000000004E-3</v>
      </c>
      <c r="BS247" s="2">
        <v>2.5938330000000001E-4</v>
      </c>
      <c r="BT247" s="2">
        <v>5.0111549999999998E-3</v>
      </c>
      <c r="BU247" s="2">
        <v>3.6714667000000002E-3</v>
      </c>
      <c r="BV247" s="2">
        <v>6.5956684999999996E-3</v>
      </c>
      <c r="BW247" s="2">
        <v>2.5380781000000001E-3</v>
      </c>
      <c r="BX247" s="2">
        <v>-1.2204080000000001E-3</v>
      </c>
      <c r="BY247" s="2">
        <v>-1.0212552E-2</v>
      </c>
      <c r="BZ247" s="2">
        <v>1.6681109000000001E-3</v>
      </c>
      <c r="CA247" s="2">
        <v>-1.000639E-3</v>
      </c>
      <c r="CB247" s="2">
        <v>2.8500539999999999E-3</v>
      </c>
      <c r="CC247" s="2">
        <v>-7.7503499999999998E-4</v>
      </c>
      <c r="CD247" s="2">
        <v>5.1685740000000004E-4</v>
      </c>
      <c r="CE247" s="2">
        <v>-3.6675399999999999E-3</v>
      </c>
      <c r="CF247" s="2">
        <v>4.3006850000000003E-3</v>
      </c>
      <c r="CG247" s="2">
        <v>-8.4560000000000004E-5</v>
      </c>
      <c r="CH247" s="2">
        <v>-7.4086200000000001E-4</v>
      </c>
      <c r="CI247" s="2">
        <v>3.2096651E-3</v>
      </c>
      <c r="CJ247" s="2">
        <v>8.0602174999999995E-3</v>
      </c>
      <c r="CK247" s="2">
        <v>-4.3969710000000004E-3</v>
      </c>
      <c r="CL247" s="2">
        <v>3.0714806999999999E-3</v>
      </c>
      <c r="CM247" s="2">
        <v>5.1619930999999997E-3</v>
      </c>
      <c r="CN247" s="2">
        <v>-3.0554900000000001E-4</v>
      </c>
      <c r="CO247" s="2">
        <v>-6.311E-4</v>
      </c>
      <c r="CP247" s="2">
        <v>-1.53411E-3</v>
      </c>
      <c r="CQ247" s="2">
        <v>6.7750891000000002E-3</v>
      </c>
      <c r="CR247" s="2">
        <v>1.05033404E-2</v>
      </c>
      <c r="CS247" s="2">
        <v>6.208982E-3</v>
      </c>
      <c r="CT247" s="2">
        <v>5.5408858999999996E-3</v>
      </c>
      <c r="CU247" s="2">
        <v>9.7284712999999995E-3</v>
      </c>
      <c r="CV247" s="2">
        <v>9.9016091999999997E-3</v>
      </c>
      <c r="CW247" s="2"/>
      <c r="CX247" s="2"/>
      <c r="CY247" s="2"/>
      <c r="CZ247" s="2"/>
    </row>
    <row r="248" spans="1:104" x14ac:dyDescent="0.25">
      <c r="A248" s="1">
        <v>41155</v>
      </c>
      <c r="B248" s="2">
        <f t="shared" si="9"/>
        <v>-1.6425132148958334E-2</v>
      </c>
      <c r="C248" s="2">
        <f t="shared" si="10"/>
        <v>1.9299455600000001E-2</v>
      </c>
      <c r="D248" s="2">
        <f t="shared" si="11"/>
        <v>-3.7377446000000002E-2</v>
      </c>
      <c r="E248" s="2">
        <v>1.8597576399999999E-2</v>
      </c>
      <c r="F248" s="2">
        <v>1.50728754E-2</v>
      </c>
      <c r="G248" s="2">
        <v>7.8248634999999993E-3</v>
      </c>
      <c r="H248" s="2">
        <v>9.5472722999999995E-3</v>
      </c>
      <c r="I248" s="2">
        <v>1.7711554099999999E-2</v>
      </c>
      <c r="J248" s="2">
        <v>1.81012729E-2</v>
      </c>
      <c r="K248" s="2">
        <v>1.9299455600000001E-2</v>
      </c>
      <c r="L248" s="2">
        <v>1.7573650600000001E-2</v>
      </c>
      <c r="M248" s="2">
        <v>1.9005002399999998E-2</v>
      </c>
      <c r="N248" s="2">
        <v>9.2592361999999998E-3</v>
      </c>
      <c r="O248" s="2">
        <v>1.0705453300000001E-2</v>
      </c>
      <c r="P248" s="2">
        <v>1.25085445E-2</v>
      </c>
      <c r="Q248" s="2">
        <v>1.5677960500000001E-2</v>
      </c>
      <c r="R248" s="2">
        <v>4.9414324999999997E-3</v>
      </c>
      <c r="S248" s="2">
        <v>4.6850056000000001E-3</v>
      </c>
      <c r="T248" s="2">
        <v>-4.9810840000000002E-3</v>
      </c>
      <c r="U248" s="2">
        <v>-1.2390768999999999E-2</v>
      </c>
      <c r="V248" s="2">
        <v>-1.3312947E-2</v>
      </c>
      <c r="W248" s="2">
        <v>-1.1954632999999999E-2</v>
      </c>
      <c r="X248" s="2">
        <v>-1.8578250000000001E-2</v>
      </c>
      <c r="Y248" s="2">
        <v>-1.9558698999999999E-2</v>
      </c>
      <c r="Z248" s="2">
        <v>-2.8892798000000001E-2</v>
      </c>
      <c r="AA248" s="2">
        <v>-3.0906610000000001E-2</v>
      </c>
      <c r="AB248" s="2">
        <v>-2.4459120000000001E-2</v>
      </c>
      <c r="AC248" s="2">
        <v>-2.9612784E-2</v>
      </c>
      <c r="AD248" s="2">
        <v>-2.7114632999999999E-2</v>
      </c>
      <c r="AE248" s="2">
        <v>-3.2841475000000002E-2</v>
      </c>
      <c r="AF248" s="2">
        <v>-2.5281708E-2</v>
      </c>
      <c r="AG248" s="2">
        <v>-3.5792042000000003E-2</v>
      </c>
      <c r="AH248" s="2">
        <v>-3.1211862999999999E-2</v>
      </c>
      <c r="AI248" s="2">
        <v>-3.4715151999999999E-2</v>
      </c>
      <c r="AJ248" s="2">
        <v>-3.3756016999999999E-2</v>
      </c>
      <c r="AK248" s="2">
        <v>-3.1936227999999997E-2</v>
      </c>
      <c r="AL248" s="2">
        <v>-3.3186058999999997E-2</v>
      </c>
      <c r="AM248" s="2">
        <v>-1.9550179000000001E-2</v>
      </c>
      <c r="AN248" s="2">
        <v>-2.9512035999999998E-2</v>
      </c>
      <c r="AO248" s="2">
        <v>-3.0466261000000001E-2</v>
      </c>
      <c r="AP248" s="2">
        <v>-3.3227748000000001E-2</v>
      </c>
      <c r="AQ248" s="2">
        <v>-3.0951137E-2</v>
      </c>
      <c r="AR248" s="2">
        <v>-2.6795388E-2</v>
      </c>
      <c r="AS248" s="2">
        <v>-3.0568702E-2</v>
      </c>
      <c r="AT248" s="2">
        <v>-2.6763625999999999E-2</v>
      </c>
      <c r="AU248" s="2">
        <v>-3.2805648E-2</v>
      </c>
      <c r="AV248" s="2">
        <v>-2.1924427E-2</v>
      </c>
      <c r="AW248" s="2">
        <v>-3.4909372000000001E-2</v>
      </c>
      <c r="AX248" s="2">
        <v>-2.3656987000000001E-2</v>
      </c>
      <c r="AY248" s="2">
        <v>-2.7334146E-2</v>
      </c>
      <c r="AZ248" s="2">
        <v>-2.3105646000000001E-2</v>
      </c>
      <c r="BA248" s="2">
        <v>-3.1994296999999998E-2</v>
      </c>
      <c r="BB248" s="2">
        <v>-3.7377446000000002E-2</v>
      </c>
      <c r="BC248" s="2">
        <v>-3.3506875999999998E-2</v>
      </c>
      <c r="BD248" s="2">
        <v>-3.7219911000000001E-2</v>
      </c>
      <c r="BE248" s="2">
        <v>-2.7599661000000001E-2</v>
      </c>
      <c r="BF248" s="2">
        <v>-3.6461271000000003E-2</v>
      </c>
      <c r="BG248" s="2">
        <v>-2.5501577000000001E-2</v>
      </c>
      <c r="BH248" s="2">
        <v>-3.5774160999999999E-2</v>
      </c>
      <c r="BI248" s="2">
        <v>-2.9235542999999999E-2</v>
      </c>
      <c r="BJ248" s="2">
        <v>-2.9107791000000001E-2</v>
      </c>
      <c r="BK248" s="2">
        <v>-3.0036317999999999E-2</v>
      </c>
      <c r="BL248" s="2">
        <v>-2.9508741000000002E-2</v>
      </c>
      <c r="BM248" s="2">
        <v>-1.7667355999999999E-2</v>
      </c>
      <c r="BN248" s="2">
        <v>-2.2098244E-2</v>
      </c>
      <c r="BO248" s="2">
        <v>-2.3240559000000001E-2</v>
      </c>
      <c r="BP248" s="2">
        <v>-2.6701484000000001E-2</v>
      </c>
      <c r="BQ248" s="2">
        <v>-2.6028408999999999E-2</v>
      </c>
      <c r="BR248" s="2">
        <v>-2.7356845000000001E-2</v>
      </c>
      <c r="BS248" s="2">
        <v>-2.3396166999999999E-2</v>
      </c>
      <c r="BT248" s="2">
        <v>-1.9869268999999998E-2</v>
      </c>
      <c r="BU248" s="2">
        <v>-1.9851122999999998E-2</v>
      </c>
      <c r="BV248" s="2">
        <v>-2.405063E-2</v>
      </c>
      <c r="BW248" s="2">
        <v>-1.8958268E-2</v>
      </c>
      <c r="BX248" s="2">
        <v>-3.0363764000000001E-2</v>
      </c>
      <c r="BY248" s="2">
        <v>-2.5695329999999999E-2</v>
      </c>
      <c r="BZ248" s="2">
        <v>-2.2793082999999999E-2</v>
      </c>
      <c r="CA248" s="2">
        <v>-1.6143432999999999E-2</v>
      </c>
      <c r="CB248" s="2">
        <v>-1.8513473999999999E-2</v>
      </c>
      <c r="CC248" s="2">
        <v>-1.2030697999999999E-2</v>
      </c>
      <c r="CD248" s="2">
        <v>-1.7821757000000001E-2</v>
      </c>
      <c r="CE248" s="2">
        <v>-1.8476920000000001E-2</v>
      </c>
      <c r="CF248" s="2">
        <v>-1.9020239000000001E-2</v>
      </c>
      <c r="CG248" s="2">
        <v>-1.8505845999999999E-2</v>
      </c>
      <c r="CH248" s="2">
        <v>-1.8035386E-2</v>
      </c>
      <c r="CI248" s="2">
        <v>-1.4175282000000001E-2</v>
      </c>
      <c r="CJ248" s="2">
        <v>-1.3280281999999999E-2</v>
      </c>
      <c r="CK248" s="2">
        <v>-1.3610057E-2</v>
      </c>
      <c r="CL248" s="2">
        <v>-9.4654030000000007E-3</v>
      </c>
      <c r="CM248" s="2">
        <v>-3.0458149999999999E-3</v>
      </c>
      <c r="CN248" s="2">
        <v>-1.1106216E-2</v>
      </c>
      <c r="CO248" s="2">
        <v>-4.255287E-3</v>
      </c>
      <c r="CP248" s="2">
        <v>-4.2271050000000001E-3</v>
      </c>
      <c r="CQ248" s="2">
        <v>-3.93206E-4</v>
      </c>
      <c r="CR248" s="2">
        <v>-1.99781E-4</v>
      </c>
      <c r="CS248" s="2">
        <v>2.392473E-3</v>
      </c>
      <c r="CT248" s="2">
        <v>3.7986000000000001E-3</v>
      </c>
      <c r="CU248" s="2">
        <v>9.7271020999999992E-3</v>
      </c>
      <c r="CV248" s="2">
        <v>2.5124677999999998E-3</v>
      </c>
      <c r="CW248" s="2"/>
      <c r="CX248" s="2"/>
      <c r="CY248" s="2"/>
      <c r="CZ248" s="2"/>
    </row>
    <row r="249" spans="1:104" x14ac:dyDescent="0.25">
      <c r="A249" s="1">
        <v>41156</v>
      </c>
      <c r="B249" s="2">
        <f t="shared" si="9"/>
        <v>-7.6251869322916657E-3</v>
      </c>
      <c r="C249" s="2">
        <f t="shared" si="10"/>
        <v>5.2966513899999998E-2</v>
      </c>
      <c r="D249" s="2">
        <f t="shared" si="11"/>
        <v>-3.5860533999999999E-2</v>
      </c>
      <c r="E249" s="2">
        <v>5.2966513899999998E-2</v>
      </c>
      <c r="F249" s="2">
        <v>4.2302491999999997E-2</v>
      </c>
      <c r="G249" s="2">
        <v>4.8906587000000001E-2</v>
      </c>
      <c r="H249" s="2">
        <v>4.2862322699999997E-2</v>
      </c>
      <c r="I249" s="2">
        <v>4.3118114499999999E-2</v>
      </c>
      <c r="J249" s="2">
        <v>4.0819500000000002E-2</v>
      </c>
      <c r="K249" s="2">
        <v>4.0504844800000002E-2</v>
      </c>
      <c r="L249" s="2">
        <v>3.6459024100000001E-2</v>
      </c>
      <c r="M249" s="2">
        <v>3.6148615100000003E-2</v>
      </c>
      <c r="N249" s="2">
        <v>2.99275585E-2</v>
      </c>
      <c r="O249" s="2">
        <v>3.3592750599999999E-2</v>
      </c>
      <c r="P249" s="2">
        <v>3.3494385299999999E-2</v>
      </c>
      <c r="Q249" s="2">
        <v>1.8044391E-2</v>
      </c>
      <c r="R249" s="2">
        <v>3.08872616E-2</v>
      </c>
      <c r="S249" s="2">
        <v>2.05110259E-2</v>
      </c>
      <c r="T249" s="2">
        <v>2.3865470400000002E-2</v>
      </c>
      <c r="U249" s="2">
        <v>1.9013260300000001E-2</v>
      </c>
      <c r="V249" s="2">
        <v>1.34029739E-2</v>
      </c>
      <c r="W249" s="2">
        <v>1.38367562E-2</v>
      </c>
      <c r="X249" s="2">
        <v>1.0392208700000001E-2</v>
      </c>
      <c r="Y249" s="2">
        <v>1.37818078E-2</v>
      </c>
      <c r="Z249" s="2">
        <v>6.5926079999999998E-3</v>
      </c>
      <c r="AA249" s="2">
        <v>8.7271115000000007E-3</v>
      </c>
      <c r="AB249" s="2">
        <v>4.6727497999999998E-3</v>
      </c>
      <c r="AC249" s="2">
        <v>6.2341860000000001E-3</v>
      </c>
      <c r="AD249" s="2">
        <v>4.1911876999999997E-3</v>
      </c>
      <c r="AE249" s="2">
        <v>-1.885311E-3</v>
      </c>
      <c r="AF249" s="2">
        <v>-7.0944409999999999E-3</v>
      </c>
      <c r="AG249" s="2">
        <v>-4.0560939999999997E-3</v>
      </c>
      <c r="AH249" s="2">
        <v>-2.9039669999999999E-3</v>
      </c>
      <c r="AI249" s="2">
        <v>-9.5866419999999994E-3</v>
      </c>
      <c r="AJ249" s="2">
        <v>-4.0260720000000003E-3</v>
      </c>
      <c r="AK249" s="2">
        <v>-1.8519436E-2</v>
      </c>
      <c r="AL249" s="2">
        <v>-1.2789788999999999E-2</v>
      </c>
      <c r="AM249" s="2">
        <v>-2.0582353000000001E-2</v>
      </c>
      <c r="AN249" s="2">
        <v>-1.1592149E-2</v>
      </c>
      <c r="AO249" s="2">
        <v>-2.1477600999999999E-2</v>
      </c>
      <c r="AP249" s="2">
        <v>-1.6323682999999999E-2</v>
      </c>
      <c r="AQ249" s="2">
        <v>-2.3961222000000001E-2</v>
      </c>
      <c r="AR249" s="2">
        <v>-2.1627222000000002E-2</v>
      </c>
      <c r="AS249" s="2">
        <v>-2.9468377E-2</v>
      </c>
      <c r="AT249" s="2">
        <v>-2.5451538999999999E-2</v>
      </c>
      <c r="AU249" s="2">
        <v>-2.4404710999999999E-2</v>
      </c>
      <c r="AV249" s="2">
        <v>-1.8824136000000002E-2</v>
      </c>
      <c r="AW249" s="2">
        <v>-2.7307021000000001E-2</v>
      </c>
      <c r="AX249" s="2">
        <v>-2.5340319E-2</v>
      </c>
      <c r="AY249" s="2">
        <v>-2.5654071000000001E-2</v>
      </c>
      <c r="AZ249" s="2">
        <v>-2.4581896999999998E-2</v>
      </c>
      <c r="BA249" s="2">
        <v>-3.2562770999999997E-2</v>
      </c>
      <c r="BB249" s="2">
        <v>-3.2631977E-2</v>
      </c>
      <c r="BC249" s="2">
        <v>-3.5013183000000003E-2</v>
      </c>
      <c r="BD249" s="2">
        <v>-3.5760479999999997E-2</v>
      </c>
      <c r="BE249" s="2">
        <v>-3.3692643000000001E-2</v>
      </c>
      <c r="BF249" s="2">
        <v>-3.5860533999999999E-2</v>
      </c>
      <c r="BG249" s="2">
        <v>-3.4320835000000001E-2</v>
      </c>
      <c r="BH249" s="2">
        <v>-3.3959888000000001E-2</v>
      </c>
      <c r="BI249" s="2">
        <v>-2.3799258E-2</v>
      </c>
      <c r="BJ249" s="2">
        <v>-3.1894488999999998E-2</v>
      </c>
      <c r="BK249" s="2">
        <v>-2.6551305000000001E-2</v>
      </c>
      <c r="BL249" s="2">
        <v>-2.5719773000000001E-2</v>
      </c>
      <c r="BM249" s="2">
        <v>-2.2805537000000001E-2</v>
      </c>
      <c r="BN249" s="2">
        <v>-1.5543675999999999E-2</v>
      </c>
      <c r="BO249" s="2">
        <v>-8.0006499999999998E-3</v>
      </c>
      <c r="BP249" s="2">
        <v>-9.7015880000000006E-3</v>
      </c>
      <c r="BQ249" s="2">
        <v>-2.6017549999999999E-3</v>
      </c>
      <c r="BR249" s="2">
        <v>-1.0550679999999999E-3</v>
      </c>
      <c r="BS249" s="2">
        <v>3.5157716999999998E-3</v>
      </c>
      <c r="BT249" s="2">
        <v>1.1815865E-3</v>
      </c>
      <c r="BU249" s="2">
        <v>-1.9638730000000001E-3</v>
      </c>
      <c r="BV249" s="2">
        <v>-4.7784760000000003E-3</v>
      </c>
      <c r="BW249" s="2">
        <v>-2.3134753000000001E-2</v>
      </c>
      <c r="BX249" s="2">
        <v>-2.8440802000000001E-2</v>
      </c>
      <c r="BY249" s="2">
        <v>-2.5666021000000001E-2</v>
      </c>
      <c r="BZ249" s="2">
        <v>-1.6009114000000001E-2</v>
      </c>
      <c r="CA249" s="2">
        <v>-3.0681156000000001E-2</v>
      </c>
      <c r="CB249" s="2">
        <v>-1.9120884000000001E-2</v>
      </c>
      <c r="CC249" s="2">
        <v>-2.1721908000000002E-2</v>
      </c>
      <c r="CD249" s="2">
        <v>-2.2429905E-2</v>
      </c>
      <c r="CE249" s="2">
        <v>-3.2070982999999997E-2</v>
      </c>
      <c r="CF249" s="2">
        <v>-2.8221814000000001E-2</v>
      </c>
      <c r="CG249" s="2">
        <v>-3.0329944000000001E-2</v>
      </c>
      <c r="CH249" s="2">
        <v>-3.5239231000000003E-2</v>
      </c>
      <c r="CI249" s="2">
        <v>-2.0867007E-2</v>
      </c>
      <c r="CJ249" s="2">
        <v>-1.9933050000000001E-2</v>
      </c>
      <c r="CK249" s="2">
        <v>-2.0362927999999999E-2</v>
      </c>
      <c r="CL249" s="2">
        <v>-2.1446218999999999E-2</v>
      </c>
      <c r="CM249" s="2">
        <v>-2.0918308E-2</v>
      </c>
      <c r="CN249" s="2">
        <v>-2.1700830000000001E-2</v>
      </c>
      <c r="CO249" s="2">
        <v>-1.4795218000000001E-2</v>
      </c>
      <c r="CP249" s="2">
        <v>-1.672276E-2</v>
      </c>
      <c r="CQ249" s="2">
        <v>-2.1225234999999999E-2</v>
      </c>
      <c r="CR249" s="2">
        <v>-2.3935064999999998E-2</v>
      </c>
      <c r="CS249" s="2">
        <v>-2.1812996000000001E-2</v>
      </c>
      <c r="CT249" s="2">
        <v>-1.7474706999999999E-2</v>
      </c>
      <c r="CU249" s="2">
        <v>-1.7816083E-2</v>
      </c>
      <c r="CV249" s="2">
        <v>-1.4218278000000001E-2</v>
      </c>
      <c r="CW249" s="2"/>
      <c r="CX249" s="2"/>
      <c r="CY249" s="2"/>
      <c r="CZ249" s="2"/>
    </row>
    <row r="250" spans="1:104" x14ac:dyDescent="0.25">
      <c r="A250" s="1">
        <v>41157</v>
      </c>
      <c r="B250" s="2">
        <f t="shared" si="9"/>
        <v>-2.9375212281250011E-2</v>
      </c>
      <c r="C250" s="2">
        <f t="shared" si="10"/>
        <v>-3.5460859999999999E-3</v>
      </c>
      <c r="D250" s="2">
        <f t="shared" si="11"/>
        <v>-4.6246303000000002E-2</v>
      </c>
      <c r="E250" s="2">
        <v>-1.2488043000000001E-2</v>
      </c>
      <c r="F250" s="2">
        <v>-2.1138067999999999E-2</v>
      </c>
      <c r="G250" s="2">
        <v>-1.2774123E-2</v>
      </c>
      <c r="H250" s="2">
        <v>-1.4416042E-2</v>
      </c>
      <c r="I250" s="2">
        <v>-1.1587136E-2</v>
      </c>
      <c r="J250" s="2">
        <v>-2.7157102999999998E-2</v>
      </c>
      <c r="K250" s="2">
        <v>-1.9540964000000001E-2</v>
      </c>
      <c r="L250" s="2">
        <v>-1.6468222000000001E-2</v>
      </c>
      <c r="M250" s="2">
        <v>-1.73005E-2</v>
      </c>
      <c r="N250" s="2">
        <v>-2.2732437000000001E-2</v>
      </c>
      <c r="O250" s="2">
        <v>-2.0510784000000001E-2</v>
      </c>
      <c r="P250" s="2">
        <v>-2.5157413999999999E-2</v>
      </c>
      <c r="Q250" s="2">
        <v>-1.4035341999999999E-2</v>
      </c>
      <c r="R250" s="2">
        <v>-1.9133494000000001E-2</v>
      </c>
      <c r="S250" s="2">
        <v>-2.0851301999999999E-2</v>
      </c>
      <c r="T250" s="2">
        <v>-2.0729673000000001E-2</v>
      </c>
      <c r="U250" s="2">
        <v>-2.3745559999999999E-2</v>
      </c>
      <c r="V250" s="2">
        <v>-2.4090665000000001E-2</v>
      </c>
      <c r="W250" s="2">
        <v>-2.2738115999999999E-2</v>
      </c>
      <c r="X250" s="2">
        <v>-1.4722882E-2</v>
      </c>
      <c r="Y250" s="2">
        <v>-2.8345830999999998E-2</v>
      </c>
      <c r="Z250" s="2">
        <v>-3.0139964000000002E-2</v>
      </c>
      <c r="AA250" s="2">
        <v>-3.0386023000000002E-2</v>
      </c>
      <c r="AB250" s="2">
        <v>-3.5820375000000002E-2</v>
      </c>
      <c r="AC250" s="2">
        <v>-3.7791941000000003E-2</v>
      </c>
      <c r="AD250" s="2">
        <v>-3.3867831000000001E-2</v>
      </c>
      <c r="AE250" s="2">
        <v>-3.0196747999999999E-2</v>
      </c>
      <c r="AF250" s="2">
        <v>-3.2941565999999999E-2</v>
      </c>
      <c r="AG250" s="2">
        <v>-3.5070402000000001E-2</v>
      </c>
      <c r="AH250" s="2">
        <v>-2.8244933999999999E-2</v>
      </c>
      <c r="AI250" s="2">
        <v>-2.4161206000000001E-2</v>
      </c>
      <c r="AJ250" s="2">
        <v>-3.3186412999999998E-2</v>
      </c>
      <c r="AK250" s="2">
        <v>-4.2168059000000001E-2</v>
      </c>
      <c r="AL250" s="2">
        <v>-4.2804922000000002E-2</v>
      </c>
      <c r="AM250" s="2">
        <v>-4.2725003999999997E-2</v>
      </c>
      <c r="AN250" s="2">
        <v>-3.5459168999999999E-2</v>
      </c>
      <c r="AO250" s="2">
        <v>-4.1471920000000002E-2</v>
      </c>
      <c r="AP250" s="2">
        <v>-3.7601582000000001E-2</v>
      </c>
      <c r="AQ250" s="2">
        <v>-3.9779631000000003E-2</v>
      </c>
      <c r="AR250" s="2">
        <v>-3.8410769999999997E-2</v>
      </c>
      <c r="AS250" s="2">
        <v>-4.1422088000000003E-2</v>
      </c>
      <c r="AT250" s="2">
        <v>-4.4239763000000001E-2</v>
      </c>
      <c r="AU250" s="2">
        <v>-3.7908714000000003E-2</v>
      </c>
      <c r="AV250" s="2">
        <v>-4.0040043999999997E-2</v>
      </c>
      <c r="AW250" s="2">
        <v>-3.9615148000000003E-2</v>
      </c>
      <c r="AX250" s="2">
        <v>-4.6246303000000002E-2</v>
      </c>
      <c r="AY250" s="2">
        <v>-3.8310055000000003E-2</v>
      </c>
      <c r="AZ250" s="2">
        <v>-4.0147633000000002E-2</v>
      </c>
      <c r="BA250" s="2">
        <v>-4.0141547E-2</v>
      </c>
      <c r="BB250" s="2">
        <v>-4.3130131000000002E-2</v>
      </c>
      <c r="BC250" s="2">
        <v>-3.7085461E-2</v>
      </c>
      <c r="BD250" s="2">
        <v>-4.0431649E-2</v>
      </c>
      <c r="BE250" s="2">
        <v>-4.1605192999999999E-2</v>
      </c>
      <c r="BF250" s="2">
        <v>-4.2891994000000003E-2</v>
      </c>
      <c r="BG250" s="2">
        <v>-4.1864088000000001E-2</v>
      </c>
      <c r="BH250" s="2">
        <v>-4.3124217999999999E-2</v>
      </c>
      <c r="BI250" s="2">
        <v>-4.1246761999999999E-2</v>
      </c>
      <c r="BJ250" s="2">
        <v>-3.9500101000000003E-2</v>
      </c>
      <c r="BK250" s="2">
        <v>-3.5452960999999998E-2</v>
      </c>
      <c r="BL250" s="2">
        <v>-3.9194261000000001E-2</v>
      </c>
      <c r="BM250" s="2">
        <v>-3.4103599999999998E-2</v>
      </c>
      <c r="BN250" s="2">
        <v>-2.9000036999999999E-2</v>
      </c>
      <c r="BO250" s="2">
        <v>-2.4004918E-2</v>
      </c>
      <c r="BP250" s="2">
        <v>-1.5555068E-2</v>
      </c>
      <c r="BQ250" s="2">
        <v>-6.9034020000000003E-3</v>
      </c>
      <c r="BR250" s="2">
        <v>-4.8111919999999997E-3</v>
      </c>
      <c r="BS250" s="2">
        <v>-4.1812849999999999E-3</v>
      </c>
      <c r="BT250" s="2">
        <v>-3.5460859999999999E-3</v>
      </c>
      <c r="BU250" s="2">
        <v>-4.9853149999999997E-3</v>
      </c>
      <c r="BV250" s="2">
        <v>-1.2479184000000001E-2</v>
      </c>
      <c r="BW250" s="2">
        <v>-1.8875665999999999E-2</v>
      </c>
      <c r="BX250" s="2">
        <v>-1.5715552000000001E-2</v>
      </c>
      <c r="BY250" s="2">
        <v>-3.2976404000000001E-2</v>
      </c>
      <c r="BZ250" s="2">
        <v>-3.5526126999999998E-2</v>
      </c>
      <c r="CA250" s="2">
        <v>-3.6273194000000002E-2</v>
      </c>
      <c r="CB250" s="2">
        <v>-3.7884637999999998E-2</v>
      </c>
      <c r="CC250" s="2">
        <v>-2.4753903000000001E-2</v>
      </c>
      <c r="CD250" s="2">
        <v>-3.2458547999999997E-2</v>
      </c>
      <c r="CE250" s="2">
        <v>-2.5374020000000001E-2</v>
      </c>
      <c r="CF250" s="2">
        <v>-3.4535141999999998E-2</v>
      </c>
      <c r="CG250" s="2">
        <v>-3.7456395000000003E-2</v>
      </c>
      <c r="CH250" s="2">
        <v>-3.3397903999999999E-2</v>
      </c>
      <c r="CI250" s="2">
        <v>-3.6741586999999999E-2</v>
      </c>
      <c r="CJ250" s="2">
        <v>-2.8898989999999999E-2</v>
      </c>
      <c r="CK250" s="2">
        <v>-3.4196896999999997E-2</v>
      </c>
      <c r="CL250" s="2">
        <v>-2.6052552999999999E-2</v>
      </c>
      <c r="CM250" s="2">
        <v>-3.5925401000000003E-2</v>
      </c>
      <c r="CN250" s="2">
        <v>-2.8373447999999999E-2</v>
      </c>
      <c r="CO250" s="2">
        <v>-3.7343675999999999E-2</v>
      </c>
      <c r="CP250" s="2">
        <v>-2.3047578999999999E-2</v>
      </c>
      <c r="CQ250" s="2">
        <v>-3.4830714999999998E-2</v>
      </c>
      <c r="CR250" s="2">
        <v>-2.7819092E-2</v>
      </c>
      <c r="CS250" s="2">
        <v>-3.2681886E-2</v>
      </c>
      <c r="CT250" s="2">
        <v>-2.0842855E-2</v>
      </c>
      <c r="CU250" s="2">
        <v>-2.6023772000000001E-2</v>
      </c>
      <c r="CV250" s="2">
        <v>-2.6954072999999999E-2</v>
      </c>
      <c r="CW250" s="2"/>
      <c r="CX250" s="2"/>
      <c r="CY250" s="2"/>
      <c r="CZ250" s="2"/>
    </row>
    <row r="251" spans="1:104" x14ac:dyDescent="0.25">
      <c r="A251" s="1">
        <v>41158</v>
      </c>
      <c r="B251" s="2">
        <f t="shared" si="9"/>
        <v>-2.8824830864583328E-2</v>
      </c>
      <c r="C251" s="2">
        <f t="shared" si="10"/>
        <v>3.6245943000000002E-3</v>
      </c>
      <c r="D251" s="2">
        <f t="shared" si="11"/>
        <v>-4.8651185999999999E-2</v>
      </c>
      <c r="E251" s="2">
        <v>-3.2713723E-2</v>
      </c>
      <c r="F251" s="2">
        <v>-2.4495939000000001E-2</v>
      </c>
      <c r="G251" s="2">
        <v>-2.0094616999999999E-2</v>
      </c>
      <c r="H251" s="2">
        <v>-2.6562888E-2</v>
      </c>
      <c r="I251" s="2">
        <v>-3.0898492999999999E-2</v>
      </c>
      <c r="J251" s="2">
        <v>-2.6796098000000001E-2</v>
      </c>
      <c r="K251" s="2">
        <v>-3.1456138000000002E-2</v>
      </c>
      <c r="L251" s="2">
        <v>-2.6723192999999999E-2</v>
      </c>
      <c r="M251" s="2">
        <v>-2.7591484999999999E-2</v>
      </c>
      <c r="N251" s="2">
        <v>-2.8438616E-2</v>
      </c>
      <c r="O251" s="2">
        <v>-3.4336123000000003E-2</v>
      </c>
      <c r="P251" s="2">
        <v>-2.7453541000000001E-2</v>
      </c>
      <c r="Q251" s="2">
        <v>-3.4811826999999997E-2</v>
      </c>
      <c r="R251" s="2">
        <v>-3.0105466000000001E-2</v>
      </c>
      <c r="S251" s="2">
        <v>-3.7071490999999998E-2</v>
      </c>
      <c r="T251" s="2">
        <v>-3.5157242999999998E-2</v>
      </c>
      <c r="U251" s="2">
        <v>-3.1105507000000001E-2</v>
      </c>
      <c r="V251" s="2">
        <v>-2.8112913999999999E-2</v>
      </c>
      <c r="W251" s="2">
        <v>-3.3026684000000001E-2</v>
      </c>
      <c r="X251" s="2">
        <v>-2.4253613E-2</v>
      </c>
      <c r="Y251" s="2">
        <v>-2.1824290999999999E-2</v>
      </c>
      <c r="Z251" s="2">
        <v>-3.0461110999999999E-2</v>
      </c>
      <c r="AA251" s="2">
        <v>-2.4922858999999999E-2</v>
      </c>
      <c r="AB251" s="2">
        <v>-3.0817421000000001E-2</v>
      </c>
      <c r="AC251" s="2">
        <v>-3.3567858999999999E-2</v>
      </c>
      <c r="AD251" s="2">
        <v>-3.4283664999999998E-2</v>
      </c>
      <c r="AE251" s="2">
        <v>-3.5532454999999998E-2</v>
      </c>
      <c r="AF251" s="2">
        <v>-3.3838110999999997E-2</v>
      </c>
      <c r="AG251" s="2">
        <v>-3.6220334E-2</v>
      </c>
      <c r="AH251" s="2">
        <v>-3.8163342000000003E-2</v>
      </c>
      <c r="AI251" s="2">
        <v>-3.6584002999999997E-2</v>
      </c>
      <c r="AJ251" s="2">
        <v>-3.6860142999999998E-2</v>
      </c>
      <c r="AK251" s="2">
        <v>-4.1910771999999999E-2</v>
      </c>
      <c r="AL251" s="2">
        <v>-3.7784852000000001E-2</v>
      </c>
      <c r="AM251" s="2">
        <v>-3.7176015E-2</v>
      </c>
      <c r="AN251" s="2">
        <v>-4.0274651000000002E-2</v>
      </c>
      <c r="AO251" s="2">
        <v>-4.0726692000000002E-2</v>
      </c>
      <c r="AP251" s="2">
        <v>-4.6345315999999998E-2</v>
      </c>
      <c r="AQ251" s="2">
        <v>-4.8651185999999999E-2</v>
      </c>
      <c r="AR251" s="2">
        <v>-3.8101558000000001E-2</v>
      </c>
      <c r="AS251" s="2">
        <v>-3.9071612999999998E-2</v>
      </c>
      <c r="AT251" s="2">
        <v>-4.2897689000000003E-2</v>
      </c>
      <c r="AU251" s="2">
        <v>-4.5216724999999999E-2</v>
      </c>
      <c r="AV251" s="2">
        <v>-4.7182179999999997E-2</v>
      </c>
      <c r="AW251" s="2">
        <v>-4.1830365000000001E-2</v>
      </c>
      <c r="AX251" s="2">
        <v>-4.1762958000000003E-2</v>
      </c>
      <c r="AY251" s="2">
        <v>-3.2588924999999998E-2</v>
      </c>
      <c r="AZ251" s="2">
        <v>-3.6074303000000002E-2</v>
      </c>
      <c r="BA251" s="2">
        <v>-4.3912578000000001E-2</v>
      </c>
      <c r="BB251" s="2">
        <v>-3.9781307000000002E-2</v>
      </c>
      <c r="BC251" s="2">
        <v>-2.9224908000000001E-2</v>
      </c>
      <c r="BD251" s="2">
        <v>-3.0357101000000001E-2</v>
      </c>
      <c r="BE251" s="2">
        <v>-3.5745678000000003E-2</v>
      </c>
      <c r="BF251" s="2">
        <v>-3.7449485999999997E-2</v>
      </c>
      <c r="BG251" s="2">
        <v>-3.2931769999999999E-2</v>
      </c>
      <c r="BH251" s="2">
        <v>-3.7275667999999998E-2</v>
      </c>
      <c r="BI251" s="2">
        <v>-4.199874E-2</v>
      </c>
      <c r="BJ251" s="2">
        <v>-3.8392498999999997E-2</v>
      </c>
      <c r="BK251" s="2">
        <v>-3.0654308000000002E-2</v>
      </c>
      <c r="BL251" s="2">
        <v>-3.3213383999999999E-2</v>
      </c>
      <c r="BM251" s="2">
        <v>-2.8033760000000001E-2</v>
      </c>
      <c r="BN251" s="2">
        <v>-2.2285388999999999E-2</v>
      </c>
      <c r="BO251" s="2">
        <v>-1.6800740000000002E-2</v>
      </c>
      <c r="BP251" s="2">
        <v>-7.3369539999999997E-3</v>
      </c>
      <c r="BQ251" s="2">
        <v>-8.5699839999999992E-3</v>
      </c>
      <c r="BR251" s="2">
        <v>1.8533127E-3</v>
      </c>
      <c r="BS251" s="2">
        <v>2.5564212000000002E-3</v>
      </c>
      <c r="BT251" s="2">
        <v>2.0709408000000001E-3</v>
      </c>
      <c r="BU251" s="2">
        <v>3.6245943000000002E-3</v>
      </c>
      <c r="BV251" s="2">
        <v>-3.1943010000000001E-3</v>
      </c>
      <c r="BW251" s="2">
        <v>-7.2905139999999997E-3</v>
      </c>
      <c r="BX251" s="2">
        <v>-1.3131926E-2</v>
      </c>
      <c r="BY251" s="2">
        <v>-1.1561109999999999E-2</v>
      </c>
      <c r="BZ251" s="2">
        <v>-2.6829656E-2</v>
      </c>
      <c r="CA251" s="2">
        <v>-3.0977929000000001E-2</v>
      </c>
      <c r="CB251" s="2">
        <v>-2.7432906E-2</v>
      </c>
      <c r="CC251" s="2">
        <v>-3.3237566000000003E-2</v>
      </c>
      <c r="CD251" s="2">
        <v>-2.654509E-2</v>
      </c>
      <c r="CE251" s="2">
        <v>-3.1501579000000002E-2</v>
      </c>
      <c r="CF251" s="2">
        <v>-3.5103502000000002E-2</v>
      </c>
      <c r="CG251" s="2">
        <v>-3.2402055999999999E-2</v>
      </c>
      <c r="CH251" s="2">
        <v>-3.4746986000000001E-2</v>
      </c>
      <c r="CI251" s="2">
        <v>-2.5809876999999998E-2</v>
      </c>
      <c r="CJ251" s="2">
        <v>-3.2287086999999999E-2</v>
      </c>
      <c r="CK251" s="2">
        <v>-2.6417877999999999E-2</v>
      </c>
      <c r="CL251" s="2">
        <v>-1.9815769E-2</v>
      </c>
      <c r="CM251" s="2">
        <v>-2.0941169999999999E-2</v>
      </c>
      <c r="CN251" s="2">
        <v>-2.4653188999999999E-2</v>
      </c>
      <c r="CO251" s="2">
        <v>-1.6986762999999998E-2</v>
      </c>
      <c r="CP251" s="2">
        <v>-2.2747707999999998E-2</v>
      </c>
      <c r="CQ251" s="2">
        <v>-1.6965579000000001E-2</v>
      </c>
      <c r="CR251" s="2">
        <v>-2.2622236E-2</v>
      </c>
      <c r="CS251" s="2">
        <v>-2.2702999000000001E-2</v>
      </c>
      <c r="CT251" s="2">
        <v>-1.9854353000000002E-2</v>
      </c>
      <c r="CU251" s="2">
        <v>-1.9245363000000001E-2</v>
      </c>
      <c r="CV251" s="2">
        <v>-1.6442693000000001E-2</v>
      </c>
      <c r="CW251" s="2"/>
      <c r="CX251" s="2"/>
      <c r="CY251" s="2"/>
      <c r="CZ251" s="2"/>
    </row>
    <row r="252" spans="1:104" x14ac:dyDescent="0.25">
      <c r="A252" s="1">
        <v>41159</v>
      </c>
      <c r="B252" s="2">
        <f t="shared" si="9"/>
        <v>-2.2578481768750009E-2</v>
      </c>
      <c r="C252" s="2">
        <f t="shared" si="10"/>
        <v>1.04683161E-2</v>
      </c>
      <c r="D252" s="2">
        <f t="shared" si="11"/>
        <v>-4.6119156000000001E-2</v>
      </c>
      <c r="E252" s="2">
        <v>-1.5569151E-2</v>
      </c>
      <c r="F252" s="2">
        <v>-1.7855808000000001E-2</v>
      </c>
      <c r="G252" s="2">
        <v>-1.0118716999999999E-2</v>
      </c>
      <c r="H252" s="2">
        <v>-2.4710207000000001E-2</v>
      </c>
      <c r="I252" s="2">
        <v>-1.1832169E-2</v>
      </c>
      <c r="J252" s="2">
        <v>-2.2148294999999998E-2</v>
      </c>
      <c r="K252" s="2">
        <v>-1.4758677E-2</v>
      </c>
      <c r="L252" s="2">
        <v>-1.0608039999999999E-2</v>
      </c>
      <c r="M252" s="2">
        <v>-2.5115865000000001E-2</v>
      </c>
      <c r="N252" s="2">
        <v>-1.7881007000000001E-2</v>
      </c>
      <c r="O252" s="2">
        <v>-2.4243074999999999E-2</v>
      </c>
      <c r="P252" s="2">
        <v>-2.0412618E-2</v>
      </c>
      <c r="Q252" s="2">
        <v>-2.7267711E-2</v>
      </c>
      <c r="R252" s="2">
        <v>-2.2466669000000002E-2</v>
      </c>
      <c r="S252" s="2">
        <v>-2.2041141E-2</v>
      </c>
      <c r="T252" s="2">
        <v>-1.2717150999999999E-2</v>
      </c>
      <c r="U252" s="2">
        <v>-2.3493783000000001E-2</v>
      </c>
      <c r="V252" s="2">
        <v>-1.5029961E-2</v>
      </c>
      <c r="W252" s="2">
        <v>-2.1034318999999999E-2</v>
      </c>
      <c r="X252" s="2">
        <v>-1.2722535E-2</v>
      </c>
      <c r="Y252" s="2">
        <v>-1.5397315999999999E-2</v>
      </c>
      <c r="Z252" s="2">
        <v>-1.9407477999999999E-2</v>
      </c>
      <c r="AA252" s="2">
        <v>-2.1098248999999999E-2</v>
      </c>
      <c r="AB252" s="2">
        <v>-2.7811326000000001E-2</v>
      </c>
      <c r="AC252" s="2">
        <v>-3.0231378999999999E-2</v>
      </c>
      <c r="AD252" s="2">
        <v>-3.0596399E-2</v>
      </c>
      <c r="AE252" s="2">
        <v>-2.6920408999999999E-2</v>
      </c>
      <c r="AF252" s="2">
        <v>-3.6266041999999998E-2</v>
      </c>
      <c r="AG252" s="2">
        <v>-3.4358470000000002E-2</v>
      </c>
      <c r="AH252" s="2">
        <v>-3.9680067999999999E-2</v>
      </c>
      <c r="AI252" s="2">
        <v>-2.1168817999999999E-2</v>
      </c>
      <c r="AJ252" s="2">
        <v>-1.6926687999999999E-2</v>
      </c>
      <c r="AK252" s="2">
        <v>-2.9008775000000001E-2</v>
      </c>
      <c r="AL252" s="2">
        <v>-3.1652412999999997E-2</v>
      </c>
      <c r="AM252" s="2">
        <v>-4.1172465999999998E-2</v>
      </c>
      <c r="AN252" s="2">
        <v>-4.0318063000000001E-2</v>
      </c>
      <c r="AO252" s="2">
        <v>-4.4253887999999998E-2</v>
      </c>
      <c r="AP252" s="2">
        <v>-4.0675437000000002E-2</v>
      </c>
      <c r="AQ252" s="2">
        <v>-3.7550203999999997E-2</v>
      </c>
      <c r="AR252" s="2">
        <v>-3.343339E-2</v>
      </c>
      <c r="AS252" s="2">
        <v>-3.8268700000000003E-2</v>
      </c>
      <c r="AT252" s="2">
        <v>-4.0889295999999999E-2</v>
      </c>
      <c r="AU252" s="2">
        <v>-3.9190292000000002E-2</v>
      </c>
      <c r="AV252" s="2">
        <v>-3.4457702E-2</v>
      </c>
      <c r="AW252" s="2">
        <v>-3.5243204E-2</v>
      </c>
      <c r="AX252" s="2">
        <v>-4.0877661000000003E-2</v>
      </c>
      <c r="AY252" s="2">
        <v>-4.5871453999999999E-2</v>
      </c>
      <c r="AZ252" s="2">
        <v>-3.9337695999999998E-2</v>
      </c>
      <c r="BA252" s="2">
        <v>-4.6119156000000001E-2</v>
      </c>
      <c r="BB252" s="2">
        <v>-3.8619367000000002E-2</v>
      </c>
      <c r="BC252" s="2">
        <v>-3.2216135E-2</v>
      </c>
      <c r="BD252" s="2">
        <v>-3.5653232999999999E-2</v>
      </c>
      <c r="BE252" s="2">
        <v>-3.2330049E-2</v>
      </c>
      <c r="BF252" s="2">
        <v>-3.1338850000000001E-2</v>
      </c>
      <c r="BG252" s="2">
        <v>-3.5583223999999997E-2</v>
      </c>
      <c r="BH252" s="2">
        <v>-2.4667095999999999E-2</v>
      </c>
      <c r="BI252" s="2">
        <v>-3.1610310000000003E-2</v>
      </c>
      <c r="BJ252" s="2">
        <v>-2.9920506999999999E-2</v>
      </c>
      <c r="BK252" s="2">
        <v>-2.6341331999999999E-2</v>
      </c>
      <c r="BL252" s="2">
        <v>-1.8325867999999999E-2</v>
      </c>
      <c r="BM252" s="2">
        <v>-8.5158939999999995E-3</v>
      </c>
      <c r="BN252" s="2">
        <v>-1.117689E-2</v>
      </c>
      <c r="BO252" s="2">
        <v>-5.3282629999999997E-3</v>
      </c>
      <c r="BP252" s="2">
        <v>-5.2266880000000002E-3</v>
      </c>
      <c r="BQ252" s="2">
        <v>4.9748088000000001E-3</v>
      </c>
      <c r="BR252" s="2">
        <v>3.1504341000000002E-3</v>
      </c>
      <c r="BS252" s="2">
        <v>1.04683161E-2</v>
      </c>
      <c r="BT252" s="2">
        <v>7.2991745E-3</v>
      </c>
      <c r="BU252" s="2">
        <v>5.5273576999999999E-3</v>
      </c>
      <c r="BV252" s="2">
        <v>-4.1345599999999998E-4</v>
      </c>
      <c r="BW252" s="2">
        <v>-5.5039370000000004E-3</v>
      </c>
      <c r="BX252" s="2">
        <v>-1.371674E-2</v>
      </c>
      <c r="BY252" s="2">
        <v>-1.8343542000000001E-2</v>
      </c>
      <c r="BZ252" s="2">
        <v>-2.6664704000000001E-2</v>
      </c>
      <c r="CA252" s="2">
        <v>-2.4404977000000001E-2</v>
      </c>
      <c r="CB252" s="2">
        <v>-2.4933622999999999E-2</v>
      </c>
      <c r="CC252" s="2">
        <v>-2.1017587000000001E-2</v>
      </c>
      <c r="CD252" s="2">
        <v>-2.3782386999999999E-2</v>
      </c>
      <c r="CE252" s="2">
        <v>-1.8613292E-2</v>
      </c>
      <c r="CF252" s="2">
        <v>-3.8432635999999999E-2</v>
      </c>
      <c r="CG252" s="2">
        <v>-3.1195479000000002E-2</v>
      </c>
      <c r="CH252" s="2">
        <v>-2.3461954E-2</v>
      </c>
      <c r="CI252" s="2">
        <v>-2.4190269E-2</v>
      </c>
      <c r="CJ252" s="2">
        <v>-1.4249980000000001E-2</v>
      </c>
      <c r="CK252" s="2">
        <v>-2.2700978E-2</v>
      </c>
      <c r="CL252" s="2">
        <v>-2.238538E-2</v>
      </c>
      <c r="CM252" s="2">
        <v>-1.1904743000000001E-2</v>
      </c>
      <c r="CN252" s="2">
        <v>-1.7180746E-2</v>
      </c>
      <c r="CO252" s="2">
        <v>-1.368479E-2</v>
      </c>
      <c r="CP252" s="2">
        <v>-2.5763146000000001E-2</v>
      </c>
      <c r="CQ252" s="2">
        <v>-1.9514380000000001E-2</v>
      </c>
      <c r="CR252" s="2">
        <v>-2.1304238999999999E-2</v>
      </c>
      <c r="CS252" s="2">
        <v>-3.4260559999999998E-3</v>
      </c>
      <c r="CT252" s="2">
        <v>-7.8869830000000002E-3</v>
      </c>
      <c r="CU252" s="2">
        <v>-1.372336E-3</v>
      </c>
      <c r="CV252" s="2">
        <v>-5.8429570000000002E-3</v>
      </c>
      <c r="CW252" s="2"/>
      <c r="CX252" s="2"/>
      <c r="CY252" s="2"/>
      <c r="CZ252" s="2"/>
    </row>
    <row r="253" spans="1:104" x14ac:dyDescent="0.25">
      <c r="A253" s="1">
        <v>41160</v>
      </c>
      <c r="B253" s="2">
        <f t="shared" si="9"/>
        <v>1.1526996624999996E-2</v>
      </c>
      <c r="C253" s="2">
        <f t="shared" si="10"/>
        <v>2.93035421E-2</v>
      </c>
      <c r="D253" s="2">
        <f t="shared" si="11"/>
        <v>-7.3502259999999996E-3</v>
      </c>
      <c r="E253" s="2">
        <v>2.5429432999999999E-3</v>
      </c>
      <c r="F253" s="2">
        <v>5.3070768999999999E-3</v>
      </c>
      <c r="G253" s="2">
        <v>-6.6908369999999998E-3</v>
      </c>
      <c r="H253" s="2">
        <v>9.8462948000000005E-3</v>
      </c>
      <c r="I253" s="2">
        <v>-7.3502259999999996E-3</v>
      </c>
      <c r="J253" s="2">
        <v>3.3739082999999998E-3</v>
      </c>
      <c r="K253" s="2">
        <v>1.7332415999999999E-3</v>
      </c>
      <c r="L253" s="2">
        <v>5.8068017999999997E-3</v>
      </c>
      <c r="M253" s="2">
        <v>1.747012E-3</v>
      </c>
      <c r="N253" s="2">
        <v>7.4558971999999996E-3</v>
      </c>
      <c r="O253" s="2">
        <v>1.0283486000000001E-3</v>
      </c>
      <c r="P253" s="2">
        <v>7.6012620000000001E-3</v>
      </c>
      <c r="Q253" s="2">
        <v>7.9234913000000001E-3</v>
      </c>
      <c r="R253" s="2">
        <v>1.7329309E-3</v>
      </c>
      <c r="S253" s="2">
        <v>6.4678532999999996E-3</v>
      </c>
      <c r="T253" s="2">
        <v>1.2319651E-3</v>
      </c>
      <c r="U253" s="2">
        <v>8.1762050000000006E-3</v>
      </c>
      <c r="V253" s="2">
        <v>1.9506466999999999E-3</v>
      </c>
      <c r="W253" s="2">
        <v>3.0354429E-3</v>
      </c>
      <c r="X253" s="2">
        <v>1.3293108000000001E-3</v>
      </c>
      <c r="Y253" s="2">
        <v>7.1436473999999996E-3</v>
      </c>
      <c r="Z253" s="2">
        <v>4.8700412000000004E-3</v>
      </c>
      <c r="AA253" s="2">
        <v>6.8442368000000003E-3</v>
      </c>
      <c r="AB253" s="2">
        <v>1.02862961E-2</v>
      </c>
      <c r="AC253" s="2">
        <v>2.2280864599999999E-2</v>
      </c>
      <c r="AD253" s="2">
        <v>1.12289681E-2</v>
      </c>
      <c r="AE253" s="2">
        <v>1.1035462100000001E-2</v>
      </c>
      <c r="AF253" s="2">
        <v>-2.9364019999999998E-3</v>
      </c>
      <c r="AG253" s="2">
        <v>4.780389E-4</v>
      </c>
      <c r="AH253" s="2">
        <v>-6.30074E-4</v>
      </c>
      <c r="AI253" s="2">
        <v>8.745114E-3</v>
      </c>
      <c r="AJ253" s="2">
        <v>1.0103048700000001E-2</v>
      </c>
      <c r="AK253" s="2">
        <v>1.8050561900000001E-2</v>
      </c>
      <c r="AL253" s="2">
        <v>2.0557641099999999E-2</v>
      </c>
      <c r="AM253" s="2">
        <v>3.9194685999999999E-3</v>
      </c>
      <c r="AN253" s="2">
        <v>1.21130122E-2</v>
      </c>
      <c r="AO253" s="2">
        <v>1.3663922300000001E-2</v>
      </c>
      <c r="AP253" s="2">
        <v>1.19202344E-2</v>
      </c>
      <c r="AQ253" s="2">
        <v>1.5757490999999998E-2</v>
      </c>
      <c r="AR253" s="2">
        <v>1.15666417E-2</v>
      </c>
      <c r="AS253" s="2">
        <v>1.6613906000000001E-2</v>
      </c>
      <c r="AT253" s="2">
        <v>1.9893066800000001E-2</v>
      </c>
      <c r="AU253" s="2">
        <v>2.70580757E-2</v>
      </c>
      <c r="AV253" s="2">
        <v>2.6357939899999999E-2</v>
      </c>
      <c r="AW253" s="2">
        <v>1.8124655E-2</v>
      </c>
      <c r="AX253" s="2">
        <v>1.7023000999999999E-2</v>
      </c>
      <c r="AY253" s="2">
        <v>1.90253913E-2</v>
      </c>
      <c r="AZ253" s="2">
        <v>1.41469453E-2</v>
      </c>
      <c r="BA253" s="2">
        <v>2.32621917E-2</v>
      </c>
      <c r="BB253" s="2">
        <v>2.93035421E-2</v>
      </c>
      <c r="BC253" s="2">
        <v>2.1095133200000001E-2</v>
      </c>
      <c r="BD253" s="2">
        <v>1.5739895199999999E-2</v>
      </c>
      <c r="BE253" s="2">
        <v>1.7594623899999998E-2</v>
      </c>
      <c r="BF253" s="2">
        <v>2.5190825199999999E-2</v>
      </c>
      <c r="BG253" s="2">
        <v>2.3449104799999999E-2</v>
      </c>
      <c r="BH253" s="2">
        <v>2.6983073600000001E-2</v>
      </c>
      <c r="BI253" s="2">
        <v>2.5339004700000001E-2</v>
      </c>
      <c r="BJ253" s="2">
        <v>2.2246673599999999E-2</v>
      </c>
      <c r="BK253" s="2">
        <v>2.8830783200000001E-2</v>
      </c>
      <c r="BL253" s="2">
        <v>1.52193685E-2</v>
      </c>
      <c r="BM253" s="2">
        <v>1.8802594499999999E-2</v>
      </c>
      <c r="BN253" s="2">
        <v>1.1254680499999999E-2</v>
      </c>
      <c r="BO253" s="2">
        <v>2.0588960699999999E-2</v>
      </c>
      <c r="BP253" s="2">
        <v>7.2476952000000002E-3</v>
      </c>
      <c r="BQ253" s="2">
        <v>7.561183E-3</v>
      </c>
      <c r="BR253" s="2">
        <v>-3.5367380000000002E-3</v>
      </c>
      <c r="BS253" s="2">
        <v>9.1223749000000007E-3</v>
      </c>
      <c r="BT253" s="2">
        <v>7.8146070000000001E-4</v>
      </c>
      <c r="BU253" s="2">
        <v>5.2374745000000004E-3</v>
      </c>
      <c r="BV253" s="2">
        <v>1.6046458000000001E-3</v>
      </c>
      <c r="BW253" s="2">
        <v>2.3838939E-2</v>
      </c>
      <c r="BX253" s="2">
        <v>6.7271E-5</v>
      </c>
      <c r="BY253" s="2">
        <v>1.2616983199999999E-2</v>
      </c>
      <c r="BZ253" s="2">
        <v>2.6605165000000001E-3</v>
      </c>
      <c r="CA253" s="2">
        <v>4.1572987999999996E-3</v>
      </c>
      <c r="CB253" s="2">
        <v>-4.394083E-3</v>
      </c>
      <c r="CC253" s="2">
        <v>-3.4396980000000001E-3</v>
      </c>
      <c r="CD253" s="2">
        <v>2.2881260000000001E-3</v>
      </c>
      <c r="CE253" s="2">
        <v>9.4695101E-3</v>
      </c>
      <c r="CF253" s="2">
        <v>8.2304183999999999E-3</v>
      </c>
      <c r="CG253" s="2">
        <v>1.0667706799999999E-2</v>
      </c>
      <c r="CH253" s="2">
        <v>1.4159196799999999E-2</v>
      </c>
      <c r="CI253" s="2">
        <v>1.22721458E-2</v>
      </c>
      <c r="CJ253" s="2">
        <v>1.10361278E-2</v>
      </c>
      <c r="CK253" s="2">
        <v>2.0202379400000001E-2</v>
      </c>
      <c r="CL253" s="2">
        <v>1.51836643E-2</v>
      </c>
      <c r="CM253" s="2">
        <v>1.9708141700000001E-2</v>
      </c>
      <c r="CN253" s="2">
        <v>1.4586612699999999E-2</v>
      </c>
      <c r="CO253" s="2">
        <v>1.54190573E-2</v>
      </c>
      <c r="CP253" s="2">
        <v>1.3226465999999999E-2</v>
      </c>
      <c r="CQ253" s="2">
        <v>2.3781220200000001E-2</v>
      </c>
      <c r="CR253" s="2">
        <v>1.6034442100000001E-2</v>
      </c>
      <c r="CS253" s="2">
        <v>2.1581497500000001E-2</v>
      </c>
      <c r="CT253" s="2">
        <v>1.4545654E-2</v>
      </c>
      <c r="CU253" s="2">
        <v>2.69954671E-2</v>
      </c>
      <c r="CV253" s="2">
        <v>2.9287297399999999E-2</v>
      </c>
      <c r="CW253" s="2"/>
      <c r="CX253" s="2"/>
      <c r="CY253" s="2"/>
      <c r="CZ253" s="2"/>
    </row>
    <row r="254" spans="1:104" x14ac:dyDescent="0.25">
      <c r="A254" s="1">
        <v>41161</v>
      </c>
      <c r="B254" s="2">
        <f t="shared" si="9"/>
        <v>2.5014107693750013E-2</v>
      </c>
      <c r="C254" s="2">
        <f t="shared" si="10"/>
        <v>4.2542627100000001E-2</v>
      </c>
      <c r="D254" s="2">
        <f t="shared" si="11"/>
        <v>6.3651988000000001E-3</v>
      </c>
      <c r="E254" s="2">
        <v>3.1709288400000001E-2</v>
      </c>
      <c r="F254" s="2">
        <v>1.8278500199999999E-2</v>
      </c>
      <c r="G254" s="2">
        <v>1.5643470499999999E-2</v>
      </c>
      <c r="H254" s="2">
        <v>2.2503360300000001E-2</v>
      </c>
      <c r="I254" s="2">
        <v>2.2807808700000001E-2</v>
      </c>
      <c r="J254" s="2">
        <v>2.8379617900000001E-2</v>
      </c>
      <c r="K254" s="2">
        <v>1.7972679599999999E-2</v>
      </c>
      <c r="L254" s="2">
        <v>1.8940635099999999E-2</v>
      </c>
      <c r="M254" s="2">
        <v>3.39666993E-2</v>
      </c>
      <c r="N254" s="2">
        <v>1.9398294600000001E-2</v>
      </c>
      <c r="O254" s="2">
        <v>2.9882384500000001E-2</v>
      </c>
      <c r="P254" s="2">
        <v>2.1026194099999999E-2</v>
      </c>
      <c r="Q254" s="2">
        <v>2.7030992399999999E-2</v>
      </c>
      <c r="R254" s="2">
        <v>1.6570470300000001E-2</v>
      </c>
      <c r="S254" s="2">
        <v>2.4143931300000001E-2</v>
      </c>
      <c r="T254" s="2">
        <v>1.7179141500000002E-2</v>
      </c>
      <c r="U254" s="2">
        <v>2.0968661100000001E-2</v>
      </c>
      <c r="V254" s="2">
        <v>1.6368139399999999E-2</v>
      </c>
      <c r="W254" s="2">
        <v>2.6776221999999999E-2</v>
      </c>
      <c r="X254" s="2">
        <v>2.0057271500000001E-2</v>
      </c>
      <c r="Y254" s="2">
        <v>1.8007413900000001E-2</v>
      </c>
      <c r="Z254" s="2">
        <v>9.5406068000000004E-3</v>
      </c>
      <c r="AA254" s="2">
        <v>2.2348103000000001E-2</v>
      </c>
      <c r="AB254" s="2">
        <v>3.38665441E-2</v>
      </c>
      <c r="AC254" s="2">
        <v>3.36532971E-2</v>
      </c>
      <c r="AD254" s="2">
        <v>3.1218293500000001E-2</v>
      </c>
      <c r="AE254" s="2">
        <v>2.82024679E-2</v>
      </c>
      <c r="AF254" s="2">
        <v>3.25026676E-2</v>
      </c>
      <c r="AG254" s="2">
        <v>1.8739815600000001E-2</v>
      </c>
      <c r="AH254" s="2">
        <v>2.81489124E-2</v>
      </c>
      <c r="AI254" s="2">
        <v>2.6015591300000002E-2</v>
      </c>
      <c r="AJ254" s="2">
        <v>1.81129243E-2</v>
      </c>
      <c r="AK254" s="2">
        <v>2.1822914799999999E-2</v>
      </c>
      <c r="AL254" s="2">
        <v>2.56107756E-2</v>
      </c>
      <c r="AM254" s="2">
        <v>3.3146282499999999E-2</v>
      </c>
      <c r="AN254" s="2">
        <v>3.1552462400000002E-2</v>
      </c>
      <c r="AO254" s="2">
        <v>3.3988188099999997E-2</v>
      </c>
      <c r="AP254" s="2">
        <v>2.9769051299999998E-2</v>
      </c>
      <c r="AQ254" s="2">
        <v>4.10621948E-2</v>
      </c>
      <c r="AR254" s="2">
        <v>3.69406361E-2</v>
      </c>
      <c r="AS254" s="2">
        <v>3.8302570700000003E-2</v>
      </c>
      <c r="AT254" s="2">
        <v>2.9005264400000001E-2</v>
      </c>
      <c r="AU254" s="2">
        <v>3.1911068200000003E-2</v>
      </c>
      <c r="AV254" s="2">
        <v>3.8795878200000002E-2</v>
      </c>
      <c r="AW254" s="2">
        <v>2.93873443E-2</v>
      </c>
      <c r="AX254" s="2">
        <v>3.3674569000000001E-2</v>
      </c>
      <c r="AY254" s="2">
        <v>3.0608523299999999E-2</v>
      </c>
      <c r="AZ254" s="2">
        <v>3.0736042700000001E-2</v>
      </c>
      <c r="BA254" s="2">
        <v>4.2542627100000001E-2</v>
      </c>
      <c r="BB254" s="2">
        <v>2.0174405400000001E-2</v>
      </c>
      <c r="BC254" s="2">
        <v>2.7582087700000001E-2</v>
      </c>
      <c r="BD254" s="2">
        <v>2.0927511100000001E-2</v>
      </c>
      <c r="BE254" s="2">
        <v>3.5948500299999998E-2</v>
      </c>
      <c r="BF254" s="2">
        <v>2.8590476600000001E-2</v>
      </c>
      <c r="BG254" s="2">
        <v>3.7071418699999997E-2</v>
      </c>
      <c r="BH254" s="2">
        <v>2.5972441200000002E-2</v>
      </c>
      <c r="BI254" s="2">
        <v>3.3445089599999998E-2</v>
      </c>
      <c r="BJ254" s="2">
        <v>3.7364797200000001E-2</v>
      </c>
      <c r="BK254" s="2">
        <v>2.3321114800000001E-2</v>
      </c>
      <c r="BL254" s="2">
        <v>2.2014083800000001E-2</v>
      </c>
      <c r="BM254" s="2">
        <v>3.0755938E-2</v>
      </c>
      <c r="BN254" s="2">
        <v>3.1634384799999998E-2</v>
      </c>
      <c r="BO254" s="2">
        <v>3.8718936599999997E-2</v>
      </c>
      <c r="BP254" s="2">
        <v>3.39605012E-2</v>
      </c>
      <c r="BQ254" s="2">
        <v>2.8339795599999999E-2</v>
      </c>
      <c r="BR254" s="2">
        <v>2.82841497E-2</v>
      </c>
      <c r="BS254" s="2">
        <v>3.5709623000000003E-2</v>
      </c>
      <c r="BT254" s="2">
        <v>2.5050626999999999E-2</v>
      </c>
      <c r="BU254" s="2">
        <v>2.7302906500000002E-2</v>
      </c>
      <c r="BV254" s="2">
        <v>2.3775713800000001E-2</v>
      </c>
      <c r="BW254" s="2">
        <v>2.9537686800000001E-2</v>
      </c>
      <c r="BX254" s="2">
        <v>9.8619489000000005E-3</v>
      </c>
      <c r="BY254" s="2">
        <v>8.7445770999999995E-3</v>
      </c>
      <c r="BZ254" s="2">
        <v>1.67660476E-2</v>
      </c>
      <c r="CA254" s="2">
        <v>2.7857939000000002E-2</v>
      </c>
      <c r="CB254" s="2">
        <v>2.3766044100000001E-2</v>
      </c>
      <c r="CC254" s="2">
        <v>2.8575336400000002E-2</v>
      </c>
      <c r="CD254" s="2">
        <v>1.88389723E-2</v>
      </c>
      <c r="CE254" s="2">
        <v>2.3572964599999999E-2</v>
      </c>
      <c r="CF254" s="2">
        <v>2.0907524100000002E-2</v>
      </c>
      <c r="CG254" s="2">
        <v>1.2549030399999999E-2</v>
      </c>
      <c r="CH254" s="2">
        <v>1.7100338900000001E-2</v>
      </c>
      <c r="CI254" s="2">
        <v>2.18510666E-2</v>
      </c>
      <c r="CJ254" s="2">
        <v>1.9246829600000001E-2</v>
      </c>
      <c r="CK254" s="2">
        <v>1.0668598600000001E-2</v>
      </c>
      <c r="CL254" s="2">
        <v>1.7951469899999999E-2</v>
      </c>
      <c r="CM254" s="2">
        <v>2.3954068200000001E-2</v>
      </c>
      <c r="CN254" s="2">
        <v>8.2192264999999994E-3</v>
      </c>
      <c r="CO254" s="2">
        <v>1.18568999E-2</v>
      </c>
      <c r="CP254" s="2">
        <v>6.3651988000000001E-3</v>
      </c>
      <c r="CQ254" s="2">
        <v>2.4466218299999998E-2</v>
      </c>
      <c r="CR254" s="2">
        <v>8.4300506000000008E-3</v>
      </c>
      <c r="CS254" s="2">
        <v>2.14571156E-2</v>
      </c>
      <c r="CT254" s="2">
        <v>9.8394529999999997E-3</v>
      </c>
      <c r="CU254" s="2">
        <v>3.6029074500000001E-2</v>
      </c>
      <c r="CV254" s="2">
        <v>1.8179362000000001E-2</v>
      </c>
      <c r="CW254" s="2"/>
      <c r="CX254" s="2"/>
      <c r="CY254" s="2"/>
      <c r="CZ254" s="2"/>
    </row>
    <row r="255" spans="1:104" x14ac:dyDescent="0.25">
      <c r="A255" s="1">
        <v>41162</v>
      </c>
      <c r="B255" s="2">
        <f t="shared" si="9"/>
        <v>1.7705278115624997E-2</v>
      </c>
      <c r="C255" s="2">
        <f t="shared" si="10"/>
        <v>3.7773255399999997E-2</v>
      </c>
      <c r="D255" s="2">
        <f t="shared" si="11"/>
        <v>1.2657384999999999E-3</v>
      </c>
      <c r="E255" s="2">
        <v>2.3729469900000001E-2</v>
      </c>
      <c r="F255" s="2">
        <v>1.45569038E-2</v>
      </c>
      <c r="G255" s="2">
        <v>3.26909544E-2</v>
      </c>
      <c r="H255" s="2">
        <v>2.73651928E-2</v>
      </c>
      <c r="I255" s="2">
        <v>2.4385542999999999E-2</v>
      </c>
      <c r="J255" s="2">
        <v>1.0579856800000001E-2</v>
      </c>
      <c r="K255" s="2">
        <v>3.7773255399999997E-2</v>
      </c>
      <c r="L255" s="2">
        <v>2.8071312099999999E-2</v>
      </c>
      <c r="M255" s="2">
        <v>2.5242032599999999E-2</v>
      </c>
      <c r="N255" s="2">
        <v>3.2789397999999997E-2</v>
      </c>
      <c r="O255" s="2">
        <v>2.3958740900000001E-2</v>
      </c>
      <c r="P255" s="2">
        <v>3.03815378E-2</v>
      </c>
      <c r="Q255" s="2">
        <v>2.30865616E-2</v>
      </c>
      <c r="R255" s="2">
        <v>2.7488197900000001E-2</v>
      </c>
      <c r="S255" s="2">
        <v>2.2049081700000001E-2</v>
      </c>
      <c r="T255" s="2">
        <v>2.5050783100000001E-2</v>
      </c>
      <c r="U255" s="2">
        <v>1.6825045E-2</v>
      </c>
      <c r="V255" s="2">
        <v>1.8108490200000001E-2</v>
      </c>
      <c r="W255" s="2">
        <v>2.2429946999999999E-2</v>
      </c>
      <c r="X255" s="2">
        <v>1.98588536E-2</v>
      </c>
      <c r="Y255" s="2">
        <v>2.0463401700000002E-2</v>
      </c>
      <c r="Z255" s="2">
        <v>2.21837613E-2</v>
      </c>
      <c r="AA255" s="2">
        <v>1.8700278899999999E-2</v>
      </c>
      <c r="AB255" s="2">
        <v>2.20854734E-2</v>
      </c>
      <c r="AC255" s="2">
        <v>1.9207940400000002E-2</v>
      </c>
      <c r="AD255" s="2">
        <v>2.9006297899999998E-2</v>
      </c>
      <c r="AE255" s="2">
        <v>2.3631367300000001E-2</v>
      </c>
      <c r="AF255" s="2">
        <v>2.0971975E-2</v>
      </c>
      <c r="AG255" s="2">
        <v>2.7721038E-2</v>
      </c>
      <c r="AH255" s="2">
        <v>2.00889572E-2</v>
      </c>
      <c r="AI255" s="2">
        <v>2.7845491300000001E-2</v>
      </c>
      <c r="AJ255" s="2">
        <v>1.6405902199999999E-2</v>
      </c>
      <c r="AK255" s="2">
        <v>2.11178001E-2</v>
      </c>
      <c r="AL255" s="2">
        <v>1.6347623700000001E-2</v>
      </c>
      <c r="AM255" s="2">
        <v>2.58411791E-2</v>
      </c>
      <c r="AN255" s="2">
        <v>1.9113696999999999E-2</v>
      </c>
      <c r="AO255" s="2">
        <v>1.7607490600000001E-2</v>
      </c>
      <c r="AP255" s="2">
        <v>1.9826885900000001E-2</v>
      </c>
      <c r="AQ255" s="2">
        <v>1.98294343E-2</v>
      </c>
      <c r="AR255" s="2">
        <v>2.1177891899999999E-2</v>
      </c>
      <c r="AS255" s="2">
        <v>1.6454701700000001E-2</v>
      </c>
      <c r="AT255" s="2">
        <v>1.124617E-2</v>
      </c>
      <c r="AU255" s="2">
        <v>2.1516423600000001E-2</v>
      </c>
      <c r="AV255" s="2">
        <v>2.02446363E-2</v>
      </c>
      <c r="AW255" s="2">
        <v>2.01612615E-2</v>
      </c>
      <c r="AX255" s="2">
        <v>1.4116120399999999E-2</v>
      </c>
      <c r="AY255" s="2">
        <v>1.9621538099999999E-2</v>
      </c>
      <c r="AZ255" s="2">
        <v>1.9879929000000001E-2</v>
      </c>
      <c r="BA255" s="2">
        <v>2.14227606E-2</v>
      </c>
      <c r="BB255" s="2">
        <v>1.5349394400000001E-2</v>
      </c>
      <c r="BC255" s="2">
        <v>9.6719569000000005E-3</v>
      </c>
      <c r="BD255" s="2">
        <v>1.0970606900000001E-2</v>
      </c>
      <c r="BE255" s="2">
        <v>1.2728113399999999E-2</v>
      </c>
      <c r="BF255" s="2">
        <v>1.75752318E-2</v>
      </c>
      <c r="BG255" s="2">
        <v>2.25873753E-2</v>
      </c>
      <c r="BH255" s="2">
        <v>2.50839531E-2</v>
      </c>
      <c r="BI255" s="2">
        <v>1.8006478400000001E-2</v>
      </c>
      <c r="BJ255" s="2">
        <v>2.2896387300000001E-2</v>
      </c>
      <c r="BK255" s="2">
        <v>1.9621535999999998E-2</v>
      </c>
      <c r="BL255" s="2">
        <v>2.40067406E-2</v>
      </c>
      <c r="BM255" s="2">
        <v>2.2596565799999999E-2</v>
      </c>
      <c r="BN255" s="2">
        <v>1.6086473300000001E-2</v>
      </c>
      <c r="BO255" s="2">
        <v>1.1617084600000001E-2</v>
      </c>
      <c r="BP255" s="2">
        <v>1.3498669499999999E-2</v>
      </c>
      <c r="BQ255" s="2">
        <v>1.0912301500000001E-2</v>
      </c>
      <c r="BR255" s="2">
        <v>2.0706688899999999E-2</v>
      </c>
      <c r="BS255" s="2">
        <v>1.40931296E-2</v>
      </c>
      <c r="BT255" s="2">
        <v>9.9124118999999993E-3</v>
      </c>
      <c r="BU255" s="2">
        <v>1.5658410300000002E-2</v>
      </c>
      <c r="BV255" s="2">
        <v>6.5272033999999998E-3</v>
      </c>
      <c r="BW255" s="2">
        <v>1.2815520800000001E-2</v>
      </c>
      <c r="BX255" s="2">
        <v>1.50745094E-2</v>
      </c>
      <c r="BY255" s="2">
        <v>7.4730723000000004E-3</v>
      </c>
      <c r="BZ255" s="2">
        <v>8.1693033999999994E-3</v>
      </c>
      <c r="CA255" s="2">
        <v>8.8009070000000002E-3</v>
      </c>
      <c r="CB255" s="2">
        <v>5.1916684999999997E-3</v>
      </c>
      <c r="CC255" s="2">
        <v>1.12086583E-2</v>
      </c>
      <c r="CD255" s="2">
        <v>3.6020732E-3</v>
      </c>
      <c r="CE255" s="2">
        <v>6.4680815999999999E-3</v>
      </c>
      <c r="CF255" s="2">
        <v>1.2657384999999999E-3</v>
      </c>
      <c r="CG255" s="2">
        <v>6.2558787000000001E-3</v>
      </c>
      <c r="CH255" s="2">
        <v>1.33833232E-2</v>
      </c>
      <c r="CI255" s="2">
        <v>5.6088952000000001E-3</v>
      </c>
      <c r="CJ255" s="2">
        <v>1.23047252E-2</v>
      </c>
      <c r="CK255" s="2">
        <v>1.0043813299999999E-2</v>
      </c>
      <c r="CL255" s="2">
        <v>1.6334990000000001E-2</v>
      </c>
      <c r="CM255" s="2">
        <v>1.86024313E-2</v>
      </c>
      <c r="CN255" s="2">
        <v>8.4501631999999993E-3</v>
      </c>
      <c r="CO255" s="2">
        <v>1.10241291E-2</v>
      </c>
      <c r="CP255" s="2">
        <v>7.1436892E-3</v>
      </c>
      <c r="CQ255" s="2">
        <v>1.6499767500000002E-2</v>
      </c>
      <c r="CR255" s="2">
        <v>8.8003903000000005E-3</v>
      </c>
      <c r="CS255" s="2">
        <v>1.5897905100000002E-2</v>
      </c>
      <c r="CT255" s="2">
        <v>1.2802765000000001E-2</v>
      </c>
      <c r="CU255" s="2">
        <v>2.1404053999999999E-2</v>
      </c>
      <c r="CV255" s="2">
        <v>1.4714946899999999E-2</v>
      </c>
      <c r="CW255" s="2"/>
      <c r="CX255" s="2"/>
      <c r="CY255" s="2"/>
      <c r="CZ255" s="2"/>
    </row>
    <row r="256" spans="1:104" x14ac:dyDescent="0.25">
      <c r="A256" s="1">
        <v>41163</v>
      </c>
      <c r="B256" s="2">
        <f t="shared" si="9"/>
        <v>1.6888675178125E-2</v>
      </c>
      <c r="C256" s="2">
        <f t="shared" si="10"/>
        <v>3.5164830600000002E-2</v>
      </c>
      <c r="D256" s="2">
        <f t="shared" si="11"/>
        <v>-2.0397079999999999E-3</v>
      </c>
      <c r="E256" s="2">
        <v>6.7597374999999998E-3</v>
      </c>
      <c r="F256" s="2">
        <v>8.4173252000000007E-3</v>
      </c>
      <c r="G256" s="2">
        <v>1.7122303700000001E-2</v>
      </c>
      <c r="H256" s="2">
        <v>1.12192821E-2</v>
      </c>
      <c r="I256" s="2">
        <v>6.5558630000000003E-3</v>
      </c>
      <c r="J256" s="2">
        <v>9.9348162999999996E-3</v>
      </c>
      <c r="K256" s="2">
        <v>1.9185044599999999E-2</v>
      </c>
      <c r="L256" s="2">
        <v>2.20086894E-2</v>
      </c>
      <c r="M256" s="2">
        <v>9.1644948000000007E-3</v>
      </c>
      <c r="N256" s="2">
        <v>1.70395619E-2</v>
      </c>
      <c r="O256" s="2">
        <v>1.7414871500000002E-2</v>
      </c>
      <c r="P256" s="2">
        <v>2.5011932899999999E-2</v>
      </c>
      <c r="Q256" s="2">
        <v>1.7753746800000001E-2</v>
      </c>
      <c r="R256" s="2">
        <v>2.08292705E-2</v>
      </c>
      <c r="S256" s="2">
        <v>2.23426465E-2</v>
      </c>
      <c r="T256" s="2">
        <v>2.82529602E-2</v>
      </c>
      <c r="U256" s="2">
        <v>2.4289361999999998E-2</v>
      </c>
      <c r="V256" s="2">
        <v>3.2860792999999999E-2</v>
      </c>
      <c r="W256" s="2">
        <v>3.4921626900000002E-2</v>
      </c>
      <c r="X256" s="2">
        <v>3.0535196600000002E-2</v>
      </c>
      <c r="Y256" s="2">
        <v>2.8039162900000001E-2</v>
      </c>
      <c r="Z256" s="2">
        <v>2.9944923200000001E-2</v>
      </c>
      <c r="AA256" s="2">
        <v>3.5164830600000002E-2</v>
      </c>
      <c r="AB256" s="2">
        <v>3.4396653300000003E-2</v>
      </c>
      <c r="AC256" s="2">
        <v>2.06011509E-2</v>
      </c>
      <c r="AD256" s="2">
        <v>2.8763945900000001E-2</v>
      </c>
      <c r="AE256" s="2">
        <v>2.6583011E-2</v>
      </c>
      <c r="AF256" s="2">
        <v>2.50987404E-2</v>
      </c>
      <c r="AG256" s="2">
        <v>2.38986175E-2</v>
      </c>
      <c r="AH256" s="2">
        <v>3.47923292E-2</v>
      </c>
      <c r="AI256" s="2">
        <v>2.8563410899999999E-2</v>
      </c>
      <c r="AJ256" s="2">
        <v>3.3923025199999998E-2</v>
      </c>
      <c r="AK256" s="2">
        <v>2.6339300999999999E-2</v>
      </c>
      <c r="AL256" s="2">
        <v>2.41915017E-2</v>
      </c>
      <c r="AM256" s="2">
        <v>2.74266679E-2</v>
      </c>
      <c r="AN256" s="2">
        <v>2.2516604999999999E-2</v>
      </c>
      <c r="AO256" s="2">
        <v>2.8908600999999999E-2</v>
      </c>
      <c r="AP256" s="2">
        <v>2.7814993400000002E-2</v>
      </c>
      <c r="AQ256" s="2">
        <v>2.95815787E-2</v>
      </c>
      <c r="AR256" s="2">
        <v>2.8819957100000002E-2</v>
      </c>
      <c r="AS256" s="2">
        <v>2.3534517200000001E-2</v>
      </c>
      <c r="AT256" s="2">
        <v>2.5991002400000001E-2</v>
      </c>
      <c r="AU256" s="2">
        <v>2.7127584E-2</v>
      </c>
      <c r="AV256" s="2">
        <v>2.17977668E-2</v>
      </c>
      <c r="AW256" s="2">
        <v>2.4309756799999999E-2</v>
      </c>
      <c r="AX256" s="2">
        <v>2.2658525400000001E-2</v>
      </c>
      <c r="AY256" s="2">
        <v>2.2525022400000001E-2</v>
      </c>
      <c r="AZ256" s="2">
        <v>2.1943152300000001E-2</v>
      </c>
      <c r="BA256" s="2">
        <v>1.51680029E-2</v>
      </c>
      <c r="BB256" s="2">
        <v>2.0233962800000001E-2</v>
      </c>
      <c r="BC256" s="2">
        <v>2.1289513600000001E-2</v>
      </c>
      <c r="BD256" s="2">
        <v>1.5208697E-2</v>
      </c>
      <c r="BE256" s="2">
        <v>1.1570660700000001E-2</v>
      </c>
      <c r="BF256" s="2">
        <v>6.0813728999999997E-3</v>
      </c>
      <c r="BG256" s="2">
        <v>1.93469379E-2</v>
      </c>
      <c r="BH256" s="2">
        <v>1.2338063599999999E-2</v>
      </c>
      <c r="BI256" s="2">
        <v>1.7323022300000001E-2</v>
      </c>
      <c r="BJ256" s="2">
        <v>1.1934854999999999E-2</v>
      </c>
      <c r="BK256" s="2">
        <v>1.68011325E-2</v>
      </c>
      <c r="BL256" s="2">
        <v>9.3599660000000008E-3</v>
      </c>
      <c r="BM256" s="2">
        <v>1.00626147E-2</v>
      </c>
      <c r="BN256" s="2">
        <v>1.30729655E-2</v>
      </c>
      <c r="BO256" s="2">
        <v>1.54287873E-2</v>
      </c>
      <c r="BP256" s="2">
        <v>4.3622632999999996E-3</v>
      </c>
      <c r="BQ256" s="2">
        <v>1.24222256E-2</v>
      </c>
      <c r="BR256" s="2">
        <v>8.3265114999999997E-3</v>
      </c>
      <c r="BS256" s="2">
        <v>1.6840134199999999E-2</v>
      </c>
      <c r="BT256" s="2">
        <v>8.6146635999999992E-3</v>
      </c>
      <c r="BU256" s="2">
        <v>5.6320229999999999E-3</v>
      </c>
      <c r="BV256" s="2">
        <v>3.1250621000000001E-3</v>
      </c>
      <c r="BW256" s="2">
        <v>1.39530825E-2</v>
      </c>
      <c r="BX256" s="2">
        <v>-2.0397079999999999E-3</v>
      </c>
      <c r="BY256" s="2">
        <v>7.0636398999999999E-3</v>
      </c>
      <c r="BZ256" s="2">
        <v>7.3202637000000003E-3</v>
      </c>
      <c r="CA256" s="2">
        <v>1.2505564800000001E-2</v>
      </c>
      <c r="CB256" s="2">
        <v>5.2539563999999999E-3</v>
      </c>
      <c r="CC256" s="2">
        <v>8.5535208000000005E-3</v>
      </c>
      <c r="CD256" s="2">
        <v>1.23489563E-2</v>
      </c>
      <c r="CE256" s="2">
        <v>5.6533816999999997E-3</v>
      </c>
      <c r="CF256" s="2">
        <v>3.4676469999999999E-3</v>
      </c>
      <c r="CG256" s="2">
        <v>5.2311878999999999E-3</v>
      </c>
      <c r="CH256" s="2">
        <v>6.0285065999999997E-3</v>
      </c>
      <c r="CI256" s="2">
        <v>9.4018585000000005E-3</v>
      </c>
      <c r="CJ256" s="2">
        <v>3.1823288000000002E-3</v>
      </c>
      <c r="CK256" s="2">
        <v>3.9155763999999997E-3</v>
      </c>
      <c r="CL256" s="2">
        <v>1.33599963E-2</v>
      </c>
      <c r="CM256" s="2">
        <v>9.4331108E-3</v>
      </c>
      <c r="CN256" s="2">
        <v>1.2104518700000001E-2</v>
      </c>
      <c r="CO256" s="2">
        <v>4.8454847000000004E-3</v>
      </c>
      <c r="CP256" s="2">
        <v>2.0163303300000001E-2</v>
      </c>
      <c r="CQ256" s="2">
        <v>1.48023878E-2</v>
      </c>
      <c r="CR256" s="2">
        <v>8.8229869999999991E-3</v>
      </c>
      <c r="CS256" s="2">
        <v>1.03692998E-2</v>
      </c>
      <c r="CT256" s="2">
        <v>1.496453E-4</v>
      </c>
      <c r="CU256" s="2">
        <v>1.14384424E-2</v>
      </c>
      <c r="CV256" s="2">
        <v>2.5645802E-3</v>
      </c>
      <c r="CW256" s="2"/>
      <c r="CX256" s="2"/>
      <c r="CY256" s="2"/>
      <c r="CZ256" s="2"/>
    </row>
    <row r="257" spans="1:104" x14ac:dyDescent="0.25">
      <c r="A257" s="1">
        <v>41164</v>
      </c>
      <c r="B257" s="2">
        <f t="shared" si="9"/>
        <v>4.6710998229166712E-3</v>
      </c>
      <c r="C257" s="2">
        <f t="shared" si="10"/>
        <v>1.9954718100000001E-2</v>
      </c>
      <c r="D257" s="2">
        <f t="shared" si="11"/>
        <v>-1.7287166E-2</v>
      </c>
      <c r="E257" s="2">
        <v>1.7036094700000001E-2</v>
      </c>
      <c r="F257" s="2">
        <v>9.9260799000000007E-3</v>
      </c>
      <c r="G257" s="2">
        <v>1.38753499E-2</v>
      </c>
      <c r="H257" s="2">
        <v>5.3657180000000002E-3</v>
      </c>
      <c r="I257" s="2">
        <v>9.4371257E-3</v>
      </c>
      <c r="J257" s="2">
        <v>1.6072856199999999E-2</v>
      </c>
      <c r="K257" s="2">
        <v>2.7608696000000002E-3</v>
      </c>
      <c r="L257" s="2">
        <v>1.0282620100000001E-2</v>
      </c>
      <c r="M257" s="2">
        <v>4.5005638999999998E-3</v>
      </c>
      <c r="N257" s="2">
        <v>-2.4155549999999998E-3</v>
      </c>
      <c r="O257" s="2">
        <v>1.9557723999999999E-3</v>
      </c>
      <c r="P257" s="2">
        <v>3.3109156E-3</v>
      </c>
      <c r="Q257" s="2">
        <v>1.54579869E-2</v>
      </c>
      <c r="R257" s="2">
        <v>6.2627048000000003E-3</v>
      </c>
      <c r="S257" s="2">
        <v>1.0031736100000001E-2</v>
      </c>
      <c r="T257" s="2">
        <v>1.5313054099999999E-2</v>
      </c>
      <c r="U257" s="2">
        <v>1.9954718100000001E-2</v>
      </c>
      <c r="V257" s="2">
        <v>8.1627921999999995E-3</v>
      </c>
      <c r="W257" s="2">
        <v>1.18087413E-2</v>
      </c>
      <c r="X257" s="2">
        <v>1.8049483799999998E-2</v>
      </c>
      <c r="Y257" s="2">
        <v>1.51191073E-2</v>
      </c>
      <c r="Z257" s="2">
        <v>9.9198814999999999E-3</v>
      </c>
      <c r="AA257" s="2">
        <v>1.1030986600000001E-2</v>
      </c>
      <c r="AB257" s="2">
        <v>1.10086709E-2</v>
      </c>
      <c r="AC257" s="2">
        <v>9.7560328999999994E-3</v>
      </c>
      <c r="AD257" s="2">
        <v>1.07899487E-2</v>
      </c>
      <c r="AE257" s="2">
        <v>1.1608537699999999E-2</v>
      </c>
      <c r="AF257" s="2">
        <v>9.1876599000000007E-3</v>
      </c>
      <c r="AG257" s="2">
        <v>6.0364633999999999E-3</v>
      </c>
      <c r="AH257" s="2">
        <v>5.8451715999999999E-3</v>
      </c>
      <c r="AI257" s="2">
        <v>7.7051076000000003E-3</v>
      </c>
      <c r="AJ257" s="2">
        <v>7.8591092000000005E-3</v>
      </c>
      <c r="AK257" s="2">
        <v>7.9677883000000005E-3</v>
      </c>
      <c r="AL257" s="2">
        <v>4.3737417000000002E-3</v>
      </c>
      <c r="AM257" s="2">
        <v>3.9802303999999997E-3</v>
      </c>
      <c r="AN257" s="2">
        <v>3.6779927E-3</v>
      </c>
      <c r="AO257" s="2">
        <v>3.5700534999999999E-3</v>
      </c>
      <c r="AP257" s="2">
        <v>3.5327087000000001E-3</v>
      </c>
      <c r="AQ257" s="2">
        <v>9.1243680000000003E-4</v>
      </c>
      <c r="AR257" s="2">
        <v>-1.2751679999999999E-3</v>
      </c>
      <c r="AS257" s="2">
        <v>-2.7464740000000001E-3</v>
      </c>
      <c r="AT257" s="2">
        <v>-1.2159530000000001E-3</v>
      </c>
      <c r="AU257" s="2">
        <v>-6.92715E-4</v>
      </c>
      <c r="AV257" s="2">
        <v>-5.6747600000000003E-4</v>
      </c>
      <c r="AW257" s="2">
        <v>4.2374239999999998E-4</v>
      </c>
      <c r="AX257" s="2">
        <v>3.3176454999999999E-3</v>
      </c>
      <c r="AY257" s="2">
        <v>4.7233064000000002E-3</v>
      </c>
      <c r="AZ257" s="2">
        <v>6.3483044000000001E-3</v>
      </c>
      <c r="BA257" s="2">
        <v>7.4781309999999998E-3</v>
      </c>
      <c r="BB257" s="2">
        <v>9.8263581999999995E-3</v>
      </c>
      <c r="BC257" s="2">
        <v>9.1779174000000008E-3</v>
      </c>
      <c r="BD257" s="2">
        <v>1.07547545E-2</v>
      </c>
      <c r="BE257" s="2">
        <v>1.20454602E-2</v>
      </c>
      <c r="BF257" s="2">
        <v>1.1707519E-2</v>
      </c>
      <c r="BG257" s="2">
        <v>9.5647651000000007E-3</v>
      </c>
      <c r="BH257" s="2">
        <v>1.14763026E-2</v>
      </c>
      <c r="BI257" s="2">
        <v>1.6238066799999999E-2</v>
      </c>
      <c r="BJ257" s="2">
        <v>1.7441143400000001E-2</v>
      </c>
      <c r="BK257" s="2">
        <v>1.7765184199999999E-2</v>
      </c>
      <c r="BL257" s="2">
        <v>1.7835153400000001E-2</v>
      </c>
      <c r="BM257" s="2">
        <v>1.54817416E-2</v>
      </c>
      <c r="BN257" s="2">
        <v>1.4521619100000001E-2</v>
      </c>
      <c r="BO257" s="2">
        <v>1.60037588E-2</v>
      </c>
      <c r="BP257" s="2">
        <v>1.46282779E-2</v>
      </c>
      <c r="BQ257" s="2">
        <v>1.6521712500000001E-2</v>
      </c>
      <c r="BR257" s="2">
        <v>1.499881E-2</v>
      </c>
      <c r="BS257" s="2">
        <v>1.4778858000000001E-2</v>
      </c>
      <c r="BT257" s="2">
        <v>1.2835365499999999E-2</v>
      </c>
      <c r="BU257" s="2">
        <v>1.10649014E-2</v>
      </c>
      <c r="BV257" s="2">
        <v>1.04253057E-2</v>
      </c>
      <c r="BW257" s="2">
        <v>8.7211258999999996E-3</v>
      </c>
      <c r="BX257" s="2">
        <v>8.1061368000000002E-3</v>
      </c>
      <c r="BY257" s="2">
        <v>5.0624206999999996E-3</v>
      </c>
      <c r="BZ257" s="2">
        <v>2.3233658999999999E-3</v>
      </c>
      <c r="CA257" s="2">
        <v>-2.627505E-3</v>
      </c>
      <c r="CB257" s="2">
        <v>-2.6641439999999998E-3</v>
      </c>
      <c r="CC257" s="2">
        <v>-2.520614E-3</v>
      </c>
      <c r="CD257" s="2">
        <v>-4.8718169999999996E-3</v>
      </c>
      <c r="CE257" s="2">
        <v>-5.1749639999999998E-3</v>
      </c>
      <c r="CF257" s="2">
        <v>-1.0216115E-2</v>
      </c>
      <c r="CG257" s="2">
        <v>-7.5865689999999996E-3</v>
      </c>
      <c r="CH257" s="2">
        <v>-1.1778937999999999E-2</v>
      </c>
      <c r="CI257" s="2">
        <v>-1.2068607E-2</v>
      </c>
      <c r="CJ257" s="2">
        <v>-6.4714000000000004E-3</v>
      </c>
      <c r="CK257" s="2">
        <v>-1.0365432000000001E-2</v>
      </c>
      <c r="CL257" s="2">
        <v>-1.3541012999999999E-2</v>
      </c>
      <c r="CM257" s="2">
        <v>-1.1493306999999999E-2</v>
      </c>
      <c r="CN257" s="2">
        <v>-1.0725182999999999E-2</v>
      </c>
      <c r="CO257" s="2">
        <v>-1.7287166E-2</v>
      </c>
      <c r="CP257" s="2">
        <v>-1.5162329E-2</v>
      </c>
      <c r="CQ257" s="2">
        <v>-1.4764029E-2</v>
      </c>
      <c r="CR257" s="2">
        <v>-6.9695490000000002E-3</v>
      </c>
      <c r="CS257" s="2">
        <v>-1.5644259000000001E-2</v>
      </c>
      <c r="CT257" s="2">
        <v>-9.9005359999999997E-3</v>
      </c>
      <c r="CU257" s="2">
        <v>-1.4243344999999999E-2</v>
      </c>
      <c r="CV257" s="2">
        <v>-1.1628222000000001E-2</v>
      </c>
      <c r="CW257" s="2"/>
      <c r="CX257" s="2"/>
      <c r="CY257" s="2"/>
      <c r="CZ257" s="2"/>
    </row>
    <row r="258" spans="1:104" x14ac:dyDescent="0.25">
      <c r="A258" s="1">
        <v>41165</v>
      </c>
      <c r="B258" s="2">
        <f t="shared" si="9"/>
        <v>1.0226511921875001E-2</v>
      </c>
      <c r="C258" s="2">
        <f t="shared" si="10"/>
        <v>4.4224381E-2</v>
      </c>
      <c r="D258" s="2">
        <f t="shared" si="11"/>
        <v>-1.5765931E-2</v>
      </c>
      <c r="E258" s="2">
        <v>-1.2330994E-2</v>
      </c>
      <c r="F258" s="2">
        <v>-1.1668682E-2</v>
      </c>
      <c r="G258" s="2">
        <v>-1.5335935E-2</v>
      </c>
      <c r="H258" s="2">
        <v>-7.7693939999999998E-3</v>
      </c>
      <c r="I258" s="2">
        <v>-1.3278442E-2</v>
      </c>
      <c r="J258" s="2">
        <v>-1.1875615000000001E-2</v>
      </c>
      <c r="K258" s="2">
        <v>-1.2177355000000001E-2</v>
      </c>
      <c r="L258" s="2">
        <v>-8.10665E-3</v>
      </c>
      <c r="M258" s="2">
        <v>-1.4008863999999999E-2</v>
      </c>
      <c r="N258" s="2">
        <v>-1.4342753E-2</v>
      </c>
      <c r="O258" s="2">
        <v>-8.007162E-3</v>
      </c>
      <c r="P258" s="2">
        <v>-7.6020460000000003E-3</v>
      </c>
      <c r="Q258" s="2">
        <v>-6.7924810000000004E-3</v>
      </c>
      <c r="R258" s="2">
        <v>-1.2366422E-2</v>
      </c>
      <c r="S258" s="2">
        <v>-1.0685574999999999E-2</v>
      </c>
      <c r="T258" s="2">
        <v>-1.0215069E-2</v>
      </c>
      <c r="U258" s="2">
        <v>-1.3514978E-2</v>
      </c>
      <c r="V258" s="2">
        <v>-1.2822261E-2</v>
      </c>
      <c r="W258" s="2">
        <v>-1.5765931E-2</v>
      </c>
      <c r="X258" s="2">
        <v>-7.2771850000000003E-3</v>
      </c>
      <c r="Y258" s="2">
        <v>-6.9544400000000001E-3</v>
      </c>
      <c r="Z258" s="2">
        <v>-1.4346159000000001E-2</v>
      </c>
      <c r="AA258" s="2">
        <v>-1.3928974E-2</v>
      </c>
      <c r="AB258" s="2">
        <v>-6.5284710000000001E-3</v>
      </c>
      <c r="AC258" s="2">
        <v>-8.2098650000000002E-3</v>
      </c>
      <c r="AD258" s="2">
        <v>-1.3985106000000001E-2</v>
      </c>
      <c r="AE258" s="2">
        <v>-9.3065609999999997E-3</v>
      </c>
      <c r="AF258" s="2">
        <v>-8.4719080000000002E-3</v>
      </c>
      <c r="AG258" s="2">
        <v>-1.0527194E-2</v>
      </c>
      <c r="AH258" s="2">
        <v>-1.4617186000000001E-2</v>
      </c>
      <c r="AI258" s="2">
        <v>-1.0281059E-2</v>
      </c>
      <c r="AJ258" s="2">
        <v>-5.4270569999999999E-3</v>
      </c>
      <c r="AK258" s="2">
        <v>-9.4049019999999997E-3</v>
      </c>
      <c r="AL258" s="2">
        <v>-4.7882640000000004E-3</v>
      </c>
      <c r="AM258" s="2">
        <v>-1.0255240000000001E-3</v>
      </c>
      <c r="AN258" s="2">
        <v>-8.3543679999999992E-3</v>
      </c>
      <c r="AO258" s="2">
        <v>-8.0158160000000003E-3</v>
      </c>
      <c r="AP258" s="2">
        <v>-1.075889E-2</v>
      </c>
      <c r="AQ258" s="2">
        <v>-1.1959124E-2</v>
      </c>
      <c r="AR258" s="2">
        <v>-7.3552380000000001E-3</v>
      </c>
      <c r="AS258" s="2">
        <v>8.26398E-4</v>
      </c>
      <c r="AT258" s="2">
        <v>1.2774330000000001E-4</v>
      </c>
      <c r="AU258" s="2">
        <v>-6.2281700000000001E-4</v>
      </c>
      <c r="AV258" s="2">
        <v>-1.8456360000000001E-3</v>
      </c>
      <c r="AW258" s="2">
        <v>1.8811342999999999E-3</v>
      </c>
      <c r="AX258" s="2">
        <v>1.0778494600000001E-2</v>
      </c>
      <c r="AY258" s="2">
        <v>1.1464429E-2</v>
      </c>
      <c r="AZ258" s="2">
        <v>2.0463192500000001E-2</v>
      </c>
      <c r="BA258" s="2">
        <v>1.2376608900000001E-2</v>
      </c>
      <c r="BB258" s="2">
        <v>2.2465056300000001E-2</v>
      </c>
      <c r="BC258" s="2">
        <v>1.9672848499999999E-2</v>
      </c>
      <c r="BD258" s="2">
        <v>1.9774220799999999E-2</v>
      </c>
      <c r="BE258" s="2">
        <v>1.8029852700000001E-2</v>
      </c>
      <c r="BF258" s="2">
        <v>2.4064174000000001E-2</v>
      </c>
      <c r="BG258" s="2">
        <v>2.3631579999999999E-2</v>
      </c>
      <c r="BH258" s="2">
        <v>2.7069702800000001E-2</v>
      </c>
      <c r="BI258" s="2">
        <v>1.7644829000000001E-2</v>
      </c>
      <c r="BJ258" s="2">
        <v>2.2418733699999999E-2</v>
      </c>
      <c r="BK258" s="2">
        <v>1.9544612999999999E-2</v>
      </c>
      <c r="BL258" s="2">
        <v>1.9734584999999999E-2</v>
      </c>
      <c r="BM258" s="2">
        <v>2.6994777500000001E-2</v>
      </c>
      <c r="BN258" s="2">
        <v>2.3773098900000001E-2</v>
      </c>
      <c r="BO258" s="2">
        <v>1.8011732200000002E-2</v>
      </c>
      <c r="BP258" s="2">
        <v>2.2496316799999999E-2</v>
      </c>
      <c r="BQ258" s="2">
        <v>2.6636377499999999E-2</v>
      </c>
      <c r="BR258" s="2">
        <v>3.5118536899999997E-2</v>
      </c>
      <c r="BS258" s="2">
        <v>3.3925772600000001E-2</v>
      </c>
      <c r="BT258" s="2">
        <v>3.3448019799999999E-2</v>
      </c>
      <c r="BU258" s="2">
        <v>3.2229076799999999E-2</v>
      </c>
      <c r="BV258" s="2">
        <v>4.0450763299999998E-2</v>
      </c>
      <c r="BW258" s="2">
        <v>4.1901212200000003E-2</v>
      </c>
      <c r="BX258" s="2">
        <v>4.2351303E-2</v>
      </c>
      <c r="BY258" s="2">
        <v>4.4224381E-2</v>
      </c>
      <c r="BZ258" s="2">
        <v>3.6366746899999997E-2</v>
      </c>
      <c r="CA258" s="2">
        <v>4.40076696E-2</v>
      </c>
      <c r="CB258" s="2">
        <v>3.4781274700000003E-2</v>
      </c>
      <c r="CC258" s="2">
        <v>3.1475930899999997E-2</v>
      </c>
      <c r="CD258" s="2">
        <v>3.2884843400000002E-2</v>
      </c>
      <c r="CE258" s="2">
        <v>2.5430557400000001E-2</v>
      </c>
      <c r="CF258" s="2">
        <v>3.7493752300000002E-2</v>
      </c>
      <c r="CG258" s="2">
        <v>3.3681437600000003E-2</v>
      </c>
      <c r="CH258" s="2">
        <v>3.5402172099999997E-2</v>
      </c>
      <c r="CI258" s="2">
        <v>3.1151015800000001E-2</v>
      </c>
      <c r="CJ258" s="2">
        <v>2.8243858E-2</v>
      </c>
      <c r="CK258" s="2">
        <v>3.2306256300000002E-2</v>
      </c>
      <c r="CL258" s="2">
        <v>2.45328101E-2</v>
      </c>
      <c r="CM258" s="2">
        <v>2.6958884700000001E-2</v>
      </c>
      <c r="CN258" s="2">
        <v>2.4616774899999999E-2</v>
      </c>
      <c r="CO258" s="2">
        <v>3.1576693199999999E-2</v>
      </c>
      <c r="CP258" s="2">
        <v>1.59870285E-2</v>
      </c>
      <c r="CQ258" s="2">
        <v>2.3761226699999999E-2</v>
      </c>
      <c r="CR258" s="2">
        <v>2.24822831E-2</v>
      </c>
      <c r="CS258" s="2">
        <v>3.1206159300000001E-2</v>
      </c>
      <c r="CT258" s="2">
        <v>2.2442399599999999E-2</v>
      </c>
      <c r="CU258" s="2">
        <v>2.60969029E-2</v>
      </c>
      <c r="CV258" s="2">
        <v>2.7987254600000001E-2</v>
      </c>
      <c r="CW258" s="2"/>
      <c r="CX258" s="2"/>
      <c r="CY258" s="2"/>
      <c r="CZ258" s="2"/>
    </row>
    <row r="259" spans="1:104" x14ac:dyDescent="0.25">
      <c r="A259" s="1">
        <v>41166</v>
      </c>
      <c r="B259" s="2">
        <f t="shared" ref="B259:B321" si="12">AVERAGE(E259:CZ259)</f>
        <v>4.4285652836458328E-2</v>
      </c>
      <c r="C259" s="2">
        <f t="shared" ref="C259:C322" si="13">MAX(E259:CZ259)</f>
        <v>7.3887032599999999E-2</v>
      </c>
      <c r="D259" s="2">
        <f t="shared" ref="D259:D322" si="14">MIN(E259:CZ259)</f>
        <v>1.16157603E-2</v>
      </c>
      <c r="E259" s="2">
        <v>2.6149179500000001E-2</v>
      </c>
      <c r="F259" s="2">
        <v>1.8962261000000001E-2</v>
      </c>
      <c r="G259" s="2">
        <v>1.76161515E-2</v>
      </c>
      <c r="H259" s="2">
        <v>1.79803849E-2</v>
      </c>
      <c r="I259" s="2">
        <v>2.4774992199999998E-2</v>
      </c>
      <c r="J259" s="2">
        <v>1.16157603E-2</v>
      </c>
      <c r="K259" s="2">
        <v>2.66234261E-2</v>
      </c>
      <c r="L259" s="2">
        <v>1.7151356499999999E-2</v>
      </c>
      <c r="M259" s="2">
        <v>2.6721832099999999E-2</v>
      </c>
      <c r="N259" s="2">
        <v>1.6152451000000002E-2</v>
      </c>
      <c r="O259" s="2">
        <v>2.6752542599999998E-2</v>
      </c>
      <c r="P259" s="2">
        <v>2.9395620000000001E-2</v>
      </c>
      <c r="Q259" s="2">
        <v>2.21553783E-2</v>
      </c>
      <c r="R259" s="2">
        <v>2.52640469E-2</v>
      </c>
      <c r="S259" s="2">
        <v>2.2360603999999999E-2</v>
      </c>
      <c r="T259" s="2">
        <v>3.4245046899999999E-2</v>
      </c>
      <c r="U259" s="2">
        <v>2.9345691699999999E-2</v>
      </c>
      <c r="V259" s="2">
        <v>2.8510173E-2</v>
      </c>
      <c r="W259" s="2">
        <v>2.9908245999999999E-2</v>
      </c>
      <c r="X259" s="2">
        <v>3.20631361E-2</v>
      </c>
      <c r="Y259" s="2">
        <v>3.1274722499999998E-2</v>
      </c>
      <c r="Z259" s="2">
        <v>3.0381148199999999E-2</v>
      </c>
      <c r="AA259" s="2">
        <v>3.7992062200000003E-2</v>
      </c>
      <c r="AB259" s="2">
        <v>3.5161346900000001E-2</v>
      </c>
      <c r="AC259" s="2">
        <v>3.0010309499999999E-2</v>
      </c>
      <c r="AD259" s="2">
        <v>3.2056284400000003E-2</v>
      </c>
      <c r="AE259" s="2">
        <v>3.2637174800000002E-2</v>
      </c>
      <c r="AF259" s="2">
        <v>2.4226031799999999E-2</v>
      </c>
      <c r="AG259" s="2">
        <v>2.7121466300000001E-2</v>
      </c>
      <c r="AH259" s="2">
        <v>2.32897192E-2</v>
      </c>
      <c r="AI259" s="2">
        <v>3.9826110599999999E-2</v>
      </c>
      <c r="AJ259" s="2">
        <v>3.3832672699999997E-2</v>
      </c>
      <c r="AK259" s="2">
        <v>2.9654911900000001E-2</v>
      </c>
      <c r="AL259" s="2">
        <v>3.39271659E-2</v>
      </c>
      <c r="AM259" s="2">
        <v>3.71570346E-2</v>
      </c>
      <c r="AN259" s="2">
        <v>3.9067018699999997E-2</v>
      </c>
      <c r="AO259" s="2">
        <v>2.8029207899999999E-2</v>
      </c>
      <c r="AP259" s="2">
        <v>3.7302370299999998E-2</v>
      </c>
      <c r="AQ259" s="2">
        <v>3.21982616E-2</v>
      </c>
      <c r="AR259" s="2">
        <v>5.25616473E-2</v>
      </c>
      <c r="AS259" s="2">
        <v>4.17093599E-2</v>
      </c>
      <c r="AT259" s="2">
        <v>3.83293985E-2</v>
      </c>
      <c r="AU259" s="2">
        <v>4.5803599799999997E-2</v>
      </c>
      <c r="AV259" s="2">
        <v>4.2864764700000002E-2</v>
      </c>
      <c r="AW259" s="2">
        <v>4.7334785800000001E-2</v>
      </c>
      <c r="AX259" s="2">
        <v>3.7178712799999999E-2</v>
      </c>
      <c r="AY259" s="2">
        <v>4.0720368100000001E-2</v>
      </c>
      <c r="AZ259" s="2">
        <v>4.8461327999999998E-2</v>
      </c>
      <c r="BA259" s="2">
        <v>4.2298221099999998E-2</v>
      </c>
      <c r="BB259" s="2">
        <v>5.00707637E-2</v>
      </c>
      <c r="BC259" s="2">
        <v>4.2100425300000001E-2</v>
      </c>
      <c r="BD259" s="2">
        <v>4.8876529199999998E-2</v>
      </c>
      <c r="BE259" s="2">
        <v>4.8722057999999999E-2</v>
      </c>
      <c r="BF259" s="2">
        <v>5.4955374799999998E-2</v>
      </c>
      <c r="BG259" s="2">
        <v>5.2862316100000001E-2</v>
      </c>
      <c r="BH259" s="2">
        <v>5.3662916999999997E-2</v>
      </c>
      <c r="BI259" s="2">
        <v>5.2969993399999998E-2</v>
      </c>
      <c r="BJ259" s="2">
        <v>5.0442430199999999E-2</v>
      </c>
      <c r="BK259" s="2">
        <v>6.3417334399999997E-2</v>
      </c>
      <c r="BL259" s="2">
        <v>5.3383475200000002E-2</v>
      </c>
      <c r="BM259" s="2">
        <v>6.4884047599999994E-2</v>
      </c>
      <c r="BN259" s="2">
        <v>6.1817737099999999E-2</v>
      </c>
      <c r="BO259" s="2">
        <v>7.26303747E-2</v>
      </c>
      <c r="BP259" s="2">
        <v>6.4261646199999994E-2</v>
      </c>
      <c r="BQ259" s="2">
        <v>7.2013077800000005E-2</v>
      </c>
      <c r="BR259" s="2">
        <v>6.1500722200000003E-2</v>
      </c>
      <c r="BS259" s="2">
        <v>7.3328557000000003E-2</v>
      </c>
      <c r="BT259" s="2">
        <v>6.4487582299999999E-2</v>
      </c>
      <c r="BU259" s="2">
        <v>6.5262071899999996E-2</v>
      </c>
      <c r="BV259" s="2">
        <v>6.9371346400000006E-2</v>
      </c>
      <c r="BW259" s="2">
        <v>7.0125440299999994E-2</v>
      </c>
      <c r="BX259" s="2">
        <v>7.3887032599999999E-2</v>
      </c>
      <c r="BY259" s="2">
        <v>5.8260916400000001E-2</v>
      </c>
      <c r="BZ259" s="2">
        <v>6.6853090099999998E-2</v>
      </c>
      <c r="CA259" s="2">
        <v>4.9681538900000002E-2</v>
      </c>
      <c r="CB259" s="2">
        <v>6.2939833200000003E-2</v>
      </c>
      <c r="CC259" s="2">
        <v>5.5900466000000003E-2</v>
      </c>
      <c r="CD259" s="2">
        <v>6.3063527199999997E-2</v>
      </c>
      <c r="CE259" s="2">
        <v>5.0701486599999998E-2</v>
      </c>
      <c r="CF259" s="2">
        <v>4.5386273999999997E-2</v>
      </c>
      <c r="CG259" s="2">
        <v>4.9507838300000002E-2</v>
      </c>
      <c r="CH259" s="2">
        <v>6.0881620499999997E-2</v>
      </c>
      <c r="CI259" s="2">
        <v>5.7395442999999997E-2</v>
      </c>
      <c r="CJ259" s="2">
        <v>6.4016765700000006E-2</v>
      </c>
      <c r="CK259" s="2">
        <v>5.5225749400000003E-2</v>
      </c>
      <c r="CL259" s="2">
        <v>5.4796390700000003E-2</v>
      </c>
      <c r="CM259" s="2">
        <v>5.9886947000000003E-2</v>
      </c>
      <c r="CN259" s="2">
        <v>5.1405265399999997E-2</v>
      </c>
      <c r="CO259" s="2">
        <v>5.7784559899999997E-2</v>
      </c>
      <c r="CP259" s="2">
        <v>4.83537276E-2</v>
      </c>
      <c r="CQ259" s="2">
        <v>4.89769044E-2</v>
      </c>
      <c r="CR259" s="2">
        <v>4.9781575500000001E-2</v>
      </c>
      <c r="CS259" s="2">
        <v>5.11820277E-2</v>
      </c>
      <c r="CT259" s="2">
        <v>4.8793593599999997E-2</v>
      </c>
      <c r="CU259" s="2">
        <v>6.1125355800000003E-2</v>
      </c>
      <c r="CV259" s="2">
        <v>5.8333035399999997E-2</v>
      </c>
      <c r="CW259" s="2"/>
      <c r="CX259" s="2"/>
      <c r="CY259" s="2"/>
      <c r="CZ259" s="2"/>
    </row>
    <row r="260" spans="1:104" x14ac:dyDescent="0.25">
      <c r="A260" s="1">
        <v>41167</v>
      </c>
      <c r="B260" s="2">
        <f t="shared" si="12"/>
        <v>4.6129125486458332E-2</v>
      </c>
      <c r="C260" s="2">
        <f t="shared" si="13"/>
        <v>7.2318030300000002E-2</v>
      </c>
      <c r="D260" s="2">
        <f t="shared" si="14"/>
        <v>2.1492152899999999E-2</v>
      </c>
      <c r="E260" s="2">
        <v>5.3342856799999998E-2</v>
      </c>
      <c r="F260" s="2">
        <v>5.7823083999999997E-2</v>
      </c>
      <c r="G260" s="2">
        <v>4.9223160799999999E-2</v>
      </c>
      <c r="H260" s="2">
        <v>5.9820955600000003E-2</v>
      </c>
      <c r="I260" s="2">
        <v>5.4162281200000002E-2</v>
      </c>
      <c r="J260" s="2">
        <v>5.1809988600000002E-2</v>
      </c>
      <c r="K260" s="2">
        <v>3.7887817800000001E-2</v>
      </c>
      <c r="L260" s="2">
        <v>5.7285149399999999E-2</v>
      </c>
      <c r="M260" s="2">
        <v>4.8385571199999998E-2</v>
      </c>
      <c r="N260" s="2">
        <v>4.4945510299999998E-2</v>
      </c>
      <c r="O260" s="2">
        <v>3.8290338799999997E-2</v>
      </c>
      <c r="P260" s="2">
        <v>5.4764195299999999E-2</v>
      </c>
      <c r="Q260" s="2">
        <v>4.6367873499999997E-2</v>
      </c>
      <c r="R260" s="2">
        <v>5.6854104099999997E-2</v>
      </c>
      <c r="S260" s="2">
        <v>4.2973686599999998E-2</v>
      </c>
      <c r="T260" s="2">
        <v>4.7305265800000003E-2</v>
      </c>
      <c r="U260" s="2">
        <v>3.5075512000000003E-2</v>
      </c>
      <c r="V260" s="2">
        <v>4.3535830400000003E-2</v>
      </c>
      <c r="W260" s="2">
        <v>3.9030660600000003E-2</v>
      </c>
      <c r="X260" s="2">
        <v>4.61889802E-2</v>
      </c>
      <c r="Y260" s="2">
        <v>5.0193230800000002E-2</v>
      </c>
      <c r="Z260" s="2">
        <v>4.7877482899999997E-2</v>
      </c>
      <c r="AA260" s="2">
        <v>6.1837620199999999E-2</v>
      </c>
      <c r="AB260" s="2">
        <v>6.4980312400000004E-2</v>
      </c>
      <c r="AC260" s="2">
        <v>7.2318030300000002E-2</v>
      </c>
      <c r="AD260" s="2">
        <v>5.6321372100000003E-2</v>
      </c>
      <c r="AE260" s="2">
        <v>5.5811438499999998E-2</v>
      </c>
      <c r="AF260" s="2">
        <v>4.4911324099999997E-2</v>
      </c>
      <c r="AG260" s="2">
        <v>4.4395375600000002E-2</v>
      </c>
      <c r="AH260" s="2">
        <v>4.0726791999999998E-2</v>
      </c>
      <c r="AI260" s="2">
        <v>6.3146596499999999E-2</v>
      </c>
      <c r="AJ260" s="2">
        <v>5.3762961200000001E-2</v>
      </c>
      <c r="AK260" s="2">
        <v>5.2205860200000002E-2</v>
      </c>
      <c r="AL260" s="2">
        <v>6.5013285099999998E-2</v>
      </c>
      <c r="AM260" s="2">
        <v>4.9454869399999997E-2</v>
      </c>
      <c r="AN260" s="2">
        <v>5.72250251E-2</v>
      </c>
      <c r="AO260" s="2">
        <v>5.3344538699999999E-2</v>
      </c>
      <c r="AP260" s="2">
        <v>4.7663509E-2</v>
      </c>
      <c r="AQ260" s="2">
        <v>6.0879198099999997E-2</v>
      </c>
      <c r="AR260" s="2">
        <v>5.3057376099999998E-2</v>
      </c>
      <c r="AS260" s="2">
        <v>6.4399598200000005E-2</v>
      </c>
      <c r="AT260" s="2">
        <v>6.7012889300000003E-2</v>
      </c>
      <c r="AU260" s="2">
        <v>5.8136339099999997E-2</v>
      </c>
      <c r="AV260" s="2">
        <v>5.9308943599999997E-2</v>
      </c>
      <c r="AW260" s="2">
        <v>5.7298321200000002E-2</v>
      </c>
      <c r="AX260" s="2">
        <v>6.7927397E-2</v>
      </c>
      <c r="AY260" s="2">
        <v>6.5258839299999996E-2</v>
      </c>
      <c r="AZ260" s="2">
        <v>5.6786728299999999E-2</v>
      </c>
      <c r="BA260" s="2">
        <v>5.3840587500000002E-2</v>
      </c>
      <c r="BB260" s="2">
        <v>5.25633369E-2</v>
      </c>
      <c r="BC260" s="2">
        <v>4.8395509099999998E-2</v>
      </c>
      <c r="BD260" s="2">
        <v>4.9510127899999999E-2</v>
      </c>
      <c r="BE260" s="2">
        <v>5.0411005299999999E-2</v>
      </c>
      <c r="BF260" s="2">
        <v>5.29908958E-2</v>
      </c>
      <c r="BG260" s="2">
        <v>4.9962757099999998E-2</v>
      </c>
      <c r="BH260" s="2">
        <v>5.05049578E-2</v>
      </c>
      <c r="BI260" s="2">
        <v>4.9101738399999997E-2</v>
      </c>
      <c r="BJ260" s="2">
        <v>4.2517260500000001E-2</v>
      </c>
      <c r="BK260" s="2">
        <v>5.2424709600000001E-2</v>
      </c>
      <c r="BL260" s="2">
        <v>3.91404786E-2</v>
      </c>
      <c r="BM260" s="2">
        <v>4.4611137699999998E-2</v>
      </c>
      <c r="BN260" s="2">
        <v>2.8711771099999998E-2</v>
      </c>
      <c r="BO260" s="2">
        <v>4.56949039E-2</v>
      </c>
      <c r="BP260" s="2">
        <v>3.3481846900000001E-2</v>
      </c>
      <c r="BQ260" s="2">
        <v>3.8597474200000002E-2</v>
      </c>
      <c r="BR260" s="2">
        <v>3.1806909500000001E-2</v>
      </c>
      <c r="BS260" s="2">
        <v>2.74344155E-2</v>
      </c>
      <c r="BT260" s="2">
        <v>3.45558781E-2</v>
      </c>
      <c r="BU260" s="2">
        <v>2.62560719E-2</v>
      </c>
      <c r="BV260" s="2">
        <v>4.0167082100000001E-2</v>
      </c>
      <c r="BW260" s="2">
        <v>4.3086253999999997E-2</v>
      </c>
      <c r="BX260" s="2">
        <v>4.1976331399999997E-2</v>
      </c>
      <c r="BY260" s="2">
        <v>4.1061558900000003E-2</v>
      </c>
      <c r="BZ260" s="2">
        <v>3.7691248400000002E-2</v>
      </c>
      <c r="CA260" s="2">
        <v>3.8483246700000001E-2</v>
      </c>
      <c r="CB260" s="2">
        <v>2.4962172099999999E-2</v>
      </c>
      <c r="CC260" s="2">
        <v>2.2110939199999999E-2</v>
      </c>
      <c r="CD260" s="2">
        <v>2.3385248500000001E-2</v>
      </c>
      <c r="CE260" s="2">
        <v>2.1564611800000001E-2</v>
      </c>
      <c r="CF260" s="2">
        <v>2.89347114E-2</v>
      </c>
      <c r="CG260" s="2">
        <v>2.1492152899999999E-2</v>
      </c>
      <c r="CH260" s="2">
        <v>3.9999180799999999E-2</v>
      </c>
      <c r="CI260" s="2">
        <v>3.4345525699999997E-2</v>
      </c>
      <c r="CJ260" s="2">
        <v>3.1592627499999998E-2</v>
      </c>
      <c r="CK260" s="2">
        <v>2.24730003E-2</v>
      </c>
      <c r="CL260" s="2">
        <v>3.6383904000000002E-2</v>
      </c>
      <c r="CM260" s="2">
        <v>2.96479516E-2</v>
      </c>
      <c r="CN260" s="2">
        <v>4.0295848699999998E-2</v>
      </c>
      <c r="CO260" s="2">
        <v>3.59491334E-2</v>
      </c>
      <c r="CP260" s="2">
        <v>5.19218506E-2</v>
      </c>
      <c r="CQ260" s="2">
        <v>4.9091438799999998E-2</v>
      </c>
      <c r="CR260" s="2">
        <v>4.0097998599999997E-2</v>
      </c>
      <c r="CS260" s="2">
        <v>4.5629122100000002E-2</v>
      </c>
      <c r="CT260" s="2">
        <v>3.5248097800000003E-2</v>
      </c>
      <c r="CU260" s="2">
        <v>4.4856429599999997E-2</v>
      </c>
      <c r="CV260" s="2">
        <v>4.7106529199999997E-2</v>
      </c>
      <c r="CW260" s="2"/>
      <c r="CX260" s="2"/>
      <c r="CY260" s="2"/>
      <c r="CZ260" s="2"/>
    </row>
    <row r="261" spans="1:104" x14ac:dyDescent="0.25">
      <c r="A261" s="1">
        <v>41168</v>
      </c>
      <c r="B261" s="2">
        <f t="shared" si="12"/>
        <v>4.0007681595833344E-2</v>
      </c>
      <c r="C261" s="2">
        <f t="shared" si="13"/>
        <v>5.87876804E-2</v>
      </c>
      <c r="D261" s="2">
        <f t="shared" si="14"/>
        <v>2.1187116200000002E-2</v>
      </c>
      <c r="E261" s="2">
        <v>5.4752660199999997E-2</v>
      </c>
      <c r="F261" s="2">
        <v>4.1106737400000003E-2</v>
      </c>
      <c r="G261" s="2">
        <v>3.8301026299999999E-2</v>
      </c>
      <c r="H261" s="2">
        <v>4.2604304000000003E-2</v>
      </c>
      <c r="I261" s="2">
        <v>4.2464512099999997E-2</v>
      </c>
      <c r="J261" s="2">
        <v>3.9488379699999999E-2</v>
      </c>
      <c r="K261" s="2">
        <v>4.3693871400000001E-2</v>
      </c>
      <c r="L261" s="2">
        <v>4.6738992799999997E-2</v>
      </c>
      <c r="M261" s="2">
        <v>5.1952660400000003E-2</v>
      </c>
      <c r="N261" s="2">
        <v>3.1033052500000002E-2</v>
      </c>
      <c r="O261" s="2">
        <v>3.9993762600000003E-2</v>
      </c>
      <c r="P261" s="2">
        <v>4.0888534999999997E-2</v>
      </c>
      <c r="Q261" s="2">
        <v>4.8707285099999997E-2</v>
      </c>
      <c r="R261" s="2">
        <v>3.4255149399999997E-2</v>
      </c>
      <c r="S261" s="2">
        <v>4.9944929399999997E-2</v>
      </c>
      <c r="T261" s="2">
        <v>3.1653303100000002E-2</v>
      </c>
      <c r="U261" s="2">
        <v>3.3331780900000003E-2</v>
      </c>
      <c r="V261" s="2">
        <v>2.69773416E-2</v>
      </c>
      <c r="W261" s="2">
        <v>4.0645215399999997E-2</v>
      </c>
      <c r="X261" s="2">
        <v>2.1187116200000002E-2</v>
      </c>
      <c r="Y261" s="2">
        <v>3.6989800000000003E-2</v>
      </c>
      <c r="Z261" s="2">
        <v>2.5749337399999999E-2</v>
      </c>
      <c r="AA261" s="2">
        <v>4.4781551599999997E-2</v>
      </c>
      <c r="AB261" s="2">
        <v>3.5460428000000002E-2</v>
      </c>
      <c r="AC261" s="2">
        <v>4.3927387499999998E-2</v>
      </c>
      <c r="AD261" s="2">
        <v>3.76151339E-2</v>
      </c>
      <c r="AE261" s="2">
        <v>3.0873871300000001E-2</v>
      </c>
      <c r="AF261" s="2">
        <v>4.3849819800000002E-2</v>
      </c>
      <c r="AG261" s="2">
        <v>2.5699594100000001E-2</v>
      </c>
      <c r="AH261" s="2">
        <v>3.2858216699999998E-2</v>
      </c>
      <c r="AI261" s="2">
        <v>2.69707725E-2</v>
      </c>
      <c r="AJ261" s="2">
        <v>4.2356033600000002E-2</v>
      </c>
      <c r="AK261" s="2">
        <v>3.4218593200000001E-2</v>
      </c>
      <c r="AL261" s="2">
        <v>3.7815477200000003E-2</v>
      </c>
      <c r="AM261" s="2">
        <v>4.4106107499999998E-2</v>
      </c>
      <c r="AN261" s="2">
        <v>4.691269E-2</v>
      </c>
      <c r="AO261" s="2">
        <v>3.96305422E-2</v>
      </c>
      <c r="AP261" s="2">
        <v>3.8171933200000001E-2</v>
      </c>
      <c r="AQ261" s="2">
        <v>4.3322773500000002E-2</v>
      </c>
      <c r="AR261" s="2">
        <v>3.82808543E-2</v>
      </c>
      <c r="AS261" s="2">
        <v>5.0400952800000003E-2</v>
      </c>
      <c r="AT261" s="2">
        <v>3.7434303100000003E-2</v>
      </c>
      <c r="AU261" s="2">
        <v>3.7771996600000003E-2</v>
      </c>
      <c r="AV261" s="2">
        <v>4.95573282E-2</v>
      </c>
      <c r="AW261" s="2">
        <v>3.3698263300000003E-2</v>
      </c>
      <c r="AX261" s="2">
        <v>4.5138684599999999E-2</v>
      </c>
      <c r="AY261" s="2">
        <v>4.0058309100000002E-2</v>
      </c>
      <c r="AZ261" s="2">
        <v>4.7364201000000002E-2</v>
      </c>
      <c r="BA261" s="2">
        <v>3.9119798999999997E-2</v>
      </c>
      <c r="BB261" s="2">
        <v>3.3274101100000002E-2</v>
      </c>
      <c r="BC261" s="2">
        <v>3.1159847500000001E-2</v>
      </c>
      <c r="BD261" s="2">
        <v>3.9942942299999999E-2</v>
      </c>
      <c r="BE261" s="2">
        <v>5.4503618099999998E-2</v>
      </c>
      <c r="BF261" s="2">
        <v>4.3194363700000002E-2</v>
      </c>
      <c r="BG261" s="2">
        <v>5.87876804E-2</v>
      </c>
      <c r="BH261" s="2">
        <v>4.7740980600000003E-2</v>
      </c>
      <c r="BI261" s="2">
        <v>3.9117474899999997E-2</v>
      </c>
      <c r="BJ261" s="2">
        <v>5.0450381099999997E-2</v>
      </c>
      <c r="BK261" s="2">
        <v>3.5024270599999997E-2</v>
      </c>
      <c r="BL261" s="2">
        <v>4.8434054900000002E-2</v>
      </c>
      <c r="BM261" s="2">
        <v>5.1740000000000001E-2</v>
      </c>
      <c r="BN261" s="2">
        <v>5.4981117000000003E-2</v>
      </c>
      <c r="BO261" s="2">
        <v>4.1823163699999999E-2</v>
      </c>
      <c r="BP261" s="2">
        <v>5.83582962E-2</v>
      </c>
      <c r="BQ261" s="2">
        <v>4.0047461999999999E-2</v>
      </c>
      <c r="BR261" s="2">
        <v>4.7313126400000002E-2</v>
      </c>
      <c r="BS261" s="2">
        <v>3.8231307499999999E-2</v>
      </c>
      <c r="BT261" s="2">
        <v>5.6897721200000001E-2</v>
      </c>
      <c r="BU261" s="2">
        <v>4.7400905100000001E-2</v>
      </c>
      <c r="BV261" s="2">
        <v>4.2745940900000001E-2</v>
      </c>
      <c r="BW261" s="2">
        <v>4.1337006099999997E-2</v>
      </c>
      <c r="BX261" s="2">
        <v>3.6541263300000001E-2</v>
      </c>
      <c r="BY261" s="2">
        <v>3.6211714499999999E-2</v>
      </c>
      <c r="BZ261" s="2">
        <v>4.2522975999999997E-2</v>
      </c>
      <c r="CA261" s="2">
        <v>4.3283416999999998E-2</v>
      </c>
      <c r="CB261" s="2">
        <v>4.6176051400000001E-2</v>
      </c>
      <c r="CC261" s="2">
        <v>4.5537395600000002E-2</v>
      </c>
      <c r="CD261" s="2">
        <v>3.80959336E-2</v>
      </c>
      <c r="CE261" s="2">
        <v>3.1364778000000003E-2</v>
      </c>
      <c r="CF261" s="2">
        <v>4.2477869199999997E-2</v>
      </c>
      <c r="CG261" s="2">
        <v>3.0944581400000001E-2</v>
      </c>
      <c r="CH261" s="2">
        <v>3.5534070100000002E-2</v>
      </c>
      <c r="CI261" s="2">
        <v>3.4720720400000002E-2</v>
      </c>
      <c r="CJ261" s="2">
        <v>4.5159002300000001E-2</v>
      </c>
      <c r="CK261" s="2">
        <v>3.0443102E-2</v>
      </c>
      <c r="CL261" s="2">
        <v>4.31576319E-2</v>
      </c>
      <c r="CM261" s="2">
        <v>4.1859398800000003E-2</v>
      </c>
      <c r="CN261" s="2">
        <v>4.0404942200000002E-2</v>
      </c>
      <c r="CO261" s="2">
        <v>2.7289838800000001E-2</v>
      </c>
      <c r="CP261" s="2">
        <v>2.4083308899999999E-2</v>
      </c>
      <c r="CQ261" s="2">
        <v>3.7074172799999999E-2</v>
      </c>
      <c r="CR261" s="2">
        <v>3.9129451400000001E-2</v>
      </c>
      <c r="CS261" s="2">
        <v>3.2733610000000003E-2</v>
      </c>
      <c r="CT261" s="2">
        <v>2.4022450399999999E-2</v>
      </c>
      <c r="CU261" s="2">
        <v>3.8247177799999997E-2</v>
      </c>
      <c r="CV261" s="2">
        <v>2.1361443399999999E-2</v>
      </c>
      <c r="CW261" s="2"/>
      <c r="CX261" s="2"/>
      <c r="CY261" s="2"/>
      <c r="CZ261" s="2"/>
    </row>
    <row r="262" spans="1:104" x14ac:dyDescent="0.25">
      <c r="A262" s="1">
        <v>41169</v>
      </c>
      <c r="B262" s="2">
        <f t="shared" si="12"/>
        <v>2.7801745352083327E-2</v>
      </c>
      <c r="C262" s="2">
        <f t="shared" si="13"/>
        <v>4.5972537399999999E-2</v>
      </c>
      <c r="D262" s="2">
        <f t="shared" si="14"/>
        <v>8.9906706999999999E-3</v>
      </c>
      <c r="E262" s="2">
        <v>3.5075179099999999E-2</v>
      </c>
      <c r="F262" s="2">
        <v>2.2721037199999999E-2</v>
      </c>
      <c r="G262" s="2">
        <v>4.0655577599999999E-2</v>
      </c>
      <c r="H262" s="2">
        <v>3.2300602599999999E-2</v>
      </c>
      <c r="I262" s="2">
        <v>2.8539681500000001E-2</v>
      </c>
      <c r="J262" s="2">
        <v>2.2506368499999999E-2</v>
      </c>
      <c r="K262" s="2">
        <v>4.5972537399999999E-2</v>
      </c>
      <c r="L262" s="2">
        <v>2.5537394000000001E-2</v>
      </c>
      <c r="M262" s="2">
        <v>3.6022466900000001E-2</v>
      </c>
      <c r="N262" s="2">
        <v>2.7015059800000001E-2</v>
      </c>
      <c r="O262" s="2">
        <v>2.84851746E-2</v>
      </c>
      <c r="P262" s="2">
        <v>3.4243114400000003E-2</v>
      </c>
      <c r="Q262" s="2">
        <v>2.72328781E-2</v>
      </c>
      <c r="R262" s="2">
        <v>2.5715156900000001E-2</v>
      </c>
      <c r="S262" s="2">
        <v>2.1173074699999999E-2</v>
      </c>
      <c r="T262" s="2">
        <v>1.7056482099999999E-2</v>
      </c>
      <c r="U262" s="2">
        <v>2.3061354900000001E-2</v>
      </c>
      <c r="V262" s="2">
        <v>2.4169459300000001E-2</v>
      </c>
      <c r="W262" s="2">
        <v>1.74561609E-2</v>
      </c>
      <c r="X262" s="2">
        <v>1.3291938E-2</v>
      </c>
      <c r="Y262" s="2">
        <v>1.2800056400000001E-2</v>
      </c>
      <c r="Z262" s="2">
        <v>1.9927268299999999E-2</v>
      </c>
      <c r="AA262" s="2">
        <v>2.2151721400000001E-2</v>
      </c>
      <c r="AB262" s="2">
        <v>2.14033252E-2</v>
      </c>
      <c r="AC262" s="2">
        <v>1.6167562999999999E-2</v>
      </c>
      <c r="AD262" s="2">
        <v>2.3970667399999999E-2</v>
      </c>
      <c r="AE262" s="2">
        <v>1.3733732300000001E-2</v>
      </c>
      <c r="AF262" s="2">
        <v>1.1875025399999999E-2</v>
      </c>
      <c r="AG262" s="2">
        <v>1.88925845E-2</v>
      </c>
      <c r="AH262" s="2">
        <v>1.8429737299999999E-2</v>
      </c>
      <c r="AI262" s="2">
        <v>1.11907541E-2</v>
      </c>
      <c r="AJ262" s="2">
        <v>8.9906706999999999E-3</v>
      </c>
      <c r="AK262" s="2">
        <v>1.7074848300000001E-2</v>
      </c>
      <c r="AL262" s="2">
        <v>2.3460919E-2</v>
      </c>
      <c r="AM262" s="2">
        <v>1.9896505299999999E-2</v>
      </c>
      <c r="AN262" s="2">
        <v>2.19458659E-2</v>
      </c>
      <c r="AO262" s="2">
        <v>2.6943584999999999E-2</v>
      </c>
      <c r="AP262" s="2">
        <v>2.9485969899999999E-2</v>
      </c>
      <c r="AQ262" s="2">
        <v>3.7755310200000003E-2</v>
      </c>
      <c r="AR262" s="2">
        <v>4.0128642300000003E-2</v>
      </c>
      <c r="AS262" s="2">
        <v>4.0261327600000001E-2</v>
      </c>
      <c r="AT262" s="2">
        <v>3.2489385500000002E-2</v>
      </c>
      <c r="AU262" s="2">
        <v>3.2370935400000002E-2</v>
      </c>
      <c r="AV262" s="2">
        <v>2.6815528200000001E-2</v>
      </c>
      <c r="AW262" s="2">
        <v>3.9529390999999997E-2</v>
      </c>
      <c r="AX262" s="2">
        <v>4.2041644500000003E-2</v>
      </c>
      <c r="AY262" s="2">
        <v>3.3320147600000002E-2</v>
      </c>
      <c r="AZ262" s="2">
        <v>4.0735234500000002E-2</v>
      </c>
      <c r="BA262" s="2">
        <v>3.5035810299999998E-2</v>
      </c>
      <c r="BB262" s="2">
        <v>4.0159188399999997E-2</v>
      </c>
      <c r="BC262" s="2">
        <v>2.8583359400000001E-2</v>
      </c>
      <c r="BD262" s="2">
        <v>3.2904523599999999E-2</v>
      </c>
      <c r="BE262" s="2">
        <v>3.5076022900000003E-2</v>
      </c>
      <c r="BF262" s="2">
        <v>4.0514418099999998E-2</v>
      </c>
      <c r="BG262" s="2">
        <v>3.6754858100000003E-2</v>
      </c>
      <c r="BH262" s="2">
        <v>4.1747586500000003E-2</v>
      </c>
      <c r="BI262" s="2">
        <v>3.65486639E-2</v>
      </c>
      <c r="BJ262" s="2">
        <v>4.5049998199999997E-2</v>
      </c>
      <c r="BK262" s="2">
        <v>3.6711937600000001E-2</v>
      </c>
      <c r="BL262" s="2">
        <v>3.7818801399999998E-2</v>
      </c>
      <c r="BM262" s="2">
        <v>3.1564414800000003E-2</v>
      </c>
      <c r="BN262" s="2">
        <v>3.8753124100000001E-2</v>
      </c>
      <c r="BO262" s="2">
        <v>2.5966423400000001E-2</v>
      </c>
      <c r="BP262" s="2">
        <v>3.9146819499999999E-2</v>
      </c>
      <c r="BQ262" s="2">
        <v>3.1655855099999998E-2</v>
      </c>
      <c r="BR262" s="2">
        <v>4.01391179E-2</v>
      </c>
      <c r="BS262" s="2">
        <v>3.1195670299999999E-2</v>
      </c>
      <c r="BT262" s="2">
        <v>3.4248194500000002E-2</v>
      </c>
      <c r="BU262" s="2">
        <v>2.8729865600000001E-2</v>
      </c>
      <c r="BV262" s="2">
        <v>3.5869971799999997E-2</v>
      </c>
      <c r="BW262" s="2">
        <v>2.9071480399999999E-2</v>
      </c>
      <c r="BX262" s="2">
        <v>3.4500975900000001E-2</v>
      </c>
      <c r="BY262" s="2">
        <v>2.5660032999999999E-2</v>
      </c>
      <c r="BZ262" s="2">
        <v>3.5560652700000001E-2</v>
      </c>
      <c r="CA262" s="2">
        <v>2.9490488200000001E-2</v>
      </c>
      <c r="CB262" s="2">
        <v>3.2920028300000001E-2</v>
      </c>
      <c r="CC262" s="2">
        <v>2.5920127500000001E-2</v>
      </c>
      <c r="CD262" s="2">
        <v>2.6149227099999998E-2</v>
      </c>
      <c r="CE262" s="2">
        <v>2.4448068600000001E-2</v>
      </c>
      <c r="CF262" s="2">
        <v>1.85739974E-2</v>
      </c>
      <c r="CG262" s="2">
        <v>2.38403222E-2</v>
      </c>
      <c r="CH262" s="2">
        <v>2.0102849700000001E-2</v>
      </c>
      <c r="CI262" s="2">
        <v>2.8258023899999998E-2</v>
      </c>
      <c r="CJ262" s="2">
        <v>1.8362534400000002E-2</v>
      </c>
      <c r="CK262" s="2">
        <v>2.3476559500000001E-2</v>
      </c>
      <c r="CL262" s="2">
        <v>2.1485562900000001E-2</v>
      </c>
      <c r="CM262" s="2">
        <v>2.7013924299999999E-2</v>
      </c>
      <c r="CN262" s="2">
        <v>1.2609967600000001E-2</v>
      </c>
      <c r="CO262" s="2">
        <v>2.3067851899999998E-2</v>
      </c>
      <c r="CP262" s="2">
        <v>1.48065017E-2</v>
      </c>
      <c r="CQ262" s="2">
        <v>2.50528444E-2</v>
      </c>
      <c r="CR262" s="2">
        <v>1.32381333E-2</v>
      </c>
      <c r="CS262" s="2">
        <v>1.9042830600000001E-2</v>
      </c>
      <c r="CT262" s="2">
        <v>2.7456975200000001E-2</v>
      </c>
      <c r="CU262" s="2">
        <v>2.40571438E-2</v>
      </c>
      <c r="CV262" s="2">
        <v>2.8606779200000002E-2</v>
      </c>
      <c r="CW262" s="2"/>
      <c r="CX262" s="2"/>
      <c r="CY262" s="2"/>
      <c r="CZ262" s="2"/>
    </row>
    <row r="263" spans="1:104" x14ac:dyDescent="0.25">
      <c r="A263" s="1">
        <v>41171</v>
      </c>
      <c r="B263" s="2">
        <f t="shared" si="12"/>
        <v>4.2043564770833326E-2</v>
      </c>
      <c r="C263" s="2">
        <f t="shared" si="13"/>
        <v>6.4046086599999996E-2</v>
      </c>
      <c r="D263" s="2">
        <f t="shared" si="14"/>
        <v>1.6838234099999998E-2</v>
      </c>
      <c r="E263" s="2">
        <v>2.7730451400000002E-2</v>
      </c>
      <c r="F263" s="2">
        <v>2.80571038E-2</v>
      </c>
      <c r="G263" s="2">
        <v>4.11782677E-2</v>
      </c>
      <c r="H263" s="2">
        <v>2.8700405299999999E-2</v>
      </c>
      <c r="I263" s="2">
        <v>4.2250184699999999E-2</v>
      </c>
      <c r="J263" s="2">
        <v>3.27640747E-2</v>
      </c>
      <c r="K263" s="2">
        <v>2.9712222900000002E-2</v>
      </c>
      <c r="L263" s="2">
        <v>2.4420627399999999E-2</v>
      </c>
      <c r="M263" s="2">
        <v>2.7677366700000001E-2</v>
      </c>
      <c r="N263" s="2">
        <v>3.9537833000000001E-2</v>
      </c>
      <c r="O263" s="2">
        <v>3.7838968799999997E-2</v>
      </c>
      <c r="P263" s="2">
        <v>3.5414728299999997E-2</v>
      </c>
      <c r="Q263" s="2">
        <v>3.8294112900000003E-2</v>
      </c>
      <c r="R263" s="2">
        <v>3.8600056200000003E-2</v>
      </c>
      <c r="S263" s="2">
        <v>4.2231661599999998E-2</v>
      </c>
      <c r="T263" s="2">
        <v>4.2748957599999998E-2</v>
      </c>
      <c r="U263" s="2">
        <v>4.5853480500000002E-2</v>
      </c>
      <c r="V263" s="2">
        <v>4.3906326199999998E-2</v>
      </c>
      <c r="W263" s="2">
        <v>4.68147732E-2</v>
      </c>
      <c r="X263" s="2">
        <v>5.0144944900000002E-2</v>
      </c>
      <c r="Y263" s="2">
        <v>4.4324431499999997E-2</v>
      </c>
      <c r="Z263" s="2">
        <v>4.4111452299999999E-2</v>
      </c>
      <c r="AA263" s="2">
        <v>4.0937963899999999E-2</v>
      </c>
      <c r="AB263" s="2">
        <v>4.4368316400000003E-2</v>
      </c>
      <c r="AC263" s="2">
        <v>4.0344621400000003E-2</v>
      </c>
      <c r="AD263" s="2">
        <v>4.5480522900000001E-2</v>
      </c>
      <c r="AE263" s="2">
        <v>4.5489639999999998E-2</v>
      </c>
      <c r="AF263" s="2">
        <v>4.6613687600000002E-2</v>
      </c>
      <c r="AG263" s="2">
        <v>4.3193186600000003E-2</v>
      </c>
      <c r="AH263" s="2">
        <v>5.1998384500000001E-2</v>
      </c>
      <c r="AI263" s="2">
        <v>4.9842974599999999E-2</v>
      </c>
      <c r="AJ263" s="2">
        <v>5.3688001800000003E-2</v>
      </c>
      <c r="AK263" s="2">
        <v>5.5472059800000001E-2</v>
      </c>
      <c r="AL263" s="2">
        <v>4.9493199299999999E-2</v>
      </c>
      <c r="AM263" s="2">
        <v>5.8596213600000002E-2</v>
      </c>
      <c r="AN263" s="2">
        <v>5.9552686799999997E-2</v>
      </c>
      <c r="AO263" s="2">
        <v>6.0477041199999998E-2</v>
      </c>
      <c r="AP263" s="2">
        <v>5.8689688499999997E-2</v>
      </c>
      <c r="AQ263" s="2">
        <v>5.7611997599999999E-2</v>
      </c>
      <c r="AR263" s="2">
        <v>5.6243727E-2</v>
      </c>
      <c r="AS263" s="2">
        <v>6.01170413E-2</v>
      </c>
      <c r="AT263" s="2">
        <v>6.2654274300000007E-2</v>
      </c>
      <c r="AU263" s="2">
        <v>5.5827081600000002E-2</v>
      </c>
      <c r="AV263" s="2">
        <v>5.7784968200000002E-2</v>
      </c>
      <c r="AW263" s="2">
        <v>5.4835720499999997E-2</v>
      </c>
      <c r="AX263" s="2">
        <v>5.7808002300000001E-2</v>
      </c>
      <c r="AY263" s="2">
        <v>5.5759628399999997E-2</v>
      </c>
      <c r="AZ263" s="2">
        <v>6.2530967899999998E-2</v>
      </c>
      <c r="BA263" s="2">
        <v>6.4046086599999996E-2</v>
      </c>
      <c r="BB263" s="2">
        <v>5.74122777E-2</v>
      </c>
      <c r="BC263" s="2">
        <v>6.0587513500000002E-2</v>
      </c>
      <c r="BD263" s="2">
        <v>5.8370034500000001E-2</v>
      </c>
      <c r="BE263" s="2">
        <v>6.0313791300000003E-2</v>
      </c>
      <c r="BF263" s="2">
        <v>6.2861846599999993E-2</v>
      </c>
      <c r="BG263" s="2">
        <v>5.5237448500000001E-2</v>
      </c>
      <c r="BH263" s="2">
        <v>5.7768156399999999E-2</v>
      </c>
      <c r="BI263" s="2">
        <v>5.5448369599999998E-2</v>
      </c>
      <c r="BJ263" s="2">
        <v>5.67438584E-2</v>
      </c>
      <c r="BK263" s="2">
        <v>5.3089474800000001E-2</v>
      </c>
      <c r="BL263" s="2">
        <v>5.4003068699999997E-2</v>
      </c>
      <c r="BM263" s="2">
        <v>5.1776104000000003E-2</v>
      </c>
      <c r="BN263" s="2">
        <v>5.3218836999999998E-2</v>
      </c>
      <c r="BO263" s="2">
        <v>4.9029267500000001E-2</v>
      </c>
      <c r="BP263" s="2">
        <v>4.9363831300000001E-2</v>
      </c>
      <c r="BQ263" s="2">
        <v>4.7541353100000003E-2</v>
      </c>
      <c r="BR263" s="2">
        <v>4.8477845899999997E-2</v>
      </c>
      <c r="BS263" s="2">
        <v>4.2067194000000002E-2</v>
      </c>
      <c r="BT263" s="2">
        <v>4.4413110300000003E-2</v>
      </c>
      <c r="BU263" s="2">
        <v>4.0285513299999999E-2</v>
      </c>
      <c r="BV263" s="2">
        <v>4.1442066700000002E-2</v>
      </c>
      <c r="BW263" s="2">
        <v>3.2657436900000003E-2</v>
      </c>
      <c r="BX263" s="2">
        <v>3.12038735E-2</v>
      </c>
      <c r="BY263" s="2">
        <v>2.7995013999999999E-2</v>
      </c>
      <c r="BZ263" s="2">
        <v>2.4763663799999999E-2</v>
      </c>
      <c r="CA263" s="2">
        <v>3.2999964499999999E-2</v>
      </c>
      <c r="CB263" s="2">
        <v>2.5381669799999999E-2</v>
      </c>
      <c r="CC263" s="2">
        <v>2.31590245E-2</v>
      </c>
      <c r="CD263" s="2">
        <v>2.0130221899999998E-2</v>
      </c>
      <c r="CE263" s="2">
        <v>3.09571069E-2</v>
      </c>
      <c r="CF263" s="2">
        <v>2.52497491E-2</v>
      </c>
      <c r="CG263" s="2">
        <v>2.3123623900000001E-2</v>
      </c>
      <c r="CH263" s="2">
        <v>2.4764912300000001E-2</v>
      </c>
      <c r="CI263" s="2">
        <v>2.6428347200000001E-2</v>
      </c>
      <c r="CJ263" s="2">
        <v>2.6338461899999999E-2</v>
      </c>
      <c r="CK263" s="2">
        <v>2.58356868E-2</v>
      </c>
      <c r="CL263" s="2">
        <v>2.9322021600000001E-2</v>
      </c>
      <c r="CM263" s="2">
        <v>2.03728229E-2</v>
      </c>
      <c r="CN263" s="2">
        <v>2.4136734600000001E-2</v>
      </c>
      <c r="CO263" s="2">
        <v>1.9295872299999999E-2</v>
      </c>
      <c r="CP263" s="2">
        <v>2.8226642699999999E-2</v>
      </c>
      <c r="CQ263" s="2">
        <v>2.41893062E-2</v>
      </c>
      <c r="CR263" s="2">
        <v>1.94860356E-2</v>
      </c>
      <c r="CS263" s="2">
        <v>1.6838234099999998E-2</v>
      </c>
      <c r="CT263" s="2">
        <v>3.1128525800000001E-2</v>
      </c>
      <c r="CU263" s="2">
        <v>1.7409443600000001E-2</v>
      </c>
      <c r="CV263" s="2">
        <v>2.3566742299999999E-2</v>
      </c>
      <c r="CW263" s="2"/>
      <c r="CX263" s="2"/>
      <c r="CY263" s="2"/>
      <c r="CZ263" s="2"/>
    </row>
    <row r="264" spans="1:104" x14ac:dyDescent="0.25">
      <c r="A264" s="1">
        <v>41172</v>
      </c>
      <c r="B264" s="2">
        <f t="shared" si="12"/>
        <v>3.1320143326041668E-2</v>
      </c>
      <c r="C264" s="2">
        <f t="shared" si="13"/>
        <v>5.25872722E-2</v>
      </c>
      <c r="D264" s="2">
        <f t="shared" si="14"/>
        <v>1.2014889399999999E-2</v>
      </c>
      <c r="E264" s="2">
        <v>2.2740625399999999E-2</v>
      </c>
      <c r="F264" s="2">
        <v>2.2534623300000001E-2</v>
      </c>
      <c r="G264" s="2">
        <v>2.39733224E-2</v>
      </c>
      <c r="H264" s="2">
        <v>3.1149817400000002E-2</v>
      </c>
      <c r="I264" s="2">
        <v>1.8091476400000001E-2</v>
      </c>
      <c r="J264" s="2">
        <v>1.7397836900000001E-2</v>
      </c>
      <c r="K264" s="2">
        <v>1.3626354699999999E-2</v>
      </c>
      <c r="L264" s="2">
        <v>1.52869023E-2</v>
      </c>
      <c r="M264" s="2">
        <v>2.1241234000000001E-2</v>
      </c>
      <c r="N264" s="2">
        <v>2.7388466E-2</v>
      </c>
      <c r="O264" s="2">
        <v>2.69811306E-2</v>
      </c>
      <c r="P264" s="2">
        <v>2.00980958E-2</v>
      </c>
      <c r="Q264" s="2">
        <v>1.93899324E-2</v>
      </c>
      <c r="R264" s="2">
        <v>2.2940249900000001E-2</v>
      </c>
      <c r="S264" s="2">
        <v>2.1698052299999999E-2</v>
      </c>
      <c r="T264" s="2">
        <v>2.9053973600000001E-2</v>
      </c>
      <c r="U264" s="2">
        <v>2.63891357E-2</v>
      </c>
      <c r="V264" s="2">
        <v>3.02311171E-2</v>
      </c>
      <c r="W264" s="2">
        <v>2.6074356399999998E-2</v>
      </c>
      <c r="X264" s="2">
        <v>4.2825048499999997E-2</v>
      </c>
      <c r="Y264" s="2">
        <v>4.2597627399999997E-2</v>
      </c>
      <c r="Z264" s="2">
        <v>4.1356219999999999E-2</v>
      </c>
      <c r="AA264" s="2">
        <v>3.4064878899999998E-2</v>
      </c>
      <c r="AB264" s="2">
        <v>3.7429603800000003E-2</v>
      </c>
      <c r="AC264" s="2">
        <v>4.8646658699999998E-2</v>
      </c>
      <c r="AD264" s="2">
        <v>3.6744784000000003E-2</v>
      </c>
      <c r="AE264" s="2">
        <v>3.65483115E-2</v>
      </c>
      <c r="AF264" s="2">
        <v>3.8094718499999999E-2</v>
      </c>
      <c r="AG264" s="2">
        <v>4.3639413199999998E-2</v>
      </c>
      <c r="AH264" s="2">
        <v>4.2353332E-2</v>
      </c>
      <c r="AI264" s="2">
        <v>3.5374448199999999E-2</v>
      </c>
      <c r="AJ264" s="2">
        <v>4.4958383099999999E-2</v>
      </c>
      <c r="AK264" s="2">
        <v>4.5569426500000003E-2</v>
      </c>
      <c r="AL264" s="2">
        <v>4.83489036E-2</v>
      </c>
      <c r="AM264" s="2">
        <v>4.4299140000000001E-2</v>
      </c>
      <c r="AN264" s="2">
        <v>4.3675150500000003E-2</v>
      </c>
      <c r="AO264" s="2">
        <v>5.25872722E-2</v>
      </c>
      <c r="AP264" s="2">
        <v>4.1444830500000002E-2</v>
      </c>
      <c r="AQ264" s="2">
        <v>4.1113079599999998E-2</v>
      </c>
      <c r="AR264" s="2">
        <v>4.3800384900000003E-2</v>
      </c>
      <c r="AS264" s="2">
        <v>4.9243018899999998E-2</v>
      </c>
      <c r="AT264" s="2">
        <v>3.5806937599999998E-2</v>
      </c>
      <c r="AU264" s="2">
        <v>3.3960652100000002E-2</v>
      </c>
      <c r="AV264" s="2">
        <v>3.1430046900000001E-2</v>
      </c>
      <c r="AW264" s="2">
        <v>3.6549330400000003E-2</v>
      </c>
      <c r="AX264" s="2">
        <v>3.0502807400000002E-2</v>
      </c>
      <c r="AY264" s="2">
        <v>3.5713523300000001E-2</v>
      </c>
      <c r="AZ264" s="2">
        <v>3.6220917300000002E-2</v>
      </c>
      <c r="BA264" s="2">
        <v>3.4143749399999999E-2</v>
      </c>
      <c r="BB264" s="2">
        <v>4.3093353799999998E-2</v>
      </c>
      <c r="BC264" s="2">
        <v>3.6263222300000002E-2</v>
      </c>
      <c r="BD264" s="2">
        <v>3.5961791200000003E-2</v>
      </c>
      <c r="BE264" s="2">
        <v>3.7196913099999999E-2</v>
      </c>
      <c r="BF264" s="2">
        <v>3.9700252999999998E-2</v>
      </c>
      <c r="BG264" s="2">
        <v>3.0404598500000001E-2</v>
      </c>
      <c r="BH264" s="2">
        <v>3.7014201199999999E-2</v>
      </c>
      <c r="BI264" s="2">
        <v>2.73888828E-2</v>
      </c>
      <c r="BJ264" s="2">
        <v>3.3545094499999997E-2</v>
      </c>
      <c r="BK264" s="2">
        <v>2.1441852399999999E-2</v>
      </c>
      <c r="BL264" s="2">
        <v>2.87131313E-2</v>
      </c>
      <c r="BM264" s="2">
        <v>2.1192447900000001E-2</v>
      </c>
      <c r="BN264" s="2">
        <v>2.60204175E-2</v>
      </c>
      <c r="BO264" s="2">
        <v>1.8085782299999999E-2</v>
      </c>
      <c r="BP264" s="2">
        <v>2.0047774899999999E-2</v>
      </c>
      <c r="BQ264" s="2">
        <v>1.2014889399999999E-2</v>
      </c>
      <c r="BR264" s="2">
        <v>1.7493160099999999E-2</v>
      </c>
      <c r="BS264" s="2">
        <v>1.89886098E-2</v>
      </c>
      <c r="BT264" s="2">
        <v>2.0951404999999999E-2</v>
      </c>
      <c r="BU264" s="2">
        <v>2.1322518299999999E-2</v>
      </c>
      <c r="BV264" s="2">
        <v>2.4503015400000001E-2</v>
      </c>
      <c r="BW264" s="2">
        <v>2.3854730000000001E-2</v>
      </c>
      <c r="BX264" s="2">
        <v>2.2841638300000001E-2</v>
      </c>
      <c r="BY264" s="2">
        <v>2.73328023E-2</v>
      </c>
      <c r="BZ264" s="2">
        <v>2.6407110500000001E-2</v>
      </c>
      <c r="CA264" s="2">
        <v>3.3733221600000002E-2</v>
      </c>
      <c r="CB264" s="2">
        <v>2.8604829200000001E-2</v>
      </c>
      <c r="CC264" s="2">
        <v>2.8947725300000001E-2</v>
      </c>
      <c r="CD264" s="2">
        <v>2.3464355999999999E-2</v>
      </c>
      <c r="CE264" s="2">
        <v>2.16818885E-2</v>
      </c>
      <c r="CF264" s="2">
        <v>3.2744316000000002E-2</v>
      </c>
      <c r="CG264" s="2">
        <v>3.1714261799999997E-2</v>
      </c>
      <c r="CH264" s="2">
        <v>3.9354742800000002E-2</v>
      </c>
      <c r="CI264" s="2">
        <v>3.63287188E-2</v>
      </c>
      <c r="CJ264" s="2">
        <v>3.9739120199999999E-2</v>
      </c>
      <c r="CK264" s="2">
        <v>4.0351892799999997E-2</v>
      </c>
      <c r="CL264" s="2">
        <v>2.1406615399999999E-2</v>
      </c>
      <c r="CM264" s="2">
        <v>3.5968046699999999E-2</v>
      </c>
      <c r="CN264" s="2">
        <v>2.00507542E-2</v>
      </c>
      <c r="CO264" s="2">
        <v>2.9762580899999998E-2</v>
      </c>
      <c r="CP264" s="2">
        <v>3.4461919299999998E-2</v>
      </c>
      <c r="CQ264" s="2">
        <v>3.3074123099999998E-2</v>
      </c>
      <c r="CR264" s="2">
        <v>2.15539602E-2</v>
      </c>
      <c r="CS264" s="2">
        <v>3.0130422800000001E-2</v>
      </c>
      <c r="CT264" s="2">
        <v>3.3179042700000001E-2</v>
      </c>
      <c r="CU264" s="2">
        <v>3.5108759099999998E-2</v>
      </c>
      <c r="CV264" s="2">
        <v>3.8263564600000001E-2</v>
      </c>
      <c r="CW264" s="2"/>
      <c r="CX264" s="2"/>
      <c r="CY264" s="2"/>
      <c r="CZ264" s="2"/>
    </row>
    <row r="265" spans="1:104" x14ac:dyDescent="0.25">
      <c r="A265" s="1">
        <v>41173</v>
      </c>
      <c r="B265" s="2">
        <f t="shared" si="12"/>
        <v>3.3870557358333338E-2</v>
      </c>
      <c r="C265" s="2">
        <f t="shared" si="13"/>
        <v>6.0129509099999999E-2</v>
      </c>
      <c r="D265" s="2">
        <f t="shared" si="14"/>
        <v>1.9290123900000001E-2</v>
      </c>
      <c r="E265" s="2">
        <v>3.85836793E-2</v>
      </c>
      <c r="F265" s="2">
        <v>3.9222105600000001E-2</v>
      </c>
      <c r="G265" s="2">
        <v>3.3907383300000003E-2</v>
      </c>
      <c r="H265" s="2">
        <v>3.3156000900000003E-2</v>
      </c>
      <c r="I265" s="2">
        <v>3.5351141199999998E-2</v>
      </c>
      <c r="J265" s="2">
        <v>3.63965069E-2</v>
      </c>
      <c r="K265" s="2">
        <v>3.7252281499999998E-2</v>
      </c>
      <c r="L265" s="2">
        <v>2.7629877300000001E-2</v>
      </c>
      <c r="M265" s="2">
        <v>3.0812388400000001E-2</v>
      </c>
      <c r="N265" s="2">
        <v>3.3178249200000003E-2</v>
      </c>
      <c r="O265" s="2">
        <v>3.60583763E-2</v>
      </c>
      <c r="P265" s="2">
        <v>3.1525339300000003E-2</v>
      </c>
      <c r="Q265" s="2">
        <v>3.2602677599999998E-2</v>
      </c>
      <c r="R265" s="2">
        <v>3.2839451200000001E-2</v>
      </c>
      <c r="S265" s="2">
        <v>3.4999277699999998E-2</v>
      </c>
      <c r="T265" s="2">
        <v>3.09117839E-2</v>
      </c>
      <c r="U265" s="2">
        <v>4.3324575400000002E-2</v>
      </c>
      <c r="V265" s="2">
        <v>4.0146223000000002E-2</v>
      </c>
      <c r="W265" s="2">
        <v>4.3661450499999997E-2</v>
      </c>
      <c r="X265" s="2">
        <v>3.9400033500000001E-2</v>
      </c>
      <c r="Y265" s="2">
        <v>4.8186843799999997E-2</v>
      </c>
      <c r="Z265" s="2">
        <v>4.3581667999999997E-2</v>
      </c>
      <c r="AA265" s="2">
        <v>4.20648983E-2</v>
      </c>
      <c r="AB265" s="2">
        <v>5.0413745599999997E-2</v>
      </c>
      <c r="AC265" s="2">
        <v>4.3412747100000003E-2</v>
      </c>
      <c r="AD265" s="2">
        <v>5.0295204500000003E-2</v>
      </c>
      <c r="AE265" s="2">
        <v>3.8075835400000001E-2</v>
      </c>
      <c r="AF265" s="2">
        <v>4.5995351499999997E-2</v>
      </c>
      <c r="AG265" s="2">
        <v>4.3548694200000002E-2</v>
      </c>
      <c r="AH265" s="2">
        <v>4.2020983999999997E-2</v>
      </c>
      <c r="AI265" s="2">
        <v>4.6900979500000002E-2</v>
      </c>
      <c r="AJ265" s="2">
        <v>6.0129509099999999E-2</v>
      </c>
      <c r="AK265" s="2">
        <v>4.7064219400000003E-2</v>
      </c>
      <c r="AL265" s="2">
        <v>4.4302403599999998E-2</v>
      </c>
      <c r="AM265" s="2">
        <v>3.54240257E-2</v>
      </c>
      <c r="AN265" s="2">
        <v>3.5631121799999999E-2</v>
      </c>
      <c r="AO265" s="2">
        <v>3.3268291399999997E-2</v>
      </c>
      <c r="AP265" s="2">
        <v>3.3269045300000001E-2</v>
      </c>
      <c r="AQ265" s="2">
        <v>3.1648783799999997E-2</v>
      </c>
      <c r="AR265" s="2">
        <v>4.0158952599999999E-2</v>
      </c>
      <c r="AS265" s="2">
        <v>4.00303651E-2</v>
      </c>
      <c r="AT265" s="2">
        <v>3.3282000800000003E-2</v>
      </c>
      <c r="AU265" s="2">
        <v>3.6830038099999997E-2</v>
      </c>
      <c r="AV265" s="2">
        <v>3.7695192299999999E-2</v>
      </c>
      <c r="AW265" s="2">
        <v>2.56560443E-2</v>
      </c>
      <c r="AX265" s="2">
        <v>2.9479446100000001E-2</v>
      </c>
      <c r="AY265" s="2">
        <v>2.5015763E-2</v>
      </c>
      <c r="AZ265" s="2">
        <v>3.0197764200000001E-2</v>
      </c>
      <c r="BA265" s="2">
        <v>2.6797134600000001E-2</v>
      </c>
      <c r="BB265" s="2">
        <v>2.3503635799999999E-2</v>
      </c>
      <c r="BC265" s="2">
        <v>2.0712055100000001E-2</v>
      </c>
      <c r="BD265" s="2">
        <v>2.9386165700000001E-2</v>
      </c>
      <c r="BE265" s="2">
        <v>3.0472608799999999E-2</v>
      </c>
      <c r="BF265" s="2">
        <v>3.4285779000000002E-2</v>
      </c>
      <c r="BG265" s="2">
        <v>2.6415116200000002E-2</v>
      </c>
      <c r="BH265" s="2">
        <v>3.4272735200000001E-2</v>
      </c>
      <c r="BI265" s="2">
        <v>3.0912329700000001E-2</v>
      </c>
      <c r="BJ265" s="2">
        <v>2.9033679699999999E-2</v>
      </c>
      <c r="BK265" s="2">
        <v>3.00670182E-2</v>
      </c>
      <c r="BL265" s="2">
        <v>2.8578417799999999E-2</v>
      </c>
      <c r="BM265" s="2">
        <v>2.92260947E-2</v>
      </c>
      <c r="BN265" s="2">
        <v>2.74680616E-2</v>
      </c>
      <c r="BO265" s="2">
        <v>3.1295993500000001E-2</v>
      </c>
      <c r="BP265" s="2">
        <v>2.17237188E-2</v>
      </c>
      <c r="BQ265" s="2">
        <v>3.17665429E-2</v>
      </c>
      <c r="BR265" s="2">
        <v>2.7988736100000002E-2</v>
      </c>
      <c r="BS265" s="2">
        <v>2.9437560299999999E-2</v>
      </c>
      <c r="BT265" s="2">
        <v>2.07947658E-2</v>
      </c>
      <c r="BU265" s="2">
        <v>2.6275844600000001E-2</v>
      </c>
      <c r="BV265" s="2">
        <v>2.9971139399999999E-2</v>
      </c>
      <c r="BW265" s="2">
        <v>2.3966084700000001E-2</v>
      </c>
      <c r="BX265" s="2">
        <v>3.1933980399999999E-2</v>
      </c>
      <c r="BY265" s="2">
        <v>2.3965825600000001E-2</v>
      </c>
      <c r="BZ265" s="2">
        <v>3.4479209500000003E-2</v>
      </c>
      <c r="CA265" s="2">
        <v>2.2744209299999998E-2</v>
      </c>
      <c r="CB265" s="2">
        <v>2.74563115E-2</v>
      </c>
      <c r="CC265" s="2">
        <v>2.62354557E-2</v>
      </c>
      <c r="CD265" s="2">
        <v>3.5032747199999999E-2</v>
      </c>
      <c r="CE265" s="2">
        <v>3.2597462899999999E-2</v>
      </c>
      <c r="CF265" s="2">
        <v>1.9290123900000001E-2</v>
      </c>
      <c r="CG265" s="2">
        <v>2.7224222999999999E-2</v>
      </c>
      <c r="CH265" s="2">
        <v>3.2822682700000001E-2</v>
      </c>
      <c r="CI265" s="2">
        <v>3.71263124E-2</v>
      </c>
      <c r="CJ265" s="2">
        <v>4.0251216499999999E-2</v>
      </c>
      <c r="CK265" s="2">
        <v>3.05180873E-2</v>
      </c>
      <c r="CL265" s="2">
        <v>3.1343106099999997E-2</v>
      </c>
      <c r="CM265" s="2">
        <v>4.1152161999999999E-2</v>
      </c>
      <c r="CN265" s="2">
        <v>3.67579777E-2</v>
      </c>
      <c r="CO265" s="2">
        <v>3.6999489599999998E-2</v>
      </c>
      <c r="CP265" s="2">
        <v>2.9575106100000002E-2</v>
      </c>
      <c r="CQ265" s="2">
        <v>2.5213802399999999E-2</v>
      </c>
      <c r="CR265" s="2">
        <v>3.1748615600000002E-2</v>
      </c>
      <c r="CS265" s="2">
        <v>2.90587034E-2</v>
      </c>
      <c r="CT265" s="2">
        <v>2.86321917E-2</v>
      </c>
      <c r="CU265" s="2">
        <v>3.0734725599999999E-2</v>
      </c>
      <c r="CV265" s="2">
        <v>3.9789839600000002E-2</v>
      </c>
      <c r="CW265" s="2"/>
      <c r="CX265" s="2"/>
      <c r="CY265" s="2"/>
      <c r="CZ265" s="2"/>
    </row>
    <row r="266" spans="1:104" x14ac:dyDescent="0.25">
      <c r="A266" s="1">
        <v>41174</v>
      </c>
      <c r="B266" s="2">
        <f t="shared" si="12"/>
        <v>2.5338537988541663E-2</v>
      </c>
      <c r="C266" s="2">
        <f t="shared" si="13"/>
        <v>5.4786333200000002E-2</v>
      </c>
      <c r="D266" s="2">
        <f t="shared" si="14"/>
        <v>-5.0191879999999999E-3</v>
      </c>
      <c r="E266" s="2">
        <v>3.94083421E-2</v>
      </c>
      <c r="F266" s="2">
        <v>4.0702475600000003E-2</v>
      </c>
      <c r="G266" s="2">
        <v>3.1305771699999999E-2</v>
      </c>
      <c r="H266" s="2">
        <v>5.0904796099999997E-2</v>
      </c>
      <c r="I266" s="2">
        <v>3.4948903400000002E-2</v>
      </c>
      <c r="J266" s="2">
        <v>4.4114717900000003E-2</v>
      </c>
      <c r="K266" s="2">
        <v>4.2103427300000003E-2</v>
      </c>
      <c r="L266" s="2">
        <v>5.3245473000000001E-2</v>
      </c>
      <c r="M266" s="2">
        <v>3.88158288E-2</v>
      </c>
      <c r="N266" s="2">
        <v>4.0869828699999999E-2</v>
      </c>
      <c r="O266" s="2">
        <v>3.5788157500000001E-2</v>
      </c>
      <c r="P266" s="2">
        <v>5.4786333200000002E-2</v>
      </c>
      <c r="Q266" s="2">
        <v>4.0081458899999999E-2</v>
      </c>
      <c r="R266" s="2">
        <v>4.2011798900000001E-2</v>
      </c>
      <c r="S266" s="2">
        <v>3.7605564500000001E-2</v>
      </c>
      <c r="T266" s="2">
        <v>4.67352901E-2</v>
      </c>
      <c r="U266" s="2">
        <v>3.81032512E-2</v>
      </c>
      <c r="V266" s="2">
        <v>3.4517265300000002E-2</v>
      </c>
      <c r="W266" s="2">
        <v>3.5261898399999998E-2</v>
      </c>
      <c r="X266" s="2">
        <v>4.3997462100000002E-2</v>
      </c>
      <c r="Y266" s="2">
        <v>3.9655826800000002E-2</v>
      </c>
      <c r="Z266" s="2">
        <v>4.1111604099999997E-2</v>
      </c>
      <c r="AA266" s="2">
        <v>4.7810838299999998E-2</v>
      </c>
      <c r="AB266" s="2">
        <v>4.2523462499999998E-2</v>
      </c>
      <c r="AC266" s="2">
        <v>5.0594032400000002E-2</v>
      </c>
      <c r="AD266" s="2">
        <v>3.6210584499999997E-2</v>
      </c>
      <c r="AE266" s="2">
        <v>4.8127994100000002E-2</v>
      </c>
      <c r="AF266" s="2">
        <v>3.4211946299999997E-2</v>
      </c>
      <c r="AG266" s="2">
        <v>3.0660318499999999E-2</v>
      </c>
      <c r="AH266" s="2">
        <v>3.1315234400000003E-2</v>
      </c>
      <c r="AI266" s="2">
        <v>4.7770979099999999E-2</v>
      </c>
      <c r="AJ266" s="2">
        <v>4.2197055300000001E-2</v>
      </c>
      <c r="AK266" s="2">
        <v>4.3425334599999997E-2</v>
      </c>
      <c r="AL266" s="2">
        <v>5.3323864700000001E-2</v>
      </c>
      <c r="AM266" s="2">
        <v>3.1820108899999998E-2</v>
      </c>
      <c r="AN266" s="2">
        <v>3.03909443E-2</v>
      </c>
      <c r="AO266" s="2">
        <v>3.1730186600000002E-2</v>
      </c>
      <c r="AP266" s="2">
        <v>3.72299268E-2</v>
      </c>
      <c r="AQ266" s="2">
        <v>3.41149439E-2</v>
      </c>
      <c r="AR266" s="2">
        <v>2.6752264000000001E-2</v>
      </c>
      <c r="AS266" s="2">
        <v>2.7233768799999999E-2</v>
      </c>
      <c r="AT266" s="2">
        <v>3.1843219499999999E-2</v>
      </c>
      <c r="AU266" s="2">
        <v>2.86691642E-2</v>
      </c>
      <c r="AV266" s="2">
        <v>2.82209244E-2</v>
      </c>
      <c r="AW266" s="2">
        <v>2.5002324900000001E-2</v>
      </c>
      <c r="AX266" s="2">
        <v>2.85380709E-2</v>
      </c>
      <c r="AY266" s="2">
        <v>1.95993813E-2</v>
      </c>
      <c r="AZ266" s="2">
        <v>2.7935185599999999E-2</v>
      </c>
      <c r="BA266" s="2">
        <v>2.2152938099999998E-2</v>
      </c>
      <c r="BB266" s="2">
        <v>2.7262415200000001E-2</v>
      </c>
      <c r="BC266" s="2">
        <v>1.7916938300000001E-2</v>
      </c>
      <c r="BD266" s="2">
        <v>1.7045463100000002E-2</v>
      </c>
      <c r="BE266" s="2">
        <v>2.2783160199999999E-2</v>
      </c>
      <c r="BF266" s="2">
        <v>1.3605997E-2</v>
      </c>
      <c r="BG266" s="2">
        <v>1.06248036E-2</v>
      </c>
      <c r="BH266" s="2">
        <v>1.6066113600000001E-2</v>
      </c>
      <c r="BI266" s="2">
        <v>1.62511038E-2</v>
      </c>
      <c r="BJ266" s="2">
        <v>2.0118795599999999E-2</v>
      </c>
      <c r="BK266" s="2">
        <v>1.7745809099999999E-2</v>
      </c>
      <c r="BL266" s="2">
        <v>2.4168855400000001E-2</v>
      </c>
      <c r="BM266" s="2">
        <v>1.4608916899999999E-2</v>
      </c>
      <c r="BN266" s="2">
        <v>9.7895619000000003E-3</v>
      </c>
      <c r="BO266" s="2">
        <v>1.2404135700000001E-2</v>
      </c>
      <c r="BP266" s="2">
        <v>1.2700653100000001E-2</v>
      </c>
      <c r="BQ266" s="2">
        <v>1.9998530999999998E-3</v>
      </c>
      <c r="BR266" s="2">
        <v>-1.290034E-3</v>
      </c>
      <c r="BS266" s="2">
        <v>-3.6958339999999998E-3</v>
      </c>
      <c r="BT266" s="2">
        <v>7.9566536000000004E-3</v>
      </c>
      <c r="BU266" s="2">
        <v>6.5921980000000001E-4</v>
      </c>
      <c r="BV266" s="2">
        <v>7.1896729000000001E-3</v>
      </c>
      <c r="BW266" s="2">
        <v>2.0416887299999999E-2</v>
      </c>
      <c r="BX266" s="2">
        <v>1.08409127E-2</v>
      </c>
      <c r="BY266" s="2">
        <v>6.8044612000000004E-3</v>
      </c>
      <c r="BZ266" s="2">
        <v>9.1770037999999998E-3</v>
      </c>
      <c r="CA266" s="2">
        <v>4.3416877999999997E-3</v>
      </c>
      <c r="CB266" s="2">
        <v>6.9028285999999999E-3</v>
      </c>
      <c r="CC266" s="2">
        <v>-5.0191879999999999E-3</v>
      </c>
      <c r="CD266" s="2">
        <v>5.7252292999999998E-3</v>
      </c>
      <c r="CE266" s="2">
        <v>3.1746159999999999E-3</v>
      </c>
      <c r="CF266" s="2">
        <v>1.03023135E-2</v>
      </c>
      <c r="CG266" s="2">
        <v>9.1505987999999996E-3</v>
      </c>
      <c r="CH266" s="2">
        <v>1.4785017100000001E-2</v>
      </c>
      <c r="CI266" s="2">
        <v>1.4323583799999999E-2</v>
      </c>
      <c r="CJ266" s="2">
        <v>1.55726597E-2</v>
      </c>
      <c r="CK266" s="2">
        <v>1.04635071E-2</v>
      </c>
      <c r="CL266" s="2">
        <v>1.0075740200000001E-2</v>
      </c>
      <c r="CM266" s="2">
        <v>1.69398477E-2</v>
      </c>
      <c r="CN266" s="2">
        <v>1.9846410299999999E-2</v>
      </c>
      <c r="CO266" s="2">
        <v>5.1959548000000003E-3</v>
      </c>
      <c r="CP266" s="2">
        <v>1.6420780199999999E-2</v>
      </c>
      <c r="CQ266" s="2">
        <v>1.3190209600000001E-2</v>
      </c>
      <c r="CR266" s="2">
        <v>2.3254090200000001E-2</v>
      </c>
      <c r="CS266" s="2">
        <v>1.28814983E-2</v>
      </c>
      <c r="CT266" s="2">
        <v>1.8852582499999999E-2</v>
      </c>
      <c r="CU266" s="2">
        <v>2.57400762E-2</v>
      </c>
      <c r="CV266" s="2">
        <v>2.17476118E-2</v>
      </c>
      <c r="CW266" s="2"/>
      <c r="CX266" s="2"/>
      <c r="CY266" s="2"/>
      <c r="CZ266" s="2"/>
    </row>
    <row r="267" spans="1:104" x14ac:dyDescent="0.25">
      <c r="A267" s="1">
        <v>41175</v>
      </c>
      <c r="B267" s="2">
        <f t="shared" si="12"/>
        <v>1.6264912857291668E-2</v>
      </c>
      <c r="C267" s="2">
        <f t="shared" si="13"/>
        <v>3.7677651299999997E-2</v>
      </c>
      <c r="D267" s="2">
        <f t="shared" si="14"/>
        <v>-1.0347907E-2</v>
      </c>
      <c r="E267" s="2">
        <v>2.3466875700000001E-2</v>
      </c>
      <c r="F267" s="2">
        <v>1.3987440199999999E-2</v>
      </c>
      <c r="G267" s="2">
        <v>2.0781620300000001E-2</v>
      </c>
      <c r="H267" s="2">
        <v>1.3897789299999999E-2</v>
      </c>
      <c r="I267" s="2">
        <v>1.80407556E-2</v>
      </c>
      <c r="J267" s="2">
        <v>1.6640621599999999E-2</v>
      </c>
      <c r="K267" s="2">
        <v>2.7500077099999999E-2</v>
      </c>
      <c r="L267" s="2">
        <v>1.9142776199999999E-2</v>
      </c>
      <c r="M267" s="2">
        <v>2.2767169699999999E-2</v>
      </c>
      <c r="N267" s="2">
        <v>1.7825306799999999E-2</v>
      </c>
      <c r="O267" s="2">
        <v>2.6493849E-2</v>
      </c>
      <c r="P267" s="2">
        <v>2.2393972599999999E-2</v>
      </c>
      <c r="Q267" s="2">
        <v>3.1247513399999999E-2</v>
      </c>
      <c r="R267" s="2">
        <v>2.0393833600000001E-2</v>
      </c>
      <c r="S267" s="2">
        <v>3.6837343000000002E-2</v>
      </c>
      <c r="T267" s="2">
        <v>3.7677651299999997E-2</v>
      </c>
      <c r="U267" s="2">
        <v>1.7888779300000001E-2</v>
      </c>
      <c r="V267" s="2">
        <v>2.9078594400000001E-2</v>
      </c>
      <c r="W267" s="2">
        <v>2.3552762299999998E-2</v>
      </c>
      <c r="X267" s="2">
        <v>2.21174775E-2</v>
      </c>
      <c r="Y267" s="2">
        <v>1.71090658E-2</v>
      </c>
      <c r="Z267" s="2">
        <v>1.75989615E-2</v>
      </c>
      <c r="AA267" s="2">
        <v>2.6300508699999999E-2</v>
      </c>
      <c r="AB267" s="2">
        <v>1.8561964100000002E-2</v>
      </c>
      <c r="AC267" s="2">
        <v>3.7088522800000003E-2</v>
      </c>
      <c r="AD267" s="2">
        <v>2.47042414E-2</v>
      </c>
      <c r="AE267" s="2">
        <v>2.1545421400000001E-2</v>
      </c>
      <c r="AF267" s="2">
        <v>2.7131168300000001E-2</v>
      </c>
      <c r="AG267" s="2">
        <v>1.78221644E-2</v>
      </c>
      <c r="AH267" s="2">
        <v>2.6010123400000001E-2</v>
      </c>
      <c r="AI267" s="2">
        <v>1.94479335E-2</v>
      </c>
      <c r="AJ267" s="2">
        <v>1.93915676E-2</v>
      </c>
      <c r="AK267" s="2">
        <v>2.16922292E-2</v>
      </c>
      <c r="AL267" s="2">
        <v>1.9169296299999999E-2</v>
      </c>
      <c r="AM267" s="2">
        <v>3.2789883700000001E-2</v>
      </c>
      <c r="AN267" s="2">
        <v>3.0636268899999999E-2</v>
      </c>
      <c r="AO267" s="2">
        <v>1.9279330300000001E-2</v>
      </c>
      <c r="AP267" s="2">
        <v>1.45908945E-2</v>
      </c>
      <c r="AQ267" s="2">
        <v>2.70389176E-2</v>
      </c>
      <c r="AR267" s="2">
        <v>1.7932786900000001E-2</v>
      </c>
      <c r="AS267" s="2">
        <v>1.8541051400000001E-2</v>
      </c>
      <c r="AT267" s="2">
        <v>9.7217189000000006E-3</v>
      </c>
      <c r="AU267" s="2">
        <v>1.27855776E-2</v>
      </c>
      <c r="AV267" s="2">
        <v>2.4138864100000001E-2</v>
      </c>
      <c r="AW267" s="2">
        <v>1.5618445E-2</v>
      </c>
      <c r="AX267" s="2">
        <v>3.47522501E-2</v>
      </c>
      <c r="AY267" s="2">
        <v>1.23907974E-2</v>
      </c>
      <c r="AZ267" s="2">
        <v>2.3125824400000002E-2</v>
      </c>
      <c r="BA267" s="2">
        <v>1.86022185E-2</v>
      </c>
      <c r="BB267" s="2">
        <v>1.0793525300000001E-2</v>
      </c>
      <c r="BC267" s="2">
        <v>1.8481696999999998E-2</v>
      </c>
      <c r="BD267" s="2">
        <v>1.5853611600000001E-2</v>
      </c>
      <c r="BE267" s="2">
        <v>2.3510498500000001E-2</v>
      </c>
      <c r="BF267" s="2">
        <v>1.21438135E-2</v>
      </c>
      <c r="BG267" s="2">
        <v>1.6022486700000001E-2</v>
      </c>
      <c r="BH267" s="2">
        <v>7.0598340999999997E-3</v>
      </c>
      <c r="BI267" s="2">
        <v>1.98916583E-2</v>
      </c>
      <c r="BJ267" s="2">
        <v>1.2005870199999999E-2</v>
      </c>
      <c r="BK267" s="2">
        <v>6.3540990999999998E-3</v>
      </c>
      <c r="BL267" s="2">
        <v>-9.3071899999999999E-4</v>
      </c>
      <c r="BM267" s="2">
        <v>1.69325829E-2</v>
      </c>
      <c r="BN267" s="2">
        <v>7.6902000999999999E-3</v>
      </c>
      <c r="BO267" s="2">
        <v>8.9760115000000005E-3</v>
      </c>
      <c r="BP267" s="2">
        <v>2.0749051099999999E-2</v>
      </c>
      <c r="BQ267" s="2">
        <v>1.01140421E-2</v>
      </c>
      <c r="BR267" s="2">
        <v>7.3059220000000003E-3</v>
      </c>
      <c r="BS267" s="2">
        <v>6.4368467000000002E-3</v>
      </c>
      <c r="BT267" s="2">
        <v>2.9151912999999998E-3</v>
      </c>
      <c r="BU267" s="2">
        <v>1.17774322E-2</v>
      </c>
      <c r="BV267" s="2">
        <v>1.4100788499999999E-2</v>
      </c>
      <c r="BW267" s="2">
        <v>1.2506714800000001E-2</v>
      </c>
      <c r="BX267" s="2">
        <v>-7.1555000000000002E-5</v>
      </c>
      <c r="BY267" s="2">
        <v>-1.0347907E-2</v>
      </c>
      <c r="BZ267" s="2">
        <v>3.4244338E-3</v>
      </c>
      <c r="CA267" s="2">
        <v>1.3676865E-2</v>
      </c>
      <c r="CB267" s="2">
        <v>1.7312604400000001E-2</v>
      </c>
      <c r="CC267" s="2">
        <v>8.9492513000000006E-3</v>
      </c>
      <c r="CD267" s="2">
        <v>7.0324625999999999E-3</v>
      </c>
      <c r="CE267" s="2">
        <v>-4.1627399999999998E-3</v>
      </c>
      <c r="CF267" s="2">
        <v>1.81732345E-2</v>
      </c>
      <c r="CG267" s="2">
        <v>1.14732206E-2</v>
      </c>
      <c r="CH267" s="2">
        <v>1.58083449E-2</v>
      </c>
      <c r="CI267" s="2">
        <v>1.6513972500000001E-2</v>
      </c>
      <c r="CJ267" s="2">
        <v>2.2174714799999998E-2</v>
      </c>
      <c r="CK267" s="2">
        <v>1.19821606E-2</v>
      </c>
      <c r="CL267" s="2">
        <v>1.46044865E-2</v>
      </c>
      <c r="CM267" s="2">
        <v>2.3065573999999998E-2</v>
      </c>
      <c r="CN267" s="2">
        <v>5.8813129999999998E-4</v>
      </c>
      <c r="CO267" s="2">
        <v>6.6736460000000001E-3</v>
      </c>
      <c r="CP267" s="2">
        <v>6.8378283000000003E-3</v>
      </c>
      <c r="CQ267" s="2">
        <v>8.4032779000000005E-3</v>
      </c>
      <c r="CR267" s="2">
        <v>3.6328947E-3</v>
      </c>
      <c r="CS267" s="2">
        <v>6.6471509999999996E-3</v>
      </c>
      <c r="CT267" s="2">
        <v>1.8832109000000001E-3</v>
      </c>
      <c r="CU267" s="2">
        <v>1.09315656E-2</v>
      </c>
      <c r="CV267" s="2">
        <v>-1.71656E-3</v>
      </c>
      <c r="CW267" s="2"/>
      <c r="CX267" s="2"/>
      <c r="CY267" s="2"/>
      <c r="CZ267" s="2"/>
    </row>
    <row r="268" spans="1:104" x14ac:dyDescent="0.25">
      <c r="A268" s="1">
        <v>41176</v>
      </c>
      <c r="B268" s="2">
        <f t="shared" si="12"/>
        <v>-1.0434779063541665E-2</v>
      </c>
      <c r="C268" s="2">
        <f t="shared" si="13"/>
        <v>9.5032669999999993E-3</v>
      </c>
      <c r="D268" s="2">
        <f t="shared" si="14"/>
        <v>-2.8006112E-2</v>
      </c>
      <c r="E268" s="2">
        <v>4.2116897E-3</v>
      </c>
      <c r="F268" s="2">
        <v>-6.7873599999999999E-4</v>
      </c>
      <c r="G268" s="2">
        <v>9.5032669999999993E-3</v>
      </c>
      <c r="H268" s="2">
        <v>4.2562785999999998E-3</v>
      </c>
      <c r="I268" s="2">
        <v>1.5318859000000001E-3</v>
      </c>
      <c r="J268" s="2">
        <v>2.2275853999999999E-3</v>
      </c>
      <c r="K268" s="2">
        <v>7.6925405999999997E-3</v>
      </c>
      <c r="L268" s="2">
        <v>1.626653E-3</v>
      </c>
      <c r="M268" s="2">
        <v>7.3839589999999998E-3</v>
      </c>
      <c r="N268" s="2">
        <v>-3.7960379999999998E-3</v>
      </c>
      <c r="O268" s="2">
        <v>-3.9731380000000002E-3</v>
      </c>
      <c r="P268" s="2">
        <v>-1.2682710000000001E-3</v>
      </c>
      <c r="Q268" s="2">
        <v>7.5828136999999997E-3</v>
      </c>
      <c r="R268" s="2">
        <v>-9.0922829999999996E-3</v>
      </c>
      <c r="S268" s="2">
        <v>-1.0940922E-2</v>
      </c>
      <c r="T268" s="2">
        <v>-1.1909684E-2</v>
      </c>
      <c r="U268" s="2">
        <v>-9.5507690000000006E-3</v>
      </c>
      <c r="V268" s="2">
        <v>-1.4479326000000001E-2</v>
      </c>
      <c r="W268" s="2">
        <v>-1.3326579E-2</v>
      </c>
      <c r="X268" s="2">
        <v>-1.3725574000000001E-2</v>
      </c>
      <c r="Y268" s="2">
        <v>-1.6271280999999999E-2</v>
      </c>
      <c r="Z268" s="2">
        <v>-2.7393245E-2</v>
      </c>
      <c r="AA268" s="2">
        <v>-2.2400227000000002E-2</v>
      </c>
      <c r="AB268" s="2">
        <v>-1.8181050000000001E-2</v>
      </c>
      <c r="AC268" s="2">
        <v>-1.9602573000000002E-2</v>
      </c>
      <c r="AD268" s="2">
        <v>-2.1607135999999999E-2</v>
      </c>
      <c r="AE268" s="2">
        <v>-1.6219587000000001E-2</v>
      </c>
      <c r="AF268" s="2">
        <v>-7.1877419999999996E-3</v>
      </c>
      <c r="AG268" s="2">
        <v>-1.5016803E-2</v>
      </c>
      <c r="AH268" s="2">
        <v>-1.6370175000000001E-2</v>
      </c>
      <c r="AI268" s="2">
        <v>-1.4920589999999999E-2</v>
      </c>
      <c r="AJ268" s="2">
        <v>-1.6016163E-2</v>
      </c>
      <c r="AK268" s="2">
        <v>-1.2774344E-2</v>
      </c>
      <c r="AL268" s="2">
        <v>-1.8140591000000001E-2</v>
      </c>
      <c r="AM268" s="2">
        <v>-1.8469471000000001E-2</v>
      </c>
      <c r="AN268" s="2">
        <v>-1.6151039999999998E-2</v>
      </c>
      <c r="AO268" s="2">
        <v>-2.1055618000000002E-2</v>
      </c>
      <c r="AP268" s="2">
        <v>-1.5729078000000001E-2</v>
      </c>
      <c r="AQ268" s="2">
        <v>-2.3324170000000002E-2</v>
      </c>
      <c r="AR268" s="2">
        <v>-1.5182256E-2</v>
      </c>
      <c r="AS268" s="2">
        <v>-2.1600781999999999E-2</v>
      </c>
      <c r="AT268" s="2">
        <v>-1.9567056999999999E-2</v>
      </c>
      <c r="AU268" s="2">
        <v>-1.6085067000000002E-2</v>
      </c>
      <c r="AV268" s="2">
        <v>-1.7491224E-2</v>
      </c>
      <c r="AW268" s="2">
        <v>-1.4434739E-2</v>
      </c>
      <c r="AX268" s="2">
        <v>-1.6275992E-2</v>
      </c>
      <c r="AY268" s="2">
        <v>-2.4085854E-2</v>
      </c>
      <c r="AZ268" s="2">
        <v>-1.3269644000000001E-2</v>
      </c>
      <c r="BA268" s="2">
        <v>-2.4927833999999999E-2</v>
      </c>
      <c r="BB268" s="2">
        <v>-2.0163235000000002E-2</v>
      </c>
      <c r="BC268" s="2">
        <v>-2.8006112E-2</v>
      </c>
      <c r="BD268" s="2">
        <v>-1.9637879E-2</v>
      </c>
      <c r="BE268" s="2">
        <v>-2.6217477999999999E-2</v>
      </c>
      <c r="BF268" s="2">
        <v>-1.9550677999999998E-2</v>
      </c>
      <c r="BG268" s="2">
        <v>-1.9801659999999999E-2</v>
      </c>
      <c r="BH268" s="2">
        <v>-1.2489279000000001E-2</v>
      </c>
      <c r="BI268" s="2">
        <v>-1.5562794E-2</v>
      </c>
      <c r="BJ268" s="2">
        <v>-8.9269759999999997E-3</v>
      </c>
      <c r="BK268" s="2">
        <v>-1.902678E-2</v>
      </c>
      <c r="BL268" s="2">
        <v>-1.8692283000000001E-2</v>
      </c>
      <c r="BM268" s="2">
        <v>-1.9240406000000002E-2</v>
      </c>
      <c r="BN268" s="2">
        <v>-1.5901472E-2</v>
      </c>
      <c r="BO268" s="2">
        <v>-2.1098829999999999E-2</v>
      </c>
      <c r="BP268" s="2">
        <v>-1.877475E-2</v>
      </c>
      <c r="BQ268" s="2">
        <v>-1.2788518E-2</v>
      </c>
      <c r="BR268" s="2">
        <v>-4.125231E-3</v>
      </c>
      <c r="BS268" s="2">
        <v>-1.2010596E-2</v>
      </c>
      <c r="BT268" s="2">
        <v>-1.2396545E-2</v>
      </c>
      <c r="BU268" s="2">
        <v>-5.889699E-3</v>
      </c>
      <c r="BV268" s="2">
        <v>-6.1886019999999996E-3</v>
      </c>
      <c r="BW268" s="2">
        <v>-2.7919329999999999E-3</v>
      </c>
      <c r="BX268" s="2">
        <v>-7.2336340000000001E-3</v>
      </c>
      <c r="BY268" s="2">
        <v>1.3605208000000001E-3</v>
      </c>
      <c r="BZ268" s="2">
        <v>-4.7669519999999996E-3</v>
      </c>
      <c r="CA268" s="2">
        <v>4.7738839000000003E-3</v>
      </c>
      <c r="CB268" s="2">
        <v>4.721746E-4</v>
      </c>
      <c r="CC268" s="2">
        <v>5.5487080999999999E-3</v>
      </c>
      <c r="CD268" s="2">
        <v>-1.99753E-3</v>
      </c>
      <c r="CE268" s="2">
        <v>-4.8948009999999998E-3</v>
      </c>
      <c r="CF268" s="2">
        <v>-9.3475880000000004E-3</v>
      </c>
      <c r="CG268" s="2">
        <v>-1.380565E-3</v>
      </c>
      <c r="CH268" s="2">
        <v>-1.5494040000000001E-3</v>
      </c>
      <c r="CI268" s="2">
        <v>2.5456833000000001E-3</v>
      </c>
      <c r="CJ268" s="2">
        <v>-5.2719630000000002E-3</v>
      </c>
      <c r="CK268" s="2">
        <v>2.7375122000000002E-3</v>
      </c>
      <c r="CL268" s="2">
        <v>3.2665150999999998E-3</v>
      </c>
      <c r="CM268" s="2">
        <v>1.9696549999999998E-3</v>
      </c>
      <c r="CN268" s="2">
        <v>-1.3079415E-2</v>
      </c>
      <c r="CO268" s="2">
        <v>-3.5174529999999998E-3</v>
      </c>
      <c r="CP268" s="2">
        <v>-9.2892019999999999E-3</v>
      </c>
      <c r="CQ268" s="2">
        <v>-8.3866029999999994E-3</v>
      </c>
      <c r="CR268" s="2">
        <v>-1.836697E-2</v>
      </c>
      <c r="CS268" s="2">
        <v>-9.7359349999999994E-3</v>
      </c>
      <c r="CT268" s="2">
        <v>-6.2588879999999998E-3</v>
      </c>
      <c r="CU268" s="2">
        <v>-6.3042769999999996E-3</v>
      </c>
      <c r="CV268" s="2">
        <v>-7.2745470000000001E-3</v>
      </c>
      <c r="CW268" s="2"/>
      <c r="CX268" s="2"/>
      <c r="CY268" s="2"/>
      <c r="CZ268" s="2"/>
    </row>
    <row r="269" spans="1:104" x14ac:dyDescent="0.25">
      <c r="A269" s="1">
        <v>41177</v>
      </c>
      <c r="B269" s="2">
        <f t="shared" si="12"/>
        <v>-5.5834570687499988E-3</v>
      </c>
      <c r="C269" s="2">
        <f t="shared" si="13"/>
        <v>8.6888801000000009E-3</v>
      </c>
      <c r="D269" s="2">
        <f t="shared" si="14"/>
        <v>-2.0332306000000001E-2</v>
      </c>
      <c r="E269" s="2">
        <v>-1.3251293000000001E-2</v>
      </c>
      <c r="F269" s="2">
        <v>-1.7604134E-2</v>
      </c>
      <c r="G269" s="2">
        <v>-1.5304345E-2</v>
      </c>
      <c r="H269" s="2">
        <v>-2.0332306000000001E-2</v>
      </c>
      <c r="I269" s="2">
        <v>-1.3835640999999999E-2</v>
      </c>
      <c r="J269" s="2">
        <v>-1.3066708E-2</v>
      </c>
      <c r="K269" s="2">
        <v>-1.1234708E-2</v>
      </c>
      <c r="L269" s="2">
        <v>-1.1174296E-2</v>
      </c>
      <c r="M269" s="2">
        <v>-1.7590733000000001E-2</v>
      </c>
      <c r="N269" s="2">
        <v>-8.8638229999999998E-3</v>
      </c>
      <c r="O269" s="2">
        <v>-1.4748618E-2</v>
      </c>
      <c r="P269" s="2">
        <v>-7.6633600000000001E-3</v>
      </c>
      <c r="Q269" s="2">
        <v>-1.5054107000000001E-2</v>
      </c>
      <c r="R269" s="2">
        <v>-1.5879310000000001E-3</v>
      </c>
      <c r="S269" s="2">
        <v>-1.6618609999999999E-2</v>
      </c>
      <c r="T269" s="2">
        <v>-4.7134819999999997E-3</v>
      </c>
      <c r="U269" s="2">
        <v>-9.1820159999999994E-3</v>
      </c>
      <c r="V269" s="2">
        <v>-6.7519800000000001E-4</v>
      </c>
      <c r="W269" s="2">
        <v>-8.9116739999999996E-3</v>
      </c>
      <c r="X269" s="2">
        <v>-6.048472E-3</v>
      </c>
      <c r="Y269" s="2">
        <v>-1.0859084999999999E-2</v>
      </c>
      <c r="Z269" s="2">
        <v>-4.9633489999999997E-3</v>
      </c>
      <c r="AA269" s="2">
        <v>-1.6873012999999999E-2</v>
      </c>
      <c r="AB269" s="2">
        <v>-1.1419612000000001E-2</v>
      </c>
      <c r="AC269" s="2">
        <v>-1.4064701000000001E-2</v>
      </c>
      <c r="AD269" s="2">
        <v>-4.2188169999999997E-3</v>
      </c>
      <c r="AE269" s="2">
        <v>-6.9920670000000002E-3</v>
      </c>
      <c r="AF269" s="2">
        <v>-1.5711203999999999E-2</v>
      </c>
      <c r="AG269" s="2">
        <v>-1.4640558E-2</v>
      </c>
      <c r="AH269" s="2">
        <v>-1.3399354E-2</v>
      </c>
      <c r="AI269" s="2">
        <v>-3.4319289999999998E-3</v>
      </c>
      <c r="AJ269" s="2">
        <v>-1.1987706000000001E-2</v>
      </c>
      <c r="AK269" s="2">
        <v>-1.300171E-2</v>
      </c>
      <c r="AL269" s="2">
        <v>-1.3339902000000001E-2</v>
      </c>
      <c r="AM269" s="2">
        <v>-4.6525840000000004E-3</v>
      </c>
      <c r="AN269" s="2">
        <v>-8.6751350000000005E-3</v>
      </c>
      <c r="AO269" s="2">
        <v>-1.2993756E-2</v>
      </c>
      <c r="AP269" s="2">
        <v>-1.0531952000000001E-2</v>
      </c>
      <c r="AQ269" s="2">
        <v>-7.7152599999999998E-3</v>
      </c>
      <c r="AR269" s="2">
        <v>-7.0434139999999996E-3</v>
      </c>
      <c r="AS269" s="2">
        <v>-1.1894010999999999E-2</v>
      </c>
      <c r="AT269" s="2">
        <v>-4.3532680000000004E-3</v>
      </c>
      <c r="AU269" s="2">
        <v>1.4830010000000001E-4</v>
      </c>
      <c r="AV269" s="2">
        <v>-1.1397880000000001E-3</v>
      </c>
      <c r="AW269" s="2">
        <v>-3.0728370000000001E-3</v>
      </c>
      <c r="AX269" s="2">
        <v>-1.8204060000000001E-3</v>
      </c>
      <c r="AY269" s="2">
        <v>3.7396738000000001E-3</v>
      </c>
      <c r="AZ269" s="2">
        <v>-6.7891039999999998E-3</v>
      </c>
      <c r="BA269" s="2">
        <v>-4.6626410000000004E-3</v>
      </c>
      <c r="BB269" s="2">
        <v>2.6584682999999999E-3</v>
      </c>
      <c r="BC269" s="2">
        <v>-3.7336349999999999E-3</v>
      </c>
      <c r="BD269" s="2">
        <v>-8.7442360000000007E-3</v>
      </c>
      <c r="BE269" s="2">
        <v>-1.59566E-3</v>
      </c>
      <c r="BF269" s="2">
        <v>-2.4993609999999999E-3</v>
      </c>
      <c r="BG269" s="2">
        <v>4.5996209999999999E-4</v>
      </c>
      <c r="BH269" s="2">
        <v>-3.0426200000000002E-4</v>
      </c>
      <c r="BI269" s="2">
        <v>4.8751884000000001E-3</v>
      </c>
      <c r="BJ269" s="2">
        <v>3.6700919999999998E-3</v>
      </c>
      <c r="BK269" s="2">
        <v>1.3675314000000001E-3</v>
      </c>
      <c r="BL269" s="2">
        <v>-7.2899499999999997E-4</v>
      </c>
      <c r="BM269" s="2">
        <v>8.6888801000000009E-3</v>
      </c>
      <c r="BN269" s="2">
        <v>4.5235461999999999E-3</v>
      </c>
      <c r="BO269" s="2">
        <v>-1.6497020000000001E-3</v>
      </c>
      <c r="BP269" s="2">
        <v>-5.9858120000000001E-3</v>
      </c>
      <c r="BQ269" s="2">
        <v>4.4299799999999999E-5</v>
      </c>
      <c r="BR269" s="2">
        <v>-6.9802850000000001E-3</v>
      </c>
      <c r="BS269" s="2">
        <v>-4.2055770000000003E-3</v>
      </c>
      <c r="BT269" s="2">
        <v>-2.3462589999999998E-3</v>
      </c>
      <c r="BU269" s="2">
        <v>-7.5568609999999998E-3</v>
      </c>
      <c r="BV269" s="2">
        <v>-4.635864E-3</v>
      </c>
      <c r="BW269" s="2">
        <v>-4.8692320000000002E-3</v>
      </c>
      <c r="BX269" s="2">
        <v>-2.7494500000000001E-3</v>
      </c>
      <c r="BY269" s="2">
        <v>3.7832540000000002E-4</v>
      </c>
      <c r="BZ269" s="2">
        <v>7.5646660999999999E-3</v>
      </c>
      <c r="CA269" s="2">
        <v>3.1025436999999999E-3</v>
      </c>
      <c r="CB269" s="2">
        <v>4.9262879000000004E-3</v>
      </c>
      <c r="CC269" s="2">
        <v>-2.6910609999999998E-3</v>
      </c>
      <c r="CD269" s="2">
        <v>3.5709728999999998E-3</v>
      </c>
      <c r="CE269" s="2">
        <v>-5.7328450000000003E-3</v>
      </c>
      <c r="CF269" s="2">
        <v>-4.0846850000000002E-3</v>
      </c>
      <c r="CG269" s="2">
        <v>-2.7061239999999999E-3</v>
      </c>
      <c r="CH269" s="2">
        <v>-4.9928910000000002E-3</v>
      </c>
      <c r="CI269" s="2">
        <v>-3.5139900000000001E-4</v>
      </c>
      <c r="CJ269" s="2">
        <v>9.0099080000000001E-4</v>
      </c>
      <c r="CK269" s="2">
        <v>-1.4744269999999999E-3</v>
      </c>
      <c r="CL269" s="2">
        <v>-1.0330440000000001E-3</v>
      </c>
      <c r="CM269" s="2">
        <v>-5.4159339999999999E-3</v>
      </c>
      <c r="CN269" s="2">
        <v>-1.708242E-3</v>
      </c>
      <c r="CO269" s="2">
        <v>-2.9272429999999999E-3</v>
      </c>
      <c r="CP269" s="2">
        <v>-5.2837379999999996E-3</v>
      </c>
      <c r="CQ269" s="2">
        <v>-1.029097E-2</v>
      </c>
      <c r="CR269" s="2">
        <v>-3.4499790000000002E-3</v>
      </c>
      <c r="CS269" s="2">
        <v>-3.8036580000000001E-3</v>
      </c>
      <c r="CT269" s="2">
        <v>4.0788400000000001E-4</v>
      </c>
      <c r="CU269" s="2">
        <v>1.4506400000000001E-5</v>
      </c>
      <c r="CV269" s="2">
        <v>-4.8139489999999997E-3</v>
      </c>
      <c r="CW269" s="2"/>
      <c r="CX269" s="2"/>
      <c r="CY269" s="2"/>
      <c r="CZ269" s="2"/>
    </row>
    <row r="270" spans="1:104" x14ac:dyDescent="0.25">
      <c r="A270" s="1">
        <v>41178</v>
      </c>
      <c r="B270" s="2">
        <f t="shared" si="12"/>
        <v>-6.9031375343749993E-3</v>
      </c>
      <c r="C270" s="2">
        <f t="shared" si="13"/>
        <v>3.5839386999999999E-3</v>
      </c>
      <c r="D270" s="2">
        <f t="shared" si="14"/>
        <v>-1.6067993999999999E-2</v>
      </c>
      <c r="E270" s="2">
        <v>-9.7437070000000008E-3</v>
      </c>
      <c r="F270" s="2">
        <v>-1.0903219E-2</v>
      </c>
      <c r="G270" s="2">
        <v>-1.086995E-2</v>
      </c>
      <c r="H270" s="2">
        <v>-1.1433939000000001E-2</v>
      </c>
      <c r="I270" s="2">
        <v>-9.9427179999999997E-3</v>
      </c>
      <c r="J270" s="2">
        <v>-9.4180349999999999E-3</v>
      </c>
      <c r="K270" s="2">
        <v>-9.6516299999999996E-3</v>
      </c>
      <c r="L270" s="2">
        <v>-1.0883439E-2</v>
      </c>
      <c r="M270" s="2">
        <v>-1.0330503E-2</v>
      </c>
      <c r="N270" s="2">
        <v>-1.1258677999999999E-2</v>
      </c>
      <c r="O270" s="2">
        <v>-1.0830706000000001E-2</v>
      </c>
      <c r="P270" s="2">
        <v>-1.0811052E-2</v>
      </c>
      <c r="Q270" s="2">
        <v>-9.6918390000000007E-3</v>
      </c>
      <c r="R270" s="2">
        <v>-1.0589797E-2</v>
      </c>
      <c r="S270" s="2">
        <v>-1.1314006E-2</v>
      </c>
      <c r="T270" s="2">
        <v>-1.0432004999999999E-2</v>
      </c>
      <c r="U270" s="2">
        <v>-1.0282566E-2</v>
      </c>
      <c r="V270" s="2">
        <v>-1.0825965999999999E-2</v>
      </c>
      <c r="W270" s="2">
        <v>-1.0767949000000001E-2</v>
      </c>
      <c r="X270" s="2">
        <v>-1.134129E-2</v>
      </c>
      <c r="Y270" s="2">
        <v>-1.1922307E-2</v>
      </c>
      <c r="Z270" s="2">
        <v>-1.2517789E-2</v>
      </c>
      <c r="AA270" s="2">
        <v>-1.3162360999999999E-2</v>
      </c>
      <c r="AB270" s="2">
        <v>-1.3213252999999999E-2</v>
      </c>
      <c r="AC270" s="2">
        <v>-1.3922530000000001E-2</v>
      </c>
      <c r="AD270" s="2">
        <v>-1.4123778E-2</v>
      </c>
      <c r="AE270" s="2">
        <v>-1.3758728E-2</v>
      </c>
      <c r="AF270" s="2">
        <v>-1.2961988000000001E-2</v>
      </c>
      <c r="AG270" s="2">
        <v>-1.6067993999999999E-2</v>
      </c>
      <c r="AH270" s="2">
        <v>-1.5609329E-2</v>
      </c>
      <c r="AI270" s="2">
        <v>-1.5425553999999999E-2</v>
      </c>
      <c r="AJ270" s="2">
        <v>-1.5358208999999999E-2</v>
      </c>
      <c r="AK270" s="2">
        <v>-1.2865517999999999E-2</v>
      </c>
      <c r="AL270" s="2">
        <v>-1.2273802E-2</v>
      </c>
      <c r="AM270" s="2">
        <v>-1.3654822E-2</v>
      </c>
      <c r="AN270" s="2">
        <v>-1.3776511999999999E-2</v>
      </c>
      <c r="AO270" s="2">
        <v>-1.3708375E-2</v>
      </c>
      <c r="AP270" s="2">
        <v>-1.4437734000000001E-2</v>
      </c>
      <c r="AQ270" s="2">
        <v>-1.2913600000000001E-2</v>
      </c>
      <c r="AR270" s="2">
        <v>-9.8663559999999997E-3</v>
      </c>
      <c r="AS270" s="2">
        <v>-8.5454069999999997E-3</v>
      </c>
      <c r="AT270" s="2">
        <v>-1.0024582000000001E-2</v>
      </c>
      <c r="AU270" s="2">
        <v>-1.0709162E-2</v>
      </c>
      <c r="AV270" s="2">
        <v>-1.0608919E-2</v>
      </c>
      <c r="AW270" s="2">
        <v>-9.3796609999999992E-3</v>
      </c>
      <c r="AX270" s="2">
        <v>-8.4671899999999994E-3</v>
      </c>
      <c r="AY270" s="2">
        <v>-8.3576410000000007E-3</v>
      </c>
      <c r="AZ270" s="2">
        <v>-7.8581180000000007E-3</v>
      </c>
      <c r="BA270" s="2">
        <v>-7.2893819999999996E-3</v>
      </c>
      <c r="BB270" s="2">
        <v>-7.8790240000000001E-3</v>
      </c>
      <c r="BC270" s="2">
        <v>-6.1691580000000001E-3</v>
      </c>
      <c r="BD270" s="2">
        <v>-6.0495979999999998E-3</v>
      </c>
      <c r="BE270" s="2">
        <v>-6.0784369999999999E-3</v>
      </c>
      <c r="BF270" s="2">
        <v>-3.2892249999999998E-3</v>
      </c>
      <c r="BG270" s="2">
        <v>-3.8150189999999998E-3</v>
      </c>
      <c r="BH270" s="2">
        <v>-4.0297830000000003E-3</v>
      </c>
      <c r="BI270" s="2">
        <v>-4.158793E-3</v>
      </c>
      <c r="BJ270" s="2">
        <v>-5.9991469999999998E-3</v>
      </c>
      <c r="BK270" s="2">
        <v>-9.2092340000000002E-3</v>
      </c>
      <c r="BL270" s="2">
        <v>-6.936172E-3</v>
      </c>
      <c r="BM270" s="2">
        <v>-6.1562350000000004E-3</v>
      </c>
      <c r="BN270" s="2">
        <v>-6.4521259999999999E-3</v>
      </c>
      <c r="BO270" s="2">
        <v>-7.5254959999999996E-3</v>
      </c>
      <c r="BP270" s="2">
        <v>-7.7529119999999998E-3</v>
      </c>
      <c r="BQ270" s="2">
        <v>-7.1478460000000002E-3</v>
      </c>
      <c r="BR270" s="2">
        <v>-6.6839059999999999E-3</v>
      </c>
      <c r="BS270" s="2">
        <v>-6.8524359999999999E-3</v>
      </c>
      <c r="BT270" s="2">
        <v>-5.267145E-3</v>
      </c>
      <c r="BU270" s="2">
        <v>-3.4183159999999998E-3</v>
      </c>
      <c r="BV270" s="2">
        <v>-2.2159900000000001E-3</v>
      </c>
      <c r="BW270" s="2">
        <v>-1.3781199999999999E-4</v>
      </c>
      <c r="BX270" s="2">
        <v>2.2651111999999998E-3</v>
      </c>
      <c r="BY270" s="2">
        <v>2.4594143000000001E-3</v>
      </c>
      <c r="BZ270" s="2">
        <v>2.4492854E-3</v>
      </c>
      <c r="CA270" s="2">
        <v>3.1855677000000001E-3</v>
      </c>
      <c r="CB270" s="2">
        <v>1.2178676000000001E-3</v>
      </c>
      <c r="CC270" s="2">
        <v>2.4853929999999998E-4</v>
      </c>
      <c r="CD270" s="2">
        <v>-2.008433E-3</v>
      </c>
      <c r="CE270" s="2">
        <v>-7.4067800000000004E-4</v>
      </c>
      <c r="CF270" s="2">
        <v>6.4941849999999998E-4</v>
      </c>
      <c r="CG270" s="2">
        <v>1.2536864999999999E-3</v>
      </c>
      <c r="CH270" s="2">
        <v>2.0418466000000001E-3</v>
      </c>
      <c r="CI270" s="2">
        <v>3.0825308999999999E-3</v>
      </c>
      <c r="CJ270" s="2">
        <v>3.5839386999999999E-3</v>
      </c>
      <c r="CK270" s="2">
        <v>3.2027225E-3</v>
      </c>
      <c r="CL270" s="2">
        <v>2.6556772E-3</v>
      </c>
      <c r="CM270" s="2">
        <v>1.5722755999999999E-3</v>
      </c>
      <c r="CN270" s="2">
        <v>8.001684E-4</v>
      </c>
      <c r="CO270" s="2">
        <v>5.9070399999999995E-4</v>
      </c>
      <c r="CP270" s="2">
        <v>1.1241980000000001E-3</v>
      </c>
      <c r="CQ270" s="2">
        <v>8.1601809999999999E-4</v>
      </c>
      <c r="CR270" s="2">
        <v>2.0487199999999999E-5</v>
      </c>
      <c r="CS270" s="2">
        <v>-8.5059999999999997E-4</v>
      </c>
      <c r="CT270" s="2">
        <v>-4.3895000000000002E-4</v>
      </c>
      <c r="CU270" s="2">
        <v>-1.8873659999999999E-3</v>
      </c>
      <c r="CV270" s="2">
        <v>-2.6672290000000001E-3</v>
      </c>
      <c r="CW270" s="2"/>
      <c r="CX270" s="2"/>
      <c r="CY270" s="2"/>
      <c r="CZ270" s="2"/>
    </row>
    <row r="271" spans="1:104" x14ac:dyDescent="0.25">
      <c r="A271" s="1">
        <v>41179</v>
      </c>
      <c r="B271" s="2">
        <f t="shared" si="12"/>
        <v>2.538921791666678E-4</v>
      </c>
      <c r="C271" s="2">
        <f t="shared" si="13"/>
        <v>8.1532014000000007E-3</v>
      </c>
      <c r="D271" s="2">
        <f t="shared" si="14"/>
        <v>-7.4565179999999997E-3</v>
      </c>
      <c r="E271" s="2">
        <v>-3.0466769999999998E-3</v>
      </c>
      <c r="F271" s="2">
        <v>-3.483763E-3</v>
      </c>
      <c r="G271" s="2">
        <v>-3.271524E-3</v>
      </c>
      <c r="H271" s="2">
        <v>-3.135784E-3</v>
      </c>
      <c r="I271" s="2">
        <v>-5.2591890000000001E-3</v>
      </c>
      <c r="J271" s="2">
        <v>-5.8486149999999997E-3</v>
      </c>
      <c r="K271" s="2">
        <v>-5.1963249999999999E-3</v>
      </c>
      <c r="L271" s="2">
        <v>-4.9188469999999996E-3</v>
      </c>
      <c r="M271" s="2">
        <v>-5.1242249999999996E-3</v>
      </c>
      <c r="N271" s="2">
        <v>-4.5405549999999999E-3</v>
      </c>
      <c r="O271" s="2">
        <v>-4.986529E-3</v>
      </c>
      <c r="P271" s="2">
        <v>-4.848008E-3</v>
      </c>
      <c r="Q271" s="2">
        <v>-6.5420499999999998E-3</v>
      </c>
      <c r="R271" s="2">
        <v>-6.4752810000000003E-3</v>
      </c>
      <c r="S271" s="2">
        <v>-5.3529479999999997E-3</v>
      </c>
      <c r="T271" s="2">
        <v>-5.3339679999999997E-3</v>
      </c>
      <c r="U271" s="2">
        <v>-4.2228860000000003E-3</v>
      </c>
      <c r="V271" s="2">
        <v>-4.668607E-3</v>
      </c>
      <c r="W271" s="2">
        <v>-4.5910839999999996E-3</v>
      </c>
      <c r="X271" s="2">
        <v>-4.5902360000000001E-3</v>
      </c>
      <c r="Y271" s="2">
        <v>-5.0633120000000004E-3</v>
      </c>
      <c r="Z271" s="2">
        <v>-5.2950280000000002E-3</v>
      </c>
      <c r="AA271" s="2">
        <v>-4.6262569999999999E-3</v>
      </c>
      <c r="AB271" s="2">
        <v>-4.59239E-3</v>
      </c>
      <c r="AC271" s="2">
        <v>-5.8835529999999997E-3</v>
      </c>
      <c r="AD271" s="2">
        <v>-4.6170009999999999E-3</v>
      </c>
      <c r="AE271" s="2">
        <v>-4.611703E-3</v>
      </c>
      <c r="AF271" s="2">
        <v>-5.1765359999999998E-3</v>
      </c>
      <c r="AG271" s="2">
        <v>-7.1456239999999997E-3</v>
      </c>
      <c r="AH271" s="2">
        <v>-7.4565179999999997E-3</v>
      </c>
      <c r="AI271" s="2">
        <v>-5.0010200000000001E-3</v>
      </c>
      <c r="AJ271" s="2">
        <v>-2.632138E-3</v>
      </c>
      <c r="AK271" s="2">
        <v>5.5702499999999997E-5</v>
      </c>
      <c r="AL271" s="2">
        <v>1.0033064E-3</v>
      </c>
      <c r="AM271" s="2">
        <v>1.2367795000000001E-3</v>
      </c>
      <c r="AN271" s="2">
        <v>2.7862330000000003E-4</v>
      </c>
      <c r="AO271" s="2">
        <v>-1.3596179999999999E-3</v>
      </c>
      <c r="AP271" s="2">
        <v>-2.6598080000000001E-3</v>
      </c>
      <c r="AQ271" s="2">
        <v>-1.043556E-3</v>
      </c>
      <c r="AR271" s="2">
        <v>-2.521134E-3</v>
      </c>
      <c r="AS271" s="2">
        <v>-3.4003449999999999E-3</v>
      </c>
      <c r="AT271" s="2">
        <v>-3.2216559999999998E-3</v>
      </c>
      <c r="AU271" s="2">
        <v>-2.7572849999999999E-3</v>
      </c>
      <c r="AV271" s="2">
        <v>-2.7954170000000001E-3</v>
      </c>
      <c r="AW271" s="2">
        <v>-2.4174909999999999E-3</v>
      </c>
      <c r="AX271" s="2">
        <v>-2.6392249999999998E-3</v>
      </c>
      <c r="AY271" s="2">
        <v>-1.798055E-3</v>
      </c>
      <c r="AZ271" s="2">
        <v>-2.1121769999999998E-3</v>
      </c>
      <c r="BA271" s="2">
        <v>-7.1351499999999996E-4</v>
      </c>
      <c r="BB271" s="2">
        <v>-8.8116599999999996E-4</v>
      </c>
      <c r="BC271" s="2">
        <v>-1.7570260000000001E-3</v>
      </c>
      <c r="BD271" s="2">
        <v>-2.5657520000000001E-3</v>
      </c>
      <c r="BE271" s="2">
        <v>-2.1366969999999999E-3</v>
      </c>
      <c r="BF271" s="2">
        <v>-1.775626E-3</v>
      </c>
      <c r="BG271" s="2">
        <v>8.8501889999999998E-4</v>
      </c>
      <c r="BH271" s="2">
        <v>2.9265667E-3</v>
      </c>
      <c r="BI271" s="2">
        <v>2.3878612999999999E-3</v>
      </c>
      <c r="BJ271" s="2">
        <v>3.1359888E-3</v>
      </c>
      <c r="BK271" s="2">
        <v>4.4548393E-3</v>
      </c>
      <c r="BL271" s="2">
        <v>3.6103264999999998E-3</v>
      </c>
      <c r="BM271" s="2">
        <v>4.4800354000000004E-3</v>
      </c>
      <c r="BN271" s="2">
        <v>4.1041152999999999E-3</v>
      </c>
      <c r="BO271" s="2">
        <v>3.3970416000000002E-3</v>
      </c>
      <c r="BP271" s="2">
        <v>3.6972088999999999E-3</v>
      </c>
      <c r="BQ271" s="2">
        <v>3.7001129000000001E-3</v>
      </c>
      <c r="BR271" s="2">
        <v>3.6652996000000001E-3</v>
      </c>
      <c r="BS271" s="2">
        <v>3.3901564000000002E-3</v>
      </c>
      <c r="BT271" s="2">
        <v>3.9861028999999999E-3</v>
      </c>
      <c r="BU271" s="2">
        <v>4.348462E-3</v>
      </c>
      <c r="BV271" s="2">
        <v>5.3046372000000001E-3</v>
      </c>
      <c r="BW271" s="2">
        <v>7.3239747000000003E-3</v>
      </c>
      <c r="BX271" s="2">
        <v>7.7667498000000001E-3</v>
      </c>
      <c r="BY271" s="2">
        <v>5.8818500999999997E-3</v>
      </c>
      <c r="BZ271" s="2">
        <v>7.0153146000000001E-3</v>
      </c>
      <c r="CA271" s="2">
        <v>7.2682830000000004E-3</v>
      </c>
      <c r="CB271" s="2">
        <v>8.1532014000000007E-3</v>
      </c>
      <c r="CC271" s="2">
        <v>5.7192527999999996E-3</v>
      </c>
      <c r="CD271" s="2">
        <v>3.1099464999999999E-3</v>
      </c>
      <c r="CE271" s="2">
        <v>3.9668710999999999E-3</v>
      </c>
      <c r="CF271" s="2">
        <v>6.6701140000000004E-3</v>
      </c>
      <c r="CG271" s="2">
        <v>7.5901613999999999E-3</v>
      </c>
      <c r="CH271" s="2">
        <v>7.4203326999999998E-3</v>
      </c>
      <c r="CI271" s="2">
        <v>5.9159468000000003E-3</v>
      </c>
      <c r="CJ271" s="2">
        <v>7.7545191000000001E-3</v>
      </c>
      <c r="CK271" s="2">
        <v>7.8636059000000008E-3</v>
      </c>
      <c r="CL271" s="2">
        <v>5.9073234999999997E-3</v>
      </c>
      <c r="CM271" s="2">
        <v>5.8313569999999997E-3</v>
      </c>
      <c r="CN271" s="2">
        <v>5.1876661000000001E-3</v>
      </c>
      <c r="CO271" s="2">
        <v>4.8094623999999997E-3</v>
      </c>
      <c r="CP271" s="2">
        <v>5.2414875999999997E-3</v>
      </c>
      <c r="CQ271" s="2">
        <v>5.3787953999999997E-3</v>
      </c>
      <c r="CR271" s="2">
        <v>5.6689907999999999E-3</v>
      </c>
      <c r="CS271" s="2">
        <v>6.3209054999999997E-3</v>
      </c>
      <c r="CT271" s="2">
        <v>5.4819956000000001E-3</v>
      </c>
      <c r="CU271" s="2">
        <v>5.5201549999999997E-3</v>
      </c>
      <c r="CV271" s="2">
        <v>5.6509309999999997E-3</v>
      </c>
      <c r="CW271" s="2"/>
      <c r="CX271" s="2"/>
      <c r="CY271" s="2"/>
      <c r="CZ271" s="2"/>
    </row>
    <row r="272" spans="1:104" x14ac:dyDescent="0.25">
      <c r="A272" s="1">
        <v>41180</v>
      </c>
      <c r="B272" s="2">
        <f t="shared" si="12"/>
        <v>6.8477426339791673E-3</v>
      </c>
      <c r="C272" s="2">
        <f t="shared" si="13"/>
        <v>2.0532840100000001E-2</v>
      </c>
      <c r="D272" s="2">
        <f t="shared" si="14"/>
        <v>-2.5637429999999998E-3</v>
      </c>
      <c r="E272" s="2">
        <v>1.5230140000000001E-3</v>
      </c>
      <c r="F272" s="2">
        <v>3.2534486000000001E-3</v>
      </c>
      <c r="G272" s="2">
        <v>3.1114043E-3</v>
      </c>
      <c r="H272" s="2">
        <v>1.4626590000000001E-3</v>
      </c>
      <c r="I272" s="2">
        <v>5.3924050000000003E-4</v>
      </c>
      <c r="J272" s="2">
        <v>5.1796939999999999E-4</v>
      </c>
      <c r="K272" s="2">
        <v>6.2460680000000005E-4</v>
      </c>
      <c r="L272" s="2">
        <v>1.3106616000000001E-3</v>
      </c>
      <c r="M272" s="2">
        <v>7.9674050000000005E-4</v>
      </c>
      <c r="N272" s="2">
        <v>9.7113769999999998E-4</v>
      </c>
      <c r="O272" s="2">
        <v>1.4544312E-3</v>
      </c>
      <c r="P272" s="2">
        <v>6.4605999999999995E-4</v>
      </c>
      <c r="Q272" s="2">
        <v>5.7025179999999997E-4</v>
      </c>
      <c r="R272" s="2">
        <v>2.1995700000000001E-4</v>
      </c>
      <c r="S272" s="2">
        <v>6.7251569999999996E-4</v>
      </c>
      <c r="T272" s="2">
        <v>5.2608780000000001E-4</v>
      </c>
      <c r="U272" s="2">
        <v>3.3823540000000002E-4</v>
      </c>
      <c r="V272" s="2">
        <v>1.0586040999999999E-3</v>
      </c>
      <c r="W272" s="2">
        <v>4.2495800000000002E-4</v>
      </c>
      <c r="X272" s="2">
        <v>7.4589790000000001E-4</v>
      </c>
      <c r="Y272" s="2">
        <v>4.5869900000000002E-4</v>
      </c>
      <c r="Z272" s="2">
        <v>-2.22091E-4</v>
      </c>
      <c r="AA272" s="2">
        <v>-1.933522E-3</v>
      </c>
      <c r="AB272" s="2">
        <v>-2.5637429999999998E-3</v>
      </c>
      <c r="AC272" s="2">
        <v>-1.8677730000000001E-3</v>
      </c>
      <c r="AD272" s="2">
        <v>-4.5921999999999998E-5</v>
      </c>
      <c r="AE272" s="2">
        <v>1.397962E-3</v>
      </c>
      <c r="AF272" s="2">
        <v>1.8381059999999999E-3</v>
      </c>
      <c r="AG272" s="2">
        <v>-6.6004799999999999E-4</v>
      </c>
      <c r="AH272" s="2">
        <v>-3.8740299999999998E-4</v>
      </c>
      <c r="AI272" s="2">
        <v>-5.0133799999999996E-7</v>
      </c>
      <c r="AJ272" s="2">
        <v>1.4766134E-3</v>
      </c>
      <c r="AK272" s="2">
        <v>1.8052229000000001E-3</v>
      </c>
      <c r="AL272" s="2">
        <v>2.6670562000000002E-3</v>
      </c>
      <c r="AM272" s="2">
        <v>3.6579927999999999E-3</v>
      </c>
      <c r="AN272" s="2">
        <v>4.2121218000000004E-3</v>
      </c>
      <c r="AO272" s="2">
        <v>3.4014357000000002E-3</v>
      </c>
      <c r="AP272" s="2">
        <v>2.8537977000000002E-3</v>
      </c>
      <c r="AQ272" s="2">
        <v>8.7575789999999999E-4</v>
      </c>
      <c r="AR272" s="2">
        <v>6.306603E-4</v>
      </c>
      <c r="AS272" s="2">
        <v>6.6622179999999999E-4</v>
      </c>
      <c r="AT272" s="2">
        <v>-6.9427400000000004E-4</v>
      </c>
      <c r="AU272" s="2">
        <v>-4.2611899999999998E-4</v>
      </c>
      <c r="AV272" s="2">
        <v>-1.4710529999999999E-3</v>
      </c>
      <c r="AW272" s="2">
        <v>-1.7163460000000001E-3</v>
      </c>
      <c r="AX272" s="2">
        <v>-9.1414299999999997E-4</v>
      </c>
      <c r="AY272" s="2">
        <v>-2.1948200000000001E-4</v>
      </c>
      <c r="AZ272" s="2">
        <v>-4.7574299999999999E-4</v>
      </c>
      <c r="BA272" s="2">
        <v>1.52911E-3</v>
      </c>
      <c r="BB272" s="2">
        <v>1.9617253000000002E-3</v>
      </c>
      <c r="BC272" s="2">
        <v>2.6309750999999998E-3</v>
      </c>
      <c r="BD272" s="2">
        <v>2.7531839000000001E-3</v>
      </c>
      <c r="BE272" s="2">
        <v>3.4486008999999999E-3</v>
      </c>
      <c r="BF272" s="2">
        <v>4.1653617999999996E-3</v>
      </c>
      <c r="BG272" s="2">
        <v>6.8334093E-3</v>
      </c>
      <c r="BH272" s="2">
        <v>7.7321702000000001E-3</v>
      </c>
      <c r="BI272" s="2">
        <v>9.1915794000000002E-3</v>
      </c>
      <c r="BJ272" s="2">
        <v>9.6310236E-3</v>
      </c>
      <c r="BK272" s="2">
        <v>1.0115499599999999E-2</v>
      </c>
      <c r="BL272" s="2">
        <v>1.2447732600000001E-2</v>
      </c>
      <c r="BM272" s="2">
        <v>1.4213079199999999E-2</v>
      </c>
      <c r="BN272" s="2">
        <v>1.44908869E-2</v>
      </c>
      <c r="BO272" s="2">
        <v>1.42769282E-2</v>
      </c>
      <c r="BP272" s="2">
        <v>1.3670329E-2</v>
      </c>
      <c r="BQ272" s="2">
        <v>1.50752057E-2</v>
      </c>
      <c r="BR272" s="2">
        <v>1.5141590599999999E-2</v>
      </c>
      <c r="BS272" s="2">
        <v>1.50961728E-2</v>
      </c>
      <c r="BT272" s="2">
        <v>1.5887913199999999E-2</v>
      </c>
      <c r="BU272" s="2">
        <v>1.6714722500000001E-2</v>
      </c>
      <c r="BV272" s="2">
        <v>1.7692698699999999E-2</v>
      </c>
      <c r="BW272" s="2">
        <v>1.9592869400000001E-2</v>
      </c>
      <c r="BX272" s="2">
        <v>2.0482393500000001E-2</v>
      </c>
      <c r="BY272" s="2">
        <v>2.0532840100000001E-2</v>
      </c>
      <c r="BZ272" s="2">
        <v>1.8834857999999999E-2</v>
      </c>
      <c r="CA272" s="2">
        <v>1.8344305700000001E-2</v>
      </c>
      <c r="CB272" s="2">
        <v>1.7392266199999999E-2</v>
      </c>
      <c r="CC272" s="2">
        <v>1.3772349600000001E-2</v>
      </c>
      <c r="CD272" s="2">
        <v>1.02014546E-2</v>
      </c>
      <c r="CE272" s="2">
        <v>1.32789764E-2</v>
      </c>
      <c r="CF272" s="2">
        <v>1.5079577300000001E-2</v>
      </c>
      <c r="CG272" s="2">
        <v>1.6099451000000001E-2</v>
      </c>
      <c r="CH272" s="2">
        <v>1.6520537500000002E-2</v>
      </c>
      <c r="CI272" s="2">
        <v>1.6988511500000001E-2</v>
      </c>
      <c r="CJ272" s="2">
        <v>1.6005069699999999E-2</v>
      </c>
      <c r="CK272" s="2">
        <v>1.42740486E-2</v>
      </c>
      <c r="CL272" s="2">
        <v>1.3700990200000001E-2</v>
      </c>
      <c r="CM272" s="2">
        <v>1.43017808E-2</v>
      </c>
      <c r="CN272" s="2">
        <v>1.51346595E-2</v>
      </c>
      <c r="CO272" s="2">
        <v>1.5131672800000001E-2</v>
      </c>
      <c r="CP272" s="2">
        <v>1.6554389900000001E-2</v>
      </c>
      <c r="CQ272" s="2">
        <v>1.5800550399999998E-2</v>
      </c>
      <c r="CR272" s="2">
        <v>1.37306472E-2</v>
      </c>
      <c r="CS272" s="2">
        <v>1.2740963900000001E-2</v>
      </c>
      <c r="CT272" s="2">
        <v>1.15342797E-2</v>
      </c>
      <c r="CU272" s="2">
        <v>1.2365999900000001E-2</v>
      </c>
      <c r="CV272" s="2">
        <v>1.1176585500000001E-2</v>
      </c>
      <c r="CW272" s="2"/>
      <c r="CX272" s="2"/>
      <c r="CY272" s="2"/>
      <c r="CZ272" s="2"/>
    </row>
    <row r="273" spans="1:104" x14ac:dyDescent="0.25">
      <c r="A273" s="1">
        <v>41181</v>
      </c>
      <c r="B273" s="2">
        <f t="shared" si="12"/>
        <v>7.2902877375000015E-3</v>
      </c>
      <c r="C273" s="2">
        <f t="shared" si="13"/>
        <v>1.91611808E-2</v>
      </c>
      <c r="D273" s="2">
        <f t="shared" si="14"/>
        <v>-1.059355E-2</v>
      </c>
      <c r="E273" s="2">
        <v>2.5635092999999999E-3</v>
      </c>
      <c r="F273" s="2">
        <v>2.7041685E-3</v>
      </c>
      <c r="G273" s="2">
        <v>3.9546536E-3</v>
      </c>
      <c r="H273" s="2">
        <v>2.7737233000000002E-3</v>
      </c>
      <c r="I273" s="2">
        <v>1.8317352E-3</v>
      </c>
      <c r="J273" s="2">
        <v>2.2483958000000001E-3</v>
      </c>
      <c r="K273" s="2">
        <v>2.0669595999999999E-3</v>
      </c>
      <c r="L273" s="2">
        <v>1.9584992999999999E-3</v>
      </c>
      <c r="M273" s="2">
        <v>4.309774E-4</v>
      </c>
      <c r="N273" s="2">
        <v>-4.22581E-4</v>
      </c>
      <c r="O273" s="2">
        <v>-1.0919799999999999E-4</v>
      </c>
      <c r="P273" s="2">
        <v>2.7080440000000001E-4</v>
      </c>
      <c r="Q273" s="2">
        <v>-2.9495500000000001E-4</v>
      </c>
      <c r="R273" s="2">
        <v>-7.1410699999999996E-4</v>
      </c>
      <c r="S273" s="2">
        <v>-2.104271E-3</v>
      </c>
      <c r="T273" s="2">
        <v>-1.9297089999999999E-3</v>
      </c>
      <c r="U273" s="2">
        <v>-1.7643299999999999E-3</v>
      </c>
      <c r="V273" s="2">
        <v>-8.4430799999999999E-4</v>
      </c>
      <c r="W273" s="2">
        <v>-2.0643660000000002E-3</v>
      </c>
      <c r="X273" s="2">
        <v>-1.71962E-3</v>
      </c>
      <c r="Y273" s="2">
        <v>-2.2349480000000001E-3</v>
      </c>
      <c r="Z273" s="2">
        <v>-3.1692349999999998E-3</v>
      </c>
      <c r="AA273" s="2">
        <v>-3.8706190000000001E-3</v>
      </c>
      <c r="AB273" s="2">
        <v>-3.8432399999999999E-3</v>
      </c>
      <c r="AC273" s="2">
        <v>-4.2605450000000001E-3</v>
      </c>
      <c r="AD273" s="2">
        <v>-4.2710600000000001E-3</v>
      </c>
      <c r="AE273" s="2">
        <v>-4.2378989999999998E-3</v>
      </c>
      <c r="AF273" s="2">
        <v>-4.905118E-3</v>
      </c>
      <c r="AG273" s="2">
        <v>-7.410837E-3</v>
      </c>
      <c r="AH273" s="2">
        <v>-1.049071E-2</v>
      </c>
      <c r="AI273" s="2">
        <v>-1.059355E-2</v>
      </c>
      <c r="AJ273" s="2">
        <v>-1.0225441E-2</v>
      </c>
      <c r="AK273" s="2">
        <v>-6.5485480000000004E-3</v>
      </c>
      <c r="AL273" s="2">
        <v>-4.5452289999999996E-3</v>
      </c>
      <c r="AM273" s="2">
        <v>-2.8304770000000001E-3</v>
      </c>
      <c r="AN273" s="2">
        <v>7.1128239999999996E-4</v>
      </c>
      <c r="AO273" s="2">
        <v>5.6918530000000004E-4</v>
      </c>
      <c r="AP273" s="2">
        <v>1.6090772000000001E-3</v>
      </c>
      <c r="AQ273" s="2">
        <v>1.9395449E-3</v>
      </c>
      <c r="AR273" s="2">
        <v>4.0119164999999997E-3</v>
      </c>
      <c r="AS273" s="2">
        <v>5.0161216000000003E-3</v>
      </c>
      <c r="AT273" s="2">
        <v>5.8513558999999998E-3</v>
      </c>
      <c r="AU273" s="2">
        <v>7.4740088999999997E-3</v>
      </c>
      <c r="AV273" s="2">
        <v>8.9280560000000002E-3</v>
      </c>
      <c r="AW273" s="2">
        <v>1.1503864500000001E-2</v>
      </c>
      <c r="AX273" s="2">
        <v>1.29010971E-2</v>
      </c>
      <c r="AY273" s="2">
        <v>1.34018578E-2</v>
      </c>
      <c r="AZ273" s="2">
        <v>1.4339642600000001E-2</v>
      </c>
      <c r="BA273" s="2">
        <v>1.51183284E-2</v>
      </c>
      <c r="BB273" s="2">
        <v>1.43585255E-2</v>
      </c>
      <c r="BC273" s="2">
        <v>1.3876536E-2</v>
      </c>
      <c r="BD273" s="2">
        <v>1.33082605E-2</v>
      </c>
      <c r="BE273" s="2">
        <v>1.5077545899999999E-2</v>
      </c>
      <c r="BF273" s="2">
        <v>1.5626010900000001E-2</v>
      </c>
      <c r="BG273" s="2">
        <v>1.6105469399999999E-2</v>
      </c>
      <c r="BH273" s="2">
        <v>1.56185022E-2</v>
      </c>
      <c r="BI273" s="2">
        <v>1.6250193E-2</v>
      </c>
      <c r="BJ273" s="2">
        <v>1.6824922799999999E-2</v>
      </c>
      <c r="BK273" s="2">
        <v>1.7497312300000002E-2</v>
      </c>
      <c r="BL273" s="2">
        <v>1.6737943000000002E-2</v>
      </c>
      <c r="BM273" s="2">
        <v>1.7031287700000002E-2</v>
      </c>
      <c r="BN273" s="2">
        <v>1.6812002400000001E-2</v>
      </c>
      <c r="BO273" s="2">
        <v>1.6967279599999999E-2</v>
      </c>
      <c r="BP273" s="2">
        <v>1.7861493799999999E-2</v>
      </c>
      <c r="BQ273" s="2">
        <v>1.6250858399999998E-2</v>
      </c>
      <c r="BR273" s="2">
        <v>1.6835732900000001E-2</v>
      </c>
      <c r="BS273" s="2">
        <v>1.6898871699999998E-2</v>
      </c>
      <c r="BT273" s="2">
        <v>1.7833823700000001E-2</v>
      </c>
      <c r="BU273" s="2">
        <v>1.74183966E-2</v>
      </c>
      <c r="BV273" s="2">
        <v>1.78327725E-2</v>
      </c>
      <c r="BW273" s="2">
        <v>1.82792214E-2</v>
      </c>
      <c r="BX273" s="2">
        <v>1.91611808E-2</v>
      </c>
      <c r="BY273" s="2">
        <v>1.8241705399999999E-2</v>
      </c>
      <c r="BZ273" s="2">
        <v>1.7376701899999999E-2</v>
      </c>
      <c r="CA273" s="2">
        <v>1.6462166600000001E-2</v>
      </c>
      <c r="CB273" s="2">
        <v>1.59148715E-2</v>
      </c>
      <c r="CC273" s="2">
        <v>1.1764206100000001E-2</v>
      </c>
      <c r="CD273" s="2">
        <v>1.13424237E-2</v>
      </c>
      <c r="CE273" s="2">
        <v>1.18083891E-2</v>
      </c>
      <c r="CF273" s="2">
        <v>1.31078779E-2</v>
      </c>
      <c r="CG273" s="2">
        <v>1.3349609199999999E-2</v>
      </c>
      <c r="CH273" s="2">
        <v>1.34839518E-2</v>
      </c>
      <c r="CI273" s="2">
        <v>1.29381718E-2</v>
      </c>
      <c r="CJ273" s="2">
        <v>1.30678614E-2</v>
      </c>
      <c r="CK273" s="2">
        <v>1.20468051E-2</v>
      </c>
      <c r="CL273" s="2">
        <v>1.0296362E-2</v>
      </c>
      <c r="CM273" s="2">
        <v>9.0239744000000007E-3</v>
      </c>
      <c r="CN273" s="2">
        <v>9.5340604000000006E-3</v>
      </c>
      <c r="CO273" s="2">
        <v>1.03638363E-2</v>
      </c>
      <c r="CP273" s="2">
        <v>8.7741069000000001E-3</v>
      </c>
      <c r="CQ273" s="2">
        <v>9.3841487000000008E-3</v>
      </c>
      <c r="CR273" s="2">
        <v>9.5809717999999992E-3</v>
      </c>
      <c r="CS273" s="2">
        <v>1.1178143099999999E-2</v>
      </c>
      <c r="CT273" s="2">
        <v>9.8389620999999993E-3</v>
      </c>
      <c r="CU273" s="2">
        <v>1.0826114499999999E-2</v>
      </c>
      <c r="CV273" s="2">
        <v>1.09241936E-2</v>
      </c>
      <c r="CW273" s="2"/>
      <c r="CX273" s="2"/>
      <c r="CY273" s="2"/>
      <c r="CZ273" s="2"/>
    </row>
    <row r="274" spans="1:104" x14ac:dyDescent="0.25">
      <c r="A274" s="1">
        <v>41182</v>
      </c>
      <c r="B274" s="2">
        <f t="shared" si="12"/>
        <v>2.2597242144791672E-2</v>
      </c>
      <c r="C274" s="2">
        <f t="shared" si="13"/>
        <v>3.8256530099999998E-2</v>
      </c>
      <c r="D274" s="2">
        <f t="shared" si="14"/>
        <v>4.6967403999999997E-3</v>
      </c>
      <c r="E274" s="2">
        <v>1.19872581E-2</v>
      </c>
      <c r="F274" s="2">
        <v>1.0515478E-2</v>
      </c>
      <c r="G274" s="2">
        <v>1.1340728499999999E-2</v>
      </c>
      <c r="H274" s="2">
        <v>1.0164362999999999E-2</v>
      </c>
      <c r="I274" s="2">
        <v>9.3783330000000008E-3</v>
      </c>
      <c r="J274" s="2">
        <v>8.4656909999999991E-3</v>
      </c>
      <c r="K274" s="2">
        <v>6.6980358E-3</v>
      </c>
      <c r="L274" s="2">
        <v>6.8030877999999996E-3</v>
      </c>
      <c r="M274" s="2">
        <v>7.4874128E-3</v>
      </c>
      <c r="N274" s="2">
        <v>7.9353613000000007E-3</v>
      </c>
      <c r="O274" s="2">
        <v>8.6854540000000004E-3</v>
      </c>
      <c r="P274" s="2">
        <v>8.6173867999999997E-3</v>
      </c>
      <c r="Q274" s="2">
        <v>8.4193273999999992E-3</v>
      </c>
      <c r="R274" s="2">
        <v>9.0087301000000009E-3</v>
      </c>
      <c r="S274" s="2">
        <v>9.3252005999999998E-3</v>
      </c>
      <c r="T274" s="2">
        <v>9.3551959000000001E-3</v>
      </c>
      <c r="U274" s="2">
        <v>9.5286580000000006E-3</v>
      </c>
      <c r="V274" s="2">
        <v>8.9726375000000001E-3</v>
      </c>
      <c r="W274" s="2">
        <v>8.8416272000000004E-3</v>
      </c>
      <c r="X274" s="2">
        <v>8.3540652999999996E-3</v>
      </c>
      <c r="Y274" s="2">
        <v>8.8268953000000001E-3</v>
      </c>
      <c r="Z274" s="2">
        <v>9.8878265999999999E-3</v>
      </c>
      <c r="AA274" s="2">
        <v>1.0132158699999999E-2</v>
      </c>
      <c r="AB274" s="2">
        <v>9.6455702999999997E-3</v>
      </c>
      <c r="AC274" s="2">
        <v>9.8695255999999999E-3</v>
      </c>
      <c r="AD274" s="2">
        <v>9.8934152000000001E-3</v>
      </c>
      <c r="AE274" s="2">
        <v>9.5112660000000009E-3</v>
      </c>
      <c r="AF274" s="2">
        <v>8.7658519999999993E-3</v>
      </c>
      <c r="AG274" s="2">
        <v>7.0305170999999996E-3</v>
      </c>
      <c r="AH274" s="2">
        <v>4.6967403999999997E-3</v>
      </c>
      <c r="AI274" s="2">
        <v>4.9041778999999999E-3</v>
      </c>
      <c r="AJ274" s="2">
        <v>7.3276820999999999E-3</v>
      </c>
      <c r="AK274" s="2">
        <v>8.1291313999999996E-3</v>
      </c>
      <c r="AL274" s="2">
        <v>9.8248690999999996E-3</v>
      </c>
      <c r="AM274" s="2">
        <v>1.19441453E-2</v>
      </c>
      <c r="AN274" s="2">
        <v>1.3747574699999999E-2</v>
      </c>
      <c r="AO274" s="2">
        <v>1.45179275E-2</v>
      </c>
      <c r="AP274" s="2">
        <v>1.52775064E-2</v>
      </c>
      <c r="AQ274" s="2">
        <v>1.6441339700000002E-2</v>
      </c>
      <c r="AR274" s="2">
        <v>1.7917751799999999E-2</v>
      </c>
      <c r="AS274" s="2">
        <v>2.0079820299999999E-2</v>
      </c>
      <c r="AT274" s="2">
        <v>2.1896329999999999E-2</v>
      </c>
      <c r="AU274" s="2">
        <v>2.3026833E-2</v>
      </c>
      <c r="AV274" s="2">
        <v>2.46262241E-2</v>
      </c>
      <c r="AW274" s="2">
        <v>2.46975067E-2</v>
      </c>
      <c r="AX274" s="2">
        <v>2.6663355600000001E-2</v>
      </c>
      <c r="AY274" s="2">
        <v>2.7066955699999999E-2</v>
      </c>
      <c r="AZ274" s="2">
        <v>2.7426721300000002E-2</v>
      </c>
      <c r="BA274" s="2">
        <v>2.82351206E-2</v>
      </c>
      <c r="BB274" s="2">
        <v>2.9410812000000001E-2</v>
      </c>
      <c r="BC274" s="2">
        <v>2.9592657299999998E-2</v>
      </c>
      <c r="BD274" s="2">
        <v>3.0618988699999999E-2</v>
      </c>
      <c r="BE274" s="2">
        <v>3.0847297900000001E-2</v>
      </c>
      <c r="BF274" s="2">
        <v>3.1687857700000002E-2</v>
      </c>
      <c r="BG274" s="2">
        <v>3.26933181E-2</v>
      </c>
      <c r="BH274" s="2">
        <v>3.32777987E-2</v>
      </c>
      <c r="BI274" s="2">
        <v>3.2269562699999997E-2</v>
      </c>
      <c r="BJ274" s="2">
        <v>3.2828584600000002E-2</v>
      </c>
      <c r="BK274" s="2">
        <v>3.39734732E-2</v>
      </c>
      <c r="BL274" s="2">
        <v>3.5606819099999999E-2</v>
      </c>
      <c r="BM274" s="2">
        <v>3.5399119299999997E-2</v>
      </c>
      <c r="BN274" s="2">
        <v>3.4078288900000003E-2</v>
      </c>
      <c r="BO274" s="2">
        <v>3.5180498999999997E-2</v>
      </c>
      <c r="BP274" s="2">
        <v>3.6226465999999999E-2</v>
      </c>
      <c r="BQ274" s="2">
        <v>3.6083882900000003E-2</v>
      </c>
      <c r="BR274" s="2">
        <v>3.6409684400000003E-2</v>
      </c>
      <c r="BS274" s="2">
        <v>3.6772965800000001E-2</v>
      </c>
      <c r="BT274" s="2">
        <v>3.7220427399999999E-2</v>
      </c>
      <c r="BU274" s="2">
        <v>3.8256530099999998E-2</v>
      </c>
      <c r="BV274" s="2">
        <v>3.7103002199999999E-2</v>
      </c>
      <c r="BW274" s="2">
        <v>3.6507547899999999E-2</v>
      </c>
      <c r="BX274" s="2">
        <v>3.6949485599999998E-2</v>
      </c>
      <c r="BY274" s="2">
        <v>3.5899893000000002E-2</v>
      </c>
      <c r="BZ274" s="2">
        <v>3.3939723499999998E-2</v>
      </c>
      <c r="CA274" s="2">
        <v>3.3495851100000001E-2</v>
      </c>
      <c r="CB274" s="2">
        <v>3.3903332799999998E-2</v>
      </c>
      <c r="CC274" s="2">
        <v>3.2266233800000002E-2</v>
      </c>
      <c r="CD274" s="2">
        <v>3.1074445700000002E-2</v>
      </c>
      <c r="CE274" s="2">
        <v>3.1908052499999999E-2</v>
      </c>
      <c r="CF274" s="2">
        <v>3.2742266300000003E-2</v>
      </c>
      <c r="CG274" s="2">
        <v>3.35124667E-2</v>
      </c>
      <c r="CH274" s="2">
        <v>3.4260152799999999E-2</v>
      </c>
      <c r="CI274" s="2">
        <v>3.3669998499999999E-2</v>
      </c>
      <c r="CJ274" s="2">
        <v>3.2355243499999999E-2</v>
      </c>
      <c r="CK274" s="2">
        <v>3.1537252500000001E-2</v>
      </c>
      <c r="CL274" s="2">
        <v>3.0737930300000001E-2</v>
      </c>
      <c r="CM274" s="2">
        <v>2.9481401800000001E-2</v>
      </c>
      <c r="CN274" s="2">
        <v>3.0242409800000002E-2</v>
      </c>
      <c r="CO274" s="2">
        <v>3.0496996200000001E-2</v>
      </c>
      <c r="CP274" s="2">
        <v>2.9790605899999999E-2</v>
      </c>
      <c r="CQ274" s="2">
        <v>3.0278501499999999E-2</v>
      </c>
      <c r="CR274" s="2">
        <v>3.1445826699999999E-2</v>
      </c>
      <c r="CS274" s="2">
        <v>3.1340615099999997E-2</v>
      </c>
      <c r="CT274" s="2">
        <v>3.1598796899999997E-2</v>
      </c>
      <c r="CU274" s="2">
        <v>3.11790201E-2</v>
      </c>
      <c r="CV274" s="2">
        <v>3.12883869E-2</v>
      </c>
      <c r="CW274" s="2"/>
      <c r="CX274" s="2"/>
      <c r="CY274" s="2"/>
      <c r="CZ274" s="2"/>
    </row>
    <row r="275" spans="1:104" x14ac:dyDescent="0.25">
      <c r="A275" s="1">
        <v>41183</v>
      </c>
      <c r="B275" s="2">
        <f t="shared" si="12"/>
        <v>5.7474780184374991E-2</v>
      </c>
      <c r="C275" s="2">
        <f t="shared" si="13"/>
        <v>7.8375684299999998E-2</v>
      </c>
      <c r="D275" s="2">
        <f t="shared" si="14"/>
        <v>3.5111063300000002E-2</v>
      </c>
      <c r="E275" s="2">
        <v>5.66974731E-2</v>
      </c>
      <c r="F275" s="2">
        <v>5.5233683700000001E-2</v>
      </c>
      <c r="G275" s="2">
        <v>5.1382489599999998E-2</v>
      </c>
      <c r="H275" s="2">
        <v>5.9498969899999997E-2</v>
      </c>
      <c r="I275" s="2">
        <v>5.8484673199999997E-2</v>
      </c>
      <c r="J275" s="2">
        <v>4.8060063E-2</v>
      </c>
      <c r="K275" s="2">
        <v>5.9148692099999997E-2</v>
      </c>
      <c r="L275" s="2">
        <v>6.1627690999999998E-2</v>
      </c>
      <c r="M275" s="2">
        <v>5.7351119999999998E-2</v>
      </c>
      <c r="N275" s="2">
        <v>6.4802324300000005E-2</v>
      </c>
      <c r="O275" s="2">
        <v>6.0972570099999998E-2</v>
      </c>
      <c r="P275" s="2">
        <v>6.67925449E-2</v>
      </c>
      <c r="Q275" s="2">
        <v>5.1517175200000001E-2</v>
      </c>
      <c r="R275" s="2">
        <v>6.8729172199999994E-2</v>
      </c>
      <c r="S275" s="2">
        <v>6.5374679099999999E-2</v>
      </c>
      <c r="T275" s="2">
        <v>6.6162460100000001E-2</v>
      </c>
      <c r="U275" s="2">
        <v>6.5115734100000003E-2</v>
      </c>
      <c r="V275" s="2">
        <v>6.6078394100000007E-2</v>
      </c>
      <c r="W275" s="2">
        <v>6.7955470300000001E-2</v>
      </c>
      <c r="X275" s="2">
        <v>6.3127406400000002E-2</v>
      </c>
      <c r="Y275" s="2">
        <v>7.2688755300000005E-2</v>
      </c>
      <c r="Z275" s="2">
        <v>7.8375684299999998E-2</v>
      </c>
      <c r="AA275" s="2">
        <v>7.4956183300000007E-2</v>
      </c>
      <c r="AB275" s="2">
        <v>7.2469623799999994E-2</v>
      </c>
      <c r="AC275" s="2">
        <v>7.0427934400000003E-2</v>
      </c>
      <c r="AD275" s="2">
        <v>7.59661108E-2</v>
      </c>
      <c r="AE275" s="2">
        <v>6.9518547999999999E-2</v>
      </c>
      <c r="AF275" s="2">
        <v>5.7175178899999998E-2</v>
      </c>
      <c r="AG275" s="2">
        <v>6.5841532600000002E-2</v>
      </c>
      <c r="AH275" s="2">
        <v>6.6868654700000002E-2</v>
      </c>
      <c r="AI275" s="2">
        <v>6.7958675999999996E-2</v>
      </c>
      <c r="AJ275" s="2">
        <v>6.9722798599999997E-2</v>
      </c>
      <c r="AK275" s="2">
        <v>6.2832356899999997E-2</v>
      </c>
      <c r="AL275" s="2">
        <v>7.0402130499999993E-2</v>
      </c>
      <c r="AM275" s="2">
        <v>7.4279019700000004E-2</v>
      </c>
      <c r="AN275" s="2">
        <v>6.8934583199999996E-2</v>
      </c>
      <c r="AO275" s="2">
        <v>6.9345524699999994E-2</v>
      </c>
      <c r="AP275" s="2">
        <v>6.4776465000000005E-2</v>
      </c>
      <c r="AQ275" s="2">
        <v>6.9780079199999998E-2</v>
      </c>
      <c r="AR275" s="2">
        <v>6.3003756899999999E-2</v>
      </c>
      <c r="AS275" s="2">
        <v>6.3438372500000006E-2</v>
      </c>
      <c r="AT275" s="2">
        <v>6.00543802E-2</v>
      </c>
      <c r="AU275" s="2">
        <v>5.0857870100000001E-2</v>
      </c>
      <c r="AV275" s="2">
        <v>6.0452103700000002E-2</v>
      </c>
      <c r="AW275" s="2">
        <v>5.9474859400000003E-2</v>
      </c>
      <c r="AX275" s="2">
        <v>5.4232193200000001E-2</v>
      </c>
      <c r="AY275" s="2">
        <v>5.9132856900000003E-2</v>
      </c>
      <c r="AZ275" s="2">
        <v>5.9098950800000001E-2</v>
      </c>
      <c r="BA275" s="2">
        <v>6.4858731200000005E-2</v>
      </c>
      <c r="BB275" s="2">
        <v>6.3821648999999994E-2</v>
      </c>
      <c r="BC275" s="2">
        <v>6.8533713499999996E-2</v>
      </c>
      <c r="BD275" s="2">
        <v>6.3807454999999999E-2</v>
      </c>
      <c r="BE275" s="2">
        <v>6.7159319300000006E-2</v>
      </c>
      <c r="BF275" s="2">
        <v>6.7937503699999999E-2</v>
      </c>
      <c r="BG275" s="2">
        <v>5.7273280000000003E-2</v>
      </c>
      <c r="BH275" s="2">
        <v>5.7469028300000002E-2</v>
      </c>
      <c r="BI275" s="2">
        <v>5.3122011300000001E-2</v>
      </c>
      <c r="BJ275" s="2">
        <v>4.8070882799999999E-2</v>
      </c>
      <c r="BK275" s="2">
        <v>5.9183100600000003E-2</v>
      </c>
      <c r="BL275" s="2">
        <v>5.5873090899999998E-2</v>
      </c>
      <c r="BM275" s="2">
        <v>5.1683927099999999E-2</v>
      </c>
      <c r="BN275" s="2">
        <v>4.99301885E-2</v>
      </c>
      <c r="BO275" s="2">
        <v>5.4151641100000002E-2</v>
      </c>
      <c r="BP275" s="2">
        <v>5.6030076999999998E-2</v>
      </c>
      <c r="BQ275" s="2">
        <v>4.2268941300000001E-2</v>
      </c>
      <c r="BR275" s="2">
        <v>4.2327918399999998E-2</v>
      </c>
      <c r="BS275" s="2">
        <v>5.6838727899999997E-2</v>
      </c>
      <c r="BT275" s="2">
        <v>5.8122516300000003E-2</v>
      </c>
      <c r="BU275" s="2">
        <v>4.93383815E-2</v>
      </c>
      <c r="BV275" s="2">
        <v>5.3011939299999998E-2</v>
      </c>
      <c r="BW275" s="2">
        <v>4.8801186000000003E-2</v>
      </c>
      <c r="BX275" s="2">
        <v>5.9933381700000003E-2</v>
      </c>
      <c r="BY275" s="2">
        <v>4.71356593E-2</v>
      </c>
      <c r="BZ275" s="2">
        <v>4.8069535400000002E-2</v>
      </c>
      <c r="CA275" s="2">
        <v>4.54151691E-2</v>
      </c>
      <c r="CB275" s="2">
        <v>4.40594079E-2</v>
      </c>
      <c r="CC275" s="2">
        <v>3.5111063300000002E-2</v>
      </c>
      <c r="CD275" s="2">
        <v>4.2194641200000001E-2</v>
      </c>
      <c r="CE275" s="2">
        <v>3.9757767800000003E-2</v>
      </c>
      <c r="CF275" s="2">
        <v>4.6840454199999999E-2</v>
      </c>
      <c r="CG275" s="2">
        <v>4.2792368900000002E-2</v>
      </c>
      <c r="CH275" s="2">
        <v>4.9447173900000002E-2</v>
      </c>
      <c r="CI275" s="2">
        <v>4.5163028199999997E-2</v>
      </c>
      <c r="CJ275" s="2">
        <v>4.7136419999999998E-2</v>
      </c>
      <c r="CK275" s="2">
        <v>3.78161739E-2</v>
      </c>
      <c r="CL275" s="2">
        <v>4.0985333399999997E-2</v>
      </c>
      <c r="CM275" s="2">
        <v>4.0875312699999999E-2</v>
      </c>
      <c r="CN275" s="2">
        <v>5.36394886E-2</v>
      </c>
      <c r="CO275" s="2">
        <v>4.7894825000000002E-2</v>
      </c>
      <c r="CP275" s="2">
        <v>4.70490187E-2</v>
      </c>
      <c r="CQ275" s="2">
        <v>4.6164052599999998E-2</v>
      </c>
      <c r="CR275" s="2">
        <v>4.87303823E-2</v>
      </c>
      <c r="CS275" s="2">
        <v>4.7087052900000002E-2</v>
      </c>
      <c r="CT275" s="2">
        <v>6.0010797099999999E-2</v>
      </c>
      <c r="CU275" s="2">
        <v>5.1243956E-2</v>
      </c>
      <c r="CV275" s="2">
        <v>4.7233253599999997E-2</v>
      </c>
      <c r="CW275" s="2"/>
      <c r="CX275" s="2"/>
      <c r="CY275" s="2"/>
      <c r="CZ275" s="2"/>
    </row>
    <row r="276" spans="1:104" x14ac:dyDescent="0.25">
      <c r="A276" s="1">
        <v>41184</v>
      </c>
      <c r="B276" s="2">
        <f t="shared" si="12"/>
        <v>5.2153933736458331E-2</v>
      </c>
      <c r="C276" s="2">
        <f t="shared" si="13"/>
        <v>6.9984369699999993E-2</v>
      </c>
      <c r="D276" s="2">
        <f t="shared" si="14"/>
        <v>3.3276661899999997E-2</v>
      </c>
      <c r="E276" s="2">
        <v>4.2029673099999998E-2</v>
      </c>
      <c r="F276" s="2">
        <v>4.1971539799999999E-2</v>
      </c>
      <c r="G276" s="2">
        <v>4.3963954499999999E-2</v>
      </c>
      <c r="H276" s="2">
        <v>4.7345166500000001E-2</v>
      </c>
      <c r="I276" s="2">
        <v>3.3276661899999997E-2</v>
      </c>
      <c r="J276" s="2">
        <v>4.0155422199999999E-2</v>
      </c>
      <c r="K276" s="2">
        <v>3.5774191099999998E-2</v>
      </c>
      <c r="L276" s="2">
        <v>4.2341759899999998E-2</v>
      </c>
      <c r="M276" s="2">
        <v>4.3036484899999998E-2</v>
      </c>
      <c r="N276" s="2">
        <v>3.8135512699999999E-2</v>
      </c>
      <c r="O276" s="2">
        <v>4.2842753900000002E-2</v>
      </c>
      <c r="P276" s="2">
        <v>4.1657749299999998E-2</v>
      </c>
      <c r="Q276" s="2">
        <v>4.5540768600000003E-2</v>
      </c>
      <c r="R276" s="2">
        <v>4.2479771299999997E-2</v>
      </c>
      <c r="S276" s="2">
        <v>4.6512417E-2</v>
      </c>
      <c r="T276" s="2">
        <v>4.1782996699999998E-2</v>
      </c>
      <c r="U276" s="2">
        <v>4.5327654799999999E-2</v>
      </c>
      <c r="V276" s="2">
        <v>5.2980522000000002E-2</v>
      </c>
      <c r="W276" s="2">
        <v>5.1418430600000002E-2</v>
      </c>
      <c r="X276" s="2">
        <v>5.0291295E-2</v>
      </c>
      <c r="Y276" s="2">
        <v>5.5359093300000002E-2</v>
      </c>
      <c r="Z276" s="2">
        <v>5.5513058300000001E-2</v>
      </c>
      <c r="AA276" s="2">
        <v>5.70452189E-2</v>
      </c>
      <c r="AB276" s="2">
        <v>5.43897302E-2</v>
      </c>
      <c r="AC276" s="2">
        <v>5.77256612E-2</v>
      </c>
      <c r="AD276" s="2">
        <v>4.8165693000000002E-2</v>
      </c>
      <c r="AE276" s="2">
        <v>5.0219697100000002E-2</v>
      </c>
      <c r="AF276" s="2">
        <v>5.6267862600000003E-2</v>
      </c>
      <c r="AG276" s="2">
        <v>5.2915867999999998E-2</v>
      </c>
      <c r="AH276" s="2">
        <v>5.6705119999999998E-2</v>
      </c>
      <c r="AI276" s="2">
        <v>4.1466104599999998E-2</v>
      </c>
      <c r="AJ276" s="2">
        <v>5.51091909E-2</v>
      </c>
      <c r="AK276" s="2">
        <v>5.9715348699999997E-2</v>
      </c>
      <c r="AL276" s="2">
        <v>6.8309852899999995E-2</v>
      </c>
      <c r="AM276" s="2">
        <v>5.5510480899999999E-2</v>
      </c>
      <c r="AN276" s="2">
        <v>6.1760995399999997E-2</v>
      </c>
      <c r="AO276" s="2">
        <v>6.0139306300000001E-2</v>
      </c>
      <c r="AP276" s="2">
        <v>6.09577813E-2</v>
      </c>
      <c r="AQ276" s="2">
        <v>5.33438891E-2</v>
      </c>
      <c r="AR276" s="2">
        <v>5.3417321500000003E-2</v>
      </c>
      <c r="AS276" s="2">
        <v>6.4958748699999999E-2</v>
      </c>
      <c r="AT276" s="2">
        <v>5.8699963299999998E-2</v>
      </c>
      <c r="AU276" s="2">
        <v>5.0828499399999998E-2</v>
      </c>
      <c r="AV276" s="2">
        <v>5.9967666400000001E-2</v>
      </c>
      <c r="AW276" s="2">
        <v>5.8668279500000003E-2</v>
      </c>
      <c r="AX276" s="2">
        <v>6.1498095599999997E-2</v>
      </c>
      <c r="AY276" s="2">
        <v>5.0239903799999999E-2</v>
      </c>
      <c r="AZ276" s="2">
        <v>6.6920248200000004E-2</v>
      </c>
      <c r="BA276" s="2">
        <v>5.4198642499999998E-2</v>
      </c>
      <c r="BB276" s="2">
        <v>5.4875605299999998E-2</v>
      </c>
      <c r="BC276" s="2">
        <v>5.4246878900000003E-2</v>
      </c>
      <c r="BD276" s="2">
        <v>6.9984369699999993E-2</v>
      </c>
      <c r="BE276" s="2">
        <v>5.76394213E-2</v>
      </c>
      <c r="BF276" s="2">
        <v>5.3064206099999997E-2</v>
      </c>
      <c r="BG276" s="2">
        <v>5.60690015E-2</v>
      </c>
      <c r="BH276" s="2">
        <v>5.3783997700000002E-2</v>
      </c>
      <c r="BI276" s="2">
        <v>5.2976292299999998E-2</v>
      </c>
      <c r="BJ276" s="2">
        <v>4.4911696899999999E-2</v>
      </c>
      <c r="BK276" s="2">
        <v>4.9698432600000002E-2</v>
      </c>
      <c r="BL276" s="2">
        <v>5.6700185100000002E-2</v>
      </c>
      <c r="BM276" s="2">
        <v>4.4008686599999999E-2</v>
      </c>
      <c r="BN276" s="2">
        <v>5.1369880999999999E-2</v>
      </c>
      <c r="BO276" s="2">
        <v>5.3385993700000002E-2</v>
      </c>
      <c r="BP276" s="2">
        <v>5.6738263499999997E-2</v>
      </c>
      <c r="BQ276" s="2">
        <v>5.3628621600000002E-2</v>
      </c>
      <c r="BR276" s="2">
        <v>5.5414064999999998E-2</v>
      </c>
      <c r="BS276" s="2">
        <v>6.0096336600000001E-2</v>
      </c>
      <c r="BT276" s="2">
        <v>4.8191242600000003E-2</v>
      </c>
      <c r="BU276" s="2">
        <v>5.6274370099999999E-2</v>
      </c>
      <c r="BV276" s="2">
        <v>5.452067E-2</v>
      </c>
      <c r="BW276" s="2">
        <v>5.24336356E-2</v>
      </c>
      <c r="BX276" s="2">
        <v>5.3227134299999999E-2</v>
      </c>
      <c r="BY276" s="2">
        <v>5.47301907E-2</v>
      </c>
      <c r="BZ276" s="2">
        <v>4.3847411400000001E-2</v>
      </c>
      <c r="CA276" s="2">
        <v>4.5353736399999997E-2</v>
      </c>
      <c r="CB276" s="2">
        <v>4.9313600800000003E-2</v>
      </c>
      <c r="CC276" s="2">
        <v>6.12913E-2</v>
      </c>
      <c r="CD276" s="2">
        <v>4.9198033799999999E-2</v>
      </c>
      <c r="CE276" s="2">
        <v>5.1348278099999999E-2</v>
      </c>
      <c r="CF276" s="2">
        <v>6.0943155300000003E-2</v>
      </c>
      <c r="CG276" s="2">
        <v>6.18809804E-2</v>
      </c>
      <c r="CH276" s="2">
        <v>6.1553546899999999E-2</v>
      </c>
      <c r="CI276" s="2">
        <v>6.0252475799999997E-2</v>
      </c>
      <c r="CJ276" s="2">
        <v>5.4901142100000001E-2</v>
      </c>
      <c r="CK276" s="2">
        <v>5.0610562900000003E-2</v>
      </c>
      <c r="CL276" s="2">
        <v>5.39658191E-2</v>
      </c>
      <c r="CM276" s="2">
        <v>5.3301296599999999E-2</v>
      </c>
      <c r="CN276" s="2">
        <v>4.6077250399999999E-2</v>
      </c>
      <c r="CO276" s="2">
        <v>4.9044132300000001E-2</v>
      </c>
      <c r="CP276" s="2">
        <v>5.8492805100000003E-2</v>
      </c>
      <c r="CQ276" s="2">
        <v>6.2163407599999998E-2</v>
      </c>
      <c r="CR276" s="2">
        <v>5.0585835900000001E-2</v>
      </c>
      <c r="CS276" s="2">
        <v>4.2977037799999999E-2</v>
      </c>
      <c r="CT276" s="2">
        <v>4.07411341E-2</v>
      </c>
      <c r="CU276" s="2">
        <v>4.0312000700000003E-2</v>
      </c>
      <c r="CV276" s="2">
        <v>5.1771469100000002E-2</v>
      </c>
      <c r="CW276" s="2"/>
      <c r="CX276" s="2"/>
      <c r="CY276" s="2"/>
      <c r="CZ276" s="2"/>
    </row>
    <row r="277" spans="1:104" x14ac:dyDescent="0.25">
      <c r="A277" s="1">
        <v>41185</v>
      </c>
      <c r="B277" s="2">
        <f t="shared" si="12"/>
        <v>4.0375710904166653E-2</v>
      </c>
      <c r="C277" s="2">
        <f t="shared" si="13"/>
        <v>5.0862883300000002E-2</v>
      </c>
      <c r="D277" s="2">
        <f t="shared" si="14"/>
        <v>2.2191250499999999E-2</v>
      </c>
      <c r="E277" s="2">
        <v>5.0028473400000002E-2</v>
      </c>
      <c r="F277" s="2">
        <v>4.0206701999999997E-2</v>
      </c>
      <c r="G277" s="2">
        <v>4.0124546599999998E-2</v>
      </c>
      <c r="H277" s="2">
        <v>4.6251909899999999E-2</v>
      </c>
      <c r="I277" s="2">
        <v>4.73254247E-2</v>
      </c>
      <c r="J277" s="2">
        <v>4.6175675700000002E-2</v>
      </c>
      <c r="K277" s="2">
        <v>4.8341260300000001E-2</v>
      </c>
      <c r="L277" s="2">
        <v>4.5313691900000001E-2</v>
      </c>
      <c r="M277" s="2">
        <v>4.9979253899999999E-2</v>
      </c>
      <c r="N277" s="2">
        <v>4.9159695900000001E-2</v>
      </c>
      <c r="O277" s="2">
        <v>4.6735421300000003E-2</v>
      </c>
      <c r="P277" s="2">
        <v>4.3789404099999998E-2</v>
      </c>
      <c r="Q277" s="2">
        <v>3.03932256E-2</v>
      </c>
      <c r="R277" s="2">
        <v>3.98809662E-2</v>
      </c>
      <c r="S277" s="2">
        <v>3.8581527400000003E-2</v>
      </c>
      <c r="T277" s="2">
        <v>3.7011870400000001E-2</v>
      </c>
      <c r="U277" s="2">
        <v>3.4968872300000002E-2</v>
      </c>
      <c r="V277" s="2">
        <v>3.7126458899999999E-2</v>
      </c>
      <c r="W277" s="2">
        <v>3.8481145199999997E-2</v>
      </c>
      <c r="X277" s="2">
        <v>4.02355213E-2</v>
      </c>
      <c r="Y277" s="2">
        <v>4.1610493399999997E-2</v>
      </c>
      <c r="Z277" s="2">
        <v>4.0797175400000003E-2</v>
      </c>
      <c r="AA277" s="2">
        <v>4.1269411899999997E-2</v>
      </c>
      <c r="AB277" s="2">
        <v>4.2505183600000003E-2</v>
      </c>
      <c r="AC277" s="2">
        <v>4.3226530800000003E-2</v>
      </c>
      <c r="AD277" s="2">
        <v>4.2266967000000003E-2</v>
      </c>
      <c r="AE277" s="2">
        <v>4.7965761799999999E-2</v>
      </c>
      <c r="AF277" s="2">
        <v>4.4848310099999997E-2</v>
      </c>
      <c r="AG277" s="2">
        <v>3.9303157499999998E-2</v>
      </c>
      <c r="AH277" s="2">
        <v>4.2412736100000001E-2</v>
      </c>
      <c r="AI277" s="2">
        <v>4.12473135E-2</v>
      </c>
      <c r="AJ277" s="2">
        <v>4.1046815399999999E-2</v>
      </c>
      <c r="AK277" s="2">
        <v>4.0695888299999997E-2</v>
      </c>
      <c r="AL277" s="2">
        <v>4.1724357300000001E-2</v>
      </c>
      <c r="AM277" s="2">
        <v>4.6712018500000001E-2</v>
      </c>
      <c r="AN277" s="2">
        <v>4.4022788E-2</v>
      </c>
      <c r="AO277" s="2">
        <v>4.6001274199999997E-2</v>
      </c>
      <c r="AP277" s="2">
        <v>4.70631148E-2</v>
      </c>
      <c r="AQ277" s="2">
        <v>4.3190139099999997E-2</v>
      </c>
      <c r="AR277" s="2">
        <v>4.7433294399999999E-2</v>
      </c>
      <c r="AS277" s="2">
        <v>4.6366457100000001E-2</v>
      </c>
      <c r="AT277" s="2">
        <v>4.2519686899999999E-2</v>
      </c>
      <c r="AU277" s="2">
        <v>3.99730872E-2</v>
      </c>
      <c r="AV277" s="2">
        <v>3.9583767300000003E-2</v>
      </c>
      <c r="AW277" s="2">
        <v>4.4868229400000001E-2</v>
      </c>
      <c r="AX277" s="2">
        <v>3.8917264600000001E-2</v>
      </c>
      <c r="AY277" s="2">
        <v>4.3015333199999999E-2</v>
      </c>
      <c r="AZ277" s="2">
        <v>4.0920246700000003E-2</v>
      </c>
      <c r="BA277" s="2">
        <v>3.4909315000000003E-2</v>
      </c>
      <c r="BB277" s="2">
        <v>3.9069405299999999E-2</v>
      </c>
      <c r="BC277" s="2">
        <v>3.9348737199999997E-2</v>
      </c>
      <c r="BD277" s="2">
        <v>3.8373005000000002E-2</v>
      </c>
      <c r="BE277" s="2">
        <v>4.1382840800000001E-2</v>
      </c>
      <c r="BF277" s="2">
        <v>4.5184955499999999E-2</v>
      </c>
      <c r="BG277" s="2">
        <v>3.45922356E-2</v>
      </c>
      <c r="BH277" s="2">
        <v>3.61068867E-2</v>
      </c>
      <c r="BI277" s="2">
        <v>4.3994828999999999E-2</v>
      </c>
      <c r="BJ277" s="2">
        <v>5.0862883300000002E-2</v>
      </c>
      <c r="BK277" s="2">
        <v>4.3608804700000003E-2</v>
      </c>
      <c r="BL277" s="2">
        <v>4.1744879300000003E-2</v>
      </c>
      <c r="BM277" s="2">
        <v>4.5158533899999999E-2</v>
      </c>
      <c r="BN277" s="2">
        <v>3.5423439600000002E-2</v>
      </c>
      <c r="BO277" s="2">
        <v>3.8794896299999999E-2</v>
      </c>
      <c r="BP277" s="2">
        <v>4.1307735599999999E-2</v>
      </c>
      <c r="BQ277" s="2">
        <v>3.5527896000000003E-2</v>
      </c>
      <c r="BR277" s="2">
        <v>4.0737870000000002E-2</v>
      </c>
      <c r="BS277" s="2">
        <v>3.86234887E-2</v>
      </c>
      <c r="BT277" s="2">
        <v>3.7122308700000002E-2</v>
      </c>
      <c r="BU277" s="2">
        <v>2.8764881400000001E-2</v>
      </c>
      <c r="BV277" s="2">
        <v>2.7068958099999998E-2</v>
      </c>
      <c r="BW277" s="2">
        <v>2.5591791700000002E-2</v>
      </c>
      <c r="BX277" s="2">
        <v>2.2191250499999999E-2</v>
      </c>
      <c r="BY277" s="2">
        <v>2.8242792900000001E-2</v>
      </c>
      <c r="BZ277" s="2">
        <v>4.3238683200000003E-2</v>
      </c>
      <c r="CA277" s="2">
        <v>4.0736611399999997E-2</v>
      </c>
      <c r="CB277" s="2">
        <v>4.0721515799999997E-2</v>
      </c>
      <c r="CC277" s="2">
        <v>2.82135619E-2</v>
      </c>
      <c r="CD277" s="2">
        <v>2.6524514200000002E-2</v>
      </c>
      <c r="CE277" s="2">
        <v>3.4813469700000002E-2</v>
      </c>
      <c r="CF277" s="2">
        <v>4.2963237899999999E-2</v>
      </c>
      <c r="CG277" s="2">
        <v>4.0649364899999998E-2</v>
      </c>
      <c r="CH277" s="2">
        <v>3.4466069000000002E-2</v>
      </c>
      <c r="CI277" s="2">
        <v>3.7818058699999997E-2</v>
      </c>
      <c r="CJ277" s="2">
        <v>4.4512798200000002E-2</v>
      </c>
      <c r="CK277" s="2">
        <v>3.4177457199999997E-2</v>
      </c>
      <c r="CL277" s="2">
        <v>3.7138417100000001E-2</v>
      </c>
      <c r="CM277" s="2">
        <v>4.4317416800000002E-2</v>
      </c>
      <c r="CN277" s="2">
        <v>4.3087375300000001E-2</v>
      </c>
      <c r="CO277" s="2">
        <v>4.01767731E-2</v>
      </c>
      <c r="CP277" s="2">
        <v>3.6967635700000001E-2</v>
      </c>
      <c r="CQ277" s="2">
        <v>4.0141620500000003E-2</v>
      </c>
      <c r="CR277" s="2">
        <v>4.7445351900000002E-2</v>
      </c>
      <c r="CS277" s="2">
        <v>4.2400585400000003E-2</v>
      </c>
      <c r="CT277" s="2">
        <v>3.1945818199999997E-2</v>
      </c>
      <c r="CU277" s="2">
        <v>3.5763638299999997E-2</v>
      </c>
      <c r="CV277" s="2">
        <v>4.2495801100000001E-2</v>
      </c>
      <c r="CW277" s="2"/>
      <c r="CX277" s="2"/>
      <c r="CY277" s="2"/>
      <c r="CZ277" s="2"/>
    </row>
    <row r="278" spans="1:104" x14ac:dyDescent="0.25">
      <c r="A278" s="1">
        <v>41186</v>
      </c>
      <c r="B278" s="2">
        <f t="shared" si="12"/>
        <v>2.9947380854166667E-2</v>
      </c>
      <c r="C278" s="2">
        <f t="shared" si="13"/>
        <v>6.2021225700000002E-2</v>
      </c>
      <c r="D278" s="2">
        <f t="shared" si="14"/>
        <v>-9.7116440000000002E-3</v>
      </c>
      <c r="E278" s="2">
        <v>4.0475050700000001E-2</v>
      </c>
      <c r="F278" s="2">
        <v>3.6495086699999998E-2</v>
      </c>
      <c r="G278" s="2">
        <v>4.74543443E-2</v>
      </c>
      <c r="H278" s="2">
        <v>4.45951952E-2</v>
      </c>
      <c r="I278" s="2">
        <v>4.3282437999999999E-2</v>
      </c>
      <c r="J278" s="2">
        <v>3.2356180700000001E-2</v>
      </c>
      <c r="K278" s="2">
        <v>4.9619178100000001E-2</v>
      </c>
      <c r="L278" s="2">
        <v>3.6197093200000002E-2</v>
      </c>
      <c r="M278" s="2">
        <v>4.6219969399999998E-2</v>
      </c>
      <c r="N278" s="2">
        <v>4.4797639200000003E-2</v>
      </c>
      <c r="O278" s="2">
        <v>4.2658198600000002E-2</v>
      </c>
      <c r="P278" s="2">
        <v>4.5351799700000001E-2</v>
      </c>
      <c r="Q278" s="2">
        <v>5.0549251599999998E-2</v>
      </c>
      <c r="R278" s="2">
        <v>6.2021225700000002E-2</v>
      </c>
      <c r="S278" s="2">
        <v>5.4634811300000002E-2</v>
      </c>
      <c r="T278" s="2">
        <v>5.2058808999999998E-2</v>
      </c>
      <c r="U278" s="2">
        <v>5.4982006799999997E-2</v>
      </c>
      <c r="V278" s="2">
        <v>5.6206310600000003E-2</v>
      </c>
      <c r="W278" s="2">
        <v>5.8311379099999998E-2</v>
      </c>
      <c r="X278" s="2">
        <v>5.7675086200000003E-2</v>
      </c>
      <c r="Y278" s="2">
        <v>5.9001131900000003E-2</v>
      </c>
      <c r="Z278" s="2">
        <v>5.1061979899999999E-2</v>
      </c>
      <c r="AA278" s="2">
        <v>4.7978310099999998E-2</v>
      </c>
      <c r="AB278" s="2">
        <v>5.0473364499999999E-2</v>
      </c>
      <c r="AC278" s="2">
        <v>5.4072905099999999E-2</v>
      </c>
      <c r="AD278" s="2">
        <v>4.35397176E-2</v>
      </c>
      <c r="AE278" s="2">
        <v>5.5109993000000003E-2</v>
      </c>
      <c r="AF278" s="2">
        <v>3.8718979399999999E-2</v>
      </c>
      <c r="AG278" s="2">
        <v>5.1734370299999999E-2</v>
      </c>
      <c r="AH278" s="2">
        <v>4.3026666099999999E-2</v>
      </c>
      <c r="AI278" s="2">
        <v>5.0007129800000001E-2</v>
      </c>
      <c r="AJ278" s="2">
        <v>4.4160735899999998E-2</v>
      </c>
      <c r="AK278" s="2">
        <v>3.5083449900000001E-2</v>
      </c>
      <c r="AL278" s="2">
        <v>3.8611904099999997E-2</v>
      </c>
      <c r="AM278" s="2">
        <v>4.1150452599999998E-2</v>
      </c>
      <c r="AN278" s="2">
        <v>4.4656030700000002E-2</v>
      </c>
      <c r="AO278" s="2">
        <v>3.3595580100000001E-2</v>
      </c>
      <c r="AP278" s="2">
        <v>4.6699041300000001E-2</v>
      </c>
      <c r="AQ278" s="2">
        <v>4.1188416899999997E-2</v>
      </c>
      <c r="AR278" s="2">
        <v>3.71868167E-2</v>
      </c>
      <c r="AS278" s="2">
        <v>3.5704564899999999E-2</v>
      </c>
      <c r="AT278" s="2">
        <v>4.4178814300000001E-2</v>
      </c>
      <c r="AU278" s="2">
        <v>4.1499080299999998E-2</v>
      </c>
      <c r="AV278" s="2">
        <v>3.7457857599999998E-2</v>
      </c>
      <c r="AW278" s="2">
        <v>4.45478401E-2</v>
      </c>
      <c r="AX278" s="2">
        <v>3.5147371900000002E-2</v>
      </c>
      <c r="AY278" s="2">
        <v>4.2013787800000001E-2</v>
      </c>
      <c r="AZ278" s="2">
        <v>2.5950080399999999E-2</v>
      </c>
      <c r="BA278" s="2">
        <v>3.1193450500000001E-2</v>
      </c>
      <c r="BB278" s="2">
        <v>3.1615359099999997E-2</v>
      </c>
      <c r="BC278" s="2">
        <v>2.6398213E-2</v>
      </c>
      <c r="BD278" s="2">
        <v>2.64678185E-2</v>
      </c>
      <c r="BE278" s="2">
        <v>3.1492941000000003E-2</v>
      </c>
      <c r="BF278" s="2">
        <v>2.2534028500000001E-2</v>
      </c>
      <c r="BG278" s="2">
        <v>2.6822139500000002E-2</v>
      </c>
      <c r="BH278" s="2">
        <v>3.0034555000000001E-2</v>
      </c>
      <c r="BI278" s="2">
        <v>2.32934617E-2</v>
      </c>
      <c r="BJ278" s="2">
        <v>1.8710023700000002E-2</v>
      </c>
      <c r="BK278" s="2">
        <v>1.81516792E-2</v>
      </c>
      <c r="BL278" s="2">
        <v>2.4100516299999999E-2</v>
      </c>
      <c r="BM278" s="2">
        <v>2.4076072699999999E-2</v>
      </c>
      <c r="BN278" s="2">
        <v>1.8672195499999999E-2</v>
      </c>
      <c r="BO278" s="2">
        <v>1.20324452E-2</v>
      </c>
      <c r="BP278" s="2">
        <v>1.5000546999999999E-2</v>
      </c>
      <c r="BQ278" s="2">
        <v>2.1662311199999999E-2</v>
      </c>
      <c r="BR278" s="2">
        <v>1.1495949300000001E-2</v>
      </c>
      <c r="BS278" s="2">
        <v>2.1472968500000002E-2</v>
      </c>
      <c r="BT278" s="2">
        <v>1.05815558E-2</v>
      </c>
      <c r="BU278" s="2">
        <v>1.92672524E-2</v>
      </c>
      <c r="BV278" s="2">
        <v>1.3603454900000001E-2</v>
      </c>
      <c r="BW278" s="2">
        <v>2.1226542800000001E-2</v>
      </c>
      <c r="BX278" s="2">
        <v>1.50934811E-2</v>
      </c>
      <c r="BY278" s="2">
        <v>1.6068529099999999E-2</v>
      </c>
      <c r="BZ278" s="2">
        <v>1.07469733E-2</v>
      </c>
      <c r="CA278" s="2">
        <v>8.5834994999999994E-3</v>
      </c>
      <c r="CB278" s="2">
        <v>1.8882612900000002E-2</v>
      </c>
      <c r="CC278" s="2">
        <v>1.7168003300000002E-2</v>
      </c>
      <c r="CD278" s="2">
        <v>1.4360522299999999E-2</v>
      </c>
      <c r="CE278" s="2">
        <v>3.7987812999999999E-3</v>
      </c>
      <c r="CF278" s="2">
        <v>9.3495851999999997E-3</v>
      </c>
      <c r="CG278" s="2">
        <v>2.4864535000000002E-3</v>
      </c>
      <c r="CH278" s="2">
        <v>9.1832631000000001E-3</v>
      </c>
      <c r="CI278" s="2">
        <v>3.7982802999999999E-3</v>
      </c>
      <c r="CJ278" s="2">
        <v>-2.6253520000000001E-3</v>
      </c>
      <c r="CK278" s="2">
        <v>-4.0443529999999997E-3</v>
      </c>
      <c r="CL278" s="2">
        <v>-9.7116440000000002E-3</v>
      </c>
      <c r="CM278" s="2">
        <v>-3.1613069999999999E-3</v>
      </c>
      <c r="CN278" s="2">
        <v>7.5163271999999998E-3</v>
      </c>
      <c r="CO278" s="2">
        <v>1.5571641299999999E-2</v>
      </c>
      <c r="CP278" s="2">
        <v>1.3620280699999999E-2</v>
      </c>
      <c r="CQ278" s="2">
        <v>8.3902674E-3</v>
      </c>
      <c r="CR278" s="2">
        <v>8.1727485999999998E-3</v>
      </c>
      <c r="CS278" s="2">
        <v>1.08995846E-2</v>
      </c>
      <c r="CT278" s="2">
        <v>6.9085923000000004E-3</v>
      </c>
      <c r="CU278" s="2">
        <v>1.05135812E-2</v>
      </c>
      <c r="CV278" s="2">
        <v>1.39753012E-2</v>
      </c>
      <c r="CW278" s="2"/>
      <c r="CX278" s="2"/>
      <c r="CY278" s="2"/>
      <c r="CZ278" s="2"/>
    </row>
    <row r="279" spans="1:104" x14ac:dyDescent="0.25">
      <c r="A279" s="1">
        <v>41187</v>
      </c>
      <c r="B279" s="2">
        <f t="shared" si="12"/>
        <v>1.2050627992708332E-2</v>
      </c>
      <c r="C279" s="2">
        <f t="shared" si="13"/>
        <v>3.0659097E-2</v>
      </c>
      <c r="D279" s="2">
        <f t="shared" si="14"/>
        <v>-8.7198689999999999E-3</v>
      </c>
      <c r="E279" s="2">
        <v>-2.6235500000000001E-3</v>
      </c>
      <c r="F279" s="2">
        <v>1.9724589000000002E-3</v>
      </c>
      <c r="G279" s="2">
        <v>-6.3016139999999997E-3</v>
      </c>
      <c r="H279" s="2">
        <v>2.2343926E-2</v>
      </c>
      <c r="I279" s="2">
        <v>8.2462839E-3</v>
      </c>
      <c r="J279" s="2">
        <v>2.9006880499999999E-2</v>
      </c>
      <c r="K279" s="2">
        <v>7.2993963000000002E-3</v>
      </c>
      <c r="L279" s="2">
        <v>1.4038221300000001E-2</v>
      </c>
      <c r="M279" s="2">
        <v>-8.7198689999999999E-3</v>
      </c>
      <c r="N279" s="2">
        <v>7.4492489000000002E-3</v>
      </c>
      <c r="O279" s="2">
        <v>1.35020112E-2</v>
      </c>
      <c r="P279" s="2">
        <v>1.1710103899999999E-2</v>
      </c>
      <c r="Q279" s="2">
        <v>4.6960424999999998E-3</v>
      </c>
      <c r="R279" s="2">
        <v>3.8638547000000001E-3</v>
      </c>
      <c r="S279" s="2">
        <v>1.3156813099999999E-2</v>
      </c>
      <c r="T279" s="2">
        <v>7.6157496E-3</v>
      </c>
      <c r="U279" s="2">
        <v>2.3264015900000001E-2</v>
      </c>
      <c r="V279" s="2">
        <v>1.5112281E-2</v>
      </c>
      <c r="W279" s="2">
        <v>2.4706696E-2</v>
      </c>
      <c r="X279" s="2">
        <v>7.9504368000000002E-3</v>
      </c>
      <c r="Y279" s="2">
        <v>2.6713854499999998E-2</v>
      </c>
      <c r="Z279" s="2">
        <v>2.0199484E-2</v>
      </c>
      <c r="AA279" s="2">
        <v>2.5632112700000001E-2</v>
      </c>
      <c r="AB279" s="2">
        <v>1.86492041E-2</v>
      </c>
      <c r="AC279" s="2">
        <v>1.35478356E-2</v>
      </c>
      <c r="AD279" s="2">
        <v>1.1607371999999999E-2</v>
      </c>
      <c r="AE279" s="2">
        <v>1.3452748800000001E-2</v>
      </c>
      <c r="AF279" s="2">
        <v>1.8830937900000001E-2</v>
      </c>
      <c r="AG279" s="2">
        <v>1.2748147899999999E-2</v>
      </c>
      <c r="AH279" s="2">
        <v>1.9414492500000002E-2</v>
      </c>
      <c r="AI279" s="2">
        <v>8.7357718999999997E-3</v>
      </c>
      <c r="AJ279" s="2">
        <v>1.9702900499999999E-2</v>
      </c>
      <c r="AK279" s="2">
        <v>1.28609773E-2</v>
      </c>
      <c r="AL279" s="2">
        <v>1.17829552E-2</v>
      </c>
      <c r="AM279" s="2">
        <v>1.75859134E-2</v>
      </c>
      <c r="AN279" s="2">
        <v>1.9940386800000001E-2</v>
      </c>
      <c r="AO279" s="2">
        <v>1.7300120499999998E-2</v>
      </c>
      <c r="AP279" s="2">
        <v>1.6934998199999999E-2</v>
      </c>
      <c r="AQ279" s="2">
        <v>1.5797537300000001E-2</v>
      </c>
      <c r="AR279" s="2">
        <v>1.9529242200000001E-2</v>
      </c>
      <c r="AS279" s="2">
        <v>2.2927768000000001E-2</v>
      </c>
      <c r="AT279" s="2">
        <v>2.9054413500000001E-2</v>
      </c>
      <c r="AU279" s="2">
        <v>1.9537824299999999E-2</v>
      </c>
      <c r="AV279" s="2">
        <v>3.0659097E-2</v>
      </c>
      <c r="AW279" s="2">
        <v>2.22197256E-2</v>
      </c>
      <c r="AX279" s="2">
        <v>2.5820256699999999E-2</v>
      </c>
      <c r="AY279" s="2">
        <v>2.32068811E-2</v>
      </c>
      <c r="AZ279" s="2">
        <v>2.18361813E-2</v>
      </c>
      <c r="BA279" s="2">
        <v>2.2463149700000001E-2</v>
      </c>
      <c r="BB279" s="2">
        <v>2.75701034E-2</v>
      </c>
      <c r="BC279" s="2">
        <v>1.6606699700000001E-2</v>
      </c>
      <c r="BD279" s="2">
        <v>1.45996384E-2</v>
      </c>
      <c r="BE279" s="2">
        <v>1.4427886900000001E-2</v>
      </c>
      <c r="BF279" s="2">
        <v>1.60825094E-2</v>
      </c>
      <c r="BG279" s="2">
        <v>5.5835067999999996E-3</v>
      </c>
      <c r="BH279" s="2">
        <v>1.54617596E-2</v>
      </c>
      <c r="BI279" s="2">
        <v>6.9069098000000004E-3</v>
      </c>
      <c r="BJ279" s="2">
        <v>3.4879372000000001E-3</v>
      </c>
      <c r="BK279" s="2">
        <v>7.3846030000000002E-4</v>
      </c>
      <c r="BL279" s="2">
        <v>2.3690935999999998E-3</v>
      </c>
      <c r="BM279" s="2">
        <v>-1.05313E-4</v>
      </c>
      <c r="BN279" s="2">
        <v>6.8972942000000001E-3</v>
      </c>
      <c r="BO279" s="2">
        <v>4.8423290000000003E-3</v>
      </c>
      <c r="BP279" s="2">
        <v>1.2939561E-3</v>
      </c>
      <c r="BQ279" s="2">
        <v>-1.3323009999999999E-3</v>
      </c>
      <c r="BR279" s="2">
        <v>6.8781950000000001E-3</v>
      </c>
      <c r="BS279" s="2">
        <v>8.0942617000000008E-3</v>
      </c>
      <c r="BT279" s="2">
        <v>-3.82908E-4</v>
      </c>
      <c r="BU279" s="2">
        <v>-1.9963419999999999E-3</v>
      </c>
      <c r="BV279" s="2">
        <v>-2.366534E-3</v>
      </c>
      <c r="BW279" s="2">
        <v>5.9343071000000002E-3</v>
      </c>
      <c r="BX279" s="2">
        <v>-6.9944099999999997E-4</v>
      </c>
      <c r="BY279" s="2">
        <v>2.2759842000000001E-3</v>
      </c>
      <c r="BZ279" s="2">
        <v>-5.7351119999999997E-3</v>
      </c>
      <c r="CA279" s="2">
        <v>1.2587262E-2</v>
      </c>
      <c r="CB279" s="2">
        <v>4.9231272999999999E-3</v>
      </c>
      <c r="CC279" s="2">
        <v>4.4932473000000002E-3</v>
      </c>
      <c r="CD279" s="2">
        <v>-8.2531200000000003E-4</v>
      </c>
      <c r="CE279" s="2">
        <v>9.2461434000000002E-3</v>
      </c>
      <c r="CF279" s="2">
        <v>3.1599559000000002E-3</v>
      </c>
      <c r="CG279" s="2">
        <v>1.10396273E-2</v>
      </c>
      <c r="CH279" s="2">
        <v>6.5912482000000001E-3</v>
      </c>
      <c r="CI279" s="2">
        <v>1.8717164000000001E-2</v>
      </c>
      <c r="CJ279" s="2">
        <v>1.4012722599999999E-2</v>
      </c>
      <c r="CK279" s="2">
        <v>1.10712565E-2</v>
      </c>
      <c r="CL279" s="2">
        <v>6.2005237999999997E-3</v>
      </c>
      <c r="CM279" s="2">
        <v>1.8721498400000001E-2</v>
      </c>
      <c r="CN279" s="2">
        <v>1.09010006E-2</v>
      </c>
      <c r="CO279" s="2">
        <v>1.4309862E-2</v>
      </c>
      <c r="CP279" s="2">
        <v>7.6304830000000004E-3</v>
      </c>
      <c r="CQ279" s="2">
        <v>8.8463446000000001E-3</v>
      </c>
      <c r="CR279" s="2">
        <v>2.54302598E-2</v>
      </c>
      <c r="CS279" s="2">
        <v>1.11583594E-2</v>
      </c>
      <c r="CT279" s="2">
        <v>1.8389235899999998E-2</v>
      </c>
      <c r="CU279" s="2">
        <v>1.22563515E-2</v>
      </c>
      <c r="CV279" s="2">
        <v>2.3585366399999998E-2</v>
      </c>
      <c r="CW279" s="2"/>
      <c r="CX279" s="2"/>
      <c r="CY279" s="2"/>
      <c r="CZ279" s="2"/>
    </row>
    <row r="280" spans="1:104" x14ac:dyDescent="0.25">
      <c r="A280" s="1">
        <v>41188</v>
      </c>
      <c r="B280" s="2">
        <f t="shared" si="12"/>
        <v>2.8787676476041663E-2</v>
      </c>
      <c r="C280" s="2">
        <f t="shared" si="13"/>
        <v>4.6802541000000003E-2</v>
      </c>
      <c r="D280" s="2">
        <f t="shared" si="14"/>
        <v>1.05463359E-2</v>
      </c>
      <c r="E280" s="2">
        <v>2.6793444499999999E-2</v>
      </c>
      <c r="F280" s="2">
        <v>3.2455428799999998E-2</v>
      </c>
      <c r="G280" s="2">
        <v>1.6911338599999999E-2</v>
      </c>
      <c r="H280" s="2">
        <v>2.4052077799999998E-2</v>
      </c>
      <c r="I280" s="2">
        <v>1.9109874200000002E-2</v>
      </c>
      <c r="J280" s="2">
        <v>2.7827348599999999E-2</v>
      </c>
      <c r="K280" s="2">
        <v>2.1308961000000001E-2</v>
      </c>
      <c r="L280" s="2">
        <v>2.6313139700000002E-2</v>
      </c>
      <c r="M280" s="2">
        <v>1.05463359E-2</v>
      </c>
      <c r="N280" s="2">
        <v>2.7374509599999999E-2</v>
      </c>
      <c r="O280" s="2">
        <v>2.18007494E-2</v>
      </c>
      <c r="P280" s="2">
        <v>3.72558308E-2</v>
      </c>
      <c r="Q280" s="2">
        <v>1.8490495900000001E-2</v>
      </c>
      <c r="R280" s="2">
        <v>1.66185126E-2</v>
      </c>
      <c r="S280" s="2">
        <v>1.6343469199999999E-2</v>
      </c>
      <c r="T280" s="2">
        <v>2.81279062E-2</v>
      </c>
      <c r="U280" s="2">
        <v>2.6517987900000001E-2</v>
      </c>
      <c r="V280" s="2">
        <v>1.6704002200000002E-2</v>
      </c>
      <c r="W280" s="2">
        <v>2.1501829E-2</v>
      </c>
      <c r="X280" s="2">
        <v>1.6850916000000001E-2</v>
      </c>
      <c r="Y280" s="2">
        <v>2.43415601E-2</v>
      </c>
      <c r="Z280" s="2">
        <v>1.76214879E-2</v>
      </c>
      <c r="AA280" s="2">
        <v>2.8103567999999999E-2</v>
      </c>
      <c r="AB280" s="2">
        <v>2.4422791499999999E-2</v>
      </c>
      <c r="AC280" s="2">
        <v>2.8222737299999998E-2</v>
      </c>
      <c r="AD280" s="2">
        <v>2.9895072799999999E-2</v>
      </c>
      <c r="AE280" s="2">
        <v>1.9653696200000001E-2</v>
      </c>
      <c r="AF280" s="2">
        <v>1.7801763000000002E-2</v>
      </c>
      <c r="AG280" s="2">
        <v>4.1492054399999999E-2</v>
      </c>
      <c r="AH280" s="2">
        <v>2.7339594799999999E-2</v>
      </c>
      <c r="AI280" s="2">
        <v>2.5206829399999998E-2</v>
      </c>
      <c r="AJ280" s="2">
        <v>2.5491229599999998E-2</v>
      </c>
      <c r="AK280" s="2">
        <v>3.3005566E-2</v>
      </c>
      <c r="AL280" s="2">
        <v>1.81845003E-2</v>
      </c>
      <c r="AM280" s="2">
        <v>3.1574586500000001E-2</v>
      </c>
      <c r="AN280" s="2">
        <v>2.7345945100000001E-2</v>
      </c>
      <c r="AO280" s="2">
        <v>2.9386173599999999E-2</v>
      </c>
      <c r="AP280" s="2">
        <v>2.2745493200000001E-2</v>
      </c>
      <c r="AQ280" s="2">
        <v>2.8571057100000002E-2</v>
      </c>
      <c r="AR280" s="2">
        <v>2.0898909699999999E-2</v>
      </c>
      <c r="AS280" s="2">
        <v>2.9043413399999999E-2</v>
      </c>
      <c r="AT280" s="2">
        <v>1.9507288899999999E-2</v>
      </c>
      <c r="AU280" s="2">
        <v>2.4931928900000001E-2</v>
      </c>
      <c r="AV280" s="2">
        <v>2.17131549E-2</v>
      </c>
      <c r="AW280" s="2">
        <v>2.4870066600000001E-2</v>
      </c>
      <c r="AX280" s="2">
        <v>3.3344892299999998E-2</v>
      </c>
      <c r="AY280" s="2">
        <v>3.6407906499999997E-2</v>
      </c>
      <c r="AZ280" s="2">
        <v>3.2587971200000003E-2</v>
      </c>
      <c r="BA280" s="2">
        <v>2.3499227500000001E-2</v>
      </c>
      <c r="BB280" s="2">
        <v>2.1819340100000001E-2</v>
      </c>
      <c r="BC280" s="2">
        <v>3.7406062599999998E-2</v>
      </c>
      <c r="BD280" s="2">
        <v>2.6374432600000001E-2</v>
      </c>
      <c r="BE280" s="2">
        <v>2.8323959100000001E-2</v>
      </c>
      <c r="BF280" s="2">
        <v>3.0113800999999999E-2</v>
      </c>
      <c r="BG280" s="2">
        <v>2.6203478200000001E-2</v>
      </c>
      <c r="BH280" s="2">
        <v>3.3182648600000003E-2</v>
      </c>
      <c r="BI280" s="2">
        <v>2.6683002800000001E-2</v>
      </c>
      <c r="BJ280" s="2">
        <v>3.7093840599999997E-2</v>
      </c>
      <c r="BK280" s="2">
        <v>3.1656377300000003E-2</v>
      </c>
      <c r="BL280" s="2">
        <v>4.2322552300000003E-2</v>
      </c>
      <c r="BM280" s="2">
        <v>2.63525259E-2</v>
      </c>
      <c r="BN280" s="2">
        <v>3.5584111500000001E-2</v>
      </c>
      <c r="BO280" s="2">
        <v>2.9227279200000001E-2</v>
      </c>
      <c r="BP280" s="2">
        <v>2.8227347600000001E-2</v>
      </c>
      <c r="BQ280" s="2">
        <v>3.4813916E-2</v>
      </c>
      <c r="BR280" s="2">
        <v>3.44026692E-2</v>
      </c>
      <c r="BS280" s="2">
        <v>3.5158873299999997E-2</v>
      </c>
      <c r="BT280" s="2">
        <v>3.6274713200000003E-2</v>
      </c>
      <c r="BU280" s="2">
        <v>4.4759860200000001E-2</v>
      </c>
      <c r="BV280" s="2">
        <v>3.0240109800000001E-2</v>
      </c>
      <c r="BW280" s="2">
        <v>3.91138049E-2</v>
      </c>
      <c r="BX280" s="2">
        <v>2.8364944999999999E-2</v>
      </c>
      <c r="BY280" s="2">
        <v>2.7578674800000001E-2</v>
      </c>
      <c r="BZ280" s="2">
        <v>3.10494516E-2</v>
      </c>
      <c r="CA280" s="2">
        <v>3.6679926100000003E-2</v>
      </c>
      <c r="CB280" s="2">
        <v>3.5098634699999999E-2</v>
      </c>
      <c r="CC280" s="2">
        <v>3.34486009E-2</v>
      </c>
      <c r="CD280" s="2">
        <v>2.91182182E-2</v>
      </c>
      <c r="CE280" s="2">
        <v>2.7453331599999999E-2</v>
      </c>
      <c r="CF280" s="2">
        <v>4.1932975900000002E-2</v>
      </c>
      <c r="CG280" s="2">
        <v>3.6778734600000001E-2</v>
      </c>
      <c r="CH280" s="2">
        <v>4.1775484600000003E-2</v>
      </c>
      <c r="CI280" s="2">
        <v>2.36286034E-2</v>
      </c>
      <c r="CJ280" s="2">
        <v>3.1023508500000001E-2</v>
      </c>
      <c r="CK280" s="2">
        <v>3.0411901599999999E-2</v>
      </c>
      <c r="CL280" s="2">
        <v>3.4746975899999998E-2</v>
      </c>
      <c r="CM280" s="2">
        <v>4.0948557599999998E-2</v>
      </c>
      <c r="CN280" s="2">
        <v>3.00749391E-2</v>
      </c>
      <c r="CO280" s="2">
        <v>2.6868207599999999E-2</v>
      </c>
      <c r="CP280" s="2">
        <v>2.4882257299999998E-2</v>
      </c>
      <c r="CQ280" s="2">
        <v>3.2218259800000003E-2</v>
      </c>
      <c r="CR280" s="2">
        <v>3.4523922899999997E-2</v>
      </c>
      <c r="CS280" s="2">
        <v>3.4917613299999997E-2</v>
      </c>
      <c r="CT280" s="2">
        <v>4.6802541000000003E-2</v>
      </c>
      <c r="CU280" s="2">
        <v>3.47827198E-2</v>
      </c>
      <c r="CV280" s="2">
        <v>3.3058625299999998E-2</v>
      </c>
      <c r="CW280" s="2"/>
      <c r="CX280" s="2"/>
      <c r="CY280" s="2"/>
      <c r="CZ280" s="2"/>
    </row>
    <row r="281" spans="1:104" x14ac:dyDescent="0.25">
      <c r="A281" s="1">
        <v>41189</v>
      </c>
      <c r="B281" s="2">
        <f t="shared" si="12"/>
        <v>4.6549018522916652E-2</v>
      </c>
      <c r="C281" s="2">
        <f t="shared" si="13"/>
        <v>7.5712800499999997E-2</v>
      </c>
      <c r="D281" s="2">
        <f t="shared" si="14"/>
        <v>1.95203067E-2</v>
      </c>
      <c r="E281" s="2">
        <v>2.0481126299999999E-2</v>
      </c>
      <c r="F281" s="2">
        <v>2.6359830899999999E-2</v>
      </c>
      <c r="G281" s="2">
        <v>3.2244183699999998E-2</v>
      </c>
      <c r="H281" s="2">
        <v>2.6995363200000001E-2</v>
      </c>
      <c r="I281" s="2">
        <v>3.13239357E-2</v>
      </c>
      <c r="J281" s="2">
        <v>1.95203067E-2</v>
      </c>
      <c r="K281" s="2">
        <v>3.1806389999999997E-2</v>
      </c>
      <c r="L281" s="2">
        <v>2.54738163E-2</v>
      </c>
      <c r="M281" s="2">
        <v>3.4107965400000002E-2</v>
      </c>
      <c r="N281" s="2">
        <v>3.3714270999999997E-2</v>
      </c>
      <c r="O281" s="2">
        <v>3.098797E-2</v>
      </c>
      <c r="P281" s="2">
        <v>3.2619793399999999E-2</v>
      </c>
      <c r="Q281" s="2">
        <v>2.84280035E-2</v>
      </c>
      <c r="R281" s="2">
        <v>3.8634609700000003E-2</v>
      </c>
      <c r="S281" s="2">
        <v>4.3843671399999999E-2</v>
      </c>
      <c r="T281" s="2">
        <v>4.44984535E-2</v>
      </c>
      <c r="U281" s="2">
        <v>3.79647922E-2</v>
      </c>
      <c r="V281" s="2">
        <v>3.5993099000000001E-2</v>
      </c>
      <c r="W281" s="2">
        <v>3.3785114800000002E-2</v>
      </c>
      <c r="X281" s="2">
        <v>4.4817309100000001E-2</v>
      </c>
      <c r="Y281" s="2">
        <v>4.3706824599999999E-2</v>
      </c>
      <c r="Z281" s="2">
        <v>3.7205218900000003E-2</v>
      </c>
      <c r="AA281" s="2">
        <v>4.6480187999999999E-2</v>
      </c>
      <c r="AB281" s="2">
        <v>4.1333266E-2</v>
      </c>
      <c r="AC281" s="2">
        <v>4.1897111399999999E-2</v>
      </c>
      <c r="AD281" s="2">
        <v>3.8422871099999999E-2</v>
      </c>
      <c r="AE281" s="2">
        <v>4.84952113E-2</v>
      </c>
      <c r="AF281" s="2">
        <v>4.2524413499999997E-2</v>
      </c>
      <c r="AG281" s="2">
        <v>4.8375908400000001E-2</v>
      </c>
      <c r="AH281" s="2">
        <v>3.4475491099999998E-2</v>
      </c>
      <c r="AI281" s="2">
        <v>4.0219965699999999E-2</v>
      </c>
      <c r="AJ281" s="2">
        <v>4.8307139999999998E-2</v>
      </c>
      <c r="AK281" s="2">
        <v>4.1854685599999997E-2</v>
      </c>
      <c r="AL281" s="2">
        <v>5.0325463199999997E-2</v>
      </c>
      <c r="AM281" s="2">
        <v>3.75147703E-2</v>
      </c>
      <c r="AN281" s="2">
        <v>5.1315742300000002E-2</v>
      </c>
      <c r="AO281" s="2">
        <v>5.2755772800000003E-2</v>
      </c>
      <c r="AP281" s="2">
        <v>5.1546067899999999E-2</v>
      </c>
      <c r="AQ281" s="2">
        <v>5.9779316899999997E-2</v>
      </c>
      <c r="AR281" s="2">
        <v>5.9807941500000003E-2</v>
      </c>
      <c r="AS281" s="2">
        <v>7.1140742600000001E-2</v>
      </c>
      <c r="AT281" s="2">
        <v>5.7422915900000003E-2</v>
      </c>
      <c r="AU281" s="2">
        <v>6.1816069799999998E-2</v>
      </c>
      <c r="AV281" s="2">
        <v>5.7345287799999999E-2</v>
      </c>
      <c r="AW281" s="2">
        <v>6.8611960999999999E-2</v>
      </c>
      <c r="AX281" s="2">
        <v>6.04375485E-2</v>
      </c>
      <c r="AY281" s="2">
        <v>7.08959371E-2</v>
      </c>
      <c r="AZ281" s="2">
        <v>6.2259060900000003E-2</v>
      </c>
      <c r="BA281" s="2">
        <v>7.1788455200000004E-2</v>
      </c>
      <c r="BB281" s="2">
        <v>6.1125196E-2</v>
      </c>
      <c r="BC281" s="2">
        <v>7.0647249600000003E-2</v>
      </c>
      <c r="BD281" s="2">
        <v>6.3132718800000001E-2</v>
      </c>
      <c r="BE281" s="2">
        <v>7.5712800499999997E-2</v>
      </c>
      <c r="BF281" s="2">
        <v>6.6690482300000006E-2</v>
      </c>
      <c r="BG281" s="2">
        <v>7.11637517E-2</v>
      </c>
      <c r="BH281" s="2">
        <v>5.6851250700000001E-2</v>
      </c>
      <c r="BI281" s="2">
        <v>6.4543520500000007E-2</v>
      </c>
      <c r="BJ281" s="2">
        <v>4.8338652500000003E-2</v>
      </c>
      <c r="BK281" s="2">
        <v>6.2247490900000001E-2</v>
      </c>
      <c r="BL281" s="2">
        <v>6.0397975399999998E-2</v>
      </c>
      <c r="BM281" s="2">
        <v>5.5270584999999997E-2</v>
      </c>
      <c r="BN281" s="2">
        <v>5.7657546400000002E-2</v>
      </c>
      <c r="BO281" s="2">
        <v>5.9232595899999997E-2</v>
      </c>
      <c r="BP281" s="2">
        <v>5.3494801799999998E-2</v>
      </c>
      <c r="BQ281" s="2">
        <v>4.8887291999999999E-2</v>
      </c>
      <c r="BR281" s="2">
        <v>5.7708854099999998E-2</v>
      </c>
      <c r="BS281" s="2">
        <v>6.4183341199999994E-2</v>
      </c>
      <c r="BT281" s="2">
        <v>6.7533173599999996E-2</v>
      </c>
      <c r="BU281" s="2">
        <v>5.1006531500000001E-2</v>
      </c>
      <c r="BV281" s="2">
        <v>5.1958272299999997E-2</v>
      </c>
      <c r="BW281" s="2">
        <v>5.4320180400000001E-2</v>
      </c>
      <c r="BX281" s="2">
        <v>5.6506767899999998E-2</v>
      </c>
      <c r="BY281" s="2">
        <v>5.6001541600000003E-2</v>
      </c>
      <c r="BZ281" s="2">
        <v>4.7758413E-2</v>
      </c>
      <c r="CA281" s="2">
        <v>4.7142716000000001E-2</v>
      </c>
      <c r="CB281" s="2">
        <v>4.73608628E-2</v>
      </c>
      <c r="CC281" s="2">
        <v>4.5632832200000001E-2</v>
      </c>
      <c r="CD281" s="2">
        <v>4.0764635299999998E-2</v>
      </c>
      <c r="CE281" s="2">
        <v>3.9229582300000003E-2</v>
      </c>
      <c r="CF281" s="2">
        <v>4.10283491E-2</v>
      </c>
      <c r="CG281" s="2">
        <v>4.4848653500000002E-2</v>
      </c>
      <c r="CH281" s="2">
        <v>4.1455735100000002E-2</v>
      </c>
      <c r="CI281" s="2">
        <v>3.8709301100000003E-2</v>
      </c>
      <c r="CJ281" s="2">
        <v>3.92940128E-2</v>
      </c>
      <c r="CK281" s="2">
        <v>3.88365029E-2</v>
      </c>
      <c r="CL281" s="2">
        <v>3.2209681300000001E-2</v>
      </c>
      <c r="CM281" s="2">
        <v>3.6935392499999997E-2</v>
      </c>
      <c r="CN281" s="2">
        <v>3.39951478E-2</v>
      </c>
      <c r="CO281" s="2">
        <v>3.2339076500000001E-2</v>
      </c>
      <c r="CP281" s="2">
        <v>2.867335E-2</v>
      </c>
      <c r="CQ281" s="2">
        <v>3.03089117E-2</v>
      </c>
      <c r="CR281" s="2">
        <v>3.9075229000000003E-2</v>
      </c>
      <c r="CS281" s="2">
        <v>3.5147333400000001E-2</v>
      </c>
      <c r="CT281" s="2">
        <v>3.3314676100000003E-2</v>
      </c>
      <c r="CU281" s="2">
        <v>3.5181431499999999E-2</v>
      </c>
      <c r="CV281" s="2">
        <v>3.31900246E-2</v>
      </c>
      <c r="CW281" s="2"/>
      <c r="CX281" s="2"/>
      <c r="CY281" s="2"/>
      <c r="CZ281" s="2"/>
    </row>
    <row r="282" spans="1:104" x14ac:dyDescent="0.25">
      <c r="A282" s="1">
        <v>41190</v>
      </c>
      <c r="B282" s="2">
        <f t="shared" si="12"/>
        <v>8.2824626146874983E-2</v>
      </c>
      <c r="C282" s="2">
        <f t="shared" si="13"/>
        <v>0.1197016639</v>
      </c>
      <c r="D282" s="2">
        <f t="shared" si="14"/>
        <v>5.3811869499999998E-2</v>
      </c>
      <c r="E282" s="2">
        <v>7.1336619000000004E-2</v>
      </c>
      <c r="F282" s="2">
        <v>6.2133089199999998E-2</v>
      </c>
      <c r="G282" s="2">
        <v>5.4662295399999998E-2</v>
      </c>
      <c r="H282" s="2">
        <v>6.0683926800000003E-2</v>
      </c>
      <c r="I282" s="2">
        <v>6.2545432299999995E-2</v>
      </c>
      <c r="J282" s="2">
        <v>6.2999688299999995E-2</v>
      </c>
      <c r="K282" s="2">
        <v>6.0836673199999997E-2</v>
      </c>
      <c r="L282" s="2">
        <v>5.9977202299999997E-2</v>
      </c>
      <c r="M282" s="2">
        <v>5.5701551000000002E-2</v>
      </c>
      <c r="N282" s="2">
        <v>6.4048814400000001E-2</v>
      </c>
      <c r="O282" s="2">
        <v>6.8913500099999997E-2</v>
      </c>
      <c r="P282" s="2">
        <v>6.4606743199999997E-2</v>
      </c>
      <c r="Q282" s="2">
        <v>5.3811869499999998E-2</v>
      </c>
      <c r="R282" s="2">
        <v>6.8431556800000001E-2</v>
      </c>
      <c r="S282" s="2">
        <v>7.4065293099999999E-2</v>
      </c>
      <c r="T282" s="2">
        <v>7.2573888700000005E-2</v>
      </c>
      <c r="U282" s="2">
        <v>6.7418153699999997E-2</v>
      </c>
      <c r="V282" s="2">
        <v>6.6861131899999995E-2</v>
      </c>
      <c r="W282" s="2">
        <v>7.5560701800000005E-2</v>
      </c>
      <c r="X282" s="2">
        <v>6.6546510099999998E-2</v>
      </c>
      <c r="Y282" s="2">
        <v>7.9848230000000006E-2</v>
      </c>
      <c r="Z282" s="2">
        <v>8.1806769400000007E-2</v>
      </c>
      <c r="AA282" s="2">
        <v>8.0740128199999997E-2</v>
      </c>
      <c r="AB282" s="2">
        <v>7.6366772599999994E-2</v>
      </c>
      <c r="AC282" s="2">
        <v>7.2396867399999995E-2</v>
      </c>
      <c r="AD282" s="2">
        <v>8.4803561099999994E-2</v>
      </c>
      <c r="AE282" s="2">
        <v>8.3250185800000001E-2</v>
      </c>
      <c r="AF282" s="2">
        <v>6.4137238400000005E-2</v>
      </c>
      <c r="AG282" s="2">
        <v>6.5890404499999999E-2</v>
      </c>
      <c r="AH282" s="2">
        <v>6.59377238E-2</v>
      </c>
      <c r="AI282" s="2">
        <v>7.1457165000000003E-2</v>
      </c>
      <c r="AJ282" s="2">
        <v>7.8737762899999994E-2</v>
      </c>
      <c r="AK282" s="2">
        <v>6.9049449099999993E-2</v>
      </c>
      <c r="AL282" s="2">
        <v>8.8068190800000001E-2</v>
      </c>
      <c r="AM282" s="2">
        <v>9.3812124900000002E-2</v>
      </c>
      <c r="AN282" s="2">
        <v>8.8101041699999993E-2</v>
      </c>
      <c r="AO282" s="2">
        <v>0.10263316240000001</v>
      </c>
      <c r="AP282" s="2">
        <v>8.9074635200000002E-2</v>
      </c>
      <c r="AQ282" s="2">
        <v>0.1034835095</v>
      </c>
      <c r="AR282" s="2">
        <v>9.8174365900000005E-2</v>
      </c>
      <c r="AS282" s="2">
        <v>0.1042726034</v>
      </c>
      <c r="AT282" s="2">
        <v>0.1022195035</v>
      </c>
      <c r="AU282" s="2">
        <v>9.6103963299999998E-2</v>
      </c>
      <c r="AV282" s="2">
        <v>9.69093813E-2</v>
      </c>
      <c r="AW282" s="2">
        <v>0.10502480860000001</v>
      </c>
      <c r="AX282" s="2">
        <v>0.1101453496</v>
      </c>
      <c r="AY282" s="2">
        <v>0.1086897268</v>
      </c>
      <c r="AZ282" s="2">
        <v>0.10684187570000001</v>
      </c>
      <c r="BA282" s="2">
        <v>0.11330088520000001</v>
      </c>
      <c r="BB282" s="2">
        <v>0.114764509</v>
      </c>
      <c r="BC282" s="2">
        <v>0.1191869306</v>
      </c>
      <c r="BD282" s="2">
        <v>0.10935069880000001</v>
      </c>
      <c r="BE282" s="2">
        <v>0.1197016639</v>
      </c>
      <c r="BF282" s="2">
        <v>0.11278037890000001</v>
      </c>
      <c r="BG282" s="2">
        <v>0.113813408</v>
      </c>
      <c r="BH282" s="2">
        <v>0.1089494511</v>
      </c>
      <c r="BI282" s="2">
        <v>0.10711367519999999</v>
      </c>
      <c r="BJ282" s="2">
        <v>0.1053330009</v>
      </c>
      <c r="BK282" s="2">
        <v>0.1067380612</v>
      </c>
      <c r="BL282" s="2">
        <v>0.10726991499999999</v>
      </c>
      <c r="BM282" s="2">
        <v>0.1035660529</v>
      </c>
      <c r="BN282" s="2">
        <v>0.10119837769999999</v>
      </c>
      <c r="BO282" s="2">
        <v>0.1000384981</v>
      </c>
      <c r="BP282" s="2">
        <v>0.1052594707</v>
      </c>
      <c r="BQ282" s="2">
        <v>8.6491386500000003E-2</v>
      </c>
      <c r="BR282" s="2">
        <v>8.4203962199999996E-2</v>
      </c>
      <c r="BS282" s="2">
        <v>8.9844827399999994E-2</v>
      </c>
      <c r="BT282" s="2">
        <v>9.1032271600000006E-2</v>
      </c>
      <c r="BU282" s="2">
        <v>9.1032266099999995E-2</v>
      </c>
      <c r="BV282" s="2">
        <v>8.8773832400000002E-2</v>
      </c>
      <c r="BW282" s="2">
        <v>8.0388963300000005E-2</v>
      </c>
      <c r="BX282" s="2">
        <v>8.7181004199999995E-2</v>
      </c>
      <c r="BY282" s="2">
        <v>7.8285104499999994E-2</v>
      </c>
      <c r="BZ282" s="2">
        <v>8.7225561600000001E-2</v>
      </c>
      <c r="CA282" s="2">
        <v>7.5760429000000004E-2</v>
      </c>
      <c r="CB282" s="2">
        <v>8.4241614000000006E-2</v>
      </c>
      <c r="CC282" s="2">
        <v>6.8482273499999996E-2</v>
      </c>
      <c r="CD282" s="2">
        <v>6.8874947800000003E-2</v>
      </c>
      <c r="CE282" s="2">
        <v>7.1231565400000002E-2</v>
      </c>
      <c r="CF282" s="2">
        <v>7.95141823E-2</v>
      </c>
      <c r="CG282" s="2">
        <v>6.9929079300000002E-2</v>
      </c>
      <c r="CH282" s="2">
        <v>6.9938367700000004E-2</v>
      </c>
      <c r="CI282" s="2">
        <v>6.6245549599999995E-2</v>
      </c>
      <c r="CJ282" s="2">
        <v>6.9322209400000001E-2</v>
      </c>
      <c r="CK282" s="2">
        <v>6.4780229699999997E-2</v>
      </c>
      <c r="CL282" s="2">
        <v>5.93819181E-2</v>
      </c>
      <c r="CM282" s="2">
        <v>6.45198409E-2</v>
      </c>
      <c r="CN282" s="2">
        <v>7.4543278599999999E-2</v>
      </c>
      <c r="CO282" s="2">
        <v>7.3283763599999996E-2</v>
      </c>
      <c r="CP282" s="2">
        <v>7.0825829899999998E-2</v>
      </c>
      <c r="CQ282" s="2">
        <v>7.9913965899999995E-2</v>
      </c>
      <c r="CR282" s="2">
        <v>7.6462573000000006E-2</v>
      </c>
      <c r="CS282" s="2">
        <v>7.5280765400000005E-2</v>
      </c>
      <c r="CT282" s="2">
        <v>7.1763524600000003E-2</v>
      </c>
      <c r="CU282" s="2">
        <v>7.3183606600000006E-2</v>
      </c>
      <c r="CV282" s="2">
        <v>6.9169297199999993E-2</v>
      </c>
      <c r="CW282" s="2"/>
      <c r="CX282" s="2"/>
      <c r="CY282" s="2"/>
      <c r="CZ282" s="2"/>
    </row>
    <row r="283" spans="1:104" x14ac:dyDescent="0.25">
      <c r="A283" s="1">
        <v>41191</v>
      </c>
      <c r="B283" s="2">
        <f t="shared" si="12"/>
        <v>5.4919195075000003E-2</v>
      </c>
      <c r="C283" s="2">
        <f t="shared" si="13"/>
        <v>8.1180988900000001E-2</v>
      </c>
      <c r="D283" s="2">
        <f t="shared" si="14"/>
        <v>2.14345731E-2</v>
      </c>
      <c r="E283" s="2">
        <v>6.3386228500000003E-2</v>
      </c>
      <c r="F283" s="2">
        <v>6.7208589700000002E-2</v>
      </c>
      <c r="G283" s="2">
        <v>6.8384245600000004E-2</v>
      </c>
      <c r="H283" s="2">
        <v>7.8605449999999993E-2</v>
      </c>
      <c r="I283" s="2">
        <v>7.0978127599999996E-2</v>
      </c>
      <c r="J283" s="2">
        <v>6.3764055599999994E-2</v>
      </c>
      <c r="K283" s="2">
        <v>6.7883721199999997E-2</v>
      </c>
      <c r="L283" s="2">
        <v>7.0080041400000001E-2</v>
      </c>
      <c r="M283" s="2">
        <v>7.4301051199999996E-2</v>
      </c>
      <c r="N283" s="2">
        <v>6.8819105899999997E-2</v>
      </c>
      <c r="O283" s="2">
        <v>6.8578909800000004E-2</v>
      </c>
      <c r="P283" s="2">
        <v>6.4909830299999999E-2</v>
      </c>
      <c r="Q283" s="2">
        <v>6.7385469399999995E-2</v>
      </c>
      <c r="R283" s="2">
        <v>6.4561961099999995E-2</v>
      </c>
      <c r="S283" s="2">
        <v>7.8257201900000004E-2</v>
      </c>
      <c r="T283" s="2">
        <v>6.7106673699999994E-2</v>
      </c>
      <c r="U283" s="2">
        <v>7.2465746900000003E-2</v>
      </c>
      <c r="V283" s="2">
        <v>6.7449415099999993E-2</v>
      </c>
      <c r="W283" s="2">
        <v>7.6213703999999993E-2</v>
      </c>
      <c r="X283" s="2">
        <v>7.0912229100000002E-2</v>
      </c>
      <c r="Y283" s="2">
        <v>6.7332941100000002E-2</v>
      </c>
      <c r="Z283" s="2">
        <v>6.02085485E-2</v>
      </c>
      <c r="AA283" s="2">
        <v>7.44900166E-2</v>
      </c>
      <c r="AB283" s="2">
        <v>7.1719181699999995E-2</v>
      </c>
      <c r="AC283" s="2">
        <v>6.7641462999999999E-2</v>
      </c>
      <c r="AD283" s="2">
        <v>6.6679557599999995E-2</v>
      </c>
      <c r="AE283" s="2">
        <v>6.4540393900000007E-2</v>
      </c>
      <c r="AF283" s="2">
        <v>6.6776008400000003E-2</v>
      </c>
      <c r="AG283" s="2">
        <v>6.4983537800000005E-2</v>
      </c>
      <c r="AH283" s="2">
        <v>6.4725735000000006E-2</v>
      </c>
      <c r="AI283" s="2">
        <v>5.4280042700000003E-2</v>
      </c>
      <c r="AJ283" s="2">
        <v>7.0441503899999994E-2</v>
      </c>
      <c r="AK283" s="2">
        <v>6.7106181400000006E-2</v>
      </c>
      <c r="AL283" s="2">
        <v>7.8751930900000003E-2</v>
      </c>
      <c r="AM283" s="2">
        <v>6.8582674699999999E-2</v>
      </c>
      <c r="AN283" s="2">
        <v>7.57644383E-2</v>
      </c>
      <c r="AO283" s="2">
        <v>8.1180988900000001E-2</v>
      </c>
      <c r="AP283" s="2">
        <v>7.7094898100000003E-2</v>
      </c>
      <c r="AQ283" s="2">
        <v>6.8067065600000004E-2</v>
      </c>
      <c r="AR283" s="2">
        <v>7.0981992300000005E-2</v>
      </c>
      <c r="AS283" s="2">
        <v>7.4902248899999996E-2</v>
      </c>
      <c r="AT283" s="2">
        <v>6.5829896099999993E-2</v>
      </c>
      <c r="AU283" s="2">
        <v>6.4540480900000002E-2</v>
      </c>
      <c r="AV283" s="2">
        <v>6.13983892E-2</v>
      </c>
      <c r="AW283" s="2">
        <v>6.9402835299999993E-2</v>
      </c>
      <c r="AX283" s="2">
        <v>6.4501655300000002E-2</v>
      </c>
      <c r="AY283" s="2">
        <v>5.8072650699999999E-2</v>
      </c>
      <c r="AZ283" s="2">
        <v>7.1165015900000003E-2</v>
      </c>
      <c r="BA283" s="2">
        <v>6.0835772699999999E-2</v>
      </c>
      <c r="BB283" s="2">
        <v>5.93308486E-2</v>
      </c>
      <c r="BC283" s="2">
        <v>5.59539545E-2</v>
      </c>
      <c r="BD283" s="2">
        <v>6.6844001400000005E-2</v>
      </c>
      <c r="BE283" s="2">
        <v>5.7697994500000002E-2</v>
      </c>
      <c r="BF283" s="2">
        <v>5.6842397400000001E-2</v>
      </c>
      <c r="BG283" s="2">
        <v>5.8277150700000002E-2</v>
      </c>
      <c r="BH283" s="2">
        <v>5.4145283600000003E-2</v>
      </c>
      <c r="BI283" s="2">
        <v>5.6611794E-2</v>
      </c>
      <c r="BJ283" s="2">
        <v>4.6961197199999999E-2</v>
      </c>
      <c r="BK283" s="2">
        <v>5.4845362699999997E-2</v>
      </c>
      <c r="BL283" s="2">
        <v>5.4978919100000002E-2</v>
      </c>
      <c r="BM283" s="2">
        <v>3.7870289199999997E-2</v>
      </c>
      <c r="BN283" s="2">
        <v>5.0362464199999998E-2</v>
      </c>
      <c r="BO283" s="2">
        <v>4.98326729E-2</v>
      </c>
      <c r="BP283" s="2">
        <v>4.8244124800000003E-2</v>
      </c>
      <c r="BQ283" s="2">
        <v>4.1007066699999997E-2</v>
      </c>
      <c r="BR283" s="2">
        <v>5.3073907400000002E-2</v>
      </c>
      <c r="BS283" s="2">
        <v>4.8696490500000002E-2</v>
      </c>
      <c r="BT283" s="2">
        <v>3.94292288E-2</v>
      </c>
      <c r="BU283" s="2">
        <v>3.9704662100000003E-2</v>
      </c>
      <c r="BV283" s="2">
        <v>3.9186399099999998E-2</v>
      </c>
      <c r="BW283" s="2">
        <v>3.7035369800000002E-2</v>
      </c>
      <c r="BX283" s="2">
        <v>3.5269557600000001E-2</v>
      </c>
      <c r="BY283" s="2">
        <v>3.3607988999999998E-2</v>
      </c>
      <c r="BZ283" s="2">
        <v>2.9668772199999999E-2</v>
      </c>
      <c r="CA283" s="2">
        <v>3.1549688399999998E-2</v>
      </c>
      <c r="CB283" s="2">
        <v>2.75310021E-2</v>
      </c>
      <c r="CC283" s="2">
        <v>3.92656698E-2</v>
      </c>
      <c r="CD283" s="2">
        <v>2.61183795E-2</v>
      </c>
      <c r="CE283" s="2">
        <v>3.4234153500000003E-2</v>
      </c>
      <c r="CF283" s="2">
        <v>3.76626329E-2</v>
      </c>
      <c r="CG283" s="2">
        <v>4.1444684799999999E-2</v>
      </c>
      <c r="CH283" s="2">
        <v>3.3320227899999999E-2</v>
      </c>
      <c r="CI283" s="2">
        <v>4.05256924E-2</v>
      </c>
      <c r="CJ283" s="2">
        <v>3.1487812400000002E-2</v>
      </c>
      <c r="CK283" s="2">
        <v>4.1368434900000001E-2</v>
      </c>
      <c r="CL283" s="2">
        <v>3.3751192999999999E-2</v>
      </c>
      <c r="CM283" s="2">
        <v>3.2228810199999999E-2</v>
      </c>
      <c r="CN283" s="2">
        <v>3.0951430700000001E-2</v>
      </c>
      <c r="CO283" s="2">
        <v>2.3200257200000001E-2</v>
      </c>
      <c r="CP283" s="2">
        <v>3.0559824199999999E-2</v>
      </c>
      <c r="CQ283" s="2">
        <v>3.4627951900000002E-2</v>
      </c>
      <c r="CR283" s="2">
        <v>3.4121999100000001E-2</v>
      </c>
      <c r="CS283" s="2">
        <v>2.6608565800000001E-2</v>
      </c>
      <c r="CT283" s="2">
        <v>2.2814715499999999E-2</v>
      </c>
      <c r="CU283" s="2">
        <v>2.14345731E-2</v>
      </c>
      <c r="CV283" s="2">
        <v>2.8707326500000001E-2</v>
      </c>
      <c r="CW283" s="2"/>
      <c r="CX283" s="2"/>
      <c r="CY283" s="2"/>
      <c r="CZ283" s="2"/>
    </row>
    <row r="284" spans="1:104" x14ac:dyDescent="0.25">
      <c r="A284" s="1">
        <v>41192</v>
      </c>
      <c r="B284" s="2">
        <f t="shared" si="12"/>
        <v>2.2397518893749999E-2</v>
      </c>
      <c r="C284" s="2">
        <f t="shared" si="13"/>
        <v>4.6983650699999997E-2</v>
      </c>
      <c r="D284" s="2">
        <f t="shared" si="14"/>
        <v>8.0125995999999998E-3</v>
      </c>
      <c r="E284" s="2">
        <v>2.89362788E-2</v>
      </c>
      <c r="F284" s="2">
        <v>2.73273484E-2</v>
      </c>
      <c r="G284" s="2">
        <v>2.4168282199999998E-2</v>
      </c>
      <c r="H284" s="2">
        <v>2.93863857E-2</v>
      </c>
      <c r="I284" s="2">
        <v>2.3329959399999999E-2</v>
      </c>
      <c r="J284" s="2">
        <v>3.2493655900000001E-2</v>
      </c>
      <c r="K284" s="2">
        <v>2.8527649700000001E-2</v>
      </c>
      <c r="L284" s="2">
        <v>3.5477928899999997E-2</v>
      </c>
      <c r="M284" s="2">
        <v>3.2208854600000003E-2</v>
      </c>
      <c r="N284" s="2">
        <v>4.14905198E-2</v>
      </c>
      <c r="O284" s="2">
        <v>4.6983650699999997E-2</v>
      </c>
      <c r="P284" s="2">
        <v>3.0276747400000002E-2</v>
      </c>
      <c r="Q284" s="2">
        <v>2.9927374100000001E-2</v>
      </c>
      <c r="R284" s="2">
        <v>3.2262795499999997E-2</v>
      </c>
      <c r="S284" s="2">
        <v>3.32529648E-2</v>
      </c>
      <c r="T284" s="2">
        <v>3.0589278399999999E-2</v>
      </c>
      <c r="U284" s="2">
        <v>2.47584621E-2</v>
      </c>
      <c r="V284" s="2">
        <v>2.3867768099999999E-2</v>
      </c>
      <c r="W284" s="2">
        <v>2.5161459000000001E-2</v>
      </c>
      <c r="X284" s="2">
        <v>2.7770473899999999E-2</v>
      </c>
      <c r="Y284" s="2">
        <v>1.96949082E-2</v>
      </c>
      <c r="Z284" s="2">
        <v>2.46859657E-2</v>
      </c>
      <c r="AA284" s="2">
        <v>1.62868049E-2</v>
      </c>
      <c r="AB284" s="2">
        <v>2.5695481499999999E-2</v>
      </c>
      <c r="AC284" s="2">
        <v>2.6179156200000001E-2</v>
      </c>
      <c r="AD284" s="2">
        <v>1.7612346500000001E-2</v>
      </c>
      <c r="AE284" s="2">
        <v>2.2555517399999999E-2</v>
      </c>
      <c r="AF284" s="2">
        <v>2.2952863800000001E-2</v>
      </c>
      <c r="AG284" s="2">
        <v>2.0435774E-2</v>
      </c>
      <c r="AH284" s="2">
        <v>1.8068798699999999E-2</v>
      </c>
      <c r="AI284" s="2">
        <v>1.9473557799999999E-2</v>
      </c>
      <c r="AJ284" s="2">
        <v>1.9017494499999999E-2</v>
      </c>
      <c r="AK284" s="2">
        <v>1.74737872E-2</v>
      </c>
      <c r="AL284" s="2">
        <v>1.56980442E-2</v>
      </c>
      <c r="AM284" s="2">
        <v>1.9464920100000001E-2</v>
      </c>
      <c r="AN284" s="2">
        <v>2.3810110400000001E-2</v>
      </c>
      <c r="AO284" s="2">
        <v>2.4756006300000001E-2</v>
      </c>
      <c r="AP284" s="2">
        <v>2.2355501100000001E-2</v>
      </c>
      <c r="AQ284" s="2">
        <v>2.1378752300000001E-2</v>
      </c>
      <c r="AR284" s="2">
        <v>1.7715791599999999E-2</v>
      </c>
      <c r="AS284" s="2">
        <v>1.0784169499999999E-2</v>
      </c>
      <c r="AT284" s="2">
        <v>1.257745E-2</v>
      </c>
      <c r="AU284" s="2">
        <v>1.8016694E-2</v>
      </c>
      <c r="AV284" s="2">
        <v>1.8157365599999999E-2</v>
      </c>
      <c r="AW284" s="2">
        <v>1.1623589199999999E-2</v>
      </c>
      <c r="AX284" s="2">
        <v>1.9301621800000002E-2</v>
      </c>
      <c r="AY284" s="2">
        <v>1.29438582E-2</v>
      </c>
      <c r="AZ284" s="2">
        <v>1.8158593600000002E-2</v>
      </c>
      <c r="BA284" s="2">
        <v>2.16173552E-2</v>
      </c>
      <c r="BB284" s="2">
        <v>2.1444295200000001E-2</v>
      </c>
      <c r="BC284" s="2">
        <v>2.3117695600000002E-2</v>
      </c>
      <c r="BD284" s="2">
        <v>2.6908541500000001E-2</v>
      </c>
      <c r="BE284" s="2">
        <v>2.01551718E-2</v>
      </c>
      <c r="BF284" s="2">
        <v>2.6579863799999999E-2</v>
      </c>
      <c r="BG284" s="2">
        <v>2.7367963299999999E-2</v>
      </c>
      <c r="BH284" s="2">
        <v>2.01841166E-2</v>
      </c>
      <c r="BI284" s="2">
        <v>1.8136731699999999E-2</v>
      </c>
      <c r="BJ284" s="2">
        <v>1.91740452E-2</v>
      </c>
      <c r="BK284" s="2">
        <v>1.97311838E-2</v>
      </c>
      <c r="BL284" s="2">
        <v>1.124526E-2</v>
      </c>
      <c r="BM284" s="2">
        <v>2.2541993699999999E-2</v>
      </c>
      <c r="BN284" s="2">
        <v>1.7581984299999999E-2</v>
      </c>
      <c r="BO284" s="2">
        <v>1.9548278799999999E-2</v>
      </c>
      <c r="BP284" s="2">
        <v>2.2391703999999998E-2</v>
      </c>
      <c r="BQ284" s="2">
        <v>2.24610661E-2</v>
      </c>
      <c r="BR284" s="2">
        <v>1.8311850800000001E-2</v>
      </c>
      <c r="BS284" s="2">
        <v>1.7845464299999999E-2</v>
      </c>
      <c r="BT284" s="2">
        <v>1.8241559599999999E-2</v>
      </c>
      <c r="BU284" s="2">
        <v>1.1100856399999999E-2</v>
      </c>
      <c r="BV284" s="2">
        <v>1.4293429099999999E-2</v>
      </c>
      <c r="BW284" s="2">
        <v>8.0125995999999998E-3</v>
      </c>
      <c r="BX284" s="2">
        <v>8.0176289000000005E-3</v>
      </c>
      <c r="BY284" s="2">
        <v>1.49907101E-2</v>
      </c>
      <c r="BZ284" s="2">
        <v>3.2105675600000001E-2</v>
      </c>
      <c r="CA284" s="2">
        <v>2.0535562399999999E-2</v>
      </c>
      <c r="CB284" s="2">
        <v>2.1283594199999999E-2</v>
      </c>
      <c r="CC284" s="2">
        <v>8.3637533999999999E-3</v>
      </c>
      <c r="CD284" s="2">
        <v>9.2181953000000007E-3</v>
      </c>
      <c r="CE284" s="2">
        <v>1.79592589E-2</v>
      </c>
      <c r="CF284" s="2">
        <v>2.8877472599999999E-2</v>
      </c>
      <c r="CG284" s="2">
        <v>2.0651479600000001E-2</v>
      </c>
      <c r="CH284" s="2">
        <v>1.30653039E-2</v>
      </c>
      <c r="CI284" s="2">
        <v>1.84528505E-2</v>
      </c>
      <c r="CJ284" s="2">
        <v>3.1213533700000001E-2</v>
      </c>
      <c r="CK284" s="2">
        <v>2.3977183199999998E-2</v>
      </c>
      <c r="CL284" s="2">
        <v>2.1719450099999999E-2</v>
      </c>
      <c r="CM284" s="2">
        <v>2.5346151399999999E-2</v>
      </c>
      <c r="CN284" s="2">
        <v>2.2705680900000001E-2</v>
      </c>
      <c r="CO284" s="2">
        <v>2.41614655E-2</v>
      </c>
      <c r="CP284" s="2">
        <v>2.70671213E-2</v>
      </c>
      <c r="CQ284" s="2">
        <v>3.1436669E-2</v>
      </c>
      <c r="CR284" s="2">
        <v>3.8018918399999997E-2</v>
      </c>
      <c r="CS284" s="2">
        <v>3.7283175799999999E-2</v>
      </c>
      <c r="CT284" s="2">
        <v>1.3459116199999999E-2</v>
      </c>
      <c r="CU284" s="2">
        <v>2.17489997E-2</v>
      </c>
      <c r="CV284" s="2">
        <v>2.54370911E-2</v>
      </c>
      <c r="CW284" s="2"/>
      <c r="CX284" s="2"/>
      <c r="CY284" s="2"/>
      <c r="CZ284" s="2"/>
    </row>
    <row r="285" spans="1:104" x14ac:dyDescent="0.25">
      <c r="A285" s="1">
        <v>41193</v>
      </c>
      <c r="B285" s="2">
        <f t="shared" si="12"/>
        <v>1.5869302151041664E-2</v>
      </c>
      <c r="C285" s="2">
        <f t="shared" si="13"/>
        <v>3.6839993199999997E-2</v>
      </c>
      <c r="D285" s="2">
        <f t="shared" si="14"/>
        <v>-7.0460000000000002E-3</v>
      </c>
      <c r="E285" s="2">
        <v>3.0958367899999999E-2</v>
      </c>
      <c r="F285" s="2">
        <v>3.1629589299999997E-2</v>
      </c>
      <c r="G285" s="2">
        <v>2.0258741100000002E-2</v>
      </c>
      <c r="H285" s="2">
        <v>2.34052685E-2</v>
      </c>
      <c r="I285" s="2">
        <v>1.94609224E-2</v>
      </c>
      <c r="J285" s="2">
        <v>2.32550298E-2</v>
      </c>
      <c r="K285" s="2">
        <v>2.26651561E-2</v>
      </c>
      <c r="L285" s="2">
        <v>1.8255693699999999E-2</v>
      </c>
      <c r="M285" s="2">
        <v>3.1133139000000001E-2</v>
      </c>
      <c r="N285" s="2">
        <v>2.0384922E-2</v>
      </c>
      <c r="O285" s="2">
        <v>2.0222128900000001E-2</v>
      </c>
      <c r="P285" s="2">
        <v>2.4347086399999999E-2</v>
      </c>
      <c r="Q285" s="2">
        <v>1.62912191E-2</v>
      </c>
      <c r="R285" s="2">
        <v>3.6309913100000001E-2</v>
      </c>
      <c r="S285" s="2">
        <v>2.28470505E-2</v>
      </c>
      <c r="T285" s="2">
        <v>2.62326355E-2</v>
      </c>
      <c r="U285" s="2">
        <v>2.59547111E-2</v>
      </c>
      <c r="V285" s="2">
        <v>2.7499181099999999E-2</v>
      </c>
      <c r="W285" s="2">
        <v>2.9742646899999999E-2</v>
      </c>
      <c r="X285" s="2">
        <v>2.5975879399999999E-2</v>
      </c>
      <c r="Y285" s="2">
        <v>3.6839993199999997E-2</v>
      </c>
      <c r="Z285" s="2">
        <v>2.5229276599999999E-2</v>
      </c>
      <c r="AA285" s="2">
        <v>2.77514357E-2</v>
      </c>
      <c r="AB285" s="2">
        <v>1.96910782E-2</v>
      </c>
      <c r="AC285" s="2">
        <v>1.9216545500000001E-2</v>
      </c>
      <c r="AD285" s="2">
        <v>1.5562799400000001E-2</v>
      </c>
      <c r="AE285" s="2">
        <v>2.0032043999999999E-2</v>
      </c>
      <c r="AF285" s="2">
        <v>2.3765625999999998E-3</v>
      </c>
      <c r="AG285" s="2">
        <v>1.46175108E-2</v>
      </c>
      <c r="AH285" s="2">
        <v>9.0306920999999995E-3</v>
      </c>
      <c r="AI285" s="2">
        <v>1.68379138E-2</v>
      </c>
      <c r="AJ285" s="2">
        <v>1.02032514E-2</v>
      </c>
      <c r="AK285" s="2">
        <v>-1.06314E-4</v>
      </c>
      <c r="AL285" s="2">
        <v>-2.0015929999999999E-3</v>
      </c>
      <c r="AM285" s="2">
        <v>1.0743978E-3</v>
      </c>
      <c r="AN285" s="2">
        <v>1.6059476E-2</v>
      </c>
      <c r="AO285" s="2">
        <v>1.2306249599999999E-2</v>
      </c>
      <c r="AP285" s="2">
        <v>2.3258756799999999E-2</v>
      </c>
      <c r="AQ285" s="2">
        <v>2.2204909799999999E-2</v>
      </c>
      <c r="AR285" s="2">
        <v>1.8543165600000001E-2</v>
      </c>
      <c r="AS285" s="2">
        <v>5.4205761000000003E-3</v>
      </c>
      <c r="AT285" s="2">
        <v>1.9129843399999999E-2</v>
      </c>
      <c r="AU285" s="2">
        <v>1.5181637899999999E-2</v>
      </c>
      <c r="AV285" s="2">
        <v>1.8333766099999999E-2</v>
      </c>
      <c r="AW285" s="2">
        <v>2.6350440499999999E-2</v>
      </c>
      <c r="AX285" s="2">
        <v>1.65828552E-2</v>
      </c>
      <c r="AY285" s="2">
        <v>3.2766946300000002E-2</v>
      </c>
      <c r="AZ285" s="2">
        <v>1.5808768899999999E-2</v>
      </c>
      <c r="BA285" s="2">
        <v>2.54901713E-2</v>
      </c>
      <c r="BB285" s="2">
        <v>2.5264118700000001E-2</v>
      </c>
      <c r="BC285" s="2">
        <v>2.49679384E-2</v>
      </c>
      <c r="BD285" s="2">
        <v>1.21888563E-2</v>
      </c>
      <c r="BE285" s="2">
        <v>1.9694714799999999E-2</v>
      </c>
      <c r="BF285" s="2">
        <v>1.62884017E-2</v>
      </c>
      <c r="BG285" s="2">
        <v>1.8547499799999999E-2</v>
      </c>
      <c r="BH285" s="2">
        <v>1.7559602300000001E-2</v>
      </c>
      <c r="BI285" s="2">
        <v>1.7702176100000001E-2</v>
      </c>
      <c r="BJ285" s="2">
        <v>1.26399266E-2</v>
      </c>
      <c r="BK285" s="2">
        <v>2.3672178999999999E-3</v>
      </c>
      <c r="BL285" s="2">
        <v>2.0636219399999999E-2</v>
      </c>
      <c r="BM285" s="2">
        <v>1.1137978E-2</v>
      </c>
      <c r="BN285" s="2">
        <v>8.6258710000000002E-3</v>
      </c>
      <c r="BO285" s="2">
        <v>1.0627381E-3</v>
      </c>
      <c r="BP285" s="2">
        <v>6.0943265000000003E-3</v>
      </c>
      <c r="BQ285" s="2">
        <v>9.1907476000000002E-3</v>
      </c>
      <c r="BR285" s="2">
        <v>9.5840331000000001E-3</v>
      </c>
      <c r="BS285" s="2">
        <v>6.6695045999999999E-3</v>
      </c>
      <c r="BT285" s="2">
        <v>1.2781545E-3</v>
      </c>
      <c r="BU285" s="2">
        <v>1.24268344E-2</v>
      </c>
      <c r="BV285" s="2">
        <v>8.5216544000000002E-3</v>
      </c>
      <c r="BW285" s="2">
        <v>2.42761212E-2</v>
      </c>
      <c r="BX285" s="2">
        <v>9.9024431E-3</v>
      </c>
      <c r="BY285" s="2">
        <v>5.0873953999999999E-3</v>
      </c>
      <c r="BZ285" s="2">
        <v>-7.0460000000000002E-3</v>
      </c>
      <c r="CA285" s="2">
        <v>2.1114195E-3</v>
      </c>
      <c r="CB285" s="2">
        <v>2.7587979000000002E-3</v>
      </c>
      <c r="CC285" s="2">
        <v>7.3424216000000002E-3</v>
      </c>
      <c r="CD285" s="2">
        <v>1.5540327499999999E-2</v>
      </c>
      <c r="CE285" s="2">
        <v>1.2282920399999999E-2</v>
      </c>
      <c r="CF285" s="2">
        <v>2.5390050000000001E-2</v>
      </c>
      <c r="CG285" s="2">
        <v>1.006465E-2</v>
      </c>
      <c r="CH285" s="2">
        <v>1.2414230700000001E-2</v>
      </c>
      <c r="CI285" s="2">
        <v>2.3979941000000001E-3</v>
      </c>
      <c r="CJ285" s="2">
        <v>7.2847055000000004E-3</v>
      </c>
      <c r="CK285" s="2">
        <v>6.7327309999999996E-3</v>
      </c>
      <c r="CL285" s="2">
        <v>-1.9107200000000001E-3</v>
      </c>
      <c r="CM285" s="2">
        <v>1.8274144E-3</v>
      </c>
      <c r="CN285" s="2">
        <v>2.1311980099999999E-2</v>
      </c>
      <c r="CO285" s="2">
        <v>1.2399219499999999E-2</v>
      </c>
      <c r="CP285" s="2">
        <v>1.6179660299999999E-2</v>
      </c>
      <c r="CQ285" s="2">
        <v>8.6018423000000007E-3</v>
      </c>
      <c r="CR285" s="2">
        <v>2.2302668300000002E-2</v>
      </c>
      <c r="CS285" s="2">
        <v>1.87821442E-2</v>
      </c>
      <c r="CT285" s="2">
        <v>7.5872209999999999E-3</v>
      </c>
      <c r="CU285" s="2">
        <v>1.1743955699999999E-2</v>
      </c>
      <c r="CV285" s="2">
        <v>2.5016459200000001E-2</v>
      </c>
      <c r="CW285" s="2"/>
      <c r="CX285" s="2"/>
      <c r="CY285" s="2"/>
      <c r="CZ285" s="2"/>
    </row>
    <row r="286" spans="1:104" x14ac:dyDescent="0.25">
      <c r="A286" s="1">
        <v>41194</v>
      </c>
      <c r="B286" s="2">
        <f t="shared" si="12"/>
        <v>1.8293460041666678E-3</v>
      </c>
      <c r="C286" s="2">
        <f t="shared" si="13"/>
        <v>1.9605860999999999E-2</v>
      </c>
      <c r="D286" s="2">
        <f t="shared" si="14"/>
        <v>-1.8638014000000001E-2</v>
      </c>
      <c r="E286" s="2">
        <v>1.53058251E-2</v>
      </c>
      <c r="F286" s="2">
        <v>7.0474550000000002E-3</v>
      </c>
      <c r="G286" s="2">
        <v>4.1293535999999999E-3</v>
      </c>
      <c r="H286" s="2">
        <v>5.4168565999999996E-3</v>
      </c>
      <c r="I286" s="2">
        <v>-1.3254860000000001E-3</v>
      </c>
      <c r="J286" s="2">
        <v>1.9486459500000001E-2</v>
      </c>
      <c r="K286" s="2">
        <v>1.9605860999999999E-2</v>
      </c>
      <c r="L286" s="2">
        <v>9.6652978999999997E-3</v>
      </c>
      <c r="M286" s="2">
        <v>-3.3092949999999999E-3</v>
      </c>
      <c r="N286" s="2">
        <v>6.7039498999999997E-3</v>
      </c>
      <c r="O286" s="2">
        <v>6.9209407000000002E-3</v>
      </c>
      <c r="P286" s="2">
        <v>6.5387991000000001E-3</v>
      </c>
      <c r="Q286" s="2">
        <v>3.2599910999999999E-3</v>
      </c>
      <c r="R286" s="2">
        <v>8.1447702999999996E-3</v>
      </c>
      <c r="S286" s="2">
        <v>1.5768679399999999E-2</v>
      </c>
      <c r="T286" s="2">
        <v>6.3644547999999997E-3</v>
      </c>
      <c r="U286" s="2">
        <v>2.6708358000000001E-3</v>
      </c>
      <c r="V286" s="2">
        <v>7.0726662999999997E-3</v>
      </c>
      <c r="W286" s="2">
        <v>8.5765653000000001E-3</v>
      </c>
      <c r="X286" s="2">
        <v>5.5646078000000003E-3</v>
      </c>
      <c r="Y286" s="2">
        <v>1.03614985E-2</v>
      </c>
      <c r="Z286" s="2">
        <v>5.6755401999999998E-3</v>
      </c>
      <c r="AA286" s="2">
        <v>5.5558754999999998E-3</v>
      </c>
      <c r="AB286" s="2">
        <v>5.0005993999999998E-3</v>
      </c>
      <c r="AC286" s="2">
        <v>-2.0141120000000002E-3</v>
      </c>
      <c r="AD286" s="2">
        <v>4.5576582000000001E-3</v>
      </c>
      <c r="AE286" s="2">
        <v>-1.917467E-3</v>
      </c>
      <c r="AF286" s="2">
        <v>1.0960529E-3</v>
      </c>
      <c r="AG286" s="2">
        <v>3.8703246999999999E-3</v>
      </c>
      <c r="AH286" s="2">
        <v>2.1281985000000002E-3</v>
      </c>
      <c r="AI286" s="2">
        <v>-1.763957E-3</v>
      </c>
      <c r="AJ286" s="2">
        <v>-1.8285799999999999E-4</v>
      </c>
      <c r="AK286" s="2">
        <v>-4.5977910000000004E-3</v>
      </c>
      <c r="AL286" s="2">
        <v>1.2261469000000001E-3</v>
      </c>
      <c r="AM286" s="2">
        <v>-3.9738610000000004E-3</v>
      </c>
      <c r="AN286" s="2">
        <v>5.1992517E-3</v>
      </c>
      <c r="AO286" s="2">
        <v>-2.8011600000000001E-4</v>
      </c>
      <c r="AP286" s="2">
        <v>4.6293018999999996E-3</v>
      </c>
      <c r="AQ286" s="2">
        <v>1.601941E-3</v>
      </c>
      <c r="AR286" s="2">
        <v>4.6451013999999997E-3</v>
      </c>
      <c r="AS286" s="2">
        <v>3.02794E-5</v>
      </c>
      <c r="AT286" s="2">
        <v>1.3273843800000001E-2</v>
      </c>
      <c r="AU286" s="2">
        <v>3.220036E-4</v>
      </c>
      <c r="AV286" s="2">
        <v>5.0225262000000003E-3</v>
      </c>
      <c r="AW286" s="2">
        <v>7.3676202999999997E-3</v>
      </c>
      <c r="AX286" s="2">
        <v>1.0100101300000001E-2</v>
      </c>
      <c r="AY286" s="2">
        <v>1.5670674700000001E-2</v>
      </c>
      <c r="AZ286" s="2">
        <v>6.5070225000000001E-3</v>
      </c>
      <c r="BA286" s="2">
        <v>8.1521808000000005E-3</v>
      </c>
      <c r="BB286" s="2">
        <v>1.6516298700000001E-2</v>
      </c>
      <c r="BC286" s="2">
        <v>8.3484732999999992E-3</v>
      </c>
      <c r="BD286" s="2">
        <v>1.2564213100000001E-2</v>
      </c>
      <c r="BE286" s="2">
        <v>6.7108387E-3</v>
      </c>
      <c r="BF286" s="2">
        <v>1.0423563E-2</v>
      </c>
      <c r="BG286" s="2">
        <v>7.3340879999999999E-3</v>
      </c>
      <c r="BH286" s="2">
        <v>1.5828095100000002E-2</v>
      </c>
      <c r="BI286" s="2">
        <v>5.6711063000000001E-3</v>
      </c>
      <c r="BJ286" s="2">
        <v>5.9109551999999999E-3</v>
      </c>
      <c r="BK286" s="2">
        <v>5.9113430999999999E-3</v>
      </c>
      <c r="BL286" s="2">
        <v>2.3677514000000001E-3</v>
      </c>
      <c r="BM286" s="2">
        <v>1.30657072E-2</v>
      </c>
      <c r="BN286" s="2">
        <v>3.6517103E-3</v>
      </c>
      <c r="BO286" s="2">
        <v>6.9366349000000004E-3</v>
      </c>
      <c r="BP286" s="2">
        <v>-3.860306E-3</v>
      </c>
      <c r="BQ286" s="2">
        <v>4.1331926999999997E-3</v>
      </c>
      <c r="BR286" s="2">
        <v>-4.2137590000000001E-3</v>
      </c>
      <c r="BS286" s="2">
        <v>-5.1418920000000003E-3</v>
      </c>
      <c r="BT286" s="2">
        <v>-5.0204109999999998E-3</v>
      </c>
      <c r="BU286" s="2">
        <v>-3.3565589999999998E-3</v>
      </c>
      <c r="BV286" s="2">
        <v>-1.0656584E-2</v>
      </c>
      <c r="BW286" s="2">
        <v>9.4072359999999996E-4</v>
      </c>
      <c r="BX286" s="2">
        <v>-4.0953960000000003E-3</v>
      </c>
      <c r="BY286" s="2">
        <v>3.0364595000000002E-3</v>
      </c>
      <c r="BZ286" s="2">
        <v>1.65494E-4</v>
      </c>
      <c r="CA286" s="2">
        <v>3.8389457000000001E-3</v>
      </c>
      <c r="CB286" s="2">
        <v>-1.7047029999999999E-3</v>
      </c>
      <c r="CC286" s="2">
        <v>-1.357032E-3</v>
      </c>
      <c r="CD286" s="2">
        <v>-2.531396E-3</v>
      </c>
      <c r="CE286" s="2">
        <v>-8.2911210000000003E-3</v>
      </c>
      <c r="CF286" s="2">
        <v>-1.1931888999999999E-2</v>
      </c>
      <c r="CG286" s="2">
        <v>-1.4861167999999999E-2</v>
      </c>
      <c r="CH286" s="2">
        <v>-4.8338390000000004E-3</v>
      </c>
      <c r="CI286" s="2">
        <v>-9.5533579999999996E-3</v>
      </c>
      <c r="CJ286" s="2">
        <v>-6.5918299999999999E-3</v>
      </c>
      <c r="CK286" s="2">
        <v>-7.594796E-3</v>
      </c>
      <c r="CL286" s="2">
        <v>-1.1114192E-2</v>
      </c>
      <c r="CM286" s="2">
        <v>-9.8135940000000001E-3</v>
      </c>
      <c r="CN286" s="2">
        <v>-1.8638014000000001E-2</v>
      </c>
      <c r="CO286" s="2">
        <v>-9.016385E-3</v>
      </c>
      <c r="CP286" s="2">
        <v>-1.1801521000000001E-2</v>
      </c>
      <c r="CQ286" s="2">
        <v>-1.0092630999999999E-2</v>
      </c>
      <c r="CR286" s="2">
        <v>-7.8840420000000008E-3</v>
      </c>
      <c r="CS286" s="2">
        <v>-8.9346459999999992E-3</v>
      </c>
      <c r="CT286" s="2">
        <v>-1.1094774E-2</v>
      </c>
      <c r="CU286" s="2">
        <v>-1.1278905000000001E-2</v>
      </c>
      <c r="CV286" s="2">
        <v>-3.345804E-3</v>
      </c>
      <c r="CW286" s="2"/>
      <c r="CX286" s="2"/>
      <c r="CY286" s="2"/>
      <c r="CZ286" s="2"/>
    </row>
    <row r="287" spans="1:104" x14ac:dyDescent="0.25">
      <c r="A287" s="1">
        <v>41195</v>
      </c>
      <c r="B287" s="2">
        <f t="shared" si="12"/>
        <v>-1.5766898033333334E-2</v>
      </c>
      <c r="C287" s="2">
        <f t="shared" si="13"/>
        <v>3.6976368000000001E-3</v>
      </c>
      <c r="D287" s="2">
        <f t="shared" si="14"/>
        <v>-3.1863408000000003E-2</v>
      </c>
      <c r="E287" s="2">
        <v>-1.4462500999999999E-2</v>
      </c>
      <c r="F287" s="2">
        <v>-1.4493546E-2</v>
      </c>
      <c r="G287" s="2">
        <v>-1.5347207999999999E-2</v>
      </c>
      <c r="H287" s="2">
        <v>-1.7216118999999998E-2</v>
      </c>
      <c r="I287" s="2">
        <v>-5.3097580000000004E-3</v>
      </c>
      <c r="J287" s="2">
        <v>-1.1086011E-2</v>
      </c>
      <c r="K287" s="2">
        <v>-1.2239029E-2</v>
      </c>
      <c r="L287" s="2">
        <v>-1.6403259999999999E-2</v>
      </c>
      <c r="M287" s="2">
        <v>-1.1806231E-2</v>
      </c>
      <c r="N287" s="2">
        <v>-8.5985000000000002E-3</v>
      </c>
      <c r="O287" s="2">
        <v>-1.6031204E-2</v>
      </c>
      <c r="P287" s="2">
        <v>-6.8304059999999998E-3</v>
      </c>
      <c r="Q287" s="2">
        <v>-1.9982703000000001E-2</v>
      </c>
      <c r="R287" s="2">
        <v>-1.404942E-2</v>
      </c>
      <c r="S287" s="2">
        <v>-1.8012008999999999E-2</v>
      </c>
      <c r="T287" s="2">
        <v>-1.1709406E-2</v>
      </c>
      <c r="U287" s="2">
        <v>-2.1226985E-2</v>
      </c>
      <c r="V287" s="2">
        <v>-1.3299271E-2</v>
      </c>
      <c r="W287" s="2">
        <v>-1.4446848999999999E-2</v>
      </c>
      <c r="X287" s="2">
        <v>-3.5792179999999999E-3</v>
      </c>
      <c r="Y287" s="2">
        <v>-1.7232306999999999E-2</v>
      </c>
      <c r="Z287" s="2">
        <v>-1.5681396E-2</v>
      </c>
      <c r="AA287" s="2">
        <v>-1.9378142000000001E-2</v>
      </c>
      <c r="AB287" s="2">
        <v>-1.1976301999999999E-2</v>
      </c>
      <c r="AC287" s="2">
        <v>-1.7918762000000001E-2</v>
      </c>
      <c r="AD287" s="2">
        <v>-1.0727992E-2</v>
      </c>
      <c r="AE287" s="2">
        <v>-1.6993482000000001E-2</v>
      </c>
      <c r="AF287" s="2">
        <v>-2.1785532E-2</v>
      </c>
      <c r="AG287" s="2">
        <v>-2.1786691E-2</v>
      </c>
      <c r="AH287" s="2">
        <v>-2.7623590999999999E-2</v>
      </c>
      <c r="AI287" s="2">
        <v>-2.4251936000000002E-2</v>
      </c>
      <c r="AJ287" s="2">
        <v>-2.0944601E-2</v>
      </c>
      <c r="AK287" s="2">
        <v>-8.7748889999999993E-3</v>
      </c>
      <c r="AL287" s="2">
        <v>-3.1863408000000003E-2</v>
      </c>
      <c r="AM287" s="2">
        <v>-2.7808566E-2</v>
      </c>
      <c r="AN287" s="2">
        <v>-2.6062049E-2</v>
      </c>
      <c r="AO287" s="2">
        <v>-1.7114028999999999E-2</v>
      </c>
      <c r="AP287" s="2">
        <v>-3.1346146999999998E-2</v>
      </c>
      <c r="AQ287" s="2">
        <v>-2.3217527000000002E-2</v>
      </c>
      <c r="AR287" s="2">
        <v>-2.7750489E-2</v>
      </c>
      <c r="AS287" s="2">
        <v>-2.2001155000000001E-2</v>
      </c>
      <c r="AT287" s="2">
        <v>-2.9394001999999999E-2</v>
      </c>
      <c r="AU287" s="2">
        <v>-2.8029320999999999E-2</v>
      </c>
      <c r="AV287" s="2">
        <v>-2.9619288000000001E-2</v>
      </c>
      <c r="AW287" s="2">
        <v>-2.1107361000000002E-2</v>
      </c>
      <c r="AX287" s="2">
        <v>-2.3237101999999999E-2</v>
      </c>
      <c r="AY287" s="2">
        <v>-2.7387511999999999E-2</v>
      </c>
      <c r="AZ287" s="2">
        <v>-1.5476988000000001E-2</v>
      </c>
      <c r="BA287" s="2">
        <v>-2.5760844000000001E-2</v>
      </c>
      <c r="BB287" s="2">
        <v>-2.2216909E-2</v>
      </c>
      <c r="BC287" s="2">
        <v>-2.1878271000000001E-2</v>
      </c>
      <c r="BD287" s="2">
        <v>-2.2922825000000001E-2</v>
      </c>
      <c r="BE287" s="2">
        <v>-2.0191904E-2</v>
      </c>
      <c r="BF287" s="2">
        <v>-1.4961995000000001E-2</v>
      </c>
      <c r="BG287" s="2">
        <v>-2.3310698000000001E-2</v>
      </c>
      <c r="BH287" s="2">
        <v>-1.4124438E-2</v>
      </c>
      <c r="BI287" s="2">
        <v>-1.796934E-2</v>
      </c>
      <c r="BJ287" s="2">
        <v>-1.3760324000000001E-2</v>
      </c>
      <c r="BK287" s="2">
        <v>-1.6998124999999999E-2</v>
      </c>
      <c r="BL287" s="2">
        <v>-1.7977414000000001E-2</v>
      </c>
      <c r="BM287" s="2">
        <v>-2.1967157000000001E-2</v>
      </c>
      <c r="BN287" s="2">
        <v>-4.531055E-3</v>
      </c>
      <c r="BO287" s="2">
        <v>-1.8329254999999999E-2</v>
      </c>
      <c r="BP287" s="2">
        <v>-1.7127699999999999E-2</v>
      </c>
      <c r="BQ287" s="2">
        <v>-1.3644349E-2</v>
      </c>
      <c r="BR287" s="2">
        <v>-6.2139830000000002E-3</v>
      </c>
      <c r="BS287" s="2">
        <v>-1.1206186999999999E-2</v>
      </c>
      <c r="BT287" s="2">
        <v>-1.4406659E-2</v>
      </c>
      <c r="BU287" s="2">
        <v>-4.998415E-3</v>
      </c>
      <c r="BV287" s="2">
        <v>-2.7634059999999999E-3</v>
      </c>
      <c r="BW287" s="2">
        <v>-7.9226090000000006E-3</v>
      </c>
      <c r="BX287" s="2">
        <v>-1.1691946999999999E-2</v>
      </c>
      <c r="BY287" s="2">
        <v>-1.2997338000000001E-2</v>
      </c>
      <c r="BZ287" s="2">
        <v>-6.2821609999999996E-3</v>
      </c>
      <c r="CA287" s="2">
        <v>3.6976368000000001E-3</v>
      </c>
      <c r="CB287" s="2">
        <v>-9.2783329999999997E-3</v>
      </c>
      <c r="CC287" s="2">
        <v>-1.0789943E-2</v>
      </c>
      <c r="CD287" s="2">
        <v>-1.9770372000000001E-2</v>
      </c>
      <c r="CE287" s="2">
        <v>-1.0682054999999999E-2</v>
      </c>
      <c r="CF287" s="2">
        <v>-7.3847050000000001E-3</v>
      </c>
      <c r="CG287" s="2">
        <v>-1.2175035000000001E-2</v>
      </c>
      <c r="CH287" s="2">
        <v>-1.9504769000000002E-2</v>
      </c>
      <c r="CI287" s="2">
        <v>-1.7997580999999999E-2</v>
      </c>
      <c r="CJ287" s="2">
        <v>-1.3969407E-2</v>
      </c>
      <c r="CK287" s="2">
        <v>-1.0113985000000001E-2</v>
      </c>
      <c r="CL287" s="2">
        <v>-1.2227172E-2</v>
      </c>
      <c r="CM287" s="2">
        <v>-7.0943830000000001E-3</v>
      </c>
      <c r="CN287" s="2">
        <v>-1.6786368999999999E-2</v>
      </c>
      <c r="CO287" s="2">
        <v>-1.4399901E-2</v>
      </c>
      <c r="CP287" s="2">
        <v>-2.0278061E-2</v>
      </c>
      <c r="CQ287" s="2">
        <v>-1.2360217999999999E-2</v>
      </c>
      <c r="CR287" s="2">
        <v>-8.2720050000000007E-3</v>
      </c>
      <c r="CS287" s="2">
        <v>-1.0069688E-2</v>
      </c>
      <c r="CT287" s="2">
        <v>-2.2834890000000001E-3</v>
      </c>
      <c r="CU287" s="2">
        <v>-8.6555599999999996E-3</v>
      </c>
      <c r="CV287" s="2">
        <v>-4.4513080000000002E-3</v>
      </c>
      <c r="CW287" s="2"/>
      <c r="CX287" s="2"/>
      <c r="CY287" s="2"/>
      <c r="CZ287" s="2"/>
    </row>
    <row r="288" spans="1:104" x14ac:dyDescent="0.25">
      <c r="A288" s="1">
        <v>41196</v>
      </c>
      <c r="B288" s="2">
        <f t="shared" si="12"/>
        <v>-2.4434844999999942E-4</v>
      </c>
      <c r="C288" s="2">
        <f t="shared" si="13"/>
        <v>1.95870522E-2</v>
      </c>
      <c r="D288" s="2">
        <f t="shared" si="14"/>
        <v>-1.3141778E-2</v>
      </c>
      <c r="E288" s="2">
        <v>-1.3141778E-2</v>
      </c>
      <c r="F288" s="2">
        <v>-8.7059979999999995E-3</v>
      </c>
      <c r="G288" s="2">
        <v>-5.7949400000000002E-3</v>
      </c>
      <c r="H288" s="2">
        <v>-6.9283560000000001E-3</v>
      </c>
      <c r="I288" s="2">
        <v>-4.886161E-3</v>
      </c>
      <c r="J288" s="2">
        <v>-1.2982953E-2</v>
      </c>
      <c r="K288" s="2">
        <v>-1.0952220000000001E-3</v>
      </c>
      <c r="L288" s="2">
        <v>-1.143135E-3</v>
      </c>
      <c r="M288" s="2">
        <v>-3.9465450000000001E-3</v>
      </c>
      <c r="N288" s="2">
        <v>9.4529469999999997E-4</v>
      </c>
      <c r="O288" s="2">
        <v>3.7511523999999999E-3</v>
      </c>
      <c r="P288" s="2">
        <v>2.6971356E-3</v>
      </c>
      <c r="Q288" s="2">
        <v>3.7327839999999997E-4</v>
      </c>
      <c r="R288" s="2">
        <v>5.2313953000000003E-3</v>
      </c>
      <c r="S288" s="2">
        <v>-5.9063889999999997E-3</v>
      </c>
      <c r="T288" s="2">
        <v>3.1088677999999998E-3</v>
      </c>
      <c r="U288" s="2">
        <v>-3.064818E-3</v>
      </c>
      <c r="V288" s="2">
        <v>-6.2118649999999996E-3</v>
      </c>
      <c r="W288" s="2">
        <v>-9.1032049999999996E-3</v>
      </c>
      <c r="X288" s="2">
        <v>-2.9598609999999998E-3</v>
      </c>
      <c r="Y288" s="2">
        <v>-4.2968080000000001E-3</v>
      </c>
      <c r="Z288" s="2">
        <v>-1.3120359999999999E-2</v>
      </c>
      <c r="AA288" s="2">
        <v>-9.5711189999999995E-3</v>
      </c>
      <c r="AB288" s="2">
        <v>-4.4485360000000003E-3</v>
      </c>
      <c r="AC288" s="2">
        <v>9.2950770000000005E-3</v>
      </c>
      <c r="AD288" s="2">
        <v>5.1364239999999997E-3</v>
      </c>
      <c r="AE288" s="2">
        <v>1.2133925199999999E-2</v>
      </c>
      <c r="AF288" s="2">
        <v>3.9526333999999998E-3</v>
      </c>
      <c r="AG288" s="2">
        <v>1.4428798099999999E-2</v>
      </c>
      <c r="AH288" s="2">
        <v>3.0637250999999998E-3</v>
      </c>
      <c r="AI288" s="2">
        <v>9.8147116999999992E-3</v>
      </c>
      <c r="AJ288" s="2">
        <v>1.5197619000000001E-2</v>
      </c>
      <c r="AK288" s="2">
        <v>8.9456059000000004E-3</v>
      </c>
      <c r="AL288" s="2">
        <v>1.44733211E-2</v>
      </c>
      <c r="AM288" s="2">
        <v>5.8667783999999997E-3</v>
      </c>
      <c r="AN288" s="2">
        <v>7.5138326999999996E-3</v>
      </c>
      <c r="AO288" s="2">
        <v>1.44277039E-2</v>
      </c>
      <c r="AP288" s="2">
        <v>1.0808650100000001E-2</v>
      </c>
      <c r="AQ288" s="2">
        <v>1.95870522E-2</v>
      </c>
      <c r="AR288" s="2">
        <v>8.7883010999999997E-3</v>
      </c>
      <c r="AS288" s="2">
        <v>1.12845896E-2</v>
      </c>
      <c r="AT288" s="2">
        <v>6.7879337000000001E-3</v>
      </c>
      <c r="AU288" s="2">
        <v>1.1668351699999999E-2</v>
      </c>
      <c r="AV288" s="2">
        <v>8.4042322999999999E-3</v>
      </c>
      <c r="AW288" s="2">
        <v>1.2610271100000001E-2</v>
      </c>
      <c r="AX288" s="2">
        <v>6.4061756999999999E-3</v>
      </c>
      <c r="AY288" s="2">
        <v>1.00830295E-2</v>
      </c>
      <c r="AZ288" s="2">
        <v>6.3489591999999996E-3</v>
      </c>
      <c r="BA288" s="2">
        <v>9.7265467999999994E-3</v>
      </c>
      <c r="BB288" s="2">
        <v>3.3629350000000001E-3</v>
      </c>
      <c r="BC288" s="2">
        <v>7.1817317999999996E-3</v>
      </c>
      <c r="BD288" s="2">
        <v>1.4182781000000001E-3</v>
      </c>
      <c r="BE288" s="2">
        <v>3.5504260000000002E-3</v>
      </c>
      <c r="BF288" s="2">
        <v>-2.7923539999999999E-3</v>
      </c>
      <c r="BG288" s="2">
        <v>2.0777525000000002E-3</v>
      </c>
      <c r="BH288" s="2">
        <v>-1.5547670000000001E-3</v>
      </c>
      <c r="BI288" s="2">
        <v>3.4166025000000001E-3</v>
      </c>
      <c r="BJ288" s="2">
        <v>-5.3906300000000004E-3</v>
      </c>
      <c r="BK288" s="2">
        <v>-1.7822910000000001E-3</v>
      </c>
      <c r="BL288" s="2">
        <v>3.9215430000000002E-4</v>
      </c>
      <c r="BM288" s="2">
        <v>-4.4028549999999998E-3</v>
      </c>
      <c r="BN288" s="2">
        <v>1.529255E-4</v>
      </c>
      <c r="BO288" s="2">
        <v>-8.0819410000000005E-3</v>
      </c>
      <c r="BP288" s="2">
        <v>-8.3858279999999997E-3</v>
      </c>
      <c r="BQ288" s="2">
        <v>-9.0438399999999992E-3</v>
      </c>
      <c r="BR288" s="2">
        <v>-2.6967400000000002E-4</v>
      </c>
      <c r="BS288" s="2">
        <v>5.8076459999999999E-4</v>
      </c>
      <c r="BT288" s="2">
        <v>-7.2063070000000003E-3</v>
      </c>
      <c r="BU288" s="2">
        <v>-8.292921E-3</v>
      </c>
      <c r="BV288" s="2">
        <v>-8.3973559999999999E-3</v>
      </c>
      <c r="BW288" s="2">
        <v>-9.5351140000000008E-3</v>
      </c>
      <c r="BX288" s="2">
        <v>-8.3595470000000002E-3</v>
      </c>
      <c r="BY288" s="2">
        <v>-8.226265E-3</v>
      </c>
      <c r="BZ288" s="2">
        <v>-8.2909090000000008E-3</v>
      </c>
      <c r="CA288" s="2">
        <v>-7.7322659999999998E-3</v>
      </c>
      <c r="CB288" s="2">
        <v>-6.1020600000000003E-3</v>
      </c>
      <c r="CC288" s="2">
        <v>-8.5258580000000007E-3</v>
      </c>
      <c r="CD288" s="2">
        <v>-5.9616510000000001E-3</v>
      </c>
      <c r="CE288" s="2">
        <v>-3.1190649999999999E-3</v>
      </c>
      <c r="CF288" s="2">
        <v>-2.1242180000000002E-3</v>
      </c>
      <c r="CG288" s="2">
        <v>-2.354971E-3</v>
      </c>
      <c r="CH288" s="2">
        <v>-2.5803850000000001E-3</v>
      </c>
      <c r="CI288" s="2">
        <v>-2.0131189999999998E-3</v>
      </c>
      <c r="CJ288" s="2">
        <v>-1.5512340000000001E-3</v>
      </c>
      <c r="CK288" s="2">
        <v>-9.1872500000000001E-4</v>
      </c>
      <c r="CL288" s="2">
        <v>-2.7110530000000002E-3</v>
      </c>
      <c r="CM288" s="2">
        <v>-2.5328870000000002E-3</v>
      </c>
      <c r="CN288" s="2">
        <v>-4.1469189999999998E-3</v>
      </c>
      <c r="CO288" s="2">
        <v>-5.2735849999999999E-3</v>
      </c>
      <c r="CP288" s="2">
        <v>-8.3029950000000005E-3</v>
      </c>
      <c r="CQ288" s="2">
        <v>1.114208E-4</v>
      </c>
      <c r="CR288" s="2">
        <v>-2.9853359999999999E-3</v>
      </c>
      <c r="CS288" s="2">
        <v>-6.2329689999999997E-3</v>
      </c>
      <c r="CT288" s="2">
        <v>-1.1467534E-2</v>
      </c>
      <c r="CU288" s="2">
        <v>-2.5243739999999998E-3</v>
      </c>
      <c r="CV288" s="2">
        <v>-2.081963E-3</v>
      </c>
      <c r="CW288" s="2"/>
      <c r="CX288" s="2"/>
      <c r="CY288" s="2"/>
      <c r="CZ288" s="2"/>
    </row>
    <row r="289" spans="1:104" x14ac:dyDescent="0.25">
      <c r="A289" s="1">
        <v>41197</v>
      </c>
      <c r="B289" s="2">
        <f t="shared" si="12"/>
        <v>4.1121034841666668E-2</v>
      </c>
      <c r="C289" s="2">
        <f t="shared" si="13"/>
        <v>6.0789971499999998E-2</v>
      </c>
      <c r="D289" s="2">
        <f t="shared" si="14"/>
        <v>1.7226626799999999E-2</v>
      </c>
      <c r="E289" s="2">
        <v>2.6919825099999999E-2</v>
      </c>
      <c r="F289" s="2">
        <v>2.6116849099999999E-2</v>
      </c>
      <c r="G289" s="2">
        <v>2.18682036E-2</v>
      </c>
      <c r="H289" s="2">
        <v>2.8623738900000001E-2</v>
      </c>
      <c r="I289" s="2">
        <v>2.7122540099999998E-2</v>
      </c>
      <c r="J289" s="2">
        <v>1.7226626799999999E-2</v>
      </c>
      <c r="K289" s="2">
        <v>2.7677154299999999E-2</v>
      </c>
      <c r="L289" s="2">
        <v>3.1496324899999997E-2</v>
      </c>
      <c r="M289" s="2">
        <v>2.8070086899999999E-2</v>
      </c>
      <c r="N289" s="2">
        <v>3.7653719299999999E-2</v>
      </c>
      <c r="O289" s="2">
        <v>3.1622170900000003E-2</v>
      </c>
      <c r="P289" s="2">
        <v>3.6898948799999998E-2</v>
      </c>
      <c r="Q289" s="2">
        <v>2.3838025400000001E-2</v>
      </c>
      <c r="R289" s="2">
        <v>4.2040603599999997E-2</v>
      </c>
      <c r="S289" s="2">
        <v>4.0868806200000003E-2</v>
      </c>
      <c r="T289" s="2">
        <v>4.1156591300000003E-2</v>
      </c>
      <c r="U289" s="2">
        <v>3.9417352900000001E-2</v>
      </c>
      <c r="V289" s="2">
        <v>4.0810484500000001E-2</v>
      </c>
      <c r="W289" s="2">
        <v>4.3653875799999999E-2</v>
      </c>
      <c r="X289" s="2">
        <v>3.91879459E-2</v>
      </c>
      <c r="Y289" s="2">
        <v>4.7071273599999998E-2</v>
      </c>
      <c r="Z289" s="2">
        <v>4.8544002699999998E-2</v>
      </c>
      <c r="AA289" s="2">
        <v>4.1911380300000002E-2</v>
      </c>
      <c r="AB289" s="2">
        <v>4.06937416E-2</v>
      </c>
      <c r="AC289" s="2">
        <v>3.8200283100000003E-2</v>
      </c>
      <c r="AD289" s="2">
        <v>4.4673071799999998E-2</v>
      </c>
      <c r="AE289" s="2">
        <v>3.64660573E-2</v>
      </c>
      <c r="AF289" s="2">
        <v>2.62516743E-2</v>
      </c>
      <c r="AG289" s="2">
        <v>3.2501287099999998E-2</v>
      </c>
      <c r="AH289" s="2">
        <v>3.4353153599999998E-2</v>
      </c>
      <c r="AI289" s="2">
        <v>3.8869092399999999E-2</v>
      </c>
      <c r="AJ289" s="2">
        <v>3.91298858E-2</v>
      </c>
      <c r="AK289" s="2">
        <v>3.5084982700000003E-2</v>
      </c>
      <c r="AL289" s="2">
        <v>4.1972454100000001E-2</v>
      </c>
      <c r="AM289" s="2">
        <v>4.2949309800000002E-2</v>
      </c>
      <c r="AN289" s="2">
        <v>3.62237225E-2</v>
      </c>
      <c r="AO289" s="2">
        <v>4.6449984299999997E-2</v>
      </c>
      <c r="AP289" s="2">
        <v>3.8708642100000003E-2</v>
      </c>
      <c r="AQ289" s="2">
        <v>4.5845713500000003E-2</v>
      </c>
      <c r="AR289" s="2">
        <v>4.2517456500000002E-2</v>
      </c>
      <c r="AS289" s="2">
        <v>3.8747186000000003E-2</v>
      </c>
      <c r="AT289" s="2">
        <v>3.6854458200000002E-2</v>
      </c>
      <c r="AU289" s="2">
        <v>3.09807291E-2</v>
      </c>
      <c r="AV289" s="2">
        <v>3.5404203099999997E-2</v>
      </c>
      <c r="AW289" s="2">
        <v>3.6624396500000003E-2</v>
      </c>
      <c r="AX289" s="2">
        <v>3.7186362399999999E-2</v>
      </c>
      <c r="AY289" s="2">
        <v>4.3219003800000003E-2</v>
      </c>
      <c r="AZ289" s="2">
        <v>3.7694950099999999E-2</v>
      </c>
      <c r="BA289" s="2">
        <v>5.0101905000000002E-2</v>
      </c>
      <c r="BB289" s="2">
        <v>4.5012231600000001E-2</v>
      </c>
      <c r="BC289" s="2">
        <v>4.6627519300000003E-2</v>
      </c>
      <c r="BD289" s="2">
        <v>3.7847232100000003E-2</v>
      </c>
      <c r="BE289" s="2">
        <v>4.4901964799999999E-2</v>
      </c>
      <c r="BF289" s="2">
        <v>4.2682505799999999E-2</v>
      </c>
      <c r="BG289" s="2">
        <v>4.1567178599999997E-2</v>
      </c>
      <c r="BH289" s="2">
        <v>3.7657144599999998E-2</v>
      </c>
      <c r="BI289" s="2">
        <v>3.7814041E-2</v>
      </c>
      <c r="BJ289" s="2">
        <v>3.50342867E-2</v>
      </c>
      <c r="BK289" s="2">
        <v>4.1033068300000003E-2</v>
      </c>
      <c r="BL289" s="2">
        <v>4.3838621799999998E-2</v>
      </c>
      <c r="BM289" s="2">
        <v>4.2068593100000003E-2</v>
      </c>
      <c r="BN289" s="2">
        <v>4.1258020300000003E-2</v>
      </c>
      <c r="BO289" s="2">
        <v>4.2235602999999997E-2</v>
      </c>
      <c r="BP289" s="2">
        <v>4.4786840600000002E-2</v>
      </c>
      <c r="BQ289" s="2">
        <v>3.2846978999999998E-2</v>
      </c>
      <c r="BR289" s="2">
        <v>3.1816870800000001E-2</v>
      </c>
      <c r="BS289" s="2">
        <v>3.8622777400000002E-2</v>
      </c>
      <c r="BT289" s="2">
        <v>4.2042776599999998E-2</v>
      </c>
      <c r="BU289" s="2">
        <v>4.1488556900000001E-2</v>
      </c>
      <c r="BV289" s="2">
        <v>4.4123118500000003E-2</v>
      </c>
      <c r="BW289" s="2">
        <v>4.1264600300000003E-2</v>
      </c>
      <c r="BX289" s="2">
        <v>4.7853618100000002E-2</v>
      </c>
      <c r="BY289" s="2">
        <v>4.1603603000000003E-2</v>
      </c>
      <c r="BZ289" s="2">
        <v>4.9641128700000002E-2</v>
      </c>
      <c r="CA289" s="2">
        <v>4.0906602399999999E-2</v>
      </c>
      <c r="CB289" s="2">
        <v>4.2242580600000003E-2</v>
      </c>
      <c r="CC289" s="2">
        <v>3.6245059000000003E-2</v>
      </c>
      <c r="CD289" s="2">
        <v>4.1002972399999997E-2</v>
      </c>
      <c r="CE289" s="2">
        <v>4.7319453400000003E-2</v>
      </c>
      <c r="CF289" s="2">
        <v>5.4914986300000003E-2</v>
      </c>
      <c r="CG289" s="2">
        <v>5.0532165699999999E-2</v>
      </c>
      <c r="CH289" s="2">
        <v>5.1891599500000003E-2</v>
      </c>
      <c r="CI289" s="2">
        <v>4.6925306999999999E-2</v>
      </c>
      <c r="CJ289" s="2">
        <v>5.3076157800000003E-2</v>
      </c>
      <c r="CK289" s="2">
        <v>4.5652720500000001E-2</v>
      </c>
      <c r="CL289" s="2">
        <v>4.2942214200000002E-2</v>
      </c>
      <c r="CM289" s="2">
        <v>4.7808098799999997E-2</v>
      </c>
      <c r="CN289" s="2">
        <v>5.7243130500000003E-2</v>
      </c>
      <c r="CO289" s="2">
        <v>5.04933386E-2</v>
      </c>
      <c r="CP289" s="2">
        <v>5.4287466800000003E-2</v>
      </c>
      <c r="CQ289" s="2">
        <v>5.6652056399999998E-2</v>
      </c>
      <c r="CR289" s="2">
        <v>6.0627173499999999E-2</v>
      </c>
      <c r="CS289" s="2">
        <v>6.0540183999999997E-2</v>
      </c>
      <c r="CT289" s="2">
        <v>5.6950548699999999E-2</v>
      </c>
      <c r="CU289" s="2">
        <v>6.0789971499999998E-2</v>
      </c>
      <c r="CV289" s="2">
        <v>5.5406438699999998E-2</v>
      </c>
      <c r="CW289" s="2"/>
      <c r="CX289" s="2"/>
      <c r="CY289" s="2"/>
      <c r="CZ289" s="2"/>
    </row>
    <row r="290" spans="1:104" x14ac:dyDescent="0.25">
      <c r="A290" s="1">
        <v>41198</v>
      </c>
      <c r="B290" s="2">
        <f t="shared" si="12"/>
        <v>5.6097664153124976E-2</v>
      </c>
      <c r="C290" s="2">
        <f t="shared" si="13"/>
        <v>6.9577850600000005E-2</v>
      </c>
      <c r="D290" s="2">
        <f t="shared" si="14"/>
        <v>3.7525472400000003E-2</v>
      </c>
      <c r="E290" s="2">
        <v>5.8617317699999998E-2</v>
      </c>
      <c r="F290" s="2">
        <v>6.1432022699999998E-2</v>
      </c>
      <c r="G290" s="2">
        <v>6.1250547299999999E-2</v>
      </c>
      <c r="H290" s="2">
        <v>6.5822237899999997E-2</v>
      </c>
      <c r="I290" s="2">
        <v>5.5897305500000001E-2</v>
      </c>
      <c r="J290" s="2">
        <v>5.5068688800000001E-2</v>
      </c>
      <c r="K290" s="2">
        <v>5.6057644599999998E-2</v>
      </c>
      <c r="L290" s="2">
        <v>5.7295718199999998E-2</v>
      </c>
      <c r="M290" s="2">
        <v>6.3165727199999994E-2</v>
      </c>
      <c r="N290" s="2">
        <v>5.5773902700000003E-2</v>
      </c>
      <c r="O290" s="2">
        <v>6.2209272400000001E-2</v>
      </c>
      <c r="P290" s="2">
        <v>5.7526825900000002E-2</v>
      </c>
      <c r="Q290" s="2">
        <v>6.06373947E-2</v>
      </c>
      <c r="R290" s="2">
        <v>5.4976260800000003E-2</v>
      </c>
      <c r="S290" s="2">
        <v>6.9577850600000005E-2</v>
      </c>
      <c r="T290" s="2">
        <v>6.2374566999999999E-2</v>
      </c>
      <c r="U290" s="2">
        <v>6.4757842499999996E-2</v>
      </c>
      <c r="V290" s="2">
        <v>5.8164771699999999E-2</v>
      </c>
      <c r="W290" s="2">
        <v>6.5073292899999996E-2</v>
      </c>
      <c r="X290" s="2">
        <v>6.2297613500000001E-2</v>
      </c>
      <c r="Y290" s="2">
        <v>6.23165309E-2</v>
      </c>
      <c r="Z290" s="2">
        <v>5.6161453700000002E-2</v>
      </c>
      <c r="AA290" s="2">
        <v>6.54320345E-2</v>
      </c>
      <c r="AB290" s="2">
        <v>6.1876052199999997E-2</v>
      </c>
      <c r="AC290" s="2">
        <v>6.0792439300000001E-2</v>
      </c>
      <c r="AD290" s="2">
        <v>4.9462424900000003E-2</v>
      </c>
      <c r="AE290" s="2">
        <v>4.8582253399999997E-2</v>
      </c>
      <c r="AF290" s="2">
        <v>5.5657264300000002E-2</v>
      </c>
      <c r="AG290" s="2">
        <v>5.1825695200000001E-2</v>
      </c>
      <c r="AH290" s="2">
        <v>5.0223304000000003E-2</v>
      </c>
      <c r="AI290" s="2">
        <v>3.7525472400000003E-2</v>
      </c>
      <c r="AJ290" s="2">
        <v>5.2340898699999999E-2</v>
      </c>
      <c r="AK290" s="2">
        <v>5.15417767E-2</v>
      </c>
      <c r="AL290" s="2">
        <v>6.0094105100000003E-2</v>
      </c>
      <c r="AM290" s="2">
        <v>4.7486205699999999E-2</v>
      </c>
      <c r="AN290" s="2">
        <v>5.56909389E-2</v>
      </c>
      <c r="AO290" s="2">
        <v>5.72835836E-2</v>
      </c>
      <c r="AP290" s="2">
        <v>5.8051767300000001E-2</v>
      </c>
      <c r="AQ290" s="2">
        <v>5.1036402100000003E-2</v>
      </c>
      <c r="AR290" s="2">
        <v>5.3980411399999997E-2</v>
      </c>
      <c r="AS290" s="2">
        <v>5.34450619E-2</v>
      </c>
      <c r="AT290" s="2">
        <v>4.9111730100000001E-2</v>
      </c>
      <c r="AU290" s="2">
        <v>4.3788778799999997E-2</v>
      </c>
      <c r="AV290" s="2">
        <v>5.18129908E-2</v>
      </c>
      <c r="AW290" s="2">
        <v>5.4403391400000001E-2</v>
      </c>
      <c r="AX290" s="2">
        <v>5.5719811399999999E-2</v>
      </c>
      <c r="AY290" s="2">
        <v>4.7340004499999998E-2</v>
      </c>
      <c r="AZ290" s="2">
        <v>6.1281623899999998E-2</v>
      </c>
      <c r="BA290" s="2">
        <v>5.21550244E-2</v>
      </c>
      <c r="BB290" s="2">
        <v>4.9288073100000003E-2</v>
      </c>
      <c r="BC290" s="2">
        <v>5.2599656799999998E-2</v>
      </c>
      <c r="BD290" s="2">
        <v>5.9119319099999998E-2</v>
      </c>
      <c r="BE290" s="2">
        <v>5.2828018400000003E-2</v>
      </c>
      <c r="BF290" s="2">
        <v>5.4495186100000002E-2</v>
      </c>
      <c r="BG290" s="2">
        <v>5.6311545099999999E-2</v>
      </c>
      <c r="BH290" s="2">
        <v>5.4677333000000002E-2</v>
      </c>
      <c r="BI290" s="2">
        <v>5.5051967E-2</v>
      </c>
      <c r="BJ290" s="2">
        <v>5.3134224100000002E-2</v>
      </c>
      <c r="BK290" s="2">
        <v>5.7472922400000001E-2</v>
      </c>
      <c r="BL290" s="2">
        <v>5.9642932900000001E-2</v>
      </c>
      <c r="BM290" s="2">
        <v>5.35532866E-2</v>
      </c>
      <c r="BN290" s="2">
        <v>5.6196441100000001E-2</v>
      </c>
      <c r="BO290" s="2">
        <v>6.4589090599999996E-2</v>
      </c>
      <c r="BP290" s="2">
        <v>6.2848268400000004E-2</v>
      </c>
      <c r="BQ290" s="2">
        <v>6.19627466E-2</v>
      </c>
      <c r="BR290" s="2">
        <v>6.5642094499999998E-2</v>
      </c>
      <c r="BS290" s="2">
        <v>6.4357294400000001E-2</v>
      </c>
      <c r="BT290" s="2">
        <v>5.9066807300000003E-2</v>
      </c>
      <c r="BU290" s="2">
        <v>6.28505434E-2</v>
      </c>
      <c r="BV290" s="2">
        <v>6.1463206100000001E-2</v>
      </c>
      <c r="BW290" s="2">
        <v>5.9701827300000003E-2</v>
      </c>
      <c r="BX290" s="2">
        <v>5.6409177999999997E-2</v>
      </c>
      <c r="BY290" s="2">
        <v>5.5717585899999998E-2</v>
      </c>
      <c r="BZ290" s="2">
        <v>4.9122067999999998E-2</v>
      </c>
      <c r="CA290" s="2">
        <v>4.6451868E-2</v>
      </c>
      <c r="CB290" s="2">
        <v>4.9350866899999998E-2</v>
      </c>
      <c r="CC290" s="2">
        <v>5.4347222200000003E-2</v>
      </c>
      <c r="CD290" s="2">
        <v>4.8866277999999999E-2</v>
      </c>
      <c r="CE290" s="2">
        <v>5.5916119299999997E-2</v>
      </c>
      <c r="CF290" s="2">
        <v>6.1237916099999998E-2</v>
      </c>
      <c r="CG290" s="2">
        <v>5.8348227699999998E-2</v>
      </c>
      <c r="CH290" s="2">
        <v>5.62443028E-2</v>
      </c>
      <c r="CI290" s="2">
        <v>5.9895942399999999E-2</v>
      </c>
      <c r="CJ290" s="2">
        <v>5.53774317E-2</v>
      </c>
      <c r="CK290" s="2">
        <v>5.61142382E-2</v>
      </c>
      <c r="CL290" s="2">
        <v>5.8582338900000003E-2</v>
      </c>
      <c r="CM290" s="2">
        <v>6.0135098400000003E-2</v>
      </c>
      <c r="CN290" s="2">
        <v>5.5237511099999997E-2</v>
      </c>
      <c r="CO290" s="2">
        <v>5.2727909400000002E-2</v>
      </c>
      <c r="CP290" s="2">
        <v>5.67421465E-2</v>
      </c>
      <c r="CQ290" s="2">
        <v>5.8138372399999999E-2</v>
      </c>
      <c r="CR290" s="2">
        <v>5.0334102399999997E-2</v>
      </c>
      <c r="CS290" s="2">
        <v>4.8588796699999999E-2</v>
      </c>
      <c r="CT290" s="2">
        <v>4.2945472599999999E-2</v>
      </c>
      <c r="CU290" s="2">
        <v>4.7288568199999999E-2</v>
      </c>
      <c r="CV290" s="2">
        <v>5.00071765E-2</v>
      </c>
      <c r="CW290" s="2"/>
      <c r="CX290" s="2"/>
      <c r="CY290" s="2"/>
      <c r="CZ290" s="2"/>
    </row>
    <row r="291" spans="1:104" x14ac:dyDescent="0.25">
      <c r="A291" s="1">
        <v>41199</v>
      </c>
      <c r="B291" s="2">
        <f t="shared" si="12"/>
        <v>2.3819777898958339E-2</v>
      </c>
      <c r="C291" s="2">
        <f t="shared" si="13"/>
        <v>5.2949868499999997E-2</v>
      </c>
      <c r="D291" s="2">
        <f t="shared" si="14"/>
        <v>-1.025925E-3</v>
      </c>
      <c r="E291" s="2">
        <v>5.2949868499999997E-2</v>
      </c>
      <c r="F291" s="2">
        <v>4.8310946700000003E-2</v>
      </c>
      <c r="G291" s="2">
        <v>4.6515481599999998E-2</v>
      </c>
      <c r="H291" s="2">
        <v>4.6518896800000001E-2</v>
      </c>
      <c r="I291" s="2">
        <v>4.1908551299999999E-2</v>
      </c>
      <c r="J291" s="2">
        <v>4.734621E-2</v>
      </c>
      <c r="K291" s="2">
        <v>4.9464438600000001E-2</v>
      </c>
      <c r="L291" s="2">
        <v>4.7627982499999999E-2</v>
      </c>
      <c r="M291" s="2">
        <v>4.7643585000000002E-2</v>
      </c>
      <c r="N291" s="2">
        <v>5.0239655500000001E-2</v>
      </c>
      <c r="O291" s="2">
        <v>5.1199023099999998E-2</v>
      </c>
      <c r="P291" s="2">
        <v>4.1816692400000001E-2</v>
      </c>
      <c r="Q291" s="2">
        <v>3.5743437900000001E-2</v>
      </c>
      <c r="R291" s="2">
        <v>3.9329518600000002E-2</v>
      </c>
      <c r="S291" s="2">
        <v>3.9356216700000002E-2</v>
      </c>
      <c r="T291" s="2">
        <v>3.7819340600000001E-2</v>
      </c>
      <c r="U291" s="2">
        <v>3.9968099700000002E-2</v>
      </c>
      <c r="V291" s="2">
        <v>3.61526764E-2</v>
      </c>
      <c r="W291" s="2">
        <v>3.7095421099999998E-2</v>
      </c>
      <c r="X291" s="2">
        <v>3.63449775E-2</v>
      </c>
      <c r="Y291" s="2">
        <v>3.4549389600000001E-2</v>
      </c>
      <c r="Z291" s="2">
        <v>3.1361669100000003E-2</v>
      </c>
      <c r="AA291" s="2">
        <v>3.2841941499999999E-2</v>
      </c>
      <c r="AB291" s="2">
        <v>2.4348000200000001E-2</v>
      </c>
      <c r="AC291" s="2">
        <v>2.3001694E-2</v>
      </c>
      <c r="AD291" s="2">
        <v>2.2731280499999999E-2</v>
      </c>
      <c r="AE291" s="2">
        <v>1.6946142599999998E-2</v>
      </c>
      <c r="AF291" s="2">
        <v>1.9916369E-2</v>
      </c>
      <c r="AG291" s="2">
        <v>2.0422253800000002E-2</v>
      </c>
      <c r="AH291" s="2">
        <v>1.27228177E-2</v>
      </c>
      <c r="AI291" s="2">
        <v>7.8989126999999999E-3</v>
      </c>
      <c r="AJ291" s="2">
        <v>1.0933928399999999E-2</v>
      </c>
      <c r="AK291" s="2">
        <v>5.7530193000000004E-3</v>
      </c>
      <c r="AL291" s="2">
        <v>1.2307446099999999E-2</v>
      </c>
      <c r="AM291" s="2">
        <v>1.0428272800000001E-2</v>
      </c>
      <c r="AN291" s="2">
        <v>2.18260196E-2</v>
      </c>
      <c r="AO291" s="2">
        <v>1.8144966799999999E-2</v>
      </c>
      <c r="AP291" s="2">
        <v>1.53890973E-2</v>
      </c>
      <c r="AQ291" s="2">
        <v>1.4644634300000001E-2</v>
      </c>
      <c r="AR291" s="2">
        <v>9.2770205999999997E-3</v>
      </c>
      <c r="AS291" s="2">
        <v>1.08362228E-2</v>
      </c>
      <c r="AT291" s="2">
        <v>4.2273937000000001E-3</v>
      </c>
      <c r="AU291" s="2">
        <v>5.3063409000000004E-3</v>
      </c>
      <c r="AV291" s="2">
        <v>5.2838766000000001E-3</v>
      </c>
      <c r="AW291" s="2">
        <v>-1.025925E-3</v>
      </c>
      <c r="AX291" s="2">
        <v>4.9957659E-3</v>
      </c>
      <c r="AY291" s="2">
        <v>6.040644E-4</v>
      </c>
      <c r="AZ291" s="2">
        <v>7.1580465999999997E-3</v>
      </c>
      <c r="BA291" s="2">
        <v>2.4788212E-3</v>
      </c>
      <c r="BB291" s="2">
        <v>3.7086928999999999E-3</v>
      </c>
      <c r="BC291" s="2">
        <v>2.9519222000000001E-3</v>
      </c>
      <c r="BD291" s="2">
        <v>3.1156279E-3</v>
      </c>
      <c r="BE291" s="2">
        <v>4.1916734999999997E-3</v>
      </c>
      <c r="BF291" s="2">
        <v>-4.4049099999999999E-4</v>
      </c>
      <c r="BG291" s="2">
        <v>2.5860309999999999E-3</v>
      </c>
      <c r="BH291" s="2">
        <v>-9.0498900000000003E-4</v>
      </c>
      <c r="BI291" s="2">
        <v>1.3868242100000001E-2</v>
      </c>
      <c r="BJ291" s="2">
        <v>6.5721349000000002E-3</v>
      </c>
      <c r="BK291" s="2">
        <v>5.9712126000000003E-3</v>
      </c>
      <c r="BL291" s="2">
        <v>5.8635611999999998E-3</v>
      </c>
      <c r="BM291" s="2">
        <v>1.30236971E-2</v>
      </c>
      <c r="BN291" s="2">
        <v>1.0631076499999999E-2</v>
      </c>
      <c r="BO291" s="2">
        <v>8.9642640999999992E-3</v>
      </c>
      <c r="BP291" s="2">
        <v>1.0684864000000001E-2</v>
      </c>
      <c r="BQ291" s="2">
        <v>1.4688091299999999E-2</v>
      </c>
      <c r="BR291" s="2">
        <v>1.9357102399999999E-2</v>
      </c>
      <c r="BS291" s="2">
        <v>1.6293098799999999E-2</v>
      </c>
      <c r="BT291" s="2">
        <v>1.78076434E-2</v>
      </c>
      <c r="BU291" s="2">
        <v>4.8951113000000003E-3</v>
      </c>
      <c r="BV291" s="2">
        <v>5.3124377000000004E-3</v>
      </c>
      <c r="BW291" s="2">
        <v>2.019631E-3</v>
      </c>
      <c r="BX291" s="2">
        <v>7.4095372E-3</v>
      </c>
      <c r="BY291" s="2">
        <v>1.00342639E-2</v>
      </c>
      <c r="BZ291" s="2">
        <v>2.3970790799999999E-2</v>
      </c>
      <c r="CA291" s="2">
        <v>2.7717315199999999E-2</v>
      </c>
      <c r="CB291" s="2">
        <v>3.0690377200000001E-2</v>
      </c>
      <c r="CC291" s="2">
        <v>1.73645706E-2</v>
      </c>
      <c r="CD291" s="2">
        <v>1.1715111699999999E-2</v>
      </c>
      <c r="CE291" s="2">
        <v>2.5787986299999999E-2</v>
      </c>
      <c r="CF291" s="2">
        <v>3.0600791700000001E-2</v>
      </c>
      <c r="CG291" s="2">
        <v>3.1828823200000002E-2</v>
      </c>
      <c r="CH291" s="2">
        <v>1.85132865E-2</v>
      </c>
      <c r="CI291" s="2">
        <v>2.8035991499999999E-2</v>
      </c>
      <c r="CJ291" s="2">
        <v>4.43201119E-2</v>
      </c>
      <c r="CK291" s="2">
        <v>4.05873603E-2</v>
      </c>
      <c r="CL291" s="2">
        <v>3.4217623199999998E-2</v>
      </c>
      <c r="CM291" s="2">
        <v>4.2347319100000003E-2</v>
      </c>
      <c r="CN291" s="2">
        <v>4.6571599999999998E-2</v>
      </c>
      <c r="CO291" s="2">
        <v>4.2755004399999998E-2</v>
      </c>
      <c r="CP291" s="2">
        <v>4.4780388300000001E-2</v>
      </c>
      <c r="CQ291" s="2">
        <v>4.4928874899999999E-2</v>
      </c>
      <c r="CR291" s="2">
        <v>5.0281694699999997E-2</v>
      </c>
      <c r="CS291" s="2">
        <v>4.5880797399999999E-2</v>
      </c>
      <c r="CT291" s="2">
        <v>3.82208905E-2</v>
      </c>
      <c r="CU291" s="2">
        <v>4.7744253200000003E-2</v>
      </c>
      <c r="CV291" s="2">
        <v>5.0572775200000003E-2</v>
      </c>
      <c r="CW291" s="2"/>
      <c r="CX291" s="2"/>
      <c r="CY291" s="2"/>
      <c r="CZ291" s="2"/>
    </row>
    <row r="292" spans="1:104" x14ac:dyDescent="0.25">
      <c r="A292" s="1">
        <v>41200</v>
      </c>
      <c r="B292" s="2">
        <f t="shared" si="12"/>
        <v>6.0404264325000005E-2</v>
      </c>
      <c r="C292" s="2">
        <f t="shared" si="13"/>
        <v>7.94408806E-2</v>
      </c>
      <c r="D292" s="2">
        <f t="shared" si="14"/>
        <v>3.2249291300000003E-2</v>
      </c>
      <c r="E292" s="2">
        <v>4.29726946E-2</v>
      </c>
      <c r="F292" s="2">
        <v>4.1544081099999998E-2</v>
      </c>
      <c r="G292" s="2">
        <v>4.3124876899999998E-2</v>
      </c>
      <c r="H292" s="2">
        <v>4.7585425200000003E-2</v>
      </c>
      <c r="I292" s="2">
        <v>4.5043430099999997E-2</v>
      </c>
      <c r="J292" s="2">
        <v>3.8619078199999997E-2</v>
      </c>
      <c r="K292" s="2">
        <v>5.0501251099999998E-2</v>
      </c>
      <c r="L292" s="2">
        <v>3.9989982399999999E-2</v>
      </c>
      <c r="M292" s="2">
        <v>5.3167482199999998E-2</v>
      </c>
      <c r="N292" s="2">
        <v>4.3749198199999999E-2</v>
      </c>
      <c r="O292" s="2">
        <v>3.2249291300000003E-2</v>
      </c>
      <c r="P292" s="2">
        <v>3.74137436E-2</v>
      </c>
      <c r="Q292" s="2">
        <v>4.4168432000000001E-2</v>
      </c>
      <c r="R292" s="2">
        <v>4.5030960000000002E-2</v>
      </c>
      <c r="S292" s="2">
        <v>4.2907605799999998E-2</v>
      </c>
      <c r="T292" s="2">
        <v>3.49297722E-2</v>
      </c>
      <c r="U292" s="2">
        <v>4.1999289199999998E-2</v>
      </c>
      <c r="V292" s="2">
        <v>3.7370289299999998E-2</v>
      </c>
      <c r="W292" s="2">
        <v>4.4871059999999997E-2</v>
      </c>
      <c r="X292" s="2">
        <v>3.9018959800000003E-2</v>
      </c>
      <c r="Y292" s="2">
        <v>4.7772043299999997E-2</v>
      </c>
      <c r="Z292" s="2">
        <v>3.8603099799999999E-2</v>
      </c>
      <c r="AA292" s="2">
        <v>4.4223700400000003E-2</v>
      </c>
      <c r="AB292" s="2">
        <v>3.7238321200000001E-2</v>
      </c>
      <c r="AC292" s="2">
        <v>5.2562282699999997E-2</v>
      </c>
      <c r="AD292" s="2">
        <v>4.7432384700000003E-2</v>
      </c>
      <c r="AE292" s="2">
        <v>5.1630269200000002E-2</v>
      </c>
      <c r="AF292" s="2">
        <v>4.1852345200000002E-2</v>
      </c>
      <c r="AG292" s="2">
        <v>5.5729704200000001E-2</v>
      </c>
      <c r="AH292" s="2">
        <v>4.6436078700000001E-2</v>
      </c>
      <c r="AI292" s="2">
        <v>5.3013731500000001E-2</v>
      </c>
      <c r="AJ292" s="2">
        <v>4.5802834899999999E-2</v>
      </c>
      <c r="AK292" s="2">
        <v>5.1700375700000002E-2</v>
      </c>
      <c r="AL292" s="2">
        <v>5.9405411900000003E-2</v>
      </c>
      <c r="AM292" s="2">
        <v>5.3548753499999997E-2</v>
      </c>
      <c r="AN292" s="2">
        <v>6.2722494500000003E-2</v>
      </c>
      <c r="AO292" s="2">
        <v>5.3734765599999998E-2</v>
      </c>
      <c r="AP292" s="2">
        <v>6.9497511499999998E-2</v>
      </c>
      <c r="AQ292" s="2">
        <v>6.3097661599999993E-2</v>
      </c>
      <c r="AR292" s="2">
        <v>6.7586957500000003E-2</v>
      </c>
      <c r="AS292" s="2">
        <v>5.7893891599999997E-2</v>
      </c>
      <c r="AT292" s="2">
        <v>7.47965414E-2</v>
      </c>
      <c r="AU292" s="2">
        <v>6.8339532100000003E-2</v>
      </c>
      <c r="AV292" s="2">
        <v>7.1401368899999998E-2</v>
      </c>
      <c r="AW292" s="2">
        <v>7.6140567899999997E-2</v>
      </c>
      <c r="AX292" s="2">
        <v>7.5898099699999999E-2</v>
      </c>
      <c r="AY292" s="2">
        <v>7.9206915899999994E-2</v>
      </c>
      <c r="AZ292" s="2">
        <v>7.0515307200000002E-2</v>
      </c>
      <c r="BA292" s="2">
        <v>7.8261973700000001E-2</v>
      </c>
      <c r="BB292" s="2">
        <v>7.94408806E-2</v>
      </c>
      <c r="BC292" s="2">
        <v>7.4834813799999997E-2</v>
      </c>
      <c r="BD292" s="2">
        <v>7.8464637099999998E-2</v>
      </c>
      <c r="BE292" s="2">
        <v>7.5842155800000005E-2</v>
      </c>
      <c r="BF292" s="2">
        <v>7.6634339900000001E-2</v>
      </c>
      <c r="BG292" s="2">
        <v>7.6360650599999996E-2</v>
      </c>
      <c r="BH292" s="2">
        <v>7.5445658700000001E-2</v>
      </c>
      <c r="BI292" s="2">
        <v>7.4572903300000007E-2</v>
      </c>
      <c r="BJ292" s="2">
        <v>7.0552389899999998E-2</v>
      </c>
      <c r="BK292" s="2">
        <v>6.2665048299999998E-2</v>
      </c>
      <c r="BL292" s="2">
        <v>7.4168274500000006E-2</v>
      </c>
      <c r="BM292" s="2">
        <v>7.4065967299999994E-2</v>
      </c>
      <c r="BN292" s="2">
        <v>6.91633158E-2</v>
      </c>
      <c r="BO292" s="2">
        <v>6.8665721200000002E-2</v>
      </c>
      <c r="BP292" s="2">
        <v>6.9161863899999995E-2</v>
      </c>
      <c r="BQ292" s="2">
        <v>7.8946456400000004E-2</v>
      </c>
      <c r="BR292" s="2">
        <v>6.4882514899999993E-2</v>
      </c>
      <c r="BS292" s="2">
        <v>7.7964788199999996E-2</v>
      </c>
      <c r="BT292" s="2">
        <v>6.5155729999999995E-2</v>
      </c>
      <c r="BU292" s="2">
        <v>7.5707378800000003E-2</v>
      </c>
      <c r="BV292" s="2">
        <v>6.6038266900000003E-2</v>
      </c>
      <c r="BW292" s="2">
        <v>7.8381089900000006E-2</v>
      </c>
      <c r="BX292" s="2">
        <v>6.7201326699999994E-2</v>
      </c>
      <c r="BY292" s="2">
        <v>6.3463682100000002E-2</v>
      </c>
      <c r="BZ292" s="2">
        <v>5.7453924099999998E-2</v>
      </c>
      <c r="CA292" s="2">
        <v>5.2737152599999997E-2</v>
      </c>
      <c r="CB292" s="2">
        <v>7.0460797500000005E-2</v>
      </c>
      <c r="CC292" s="2">
        <v>6.1324219399999998E-2</v>
      </c>
      <c r="CD292" s="2">
        <v>7.2369123899999999E-2</v>
      </c>
      <c r="CE292" s="2">
        <v>6.0939887300000002E-2</v>
      </c>
      <c r="CF292" s="2">
        <v>7.37307346E-2</v>
      </c>
      <c r="CG292" s="2">
        <v>6.0141867600000003E-2</v>
      </c>
      <c r="CH292" s="2">
        <v>6.9326149899999995E-2</v>
      </c>
      <c r="CI292" s="2">
        <v>5.5054234799999997E-2</v>
      </c>
      <c r="CJ292" s="2">
        <v>5.8539899200000002E-2</v>
      </c>
      <c r="CK292" s="2">
        <v>5.6890493899999998E-2</v>
      </c>
      <c r="CL292" s="2">
        <v>5.9855247E-2</v>
      </c>
      <c r="CM292" s="2">
        <v>5.4900992599999997E-2</v>
      </c>
      <c r="CN292" s="2">
        <v>7.7762220600000001E-2</v>
      </c>
      <c r="CO292" s="2">
        <v>7.1928996199999998E-2</v>
      </c>
      <c r="CP292" s="2">
        <v>7.8561090400000005E-2</v>
      </c>
      <c r="CQ292" s="2">
        <v>6.4483181700000003E-2</v>
      </c>
      <c r="CR292" s="2">
        <v>7.8051843800000006E-2</v>
      </c>
      <c r="CS292" s="2">
        <v>6.9641519799999996E-2</v>
      </c>
      <c r="CT292" s="2">
        <v>7.2284267400000005E-2</v>
      </c>
      <c r="CU292" s="2">
        <v>6.7460245899999993E-2</v>
      </c>
      <c r="CV292" s="2">
        <v>7.4829601199999998E-2</v>
      </c>
      <c r="CW292" s="2"/>
      <c r="CX292" s="2"/>
      <c r="CY292" s="2"/>
      <c r="CZ292" s="2"/>
    </row>
    <row r="293" spans="1:104" x14ac:dyDescent="0.25">
      <c r="A293" s="1">
        <v>41201</v>
      </c>
      <c r="B293" s="2">
        <f t="shared" si="12"/>
        <v>6.8815440236458331E-2</v>
      </c>
      <c r="C293" s="2">
        <f t="shared" si="13"/>
        <v>9.4538638999999994E-2</v>
      </c>
      <c r="D293" s="2">
        <f t="shared" si="14"/>
        <v>4.6151049899999998E-2</v>
      </c>
      <c r="E293" s="2">
        <v>5.61379324E-2</v>
      </c>
      <c r="F293" s="2">
        <v>6.0130416300000003E-2</v>
      </c>
      <c r="G293" s="2">
        <v>5.7772618499999998E-2</v>
      </c>
      <c r="H293" s="2">
        <v>5.7685100900000001E-2</v>
      </c>
      <c r="I293" s="2">
        <v>5.4614963599999997E-2</v>
      </c>
      <c r="J293" s="2">
        <v>6.7079771199999999E-2</v>
      </c>
      <c r="K293" s="2">
        <v>6.2232045200000002E-2</v>
      </c>
      <c r="L293" s="2">
        <v>7.2911015800000006E-2</v>
      </c>
      <c r="M293" s="2">
        <v>4.6151049899999998E-2</v>
      </c>
      <c r="N293" s="2">
        <v>7.2542074499999998E-2</v>
      </c>
      <c r="O293" s="2">
        <v>7.6108682900000002E-2</v>
      </c>
      <c r="P293" s="2">
        <v>7.5927539299999999E-2</v>
      </c>
      <c r="Q293" s="2">
        <v>7.6397931599999996E-2</v>
      </c>
      <c r="R293" s="2">
        <v>7.2467921000000005E-2</v>
      </c>
      <c r="S293" s="2">
        <v>8.2190932300000005E-2</v>
      </c>
      <c r="T293" s="2">
        <v>6.9671341100000006E-2</v>
      </c>
      <c r="U293" s="2">
        <v>6.5565038199999995E-2</v>
      </c>
      <c r="V293" s="2">
        <v>6.9323622099999996E-2</v>
      </c>
      <c r="W293" s="2">
        <v>7.0231736000000003E-2</v>
      </c>
      <c r="X293" s="2">
        <v>6.01301396E-2</v>
      </c>
      <c r="Y293" s="2">
        <v>7.8871331000000003E-2</v>
      </c>
      <c r="Z293" s="2">
        <v>7.50026726E-2</v>
      </c>
      <c r="AA293" s="2">
        <v>8.0982764900000004E-2</v>
      </c>
      <c r="AB293" s="2">
        <v>6.9362885400000004E-2</v>
      </c>
      <c r="AC293" s="2">
        <v>7.4816151600000005E-2</v>
      </c>
      <c r="AD293" s="2">
        <v>7.6421552800000001E-2</v>
      </c>
      <c r="AE293" s="2">
        <v>8.1802132999999999E-2</v>
      </c>
      <c r="AF293" s="2">
        <v>7.4686013499999995E-2</v>
      </c>
      <c r="AG293" s="2">
        <v>7.9626969000000006E-2</v>
      </c>
      <c r="AH293" s="2">
        <v>7.7197038800000006E-2</v>
      </c>
      <c r="AI293" s="2">
        <v>7.5596067899999994E-2</v>
      </c>
      <c r="AJ293" s="2">
        <v>7.4509532399999995E-2</v>
      </c>
      <c r="AK293" s="2">
        <v>8.2875721799999996E-2</v>
      </c>
      <c r="AL293" s="2">
        <v>8.6799689299999996E-2</v>
      </c>
      <c r="AM293" s="2">
        <v>7.6989843899999993E-2</v>
      </c>
      <c r="AN293" s="2">
        <v>8.8900661800000003E-2</v>
      </c>
      <c r="AO293" s="2">
        <v>8.4448991900000006E-2</v>
      </c>
      <c r="AP293" s="2">
        <v>9.3406025099999998E-2</v>
      </c>
      <c r="AQ293" s="2">
        <v>9.0058155900000006E-2</v>
      </c>
      <c r="AR293" s="2">
        <v>8.7201123899999997E-2</v>
      </c>
      <c r="AS293" s="2">
        <v>8.9499783999999999E-2</v>
      </c>
      <c r="AT293" s="2">
        <v>9.1859833099999996E-2</v>
      </c>
      <c r="AU293" s="2">
        <v>8.8500382599999997E-2</v>
      </c>
      <c r="AV293" s="2">
        <v>8.6477370400000003E-2</v>
      </c>
      <c r="AW293" s="2">
        <v>9.4538638999999994E-2</v>
      </c>
      <c r="AX293" s="2">
        <v>8.7815740599999997E-2</v>
      </c>
      <c r="AY293" s="2">
        <v>9.2385490400000006E-2</v>
      </c>
      <c r="AZ293" s="2">
        <v>7.92458194E-2</v>
      </c>
      <c r="BA293" s="2">
        <v>9.0537676299999995E-2</v>
      </c>
      <c r="BB293" s="2">
        <v>8.7968870500000004E-2</v>
      </c>
      <c r="BC293" s="2">
        <v>8.0047727400000004E-2</v>
      </c>
      <c r="BD293" s="2">
        <v>7.6551416299999994E-2</v>
      </c>
      <c r="BE293" s="2">
        <v>8.1100412499999996E-2</v>
      </c>
      <c r="BF293" s="2">
        <v>7.4468653600000004E-2</v>
      </c>
      <c r="BG293" s="2">
        <v>7.7293131700000003E-2</v>
      </c>
      <c r="BH293" s="2">
        <v>7.7973398099999994E-2</v>
      </c>
      <c r="BI293" s="2">
        <v>7.1952305999999994E-2</v>
      </c>
      <c r="BJ293" s="2">
        <v>6.6433215800000001E-2</v>
      </c>
      <c r="BK293" s="2">
        <v>7.4114202899999995E-2</v>
      </c>
      <c r="BL293" s="2">
        <v>6.7148154799999998E-2</v>
      </c>
      <c r="BM293" s="2">
        <v>7.5071496900000007E-2</v>
      </c>
      <c r="BN293" s="2">
        <v>6.4086781499999995E-2</v>
      </c>
      <c r="BO293" s="2">
        <v>7.6504829600000004E-2</v>
      </c>
      <c r="BP293" s="2">
        <v>6.6995373900000002E-2</v>
      </c>
      <c r="BQ293" s="2">
        <v>6.21678523E-2</v>
      </c>
      <c r="BR293" s="2">
        <v>6.5636167600000003E-2</v>
      </c>
      <c r="BS293" s="2">
        <v>6.3504768099999997E-2</v>
      </c>
      <c r="BT293" s="2">
        <v>6.0846058500000001E-2</v>
      </c>
      <c r="BU293" s="2">
        <v>5.6640954700000003E-2</v>
      </c>
      <c r="BV293" s="2">
        <v>5.1921958099999999E-2</v>
      </c>
      <c r="BW293" s="2">
        <v>6.18725413E-2</v>
      </c>
      <c r="BX293" s="2">
        <v>5.3190976500000001E-2</v>
      </c>
      <c r="BY293" s="2">
        <v>5.71703748E-2</v>
      </c>
      <c r="BZ293" s="2">
        <v>5.25706175E-2</v>
      </c>
      <c r="CA293" s="2">
        <v>5.9102348800000003E-2</v>
      </c>
      <c r="CB293" s="2">
        <v>5.2421415499999999E-2</v>
      </c>
      <c r="CC293" s="2">
        <v>5.1243333199999998E-2</v>
      </c>
      <c r="CD293" s="2">
        <v>5.5719391799999997E-2</v>
      </c>
      <c r="CE293" s="2">
        <v>5.3318857400000003E-2</v>
      </c>
      <c r="CF293" s="2">
        <v>5.5178584000000003E-2</v>
      </c>
      <c r="CG293" s="2">
        <v>4.8781355999999998E-2</v>
      </c>
      <c r="CH293" s="2">
        <v>5.3740048700000001E-2</v>
      </c>
      <c r="CI293" s="2">
        <v>4.9716323799999997E-2</v>
      </c>
      <c r="CJ293" s="2">
        <v>5.7355408400000002E-2</v>
      </c>
      <c r="CK293" s="2">
        <v>5.0033162800000003E-2</v>
      </c>
      <c r="CL293" s="2">
        <v>5.2845150899999999E-2</v>
      </c>
      <c r="CM293" s="2">
        <v>5.7032247500000001E-2</v>
      </c>
      <c r="CN293" s="2">
        <v>4.6899224900000001E-2</v>
      </c>
      <c r="CO293" s="2">
        <v>5.3923631299999997E-2</v>
      </c>
      <c r="CP293" s="2">
        <v>4.7998436899999997E-2</v>
      </c>
      <c r="CQ293" s="2">
        <v>5.00476615E-2</v>
      </c>
      <c r="CR293" s="2">
        <v>6.02617009E-2</v>
      </c>
      <c r="CS293" s="2">
        <v>4.6359347000000002E-2</v>
      </c>
      <c r="CT293" s="2">
        <v>5.6823659999999998E-2</v>
      </c>
      <c r="CU293" s="2">
        <v>5.2012577900000002E-2</v>
      </c>
      <c r="CV293" s="2">
        <v>5.6548217900000003E-2</v>
      </c>
      <c r="CW293" s="2"/>
      <c r="CX293" s="2"/>
      <c r="CY293" s="2"/>
      <c r="CZ293" s="2"/>
    </row>
    <row r="294" spans="1:104" x14ac:dyDescent="0.25">
      <c r="A294" s="1">
        <v>41202</v>
      </c>
      <c r="B294" s="2">
        <f t="shared" si="12"/>
        <v>3.2737513473958327E-2</v>
      </c>
      <c r="C294" s="2">
        <f t="shared" si="13"/>
        <v>6.3788344900000002E-2</v>
      </c>
      <c r="D294" s="2">
        <f t="shared" si="14"/>
        <v>-2.7430010000000001E-3</v>
      </c>
      <c r="E294" s="2">
        <v>6.0872718200000002E-2</v>
      </c>
      <c r="F294" s="2">
        <v>6.0176615000000003E-2</v>
      </c>
      <c r="G294" s="2">
        <v>5.4395023899999999E-2</v>
      </c>
      <c r="H294" s="2">
        <v>5.8282161200000002E-2</v>
      </c>
      <c r="I294" s="2">
        <v>6.3788344900000002E-2</v>
      </c>
      <c r="J294" s="2">
        <v>5.6442888300000001E-2</v>
      </c>
      <c r="K294" s="2">
        <v>6.0848515200000002E-2</v>
      </c>
      <c r="L294" s="2">
        <v>5.3591115100000003E-2</v>
      </c>
      <c r="M294" s="2">
        <v>5.29313592E-2</v>
      </c>
      <c r="N294" s="2">
        <v>5.7054207500000002E-2</v>
      </c>
      <c r="O294" s="2">
        <v>6.05730565E-2</v>
      </c>
      <c r="P294" s="2">
        <v>5.7040385200000002E-2</v>
      </c>
      <c r="Q294" s="2">
        <v>5.6397536200000001E-2</v>
      </c>
      <c r="R294" s="2">
        <v>4.769752E-2</v>
      </c>
      <c r="S294" s="2">
        <v>5.6978918099999998E-2</v>
      </c>
      <c r="T294" s="2">
        <v>5.3036577100000003E-2</v>
      </c>
      <c r="U294" s="2">
        <v>5.16013346E-2</v>
      </c>
      <c r="V294" s="2">
        <v>5.4774382400000002E-2</v>
      </c>
      <c r="W294" s="2">
        <v>5.6540356999999999E-2</v>
      </c>
      <c r="X294" s="2">
        <v>5.8676211999999998E-2</v>
      </c>
      <c r="Y294" s="2">
        <v>5.5168082899999998E-2</v>
      </c>
      <c r="Z294" s="2">
        <v>5.6960761300000003E-2</v>
      </c>
      <c r="AA294" s="2">
        <v>5.1608820200000002E-2</v>
      </c>
      <c r="AB294" s="2">
        <v>5.4680404100000003E-2</v>
      </c>
      <c r="AC294" s="2">
        <v>5.2978052099999999E-2</v>
      </c>
      <c r="AD294" s="2">
        <v>5.7213693699999998E-2</v>
      </c>
      <c r="AE294" s="2">
        <v>5.3981426399999997E-2</v>
      </c>
      <c r="AF294" s="2">
        <v>4.8565825299999997E-2</v>
      </c>
      <c r="AG294" s="2">
        <v>5.8303328799999998E-2</v>
      </c>
      <c r="AH294" s="2">
        <v>5.1768197299999999E-2</v>
      </c>
      <c r="AI294" s="2">
        <v>6.1244460399999999E-2</v>
      </c>
      <c r="AJ294" s="2">
        <v>5.7966868800000002E-2</v>
      </c>
      <c r="AK294" s="2">
        <v>6.2961211200000006E-2</v>
      </c>
      <c r="AL294" s="2">
        <v>4.9783100800000001E-2</v>
      </c>
      <c r="AM294" s="2">
        <v>5.77292602E-2</v>
      </c>
      <c r="AN294" s="2">
        <v>5.4675697000000002E-2</v>
      </c>
      <c r="AO294" s="2">
        <v>5.63240453E-2</v>
      </c>
      <c r="AP294" s="2">
        <v>5.0376448599999998E-2</v>
      </c>
      <c r="AQ294" s="2">
        <v>5.1541326700000001E-2</v>
      </c>
      <c r="AR294" s="2">
        <v>4.7926864600000001E-2</v>
      </c>
      <c r="AS294" s="2">
        <v>4.7413371900000001E-2</v>
      </c>
      <c r="AT294" s="2">
        <v>4.3336318399999997E-2</v>
      </c>
      <c r="AU294" s="2">
        <v>4.2349172400000003E-2</v>
      </c>
      <c r="AV294" s="2">
        <v>3.8759789900000001E-2</v>
      </c>
      <c r="AW294" s="2">
        <v>3.52318852E-2</v>
      </c>
      <c r="AX294" s="2">
        <v>3.8161527000000001E-2</v>
      </c>
      <c r="AY294" s="2">
        <v>3.3522257899999998E-2</v>
      </c>
      <c r="AZ294" s="2">
        <v>3.7331953399999999E-2</v>
      </c>
      <c r="BA294" s="2">
        <v>2.5518543500000001E-2</v>
      </c>
      <c r="BB294" s="2">
        <v>2.65109179E-2</v>
      </c>
      <c r="BC294" s="2">
        <v>1.89839945E-2</v>
      </c>
      <c r="BD294" s="2">
        <v>2.0929848300000001E-2</v>
      </c>
      <c r="BE294" s="2">
        <v>1.9690123399999999E-2</v>
      </c>
      <c r="BF294" s="2">
        <v>1.90738082E-2</v>
      </c>
      <c r="BG294" s="2">
        <v>1.5784911499999998E-2</v>
      </c>
      <c r="BH294" s="2">
        <v>2.26158898E-2</v>
      </c>
      <c r="BI294" s="2">
        <v>1.5871632300000001E-2</v>
      </c>
      <c r="BJ294" s="2">
        <v>1.9872674999999999E-2</v>
      </c>
      <c r="BK294" s="2">
        <v>1.50400325E-2</v>
      </c>
      <c r="BL294" s="2">
        <v>1.13680328E-2</v>
      </c>
      <c r="BM294" s="2">
        <v>1.12892333E-2</v>
      </c>
      <c r="BN294" s="2">
        <v>1.84953957E-2</v>
      </c>
      <c r="BO294" s="2">
        <v>1.2656153099999999E-2</v>
      </c>
      <c r="BP294" s="2">
        <v>1.014165E-2</v>
      </c>
      <c r="BQ294" s="2">
        <v>1.8257360199999999E-2</v>
      </c>
      <c r="BR294" s="2">
        <v>1.77529544E-2</v>
      </c>
      <c r="BS294" s="2">
        <v>1.74581059E-2</v>
      </c>
      <c r="BT294" s="2">
        <v>1.33942313E-2</v>
      </c>
      <c r="BU294" s="2">
        <v>1.5119049400000001E-2</v>
      </c>
      <c r="BV294" s="2">
        <v>1.1939310700000001E-2</v>
      </c>
      <c r="BW294" s="2">
        <v>1.1285419200000001E-2</v>
      </c>
      <c r="BX294" s="2">
        <v>3.2108790999999999E-3</v>
      </c>
      <c r="BY294" s="2">
        <v>3.7886878000000001E-3</v>
      </c>
      <c r="BZ294" s="2">
        <v>9.1788328999999995E-3</v>
      </c>
      <c r="CA294" s="2">
        <v>1.53362434E-2</v>
      </c>
      <c r="CB294" s="2">
        <v>5.5414213999999996E-3</v>
      </c>
      <c r="CC294" s="2">
        <v>6.6383704999999999E-3</v>
      </c>
      <c r="CD294" s="2">
        <v>-9.8578399999999997E-4</v>
      </c>
      <c r="CE294" s="2">
        <v>9.1660913999999996E-3</v>
      </c>
      <c r="CF294" s="2">
        <v>9.0838055000000001E-3</v>
      </c>
      <c r="CG294" s="2">
        <v>7.4870945000000003E-3</v>
      </c>
      <c r="CH294" s="2">
        <v>3.1433504000000002E-3</v>
      </c>
      <c r="CI294" s="2">
        <v>-2.7430010000000001E-3</v>
      </c>
      <c r="CJ294" s="2">
        <v>7.7538796000000002E-3</v>
      </c>
      <c r="CK294" s="2">
        <v>1.75808431E-2</v>
      </c>
      <c r="CL294" s="2">
        <v>1.1177536199999999E-2</v>
      </c>
      <c r="CM294" s="2">
        <v>9.2476096999999993E-3</v>
      </c>
      <c r="CN294" s="2">
        <v>1.3007165500000001E-2</v>
      </c>
      <c r="CO294" s="2">
        <v>1.3133103300000001E-2</v>
      </c>
      <c r="CP294" s="2">
        <v>4.3683204000000003E-3</v>
      </c>
      <c r="CQ294" s="2">
        <v>8.2027307000000008E-3</v>
      </c>
      <c r="CR294" s="2">
        <v>9.7146478000000001E-3</v>
      </c>
      <c r="CS294" s="2">
        <v>1.0498309799999999E-2</v>
      </c>
      <c r="CT294" s="2">
        <v>1.4912165E-2</v>
      </c>
      <c r="CU294" s="2">
        <v>9.0740895999999998E-3</v>
      </c>
      <c r="CV294" s="2">
        <v>1.6672248600000002E-2</v>
      </c>
      <c r="CW294" s="2"/>
      <c r="CX294" s="2"/>
      <c r="CY294" s="2"/>
      <c r="CZ294" s="2"/>
    </row>
    <row r="295" spans="1:104" x14ac:dyDescent="0.25">
      <c r="A295" s="1">
        <v>41203</v>
      </c>
      <c r="B295" s="2">
        <f t="shared" si="12"/>
        <v>-1.5814404419791667E-2</v>
      </c>
      <c r="C295" s="2">
        <f t="shared" si="13"/>
        <v>1.55534786E-2</v>
      </c>
      <c r="D295" s="2">
        <f t="shared" si="14"/>
        <v>-4.1516386000000002E-2</v>
      </c>
      <c r="E295" s="2">
        <v>6.7071813999999997E-3</v>
      </c>
      <c r="F295" s="2">
        <v>1.44575915E-2</v>
      </c>
      <c r="G295" s="2">
        <v>7.2967910000000004E-3</v>
      </c>
      <c r="H295" s="2">
        <v>9.6220574E-3</v>
      </c>
      <c r="I295" s="2">
        <v>1.55534786E-2</v>
      </c>
      <c r="J295" s="2">
        <v>9.1078750999999993E-3</v>
      </c>
      <c r="K295" s="2">
        <v>7.0929608E-3</v>
      </c>
      <c r="L295" s="2">
        <v>1.0705429299999999E-2</v>
      </c>
      <c r="M295" s="2">
        <v>6.9072196999999998E-3</v>
      </c>
      <c r="N295" s="2">
        <v>9.1688802E-3</v>
      </c>
      <c r="O295" s="2">
        <v>7.1659198999999996E-3</v>
      </c>
      <c r="P295" s="2">
        <v>1.4217684100000001E-2</v>
      </c>
      <c r="Q295" s="2">
        <v>1.2330084E-2</v>
      </c>
      <c r="R295" s="2">
        <v>1.1393519E-2</v>
      </c>
      <c r="S295" s="2">
        <v>8.6772493000000003E-3</v>
      </c>
      <c r="T295" s="2">
        <v>1.24593016E-2</v>
      </c>
      <c r="U295" s="2">
        <v>7.0431013000000001E-3</v>
      </c>
      <c r="V295" s="2">
        <v>1.1037764E-2</v>
      </c>
      <c r="W295" s="2">
        <v>1.6228719999999999E-4</v>
      </c>
      <c r="X295" s="2">
        <v>6.6050084999999996E-3</v>
      </c>
      <c r="Y295" s="2">
        <v>2.9507055999999999E-3</v>
      </c>
      <c r="Z295" s="2">
        <v>-4.7681399999999997E-3</v>
      </c>
      <c r="AA295" s="2">
        <v>2.0563781999999998E-3</v>
      </c>
      <c r="AB295" s="2">
        <v>-3.836847E-3</v>
      </c>
      <c r="AC295" s="2">
        <v>-3.894158E-3</v>
      </c>
      <c r="AD295" s="2">
        <v>-3.8677080000000001E-3</v>
      </c>
      <c r="AE295" s="2">
        <v>-5.6639199999999998E-4</v>
      </c>
      <c r="AF295" s="2">
        <v>-1.142461E-2</v>
      </c>
      <c r="AG295" s="2">
        <v>-1.770565E-3</v>
      </c>
      <c r="AH295" s="2">
        <v>-1.31345E-2</v>
      </c>
      <c r="AI295" s="2">
        <v>-1.0437518999999999E-2</v>
      </c>
      <c r="AJ295" s="2">
        <v>-3.1058539999999999E-3</v>
      </c>
      <c r="AK295" s="2">
        <v>-9.4332219999999998E-3</v>
      </c>
      <c r="AL295" s="2">
        <v>-3.9258000000000003E-5</v>
      </c>
      <c r="AM295" s="2">
        <v>-1.4344455000000001E-2</v>
      </c>
      <c r="AN295" s="2">
        <v>-1.2373955000000001E-2</v>
      </c>
      <c r="AO295" s="2">
        <v>-9.5984729999999997E-3</v>
      </c>
      <c r="AP295" s="2">
        <v>-1.5275616000000001E-2</v>
      </c>
      <c r="AQ295" s="2">
        <v>-2.4429590000000002E-3</v>
      </c>
      <c r="AR295" s="2">
        <v>-1.6213163999999999E-2</v>
      </c>
      <c r="AS295" s="2">
        <v>-1.5007972E-2</v>
      </c>
      <c r="AT295" s="2">
        <v>-1.9491676999999999E-2</v>
      </c>
      <c r="AU295" s="2">
        <v>-1.8826678999999999E-2</v>
      </c>
      <c r="AV295" s="2">
        <v>-1.8719053999999999E-2</v>
      </c>
      <c r="AW295" s="2">
        <v>-1.5343448000000001E-2</v>
      </c>
      <c r="AX295" s="2">
        <v>-2.3790579999999999E-2</v>
      </c>
      <c r="AY295" s="2">
        <v>-2.0129768999999999E-2</v>
      </c>
      <c r="AZ295" s="2">
        <v>-2.4400424E-2</v>
      </c>
      <c r="BA295" s="2">
        <v>-1.8815653000000002E-2</v>
      </c>
      <c r="BB295" s="2">
        <v>-2.6675285E-2</v>
      </c>
      <c r="BC295" s="2">
        <v>-2.1621061E-2</v>
      </c>
      <c r="BD295" s="2">
        <v>-2.7080443999999999E-2</v>
      </c>
      <c r="BE295" s="2">
        <v>-2.5335482999999999E-2</v>
      </c>
      <c r="BF295" s="2">
        <v>-2.7234103999999999E-2</v>
      </c>
      <c r="BG295" s="2">
        <v>-2.6359384999999999E-2</v>
      </c>
      <c r="BH295" s="2">
        <v>-3.2411797999999999E-2</v>
      </c>
      <c r="BI295" s="2">
        <v>-2.9098242999999999E-2</v>
      </c>
      <c r="BJ295" s="2">
        <v>-4.1516386000000002E-2</v>
      </c>
      <c r="BK295" s="2">
        <v>-3.2237182000000003E-2</v>
      </c>
      <c r="BL295" s="2">
        <v>-3.3056033999999998E-2</v>
      </c>
      <c r="BM295" s="2">
        <v>-3.4739992999999997E-2</v>
      </c>
      <c r="BN295" s="2">
        <v>-3.0493315E-2</v>
      </c>
      <c r="BO295" s="2">
        <v>-3.5113153000000001E-2</v>
      </c>
      <c r="BP295" s="2">
        <v>-3.5237771000000001E-2</v>
      </c>
      <c r="BQ295" s="2">
        <v>-3.9104958000000002E-2</v>
      </c>
      <c r="BR295" s="2">
        <v>-3.3041888999999998E-2</v>
      </c>
      <c r="BS295" s="2">
        <v>-3.0405556E-2</v>
      </c>
      <c r="BT295" s="2">
        <v>-3.2996562E-2</v>
      </c>
      <c r="BU295" s="2">
        <v>-3.8159580999999998E-2</v>
      </c>
      <c r="BV295" s="2">
        <v>-3.6694774999999999E-2</v>
      </c>
      <c r="BW295" s="2">
        <v>-3.4298949000000002E-2</v>
      </c>
      <c r="BX295" s="2">
        <v>-2.7540037E-2</v>
      </c>
      <c r="BY295" s="2">
        <v>-3.2093660000000003E-2</v>
      </c>
      <c r="BZ295" s="2">
        <v>-2.7113524999999999E-2</v>
      </c>
      <c r="CA295" s="2">
        <v>-3.2025067999999997E-2</v>
      </c>
      <c r="CB295" s="2">
        <v>-3.2477164000000003E-2</v>
      </c>
      <c r="CC295" s="2">
        <v>-3.3625229E-2</v>
      </c>
      <c r="CD295" s="2">
        <v>-3.2075647999999998E-2</v>
      </c>
      <c r="CE295" s="2">
        <v>-2.5612197E-2</v>
      </c>
      <c r="CF295" s="2">
        <v>-2.9659485999999999E-2</v>
      </c>
      <c r="CG295" s="2">
        <v>-2.9187207E-2</v>
      </c>
      <c r="CH295" s="2">
        <v>-2.7712674E-2</v>
      </c>
      <c r="CI295" s="2">
        <v>-2.8311546999999999E-2</v>
      </c>
      <c r="CJ295" s="2">
        <v>-2.2515417999999999E-2</v>
      </c>
      <c r="CK295" s="2">
        <v>-2.4042928000000002E-2</v>
      </c>
      <c r="CL295" s="2">
        <v>-2.8753074E-2</v>
      </c>
      <c r="CM295" s="2">
        <v>-2.8634650000000001E-2</v>
      </c>
      <c r="CN295" s="2">
        <v>-3.0309292000000002E-2</v>
      </c>
      <c r="CO295" s="2">
        <v>-2.9560563000000002E-2</v>
      </c>
      <c r="CP295" s="2">
        <v>-2.4249630000000001E-2</v>
      </c>
      <c r="CQ295" s="2">
        <v>-2.8583539000000002E-2</v>
      </c>
      <c r="CR295" s="2">
        <v>-2.8352419E-2</v>
      </c>
      <c r="CS295" s="2">
        <v>-2.6912406999999999E-2</v>
      </c>
      <c r="CT295" s="2">
        <v>-2.3450542000000001E-2</v>
      </c>
      <c r="CU295" s="2">
        <v>-2.2702083000000001E-2</v>
      </c>
      <c r="CV295" s="2">
        <v>-2.1436746999999999E-2</v>
      </c>
      <c r="CW295" s="2"/>
      <c r="CX295" s="2"/>
      <c r="CY295" s="2"/>
      <c r="CZ295" s="2"/>
    </row>
    <row r="296" spans="1:104" x14ac:dyDescent="0.25">
      <c r="A296" s="1">
        <v>41204</v>
      </c>
      <c r="B296" s="2">
        <f t="shared" si="12"/>
        <v>-8.2033514458333314E-3</v>
      </c>
      <c r="C296" s="2">
        <f t="shared" si="13"/>
        <v>1.79791121E-2</v>
      </c>
      <c r="D296" s="2">
        <f t="shared" si="14"/>
        <v>-2.9369761000000001E-2</v>
      </c>
      <c r="E296" s="2">
        <v>6.1996524999999997E-3</v>
      </c>
      <c r="F296" s="2">
        <v>1.1239163000000001E-3</v>
      </c>
      <c r="G296" s="2">
        <v>-1.2381429999999999E-3</v>
      </c>
      <c r="H296" s="2">
        <v>5.8830875999999997E-3</v>
      </c>
      <c r="I296" s="2">
        <v>1.02334426E-2</v>
      </c>
      <c r="J296" s="2">
        <v>-5.5858319999999998E-3</v>
      </c>
      <c r="K296" s="2">
        <v>3.6970638999999999E-3</v>
      </c>
      <c r="L296" s="2">
        <v>6.1875869E-3</v>
      </c>
      <c r="M296" s="2">
        <v>1.5252226999999999E-3</v>
      </c>
      <c r="N296" s="2">
        <v>1.79791121E-2</v>
      </c>
      <c r="O296" s="2">
        <v>1.1138687099999999E-2</v>
      </c>
      <c r="P296" s="2">
        <v>1.48959877E-2</v>
      </c>
      <c r="Q296" s="2">
        <v>2.4215126E-3</v>
      </c>
      <c r="R296" s="2">
        <v>1.6388521699999999E-2</v>
      </c>
      <c r="S296" s="2">
        <v>1.6230398699999999E-2</v>
      </c>
      <c r="T296" s="2">
        <v>1.51423262E-2</v>
      </c>
      <c r="U296" s="2">
        <v>7.3203679000000002E-3</v>
      </c>
      <c r="V296" s="2">
        <v>6.1402829999999999E-3</v>
      </c>
      <c r="W296" s="2">
        <v>7.4110751999999997E-3</v>
      </c>
      <c r="X296" s="2">
        <v>4.0971443000000001E-3</v>
      </c>
      <c r="Y296" s="2">
        <v>1.2335016400000001E-2</v>
      </c>
      <c r="Z296" s="2">
        <v>1.1253233600000001E-2</v>
      </c>
      <c r="AA296" s="2">
        <v>5.0476486000000003E-3</v>
      </c>
      <c r="AB296" s="2">
        <v>7.2410110000000003E-4</v>
      </c>
      <c r="AC296" s="2">
        <v>-3.15543E-4</v>
      </c>
      <c r="AD296" s="2">
        <v>3.3300532E-3</v>
      </c>
      <c r="AE296" s="2">
        <v>-5.9710420000000002E-3</v>
      </c>
      <c r="AF296" s="2">
        <v>-2.9369761000000001E-2</v>
      </c>
      <c r="AG296" s="2">
        <v>-1.890621E-2</v>
      </c>
      <c r="AH296" s="2">
        <v>-1.3662265E-2</v>
      </c>
      <c r="AI296" s="2">
        <v>-1.7585375E-2</v>
      </c>
      <c r="AJ296" s="2">
        <v>-1.5338488000000001E-2</v>
      </c>
      <c r="AK296" s="2">
        <v>-2.1265162000000001E-2</v>
      </c>
      <c r="AL296" s="2">
        <v>-1.2771609999999999E-2</v>
      </c>
      <c r="AM296" s="2">
        <v>-1.045945E-2</v>
      </c>
      <c r="AN296" s="2">
        <v>-1.9625120999999999E-2</v>
      </c>
      <c r="AO296" s="2">
        <v>-1.2131187999999999E-2</v>
      </c>
      <c r="AP296" s="2">
        <v>-1.9645467E-2</v>
      </c>
      <c r="AQ296" s="2">
        <v>-1.1030036999999999E-2</v>
      </c>
      <c r="AR296" s="2">
        <v>-1.4093398E-2</v>
      </c>
      <c r="AS296" s="2">
        <v>-1.7664033999999999E-2</v>
      </c>
      <c r="AT296" s="2">
        <v>-2.1278966999999999E-2</v>
      </c>
      <c r="AU296" s="2">
        <v>-2.6387049999999999E-2</v>
      </c>
      <c r="AV296" s="2">
        <v>-2.0064241E-2</v>
      </c>
      <c r="AW296" s="2">
        <v>-2.4231631E-2</v>
      </c>
      <c r="AX296" s="2">
        <v>-2.5406214E-2</v>
      </c>
      <c r="AY296" s="2">
        <v>-1.707813E-2</v>
      </c>
      <c r="AZ296" s="2">
        <v>-2.7013045999999999E-2</v>
      </c>
      <c r="BA296" s="2">
        <v>-2.1926201999999999E-2</v>
      </c>
      <c r="BB296" s="2">
        <v>-2.2535585E-2</v>
      </c>
      <c r="BC296" s="2">
        <v>-2.2396828000000001E-2</v>
      </c>
      <c r="BD296" s="2">
        <v>-2.5139861999999999E-2</v>
      </c>
      <c r="BE296" s="2">
        <v>-2.1153005999999999E-2</v>
      </c>
      <c r="BF296" s="2">
        <v>-1.9021481E-2</v>
      </c>
      <c r="BG296" s="2">
        <v>-2.7210749999999999E-2</v>
      </c>
      <c r="BH296" s="2">
        <v>-2.6536448000000001E-2</v>
      </c>
      <c r="BI296" s="2">
        <v>-2.0887177999999999E-2</v>
      </c>
      <c r="BJ296" s="2">
        <v>-2.2398984E-2</v>
      </c>
      <c r="BK296" s="2">
        <v>-1.4238868999999999E-2</v>
      </c>
      <c r="BL296" s="2">
        <v>-1.2344244000000001E-2</v>
      </c>
      <c r="BM296" s="2">
        <v>-1.375525E-2</v>
      </c>
      <c r="BN296" s="2">
        <v>-2.0293197999999998E-2</v>
      </c>
      <c r="BO296" s="2">
        <v>-1.3504188E-2</v>
      </c>
      <c r="BP296" s="2">
        <v>-1.2764225000000001E-2</v>
      </c>
      <c r="BQ296" s="2">
        <v>-1.2225946E-2</v>
      </c>
      <c r="BR296" s="2">
        <v>-1.9673474999999999E-2</v>
      </c>
      <c r="BS296" s="2">
        <v>-8.4372890000000006E-3</v>
      </c>
      <c r="BT296" s="2">
        <v>-1.2194917E-2</v>
      </c>
      <c r="BU296" s="2">
        <v>-1.5620228E-2</v>
      </c>
      <c r="BV296" s="2">
        <v>-1.4603076E-2</v>
      </c>
      <c r="BW296" s="2">
        <v>-1.6149320000000002E-2</v>
      </c>
      <c r="BX296" s="2">
        <v>-8.5871220000000009E-3</v>
      </c>
      <c r="BY296" s="2">
        <v>-2.2257422999999998E-2</v>
      </c>
      <c r="BZ296" s="2">
        <v>-8.7368250000000001E-3</v>
      </c>
      <c r="CA296" s="2">
        <v>-2.5248033E-2</v>
      </c>
      <c r="CB296" s="2">
        <v>-1.6985130000000001E-2</v>
      </c>
      <c r="CC296" s="2">
        <v>-2.5267611999999998E-2</v>
      </c>
      <c r="CD296" s="2">
        <v>-1.6415062000000001E-2</v>
      </c>
      <c r="CE296" s="2">
        <v>-1.0205245999999999E-2</v>
      </c>
      <c r="CF296" s="2">
        <v>-6.60393E-4</v>
      </c>
      <c r="CG296" s="2">
        <v>-1.5890735999999999E-2</v>
      </c>
      <c r="CH296" s="2">
        <v>-5.6144560000000003E-3</v>
      </c>
      <c r="CI296" s="2">
        <v>-8.4667549999999994E-3</v>
      </c>
      <c r="CJ296" s="2">
        <v>8.3995529999999997E-4</v>
      </c>
      <c r="CK296" s="2">
        <v>-9.7519049999999999E-3</v>
      </c>
      <c r="CL296" s="2">
        <v>-9.1675320000000008E-3</v>
      </c>
      <c r="CM296" s="2">
        <v>-1.4300708000000001E-2</v>
      </c>
      <c r="CN296" s="2">
        <v>8.5080607000000003E-3</v>
      </c>
      <c r="CO296" s="2">
        <v>-6.5458299999999999E-3</v>
      </c>
      <c r="CP296" s="2">
        <v>6.0764141000000001E-3</v>
      </c>
      <c r="CQ296" s="2">
        <v>4.1233197000000001E-3</v>
      </c>
      <c r="CR296" s="2">
        <v>5.6447794000000001E-3</v>
      </c>
      <c r="CS296" s="2">
        <v>1.2607554199999999E-2</v>
      </c>
      <c r="CT296" s="2">
        <v>1.1236614999999999E-3</v>
      </c>
      <c r="CU296" s="2">
        <v>1.4547027400000001E-2</v>
      </c>
      <c r="CV296" s="2">
        <v>-4.6923100000000002E-4</v>
      </c>
      <c r="CW296" s="2"/>
      <c r="CX296" s="2"/>
      <c r="CY296" s="2"/>
      <c r="CZ296" s="2"/>
    </row>
    <row r="297" spans="1:104" x14ac:dyDescent="0.25">
      <c r="A297" s="1">
        <v>41205</v>
      </c>
      <c r="B297" s="2">
        <f t="shared" si="12"/>
        <v>-2.0890294854166657E-3</v>
      </c>
      <c r="C297" s="2">
        <f t="shared" si="13"/>
        <v>1.7944750900000001E-2</v>
      </c>
      <c r="D297" s="2">
        <f t="shared" si="14"/>
        <v>-1.9088460000000002E-2</v>
      </c>
      <c r="E297" s="2">
        <v>7.6896539000000002E-3</v>
      </c>
      <c r="F297" s="2">
        <v>1.6391524500000001E-2</v>
      </c>
      <c r="G297" s="2">
        <v>5.1011536999999996E-3</v>
      </c>
      <c r="H297" s="2">
        <v>1.7944750900000001E-2</v>
      </c>
      <c r="I297" s="2">
        <v>1.7024684000000001E-3</v>
      </c>
      <c r="J297" s="2">
        <v>5.6228653999999996E-3</v>
      </c>
      <c r="K297" s="2">
        <v>7.2484851000000003E-3</v>
      </c>
      <c r="L297" s="2">
        <v>5.4337066000000002E-3</v>
      </c>
      <c r="M297" s="2">
        <v>1.4239998199999999E-2</v>
      </c>
      <c r="N297" s="2">
        <v>5.3429185000000001E-3</v>
      </c>
      <c r="O297" s="2">
        <v>1.2061054200000001E-2</v>
      </c>
      <c r="P297" s="2">
        <v>8.1351224E-3</v>
      </c>
      <c r="Q297" s="2">
        <v>9.7727621000000004E-3</v>
      </c>
      <c r="R297" s="2">
        <v>1.5139867E-3</v>
      </c>
      <c r="S297" s="2">
        <v>1.5629490699999998E-2</v>
      </c>
      <c r="T297" s="2">
        <v>4.3006069000000001E-3</v>
      </c>
      <c r="U297" s="2">
        <v>1.5373031000000001E-2</v>
      </c>
      <c r="V297" s="2">
        <v>8.5810873999999995E-3</v>
      </c>
      <c r="W297" s="2">
        <v>1.04485737E-2</v>
      </c>
      <c r="X297" s="2">
        <v>1.0900934500000001E-2</v>
      </c>
      <c r="Y297" s="2">
        <v>7.0321146999999997E-3</v>
      </c>
      <c r="Z297" s="2">
        <v>3.9989279999999997E-3</v>
      </c>
      <c r="AA297" s="2">
        <v>1.0423237E-2</v>
      </c>
      <c r="AB297" s="2">
        <v>1.10698341E-2</v>
      </c>
      <c r="AC297" s="2">
        <v>4.3616213999999997E-3</v>
      </c>
      <c r="AD297" s="2">
        <v>-7.2971440000000002E-3</v>
      </c>
      <c r="AE297" s="2">
        <v>-1.0686074E-2</v>
      </c>
      <c r="AF297" s="2">
        <v>1.6411879E-3</v>
      </c>
      <c r="AG297" s="2">
        <v>-2.4572349999999999E-3</v>
      </c>
      <c r="AH297" s="2">
        <v>-4.1719210000000003E-3</v>
      </c>
      <c r="AI297" s="2">
        <v>-1.3041232E-2</v>
      </c>
      <c r="AJ297" s="2">
        <v>-9.913369999999999E-4</v>
      </c>
      <c r="AK297" s="2">
        <v>-1.3201700000000001E-4</v>
      </c>
      <c r="AL297" s="2">
        <v>2.8562914000000001E-3</v>
      </c>
      <c r="AM297" s="2">
        <v>-5.491353E-3</v>
      </c>
      <c r="AN297" s="2">
        <v>-2.1820329999999999E-3</v>
      </c>
      <c r="AO297" s="2">
        <v>1.0556436E-3</v>
      </c>
      <c r="AP297" s="2">
        <v>4.8749413000000004E-3</v>
      </c>
      <c r="AQ297" s="2">
        <v>-1.2347174000000001E-2</v>
      </c>
      <c r="AR297" s="2">
        <v>-6.8323209999999997E-3</v>
      </c>
      <c r="AS297" s="2">
        <v>-2.5294509999999998E-3</v>
      </c>
      <c r="AT297" s="2">
        <v>-8.5810220000000006E-3</v>
      </c>
      <c r="AU297" s="2">
        <v>-1.0708555E-2</v>
      </c>
      <c r="AV297" s="2">
        <v>-9.9158709999999997E-3</v>
      </c>
      <c r="AW297" s="2">
        <v>-1.0430632E-2</v>
      </c>
      <c r="AX297" s="2">
        <v>-1.1429656E-2</v>
      </c>
      <c r="AY297" s="2">
        <v>-1.5107527000000001E-2</v>
      </c>
      <c r="AZ297" s="2">
        <v>-5.2476199999999997E-3</v>
      </c>
      <c r="BA297" s="2">
        <v>-1.4016539999999999E-2</v>
      </c>
      <c r="BB297" s="2">
        <v>-1.4955902E-2</v>
      </c>
      <c r="BC297" s="2">
        <v>-1.7936272E-2</v>
      </c>
      <c r="BD297" s="2">
        <v>-1.4159424E-2</v>
      </c>
      <c r="BE297" s="2">
        <v>-1.9088460000000002E-2</v>
      </c>
      <c r="BF297" s="2">
        <v>-6.8073090000000001E-3</v>
      </c>
      <c r="BG297" s="2">
        <v>-3.2726899999999999E-4</v>
      </c>
      <c r="BH297" s="2">
        <v>-1.1281960000000001E-2</v>
      </c>
      <c r="BI297" s="2">
        <v>-1.2281673E-2</v>
      </c>
      <c r="BJ297" s="2">
        <v>-1.5059247E-2</v>
      </c>
      <c r="BK297" s="2">
        <v>-1.2182841999999999E-2</v>
      </c>
      <c r="BL297" s="2">
        <v>-1.6352485E-2</v>
      </c>
      <c r="BM297" s="2">
        <v>-1.8811921999999998E-2</v>
      </c>
      <c r="BN297" s="2">
        <v>-1.4974434E-2</v>
      </c>
      <c r="BO297" s="2">
        <v>-1.0555231999999999E-2</v>
      </c>
      <c r="BP297" s="2">
        <v>-1.0733110000000001E-2</v>
      </c>
      <c r="BQ297" s="2">
        <v>-7.0549419999999998E-3</v>
      </c>
      <c r="BR297" s="2">
        <v>-1.1899055E-2</v>
      </c>
      <c r="BS297" s="2">
        <v>-9.5402750000000008E-3</v>
      </c>
      <c r="BT297" s="2">
        <v>-1.6971534999999999E-2</v>
      </c>
      <c r="BU297" s="2">
        <v>-2.5956149999999999E-3</v>
      </c>
      <c r="BV297" s="2">
        <v>-8.7916020000000008E-3</v>
      </c>
      <c r="BW297" s="2">
        <v>-1.0829702E-2</v>
      </c>
      <c r="BX297" s="2">
        <v>-1.5354147E-2</v>
      </c>
      <c r="BY297" s="2">
        <v>-5.4709240000000003E-3</v>
      </c>
      <c r="BZ297" s="2">
        <v>-1.2556347000000001E-2</v>
      </c>
      <c r="CA297" s="2">
        <v>-1.077582E-2</v>
      </c>
      <c r="CB297" s="2">
        <v>-6.5206699999999999E-4</v>
      </c>
      <c r="CC297" s="2">
        <v>-2.552613E-3</v>
      </c>
      <c r="CD297" s="2">
        <v>-4.9901720000000002E-3</v>
      </c>
      <c r="CE297" s="2">
        <v>-2.0545820000000001E-3</v>
      </c>
      <c r="CF297" s="2">
        <v>6.5400242999999999E-3</v>
      </c>
      <c r="CG297" s="2">
        <v>5.2538024000000003E-3</v>
      </c>
      <c r="CH297" s="2">
        <v>1.09834314E-2</v>
      </c>
      <c r="CI297" s="2">
        <v>5.8666279E-3</v>
      </c>
      <c r="CJ297" s="2">
        <v>4.9340152999999996E-3</v>
      </c>
      <c r="CK297" s="2">
        <v>-4.212159E-3</v>
      </c>
      <c r="CL297" s="2">
        <v>-2.5602600000000002E-4</v>
      </c>
      <c r="CM297" s="2">
        <v>1.8798580000000001E-3</v>
      </c>
      <c r="CN297" s="2">
        <v>-7.5937019999999999E-3</v>
      </c>
      <c r="CO297" s="2">
        <v>2.5715853E-3</v>
      </c>
      <c r="CP297" s="2">
        <v>1.9973669999999999E-3</v>
      </c>
      <c r="CQ297" s="2">
        <v>5.7055279999999996E-3</v>
      </c>
      <c r="CR297" s="2">
        <v>-5.3010840000000002E-3</v>
      </c>
      <c r="CS297" s="2">
        <v>5.9261320000000004E-4</v>
      </c>
      <c r="CT297" s="2">
        <v>-4.4828899999999999E-4</v>
      </c>
      <c r="CU297" s="2">
        <v>4.2077494000000003E-3</v>
      </c>
      <c r="CV297" s="2">
        <v>7.1775069999999996E-3</v>
      </c>
      <c r="CW297" s="2"/>
      <c r="CX297" s="2"/>
      <c r="CY297" s="2"/>
      <c r="CZ297" s="2"/>
    </row>
    <row r="298" spans="1:104" x14ac:dyDescent="0.25">
      <c r="A298" s="1">
        <v>41206</v>
      </c>
      <c r="B298" s="2">
        <f t="shared" si="12"/>
        <v>1.2270346958333331E-3</v>
      </c>
      <c r="C298" s="2">
        <f t="shared" si="13"/>
        <v>1.6668703399999998E-2</v>
      </c>
      <c r="D298" s="2">
        <f t="shared" si="14"/>
        <v>-1.7138838999999999E-2</v>
      </c>
      <c r="E298" s="2">
        <v>1.10455325E-2</v>
      </c>
      <c r="F298" s="2">
        <v>-4.8606300000000003E-3</v>
      </c>
      <c r="G298" s="2">
        <v>-2.0781229999999999E-3</v>
      </c>
      <c r="H298" s="2">
        <v>2.6157732000000001E-3</v>
      </c>
      <c r="I298" s="2">
        <v>2.4440506999999999E-3</v>
      </c>
      <c r="J298" s="2">
        <v>9.8066310999999993E-3</v>
      </c>
      <c r="K298" s="2">
        <v>9.8637184000000006E-3</v>
      </c>
      <c r="L298" s="2">
        <v>2.6839788999999999E-3</v>
      </c>
      <c r="M298" s="2">
        <v>2.4516487000000001E-3</v>
      </c>
      <c r="N298" s="2">
        <v>1.1946018900000001E-2</v>
      </c>
      <c r="O298" s="2">
        <v>5.1132436999999998E-3</v>
      </c>
      <c r="P298" s="2">
        <v>4.0652307000000002E-3</v>
      </c>
      <c r="Q298" s="2">
        <v>-1.0496096E-2</v>
      </c>
      <c r="R298" s="2">
        <v>3.8205138E-3</v>
      </c>
      <c r="S298" s="2">
        <v>-7.7348010000000003E-3</v>
      </c>
      <c r="T298" s="2">
        <v>7.3536723E-3</v>
      </c>
      <c r="U298" s="2">
        <v>9.1992315000000002E-3</v>
      </c>
      <c r="V298" s="2">
        <v>1.8849259000000001E-3</v>
      </c>
      <c r="W298" s="2">
        <v>-6.8162769999999999E-3</v>
      </c>
      <c r="X298" s="2">
        <v>-2.4383949999999999E-3</v>
      </c>
      <c r="Y298" s="2">
        <v>3.2062525999999999E-3</v>
      </c>
      <c r="Z298" s="2">
        <v>-1.1060765E-2</v>
      </c>
      <c r="AA298" s="2">
        <v>-5.4509959999999996E-3</v>
      </c>
      <c r="AB298" s="2">
        <v>-1.4285694E-2</v>
      </c>
      <c r="AC298" s="2">
        <v>-7.0081839999999998E-3</v>
      </c>
      <c r="AD298" s="2">
        <v>-1.7138838999999999E-2</v>
      </c>
      <c r="AE298" s="2">
        <v>-8.5082760000000004E-3</v>
      </c>
      <c r="AF298" s="2">
        <v>-6.3472750000000003E-3</v>
      </c>
      <c r="AG298" s="2">
        <v>-6.781942E-3</v>
      </c>
      <c r="AH298" s="2">
        <v>-7.7958639999999996E-3</v>
      </c>
      <c r="AI298" s="2">
        <v>-1.532056E-2</v>
      </c>
      <c r="AJ298" s="2">
        <v>-1.1421301E-2</v>
      </c>
      <c r="AK298" s="2">
        <v>-1.3520176E-2</v>
      </c>
      <c r="AL298" s="2">
        <v>-1.3288469000000001E-2</v>
      </c>
      <c r="AM298" s="2">
        <v>-3.7397260000000001E-3</v>
      </c>
      <c r="AN298" s="2">
        <v>5.8922545999999998E-3</v>
      </c>
      <c r="AO298" s="2">
        <v>8.8786942000000004E-3</v>
      </c>
      <c r="AP298" s="2">
        <v>-4.6155600000000003E-3</v>
      </c>
      <c r="AQ298" s="2">
        <v>3.2488706999999999E-3</v>
      </c>
      <c r="AR298" s="2">
        <v>2.1294131000000002E-3</v>
      </c>
      <c r="AS298" s="2">
        <v>-1.18037E-2</v>
      </c>
      <c r="AT298" s="2">
        <v>-2.4618909999999999E-3</v>
      </c>
      <c r="AU298" s="2">
        <v>-5.1942409999999996E-3</v>
      </c>
      <c r="AV298" s="2">
        <v>-7.1204099999999995E-4</v>
      </c>
      <c r="AW298" s="2">
        <v>-3.7690029999999999E-3</v>
      </c>
      <c r="AX298" s="2">
        <v>-1.1233145E-2</v>
      </c>
      <c r="AY298" s="2">
        <v>3.4962251E-3</v>
      </c>
      <c r="AZ298" s="2">
        <v>-2.2012849999999999E-3</v>
      </c>
      <c r="BA298" s="2">
        <v>-2.53377E-4</v>
      </c>
      <c r="BB298" s="2">
        <v>-5.6303109999999998E-3</v>
      </c>
      <c r="BC298" s="2">
        <v>-1.6190709999999999E-3</v>
      </c>
      <c r="BD298" s="2">
        <v>3.7986836E-3</v>
      </c>
      <c r="BE298" s="2">
        <v>7.6658049999999995E-4</v>
      </c>
      <c r="BF298" s="2">
        <v>1.6668703399999998E-2</v>
      </c>
      <c r="BG298" s="2">
        <v>1.6122374599999999E-2</v>
      </c>
      <c r="BH298" s="2">
        <v>6.4160627E-3</v>
      </c>
      <c r="BI298" s="2">
        <v>1.5221575000000001E-3</v>
      </c>
      <c r="BJ298" s="2">
        <v>-1.5269099999999999E-4</v>
      </c>
      <c r="BK298" s="2">
        <v>4.5974109999999998E-4</v>
      </c>
      <c r="BL298" s="2">
        <v>8.1317812000000003E-3</v>
      </c>
      <c r="BM298" s="2">
        <v>3.8740654E-3</v>
      </c>
      <c r="BN298" s="2">
        <v>-1.8132619999999999E-3</v>
      </c>
      <c r="BO298" s="2">
        <v>3.6909745999999998E-3</v>
      </c>
      <c r="BP298" s="2">
        <v>8.3903885999999997E-3</v>
      </c>
      <c r="BQ298" s="2">
        <v>9.0621773999999995E-3</v>
      </c>
      <c r="BR298" s="2">
        <v>1.0116795899999999E-2</v>
      </c>
      <c r="BS298" s="2">
        <v>8.2217322999999995E-3</v>
      </c>
      <c r="BT298" s="2">
        <v>1.18134728E-2</v>
      </c>
      <c r="BU298" s="2">
        <v>1.5009391E-3</v>
      </c>
      <c r="BV298" s="2">
        <v>-2.5207720000000001E-3</v>
      </c>
      <c r="BW298" s="2">
        <v>-2.426189E-3</v>
      </c>
      <c r="BX298" s="2">
        <v>-5.0182439999999998E-3</v>
      </c>
      <c r="BY298" s="2">
        <v>1.4787609000000001E-3</v>
      </c>
      <c r="BZ298" s="2">
        <v>5.7494195999999997E-3</v>
      </c>
      <c r="CA298" s="2">
        <v>1.49864235E-2</v>
      </c>
      <c r="CB298" s="2">
        <v>8.7192767000000004E-3</v>
      </c>
      <c r="CC298" s="2">
        <v>3.8674633999999999E-3</v>
      </c>
      <c r="CD298" s="2">
        <v>5.4644880999999996E-3</v>
      </c>
      <c r="CE298" s="2">
        <v>5.4006324E-3</v>
      </c>
      <c r="CF298" s="2">
        <v>7.5084367999999997E-3</v>
      </c>
      <c r="CG298" s="2">
        <v>5.8199929999999999E-3</v>
      </c>
      <c r="CH298" s="2">
        <v>3.5332492000000001E-3</v>
      </c>
      <c r="CI298" s="2">
        <v>1.1046728400000001E-2</v>
      </c>
      <c r="CJ298" s="2">
        <v>8.1402122E-3</v>
      </c>
      <c r="CK298" s="2">
        <v>1.2458949999999999E-3</v>
      </c>
      <c r="CL298" s="2">
        <v>-2.3971999999999999E-4</v>
      </c>
      <c r="CM298" s="2">
        <v>3.4657854E-3</v>
      </c>
      <c r="CN298" s="2">
        <v>6.5838362000000001E-3</v>
      </c>
      <c r="CO298" s="2">
        <v>1.1169630999999999E-3</v>
      </c>
      <c r="CP298" s="2">
        <v>3.5347474000000001E-3</v>
      </c>
      <c r="CQ298" s="2">
        <v>8.0955417000000002E-3</v>
      </c>
      <c r="CR298" s="2">
        <v>1.23779988E-2</v>
      </c>
      <c r="CS298" s="2">
        <v>7.9035923999999994E-3</v>
      </c>
      <c r="CT298" s="2">
        <v>-3.0760850000000001E-3</v>
      </c>
      <c r="CU298" s="2">
        <v>5.0361805999999997E-3</v>
      </c>
      <c r="CV298" s="2">
        <v>5.8501717000000002E-3</v>
      </c>
      <c r="CW298" s="2"/>
      <c r="CX298" s="2"/>
      <c r="CY298" s="2"/>
      <c r="CZ298" s="2"/>
    </row>
    <row r="299" spans="1:104" x14ac:dyDescent="0.25">
      <c r="A299" s="1">
        <v>41207</v>
      </c>
      <c r="B299" s="2">
        <f t="shared" si="12"/>
        <v>7.1187991572916687E-3</v>
      </c>
      <c r="C299" s="2">
        <f t="shared" si="13"/>
        <v>2.9007323599999999E-2</v>
      </c>
      <c r="D299" s="2">
        <f t="shared" si="14"/>
        <v>-1.4563187E-2</v>
      </c>
      <c r="E299" s="2">
        <v>1.0762199000000001E-3</v>
      </c>
      <c r="F299" s="2">
        <v>-8.1711270000000003E-3</v>
      </c>
      <c r="G299" s="2">
        <v>-2.357587E-3</v>
      </c>
      <c r="H299" s="2">
        <v>-2.8861379999999999E-3</v>
      </c>
      <c r="I299" s="2">
        <v>3.6559118999999998E-3</v>
      </c>
      <c r="J299" s="2">
        <v>-1.1314530999999999E-2</v>
      </c>
      <c r="K299" s="2">
        <v>4.8680123999999998E-3</v>
      </c>
      <c r="L299" s="2">
        <v>-1.4453690999999999E-2</v>
      </c>
      <c r="M299" s="2">
        <v>1.2245979400000001E-2</v>
      </c>
      <c r="N299" s="2">
        <v>-3.7077690000000001E-3</v>
      </c>
      <c r="O299" s="2">
        <v>-2.9141089999999998E-3</v>
      </c>
      <c r="P299" s="2">
        <v>-3.5321899999999999E-4</v>
      </c>
      <c r="Q299" s="2">
        <v>3.2082131000000002E-3</v>
      </c>
      <c r="R299" s="2">
        <v>1.93763817E-2</v>
      </c>
      <c r="S299" s="2">
        <v>3.5912049000000001E-3</v>
      </c>
      <c r="T299" s="2">
        <v>7.6444353000000003E-3</v>
      </c>
      <c r="U299" s="2">
        <v>5.9063435999999999E-3</v>
      </c>
      <c r="V299" s="2">
        <v>3.7453086999999999E-3</v>
      </c>
      <c r="W299" s="2">
        <v>7.8767132999999993E-3</v>
      </c>
      <c r="X299" s="2">
        <v>1.5007931000000001E-3</v>
      </c>
      <c r="Y299" s="2">
        <v>1.2175869000000001E-2</v>
      </c>
      <c r="Z299" s="2">
        <v>-2.781436E-3</v>
      </c>
      <c r="AA299" s="2">
        <v>-2.4262649999999999E-3</v>
      </c>
      <c r="AB299" s="2">
        <v>-9.6853240000000004E-3</v>
      </c>
      <c r="AC299" s="2">
        <v>2.0342518999999998E-3</v>
      </c>
      <c r="AD299" s="2">
        <v>-5.7166159999999999E-3</v>
      </c>
      <c r="AE299" s="2">
        <v>1.8701894999999999E-3</v>
      </c>
      <c r="AF299" s="2">
        <v>-1.0920671E-2</v>
      </c>
      <c r="AG299" s="2">
        <v>-2.411018E-3</v>
      </c>
      <c r="AH299" s="2">
        <v>-1.4563187E-2</v>
      </c>
      <c r="AI299" s="2">
        <v>-7.2678439999999999E-3</v>
      </c>
      <c r="AJ299" s="2">
        <v>-9.5015710000000003E-3</v>
      </c>
      <c r="AK299" s="2">
        <v>-7.3897370000000004E-3</v>
      </c>
      <c r="AL299" s="2">
        <v>-5.0883580000000003E-3</v>
      </c>
      <c r="AM299" s="2">
        <v>-5.0101260000000002E-3</v>
      </c>
      <c r="AN299" s="2">
        <v>-8.4813200000000003E-4</v>
      </c>
      <c r="AO299" s="2">
        <v>-1.667665E-3</v>
      </c>
      <c r="AP299" s="2">
        <v>1.01299479E-2</v>
      </c>
      <c r="AQ299" s="2">
        <v>5.4878577999999999E-3</v>
      </c>
      <c r="AR299" s="2">
        <v>3.0352080000000002E-3</v>
      </c>
      <c r="AS299" s="2">
        <v>-2.2206209999999999E-3</v>
      </c>
      <c r="AT299" s="2">
        <v>9.0954234000000002E-3</v>
      </c>
      <c r="AU299" s="2">
        <v>4.9363400999999996E-3</v>
      </c>
      <c r="AV299" s="2">
        <v>1.2854654000000001E-3</v>
      </c>
      <c r="AW299" s="2">
        <v>7.9073075000000003E-3</v>
      </c>
      <c r="AX299" s="2">
        <v>2.4863860000000002E-4</v>
      </c>
      <c r="AY299" s="2">
        <v>5.8854392000000002E-3</v>
      </c>
      <c r="AZ299" s="2">
        <v>-5.8289709999999996E-3</v>
      </c>
      <c r="BA299" s="2">
        <v>9.5064438000000001E-3</v>
      </c>
      <c r="BB299" s="2">
        <v>7.5743060999999999E-3</v>
      </c>
      <c r="BC299" s="2">
        <v>7.2240445000000004E-3</v>
      </c>
      <c r="BD299" s="2">
        <v>4.2104702000000001E-3</v>
      </c>
      <c r="BE299" s="2">
        <v>8.8522312999999991E-3</v>
      </c>
      <c r="BF299" s="2">
        <v>8.2695113000000008E-3</v>
      </c>
      <c r="BG299" s="2">
        <v>2.3796415999999998E-3</v>
      </c>
      <c r="BH299" s="2">
        <v>9.5273250000000003E-4</v>
      </c>
      <c r="BI299" s="2">
        <v>4.6479687000000004E-3</v>
      </c>
      <c r="BJ299" s="2">
        <v>2.5731884999999999E-3</v>
      </c>
      <c r="BK299" s="2">
        <v>-4.8551499999999999E-3</v>
      </c>
      <c r="BL299" s="2">
        <v>1.07157374E-2</v>
      </c>
      <c r="BM299" s="2">
        <v>1.1906214599999999E-2</v>
      </c>
      <c r="BN299" s="2">
        <v>1.8382975400000001E-2</v>
      </c>
      <c r="BO299" s="2">
        <v>1.25713241E-2</v>
      </c>
      <c r="BP299" s="2">
        <v>2.4583750200000001E-2</v>
      </c>
      <c r="BQ299" s="2">
        <v>2.4560596300000001E-2</v>
      </c>
      <c r="BR299" s="2">
        <v>1.55972236E-2</v>
      </c>
      <c r="BS299" s="2">
        <v>2.8479629199999999E-2</v>
      </c>
      <c r="BT299" s="2">
        <v>1.55426256E-2</v>
      </c>
      <c r="BU299" s="2">
        <v>2.6392838500000002E-2</v>
      </c>
      <c r="BV299" s="2">
        <v>2.16217691E-2</v>
      </c>
      <c r="BW299" s="2">
        <v>2.7455337999999999E-2</v>
      </c>
      <c r="BX299" s="2">
        <v>2.08519624E-2</v>
      </c>
      <c r="BY299" s="2">
        <v>1.44319034E-2</v>
      </c>
      <c r="BZ299" s="2">
        <v>4.9172992E-3</v>
      </c>
      <c r="CA299" s="2">
        <v>2.7262219999999999E-4</v>
      </c>
      <c r="CB299" s="2">
        <v>1.32405517E-2</v>
      </c>
      <c r="CC299" s="2">
        <v>1.0113579399999999E-2</v>
      </c>
      <c r="CD299" s="2">
        <v>2.9007323599999999E-2</v>
      </c>
      <c r="CE299" s="2">
        <v>1.11280636E-2</v>
      </c>
      <c r="CF299" s="2">
        <v>2.0011191099999999E-2</v>
      </c>
      <c r="CG299" s="2">
        <v>8.2609494000000002E-3</v>
      </c>
      <c r="CH299" s="2">
        <v>1.8829408200000002E-2</v>
      </c>
      <c r="CI299" s="2">
        <v>1.35323922E-2</v>
      </c>
      <c r="CJ299" s="2">
        <v>1.12923613E-2</v>
      </c>
      <c r="CK299" s="2">
        <v>6.9658165999999999E-3</v>
      </c>
      <c r="CL299" s="2">
        <v>1.2798458699999999E-2</v>
      </c>
      <c r="CM299" s="2">
        <v>7.4835635000000001E-3</v>
      </c>
      <c r="CN299" s="2">
        <v>2.4670293999999999E-2</v>
      </c>
      <c r="CO299" s="2">
        <v>2.79294533E-2</v>
      </c>
      <c r="CP299" s="2">
        <v>2.5288765500000001E-2</v>
      </c>
      <c r="CQ299" s="2">
        <v>2.0556300499999999E-2</v>
      </c>
      <c r="CR299" s="2">
        <v>1.7343663200000001E-2</v>
      </c>
      <c r="CS299" s="2">
        <v>2.70680674E-2</v>
      </c>
      <c r="CT299" s="2">
        <v>1.5891756100000001E-2</v>
      </c>
      <c r="CU299" s="2">
        <v>1.8809174200000001E-2</v>
      </c>
      <c r="CV299" s="2">
        <v>1.42626453E-2</v>
      </c>
      <c r="CW299" s="2"/>
      <c r="CX299" s="2"/>
      <c r="CY299" s="2"/>
      <c r="CZ299" s="2"/>
    </row>
    <row r="300" spans="1:104" x14ac:dyDescent="0.25">
      <c r="A300" s="1">
        <v>41208</v>
      </c>
      <c r="B300" s="2">
        <f t="shared" si="12"/>
        <v>5.2821889429166664E-2</v>
      </c>
      <c r="C300" s="2">
        <f t="shared" si="13"/>
        <v>9.9282136100000001E-2</v>
      </c>
      <c r="D300" s="2">
        <f t="shared" si="14"/>
        <v>3.8662505000000001E-3</v>
      </c>
      <c r="E300" s="2">
        <v>2.0600643799999999E-2</v>
      </c>
      <c r="F300" s="2">
        <v>7.0996150999999997E-3</v>
      </c>
      <c r="G300" s="2">
        <v>3.8662505000000001E-3</v>
      </c>
      <c r="H300" s="2">
        <v>5.3292825E-3</v>
      </c>
      <c r="I300" s="2">
        <v>1.6293054299999998E-2</v>
      </c>
      <c r="J300" s="2">
        <v>2.0542590900000001E-2</v>
      </c>
      <c r="K300" s="2">
        <v>1.51556186E-2</v>
      </c>
      <c r="L300" s="2">
        <v>2.6543328800000002E-2</v>
      </c>
      <c r="M300" s="2">
        <v>1.1659687700000001E-2</v>
      </c>
      <c r="N300" s="2">
        <v>2.97444839E-2</v>
      </c>
      <c r="O300" s="2">
        <v>2.65335222E-2</v>
      </c>
      <c r="P300" s="2">
        <v>2.6634090199999998E-2</v>
      </c>
      <c r="Q300" s="2">
        <v>2.1620138899999999E-2</v>
      </c>
      <c r="R300" s="2">
        <v>2.1227184999999999E-2</v>
      </c>
      <c r="S300" s="2">
        <v>2.5448231700000001E-2</v>
      </c>
      <c r="T300" s="2">
        <v>1.5546801400000001E-2</v>
      </c>
      <c r="U300" s="2">
        <v>2.05915048E-2</v>
      </c>
      <c r="V300" s="2">
        <v>2.3818571100000002E-2</v>
      </c>
      <c r="W300" s="2">
        <v>2.53999484E-2</v>
      </c>
      <c r="X300" s="2">
        <v>1.9487083799999999E-2</v>
      </c>
      <c r="Y300" s="2">
        <v>3.4054367000000002E-2</v>
      </c>
      <c r="Z300" s="2">
        <v>4.0181242899999997E-2</v>
      </c>
      <c r="AA300" s="2">
        <v>3.8264200900000003E-2</v>
      </c>
      <c r="AB300" s="2">
        <v>3.1820454499999998E-2</v>
      </c>
      <c r="AC300" s="2">
        <v>3.7671464699999997E-2</v>
      </c>
      <c r="AD300" s="2">
        <v>3.4757089800000002E-2</v>
      </c>
      <c r="AE300" s="2">
        <v>4.0136975399999997E-2</v>
      </c>
      <c r="AF300" s="2">
        <v>3.6439718500000003E-2</v>
      </c>
      <c r="AG300" s="2">
        <v>3.9674966499999999E-2</v>
      </c>
      <c r="AH300" s="2">
        <v>4.3609383699999997E-2</v>
      </c>
      <c r="AI300" s="2">
        <v>3.1423060400000001E-2</v>
      </c>
      <c r="AJ300" s="2">
        <v>3.9396318E-2</v>
      </c>
      <c r="AK300" s="2">
        <v>5.0283815500000002E-2</v>
      </c>
      <c r="AL300" s="2">
        <v>4.8635122599999997E-2</v>
      </c>
      <c r="AM300" s="2">
        <v>4.5213477100000003E-2</v>
      </c>
      <c r="AN300" s="2">
        <v>5.9472448800000001E-2</v>
      </c>
      <c r="AO300" s="2">
        <v>5.7659458699999999E-2</v>
      </c>
      <c r="AP300" s="2">
        <v>5.9846320699999997E-2</v>
      </c>
      <c r="AQ300" s="2">
        <v>6.18693045E-2</v>
      </c>
      <c r="AR300" s="2">
        <v>6.4902200300000004E-2</v>
      </c>
      <c r="AS300" s="2">
        <v>8.0964003500000006E-2</v>
      </c>
      <c r="AT300" s="2">
        <v>8.3935449600000003E-2</v>
      </c>
      <c r="AU300" s="2">
        <v>6.8659950600000005E-2</v>
      </c>
      <c r="AV300" s="2">
        <v>8.0278442800000002E-2</v>
      </c>
      <c r="AW300" s="2">
        <v>8.5855463500000007E-2</v>
      </c>
      <c r="AX300" s="2">
        <v>8.8409431299999994E-2</v>
      </c>
      <c r="AY300" s="2">
        <v>8.0974963100000005E-2</v>
      </c>
      <c r="AZ300" s="2">
        <v>8.2475459400000006E-2</v>
      </c>
      <c r="BA300" s="2">
        <v>8.2106941099999997E-2</v>
      </c>
      <c r="BB300" s="2">
        <v>9.2743097900000002E-2</v>
      </c>
      <c r="BC300" s="2">
        <v>8.6125087399999994E-2</v>
      </c>
      <c r="BD300" s="2">
        <v>8.6016660699999997E-2</v>
      </c>
      <c r="BE300" s="2">
        <v>9.0961227800000002E-2</v>
      </c>
      <c r="BF300" s="2">
        <v>9.0706449600000003E-2</v>
      </c>
      <c r="BG300" s="2">
        <v>9.1206067700000004E-2</v>
      </c>
      <c r="BH300" s="2">
        <v>9.7141950300000002E-2</v>
      </c>
      <c r="BI300" s="2">
        <v>9.8365607399999999E-2</v>
      </c>
      <c r="BJ300" s="2">
        <v>8.8826306800000004E-2</v>
      </c>
      <c r="BK300" s="2">
        <v>9.3502233700000006E-2</v>
      </c>
      <c r="BL300" s="2">
        <v>9.2406558999999999E-2</v>
      </c>
      <c r="BM300" s="2">
        <v>9.5795360199999999E-2</v>
      </c>
      <c r="BN300" s="2">
        <v>8.9228208500000003E-2</v>
      </c>
      <c r="BO300" s="2">
        <v>9.9282136100000001E-2</v>
      </c>
      <c r="BP300" s="2">
        <v>8.3577877600000003E-2</v>
      </c>
      <c r="BQ300" s="2">
        <v>8.4846853799999997E-2</v>
      </c>
      <c r="BR300" s="2">
        <v>8.4325807399999994E-2</v>
      </c>
      <c r="BS300" s="2">
        <v>8.1176129200000002E-2</v>
      </c>
      <c r="BT300" s="2">
        <v>9.2443708599999994E-2</v>
      </c>
      <c r="BU300" s="2">
        <v>7.67544218E-2</v>
      </c>
      <c r="BV300" s="2">
        <v>6.84646426E-2</v>
      </c>
      <c r="BW300" s="2">
        <v>7.4603725999999995E-2</v>
      </c>
      <c r="BX300" s="2">
        <v>7.0730758500000004E-2</v>
      </c>
      <c r="BY300" s="2">
        <v>6.15106214E-2</v>
      </c>
      <c r="BZ300" s="2">
        <v>4.9962563600000003E-2</v>
      </c>
      <c r="CA300" s="2">
        <v>4.9866600400000002E-2</v>
      </c>
      <c r="CB300" s="2">
        <v>4.8525583599999998E-2</v>
      </c>
      <c r="CC300" s="2">
        <v>5.0663952399999997E-2</v>
      </c>
      <c r="CD300" s="2">
        <v>5.5639182299999999E-2</v>
      </c>
      <c r="CE300" s="2">
        <v>5.2982709599999997E-2</v>
      </c>
      <c r="CF300" s="2">
        <v>5.43557021E-2</v>
      </c>
      <c r="CG300" s="2">
        <v>5.0664574800000001E-2</v>
      </c>
      <c r="CH300" s="2">
        <v>5.1291940799999998E-2</v>
      </c>
      <c r="CI300" s="2">
        <v>4.86070922E-2</v>
      </c>
      <c r="CJ300" s="2">
        <v>5.0776347800000003E-2</v>
      </c>
      <c r="CK300" s="2">
        <v>3.6741931300000003E-2</v>
      </c>
      <c r="CL300" s="2">
        <v>4.0209690300000003E-2</v>
      </c>
      <c r="CM300" s="2">
        <v>4.3925230099999997E-2</v>
      </c>
      <c r="CN300" s="2">
        <v>3.06890696E-2</v>
      </c>
      <c r="CO300" s="2">
        <v>3.9363226799999998E-2</v>
      </c>
      <c r="CP300" s="2">
        <v>2.89708745E-2</v>
      </c>
      <c r="CQ300" s="2">
        <v>3.7958707100000003E-2</v>
      </c>
      <c r="CR300" s="2">
        <v>3.9327475700000003E-2</v>
      </c>
      <c r="CS300" s="2">
        <v>2.57997726E-2</v>
      </c>
      <c r="CT300" s="2">
        <v>2.91295559E-2</v>
      </c>
      <c r="CU300" s="2">
        <v>4.2641359900000002E-2</v>
      </c>
      <c r="CV300" s="2">
        <v>2.9953612800000001E-2</v>
      </c>
      <c r="CW300" s="2"/>
      <c r="CX300" s="2"/>
      <c r="CY300" s="2"/>
      <c r="CZ300" s="2"/>
    </row>
    <row r="301" spans="1:104" x14ac:dyDescent="0.25">
      <c r="A301" s="1">
        <v>41209</v>
      </c>
      <c r="B301" s="2">
        <f t="shared" si="12"/>
        <v>5.1103484658333309E-2</v>
      </c>
      <c r="C301" s="2">
        <f t="shared" si="13"/>
        <v>7.7509933099999997E-2</v>
      </c>
      <c r="D301" s="2">
        <f t="shared" si="14"/>
        <v>1.99583451E-2</v>
      </c>
      <c r="E301" s="2">
        <v>2.7062646700000002E-2</v>
      </c>
      <c r="F301" s="2">
        <v>3.0994818800000001E-2</v>
      </c>
      <c r="G301" s="2">
        <v>2.2027701E-2</v>
      </c>
      <c r="H301" s="2">
        <v>2.6948223699999999E-2</v>
      </c>
      <c r="I301" s="2">
        <v>2.16196806E-2</v>
      </c>
      <c r="J301" s="2">
        <v>2.9814083700000001E-2</v>
      </c>
      <c r="K301" s="2">
        <v>2.23320927E-2</v>
      </c>
      <c r="L301" s="2">
        <v>3.1874121800000002E-2</v>
      </c>
      <c r="M301" s="2">
        <v>2.1189322699999999E-2</v>
      </c>
      <c r="N301" s="2">
        <v>2.9211731899999999E-2</v>
      </c>
      <c r="O301" s="2">
        <v>1.99583451E-2</v>
      </c>
      <c r="P301" s="2">
        <v>2.9621753599999998E-2</v>
      </c>
      <c r="Q301" s="2">
        <v>2.19170466E-2</v>
      </c>
      <c r="R301" s="2">
        <v>2.8889594000000001E-2</v>
      </c>
      <c r="S301" s="2">
        <v>3.1525211800000001E-2</v>
      </c>
      <c r="T301" s="2">
        <v>2.21561823E-2</v>
      </c>
      <c r="U301" s="2">
        <v>2.40515073E-2</v>
      </c>
      <c r="V301" s="2">
        <v>3.2450300199999997E-2</v>
      </c>
      <c r="W301" s="2">
        <v>2.94975564E-2</v>
      </c>
      <c r="X301" s="2">
        <v>3.2714608700000002E-2</v>
      </c>
      <c r="Y301" s="2">
        <v>2.90121318E-2</v>
      </c>
      <c r="Z301" s="2">
        <v>3.4116532999999997E-2</v>
      </c>
      <c r="AA301" s="2">
        <v>2.9235178399999999E-2</v>
      </c>
      <c r="AB301" s="2">
        <v>3.3991761500000002E-2</v>
      </c>
      <c r="AC301" s="2">
        <v>3.3558416899999999E-2</v>
      </c>
      <c r="AD301" s="2">
        <v>3.6834072000000002E-2</v>
      </c>
      <c r="AE301" s="2">
        <v>3.2815890399999999E-2</v>
      </c>
      <c r="AF301" s="2">
        <v>3.3565641399999999E-2</v>
      </c>
      <c r="AG301" s="2">
        <v>3.8527707600000002E-2</v>
      </c>
      <c r="AH301" s="2">
        <v>3.6336521900000002E-2</v>
      </c>
      <c r="AI301" s="2">
        <v>3.73541768E-2</v>
      </c>
      <c r="AJ301" s="2">
        <v>3.5200471300000001E-2</v>
      </c>
      <c r="AK301" s="2">
        <v>4.1697210899999997E-2</v>
      </c>
      <c r="AL301" s="2">
        <v>3.4823281499999997E-2</v>
      </c>
      <c r="AM301" s="2">
        <v>4.5930150400000001E-2</v>
      </c>
      <c r="AN301" s="2">
        <v>4.3841777700000001E-2</v>
      </c>
      <c r="AO301" s="2">
        <v>5.0273735600000001E-2</v>
      </c>
      <c r="AP301" s="2">
        <v>4.8597818700000003E-2</v>
      </c>
      <c r="AQ301" s="2">
        <v>5.4609700599999998E-2</v>
      </c>
      <c r="AR301" s="2">
        <v>5.3553437500000002E-2</v>
      </c>
      <c r="AS301" s="2">
        <v>5.8053003899999997E-2</v>
      </c>
      <c r="AT301" s="2">
        <v>5.8216742199999998E-2</v>
      </c>
      <c r="AU301" s="2">
        <v>5.8644947500000003E-2</v>
      </c>
      <c r="AV301" s="2">
        <v>6.4362255899999998E-2</v>
      </c>
      <c r="AW301" s="2">
        <v>5.9828597800000001E-2</v>
      </c>
      <c r="AX301" s="2">
        <v>6.6456961699999997E-2</v>
      </c>
      <c r="AY301" s="2">
        <v>6.3467829599999998E-2</v>
      </c>
      <c r="AZ301" s="2">
        <v>7.0728212700000001E-2</v>
      </c>
      <c r="BA301" s="2">
        <v>6.5560420999999994E-2</v>
      </c>
      <c r="BB301" s="2">
        <v>6.9751232499999996E-2</v>
      </c>
      <c r="BC301" s="2">
        <v>6.9145183599999993E-2</v>
      </c>
      <c r="BD301" s="2">
        <v>6.9924105E-2</v>
      </c>
      <c r="BE301" s="2">
        <v>6.9486046400000001E-2</v>
      </c>
      <c r="BF301" s="2">
        <v>7.2805980300000003E-2</v>
      </c>
      <c r="BG301" s="2">
        <v>7.0340150700000006E-2</v>
      </c>
      <c r="BH301" s="2">
        <v>7.5530097300000001E-2</v>
      </c>
      <c r="BI301" s="2">
        <v>7.1521038800000006E-2</v>
      </c>
      <c r="BJ301" s="2">
        <v>7.6408074300000003E-2</v>
      </c>
      <c r="BK301" s="2">
        <v>7.2388375399999996E-2</v>
      </c>
      <c r="BL301" s="2">
        <v>7.5983856899999994E-2</v>
      </c>
      <c r="BM301" s="2">
        <v>7.23307859E-2</v>
      </c>
      <c r="BN301" s="2">
        <v>7.5773082699999994E-2</v>
      </c>
      <c r="BO301" s="2">
        <v>7.3781498599999995E-2</v>
      </c>
      <c r="BP301" s="2">
        <v>6.9774963600000003E-2</v>
      </c>
      <c r="BQ301" s="2">
        <v>7.4416322199999996E-2</v>
      </c>
      <c r="BR301" s="2">
        <v>7.2019898400000004E-2</v>
      </c>
      <c r="BS301" s="2">
        <v>7.7509933099999997E-2</v>
      </c>
      <c r="BT301" s="2">
        <v>7.0478784200000005E-2</v>
      </c>
      <c r="BU301" s="2">
        <v>7.0243299100000003E-2</v>
      </c>
      <c r="BV301" s="2">
        <v>6.9503551900000002E-2</v>
      </c>
      <c r="BW301" s="2">
        <v>6.7166300700000001E-2</v>
      </c>
      <c r="BX301" s="2">
        <v>6.5241197599999995E-2</v>
      </c>
      <c r="BY301" s="2">
        <v>6.1818489099999999E-2</v>
      </c>
      <c r="BZ301" s="2">
        <v>6.03625801E-2</v>
      </c>
      <c r="CA301" s="2">
        <v>6.4989822399999994E-2</v>
      </c>
      <c r="CB301" s="2">
        <v>5.6158537000000001E-2</v>
      </c>
      <c r="CC301" s="2">
        <v>6.0787172399999999E-2</v>
      </c>
      <c r="CD301" s="2">
        <v>5.5914437599999998E-2</v>
      </c>
      <c r="CE301" s="2">
        <v>5.61986576E-2</v>
      </c>
      <c r="CF301" s="2">
        <v>6.3333448799999997E-2</v>
      </c>
      <c r="CG301" s="2">
        <v>5.3099607399999998E-2</v>
      </c>
      <c r="CH301" s="2">
        <v>5.1293295699999998E-2</v>
      </c>
      <c r="CI301" s="2">
        <v>5.0169026800000002E-2</v>
      </c>
      <c r="CJ301" s="2">
        <v>5.3632980800000001E-2</v>
      </c>
      <c r="CK301" s="2">
        <v>6.0216204799999999E-2</v>
      </c>
      <c r="CL301" s="2">
        <v>5.7102036799999999E-2</v>
      </c>
      <c r="CM301" s="2">
        <v>6.3216044700000001E-2</v>
      </c>
      <c r="CN301" s="2">
        <v>5.4168968900000003E-2</v>
      </c>
      <c r="CO301" s="2">
        <v>5.7793134500000003E-2</v>
      </c>
      <c r="CP301" s="2">
        <v>5.3571566500000001E-2</v>
      </c>
      <c r="CQ301" s="2">
        <v>5.4852880200000002E-2</v>
      </c>
      <c r="CR301" s="2">
        <v>5.6339250799999997E-2</v>
      </c>
      <c r="CS301" s="2">
        <v>5.3067961099999998E-2</v>
      </c>
      <c r="CT301" s="2">
        <v>5.9542949800000002E-2</v>
      </c>
      <c r="CU301" s="2">
        <v>5.3610609199999999E-2</v>
      </c>
      <c r="CV301" s="2">
        <v>5.8119987200000001E-2</v>
      </c>
      <c r="CW301" s="2"/>
      <c r="CX301" s="2"/>
      <c r="CY301" s="2"/>
      <c r="CZ301" s="2"/>
    </row>
    <row r="302" spans="1:104" x14ac:dyDescent="0.25">
      <c r="A302" s="1">
        <v>41210</v>
      </c>
      <c r="B302" s="2">
        <f t="shared" si="12"/>
        <v>4.4514259455208337E-2</v>
      </c>
      <c r="C302" s="2">
        <f t="shared" si="13"/>
        <v>6.3314442700000001E-2</v>
      </c>
      <c r="D302" s="2">
        <f t="shared" si="14"/>
        <v>2.7477603E-2</v>
      </c>
      <c r="E302" s="2">
        <v>5.1634541800000003E-2</v>
      </c>
      <c r="F302" s="2">
        <v>5.3054478799999999E-2</v>
      </c>
      <c r="G302" s="2">
        <v>4.4027004299999999E-2</v>
      </c>
      <c r="H302" s="2">
        <v>4.8475675400000001E-2</v>
      </c>
      <c r="I302" s="2">
        <v>5.0493049800000002E-2</v>
      </c>
      <c r="J302" s="2">
        <v>4.0855760200000001E-2</v>
      </c>
      <c r="K302" s="2">
        <v>4.5871153099999999E-2</v>
      </c>
      <c r="L302" s="2">
        <v>4.4177632500000001E-2</v>
      </c>
      <c r="M302" s="2">
        <v>4.1010542499999997E-2</v>
      </c>
      <c r="N302" s="2">
        <v>4.4704500799999998E-2</v>
      </c>
      <c r="O302" s="2">
        <v>4.0130888199999999E-2</v>
      </c>
      <c r="P302" s="2">
        <v>4.3224114299999998E-2</v>
      </c>
      <c r="Q302" s="2">
        <v>3.9474641900000003E-2</v>
      </c>
      <c r="R302" s="2">
        <v>4.3029361799999999E-2</v>
      </c>
      <c r="S302" s="2">
        <v>3.6860588100000001E-2</v>
      </c>
      <c r="T302" s="2">
        <v>4.17585023E-2</v>
      </c>
      <c r="U302" s="2">
        <v>3.4457299500000003E-2</v>
      </c>
      <c r="V302" s="2">
        <v>4.1542737199999999E-2</v>
      </c>
      <c r="W302" s="2">
        <v>3.4596850999999998E-2</v>
      </c>
      <c r="X302" s="2">
        <v>4.0821257999999999E-2</v>
      </c>
      <c r="Y302" s="2">
        <v>3.6770280199999998E-2</v>
      </c>
      <c r="Z302" s="2">
        <v>3.2154863200000001E-2</v>
      </c>
      <c r="AA302" s="2">
        <v>3.8288457200000001E-2</v>
      </c>
      <c r="AB302" s="2">
        <v>3.9313941999999998E-2</v>
      </c>
      <c r="AC302" s="2">
        <v>4.0406388699999997E-2</v>
      </c>
      <c r="AD302" s="2">
        <v>4.1363086E-2</v>
      </c>
      <c r="AE302" s="2">
        <v>4.5447147700000003E-2</v>
      </c>
      <c r="AF302" s="2">
        <v>3.5778203199999997E-2</v>
      </c>
      <c r="AG302" s="2">
        <v>4.5388784600000003E-2</v>
      </c>
      <c r="AH302" s="2">
        <v>4.0274542300000001E-2</v>
      </c>
      <c r="AI302" s="2">
        <v>4.1091793299999999E-2</v>
      </c>
      <c r="AJ302" s="2">
        <v>4.55509183E-2</v>
      </c>
      <c r="AK302" s="2">
        <v>4.2599810699999997E-2</v>
      </c>
      <c r="AL302" s="2">
        <v>4.8618272400000002E-2</v>
      </c>
      <c r="AM302" s="2">
        <v>4.2571913400000001E-2</v>
      </c>
      <c r="AN302" s="2">
        <v>4.7492670700000003E-2</v>
      </c>
      <c r="AO302" s="2">
        <v>5.4923353899999999E-2</v>
      </c>
      <c r="AP302" s="2">
        <v>5.25054031E-2</v>
      </c>
      <c r="AQ302" s="2">
        <v>5.6856204E-2</v>
      </c>
      <c r="AR302" s="2">
        <v>5.28060063E-2</v>
      </c>
      <c r="AS302" s="2">
        <v>5.9037656799999998E-2</v>
      </c>
      <c r="AT302" s="2">
        <v>5.6022732899999997E-2</v>
      </c>
      <c r="AU302" s="2">
        <v>5.9677035900000001E-2</v>
      </c>
      <c r="AV302" s="2">
        <v>5.6066685599999999E-2</v>
      </c>
      <c r="AW302" s="2">
        <v>6.1583199399999997E-2</v>
      </c>
      <c r="AX302" s="2">
        <v>5.6940972399999998E-2</v>
      </c>
      <c r="AY302" s="2">
        <v>6.3314442700000001E-2</v>
      </c>
      <c r="AZ302" s="2">
        <v>5.9468021900000001E-2</v>
      </c>
      <c r="BA302" s="2">
        <v>6.2293307899999997E-2</v>
      </c>
      <c r="BB302" s="2">
        <v>5.5679251200000002E-2</v>
      </c>
      <c r="BC302" s="2">
        <v>6.13509468E-2</v>
      </c>
      <c r="BD302" s="2">
        <v>5.7745592399999997E-2</v>
      </c>
      <c r="BE302" s="2">
        <v>6.06816575E-2</v>
      </c>
      <c r="BF302" s="2">
        <v>5.2768852800000002E-2</v>
      </c>
      <c r="BG302" s="2">
        <v>5.7922272400000002E-2</v>
      </c>
      <c r="BH302" s="2">
        <v>5.2555090899999997E-2</v>
      </c>
      <c r="BI302" s="2">
        <v>5.6425674299999999E-2</v>
      </c>
      <c r="BJ302" s="2">
        <v>4.5166561199999997E-2</v>
      </c>
      <c r="BK302" s="2">
        <v>5.1759341899999999E-2</v>
      </c>
      <c r="BL302" s="2">
        <v>5.4817893800000003E-2</v>
      </c>
      <c r="BM302" s="2">
        <v>5.11830775E-2</v>
      </c>
      <c r="BN302" s="2">
        <v>5.4105063699999997E-2</v>
      </c>
      <c r="BO302" s="2">
        <v>4.47159731E-2</v>
      </c>
      <c r="BP302" s="2">
        <v>4.4011796999999998E-2</v>
      </c>
      <c r="BQ302" s="2">
        <v>4.2490710399999999E-2</v>
      </c>
      <c r="BR302" s="2">
        <v>5.0952186300000001E-2</v>
      </c>
      <c r="BS302" s="2">
        <v>5.3168414099999999E-2</v>
      </c>
      <c r="BT302" s="2">
        <v>4.51890785E-2</v>
      </c>
      <c r="BU302" s="2">
        <v>4.19909054E-2</v>
      </c>
      <c r="BV302" s="2">
        <v>4.0357511899999997E-2</v>
      </c>
      <c r="BW302" s="2">
        <v>4.1599928500000001E-2</v>
      </c>
      <c r="BX302" s="2">
        <v>4.0974384900000001E-2</v>
      </c>
      <c r="BY302" s="2">
        <v>4.1055416400000003E-2</v>
      </c>
      <c r="BZ302" s="2">
        <v>3.9748378100000002E-2</v>
      </c>
      <c r="CA302" s="2">
        <v>3.9725128200000001E-2</v>
      </c>
      <c r="CB302" s="2">
        <v>3.6980812600000003E-2</v>
      </c>
      <c r="CC302" s="2">
        <v>3.6617757000000001E-2</v>
      </c>
      <c r="CD302" s="2">
        <v>3.6648310400000002E-2</v>
      </c>
      <c r="CE302" s="2">
        <v>3.7622368599999997E-2</v>
      </c>
      <c r="CF302" s="2">
        <v>3.77696E-2</v>
      </c>
      <c r="CG302" s="2">
        <v>3.70279689E-2</v>
      </c>
      <c r="CH302" s="2">
        <v>3.7292253900000003E-2</v>
      </c>
      <c r="CI302" s="2">
        <v>3.5993010200000002E-2</v>
      </c>
      <c r="CJ302" s="2">
        <v>3.5131648100000003E-2</v>
      </c>
      <c r="CK302" s="2">
        <v>3.6079843799999997E-2</v>
      </c>
      <c r="CL302" s="2">
        <v>3.6715712499999997E-2</v>
      </c>
      <c r="CM302" s="2">
        <v>3.59598712E-2</v>
      </c>
      <c r="CN302" s="2">
        <v>3.4595622200000002E-2</v>
      </c>
      <c r="CO302" s="2">
        <v>3.2655416499999999E-2</v>
      </c>
      <c r="CP302" s="2">
        <v>3.1570857799999998E-2</v>
      </c>
      <c r="CQ302" s="2">
        <v>3.1541324199999998E-2</v>
      </c>
      <c r="CR302" s="2">
        <v>3.2384568599999997E-2</v>
      </c>
      <c r="CS302" s="2">
        <v>3.16016592E-2</v>
      </c>
      <c r="CT302" s="2">
        <v>2.9837836E-2</v>
      </c>
      <c r="CU302" s="2">
        <v>2.8917095600000001E-2</v>
      </c>
      <c r="CV302" s="2">
        <v>2.7477603E-2</v>
      </c>
      <c r="CW302" s="2"/>
      <c r="CX302" s="2"/>
      <c r="CY302" s="2"/>
      <c r="CZ302" s="2"/>
    </row>
    <row r="303" spans="1:104" x14ac:dyDescent="0.25">
      <c r="A303" s="1">
        <v>41211</v>
      </c>
      <c r="B303" s="2">
        <f t="shared" si="12"/>
        <v>4.6764675124999967E-2</v>
      </c>
      <c r="C303" s="2">
        <f t="shared" si="13"/>
        <v>6.03412589E-2</v>
      </c>
      <c r="D303" s="2">
        <f t="shared" si="14"/>
        <v>3.1161073000000001E-2</v>
      </c>
      <c r="E303" s="2">
        <v>4.2220667900000002E-2</v>
      </c>
      <c r="F303" s="2">
        <v>4.8095662599999998E-2</v>
      </c>
      <c r="G303" s="2">
        <v>4.5466969500000003E-2</v>
      </c>
      <c r="H303" s="2">
        <v>4.6360478699999999E-2</v>
      </c>
      <c r="I303" s="2">
        <v>4.5568102499999999E-2</v>
      </c>
      <c r="J303" s="2">
        <v>4.5708488800000002E-2</v>
      </c>
      <c r="K303" s="2">
        <v>4.1607921899999997E-2</v>
      </c>
      <c r="L303" s="2">
        <v>4.3316785500000003E-2</v>
      </c>
      <c r="M303" s="2">
        <v>3.97277215E-2</v>
      </c>
      <c r="N303" s="2">
        <v>4.61692057E-2</v>
      </c>
      <c r="O303" s="2">
        <v>4.2757052300000001E-2</v>
      </c>
      <c r="P303" s="2">
        <v>4.3210188400000002E-2</v>
      </c>
      <c r="Q303" s="2">
        <v>4.0385197900000003E-2</v>
      </c>
      <c r="R303" s="2">
        <v>4.7909199299999997E-2</v>
      </c>
      <c r="S303" s="2">
        <v>4.5021869399999997E-2</v>
      </c>
      <c r="T303" s="2">
        <v>5.0593641500000001E-2</v>
      </c>
      <c r="U303" s="2">
        <v>4.9078854700000001E-2</v>
      </c>
      <c r="V303" s="2">
        <v>5.3854363099999997E-2</v>
      </c>
      <c r="W303" s="2">
        <v>5.27620803E-2</v>
      </c>
      <c r="X303" s="2">
        <v>5.3154507300000001E-2</v>
      </c>
      <c r="Y303" s="2">
        <v>5.39938997E-2</v>
      </c>
      <c r="Z303" s="2">
        <v>5.9518725000000001E-2</v>
      </c>
      <c r="AA303" s="2">
        <v>5.5811275200000003E-2</v>
      </c>
      <c r="AB303" s="2">
        <v>6.03412589E-2</v>
      </c>
      <c r="AC303" s="2">
        <v>5.5708409399999999E-2</v>
      </c>
      <c r="AD303" s="2">
        <v>5.9265033000000002E-2</v>
      </c>
      <c r="AE303" s="2">
        <v>5.25179531E-2</v>
      </c>
      <c r="AF303" s="2">
        <v>4.4138761899999997E-2</v>
      </c>
      <c r="AG303" s="2">
        <v>4.0386377199999997E-2</v>
      </c>
      <c r="AH303" s="2">
        <v>4.0717660500000002E-2</v>
      </c>
      <c r="AI303" s="2">
        <v>4.8759735899999997E-2</v>
      </c>
      <c r="AJ303" s="2">
        <v>3.82310503E-2</v>
      </c>
      <c r="AK303" s="2">
        <v>4.2303951899999997E-2</v>
      </c>
      <c r="AL303" s="2">
        <v>4.65030237E-2</v>
      </c>
      <c r="AM303" s="2">
        <v>4.9233945799999998E-2</v>
      </c>
      <c r="AN303" s="2">
        <v>4.4008332400000003E-2</v>
      </c>
      <c r="AO303" s="2">
        <v>4.75053883E-2</v>
      </c>
      <c r="AP303" s="2">
        <v>5.2680186499999997E-2</v>
      </c>
      <c r="AQ303" s="2">
        <v>4.9548298599999999E-2</v>
      </c>
      <c r="AR303" s="2">
        <v>5.0554179499999997E-2</v>
      </c>
      <c r="AS303" s="2">
        <v>4.9318774900000001E-2</v>
      </c>
      <c r="AT303" s="2">
        <v>4.7960404700000001E-2</v>
      </c>
      <c r="AU303" s="2">
        <v>4.2615909799999997E-2</v>
      </c>
      <c r="AV303" s="2">
        <v>4.3351033400000002E-2</v>
      </c>
      <c r="AW303" s="2">
        <v>4.3459154299999997E-2</v>
      </c>
      <c r="AX303" s="2">
        <v>4.6511861500000001E-2</v>
      </c>
      <c r="AY303" s="2">
        <v>5.3796222900000003E-2</v>
      </c>
      <c r="AZ303" s="2">
        <v>5.2471534399999999E-2</v>
      </c>
      <c r="BA303" s="2">
        <v>5.3779140400000001E-2</v>
      </c>
      <c r="BB303" s="2">
        <v>5.4481555600000002E-2</v>
      </c>
      <c r="BC303" s="2">
        <v>5.7474171599999999E-2</v>
      </c>
      <c r="BD303" s="2">
        <v>5.0875790300000001E-2</v>
      </c>
      <c r="BE303" s="2">
        <v>5.6331458199999997E-2</v>
      </c>
      <c r="BF303" s="2">
        <v>4.9796397399999998E-2</v>
      </c>
      <c r="BG303" s="2">
        <v>5.4420256700000003E-2</v>
      </c>
      <c r="BH303" s="2">
        <v>5.0105850600000001E-2</v>
      </c>
      <c r="BI303" s="2">
        <v>5.6879563799999998E-2</v>
      </c>
      <c r="BJ303" s="2">
        <v>4.9576464700000003E-2</v>
      </c>
      <c r="BK303" s="2">
        <v>5.9256132199999999E-2</v>
      </c>
      <c r="BL303" s="2">
        <v>5.4894999399999998E-2</v>
      </c>
      <c r="BM303" s="2">
        <v>5.2905437299999997E-2</v>
      </c>
      <c r="BN303" s="2">
        <v>5.9439980099999998E-2</v>
      </c>
      <c r="BO303" s="2">
        <v>5.6456288200000003E-2</v>
      </c>
      <c r="BP303" s="2">
        <v>6.0048024800000002E-2</v>
      </c>
      <c r="BQ303" s="2">
        <v>5.2803320299999998E-2</v>
      </c>
      <c r="BR303" s="2">
        <v>5.1822600000000003E-2</v>
      </c>
      <c r="BS303" s="2">
        <v>4.3918766499999998E-2</v>
      </c>
      <c r="BT303" s="2">
        <v>5.2833296799999999E-2</v>
      </c>
      <c r="BU303" s="2">
        <v>5.1592378600000002E-2</v>
      </c>
      <c r="BV303" s="2">
        <v>5.4425002100000001E-2</v>
      </c>
      <c r="BW303" s="2">
        <v>4.9349466199999997E-2</v>
      </c>
      <c r="BX303" s="2">
        <v>4.7162984200000001E-2</v>
      </c>
      <c r="BY303" s="2">
        <v>3.6857329299999998E-2</v>
      </c>
      <c r="BZ303" s="2">
        <v>4.5737591799999998E-2</v>
      </c>
      <c r="CA303" s="2">
        <v>3.1161073000000001E-2</v>
      </c>
      <c r="CB303" s="2">
        <v>3.4175729100000003E-2</v>
      </c>
      <c r="CC303" s="2">
        <v>3.2884265000000003E-2</v>
      </c>
      <c r="CD303" s="2">
        <v>3.7395203199999998E-2</v>
      </c>
      <c r="CE303" s="2">
        <v>3.7636725599999997E-2</v>
      </c>
      <c r="CF303" s="2">
        <v>3.99904918E-2</v>
      </c>
      <c r="CG303" s="2">
        <v>4.2870164199999998E-2</v>
      </c>
      <c r="CH303" s="2">
        <v>3.8070498699999997E-2</v>
      </c>
      <c r="CI303" s="2">
        <v>3.47462875E-2</v>
      </c>
      <c r="CJ303" s="2">
        <v>3.6016996000000003E-2</v>
      </c>
      <c r="CK303" s="2">
        <v>3.36991554E-2</v>
      </c>
      <c r="CL303" s="2">
        <v>3.7120244900000002E-2</v>
      </c>
      <c r="CM303" s="2">
        <v>3.4970288199999998E-2</v>
      </c>
      <c r="CN303" s="2">
        <v>3.8432992300000003E-2</v>
      </c>
      <c r="CO303" s="2">
        <v>3.7972262600000001E-2</v>
      </c>
      <c r="CP303" s="2">
        <v>3.7181484200000003E-2</v>
      </c>
      <c r="CQ303" s="2">
        <v>4.2618763900000002E-2</v>
      </c>
      <c r="CR303" s="2">
        <v>4.2755869799999999E-2</v>
      </c>
      <c r="CS303" s="2">
        <v>3.6367138299999997E-2</v>
      </c>
      <c r="CT303" s="2">
        <v>4.8090067899999998E-2</v>
      </c>
      <c r="CU303" s="2">
        <v>3.6996458599999997E-2</v>
      </c>
      <c r="CV303" s="2">
        <v>4.0851103200000002E-2</v>
      </c>
      <c r="CW303" s="2"/>
      <c r="CX303" s="2"/>
      <c r="CY303" s="2"/>
      <c r="CZ303" s="2"/>
    </row>
    <row r="304" spans="1:104" x14ac:dyDescent="0.25">
      <c r="A304" s="1">
        <v>41212</v>
      </c>
      <c r="B304" s="2">
        <f t="shared" si="12"/>
        <v>4.2370784095833343E-2</v>
      </c>
      <c r="C304" s="2">
        <f t="shared" si="13"/>
        <v>5.8034546899999997E-2</v>
      </c>
      <c r="D304" s="2">
        <f t="shared" si="14"/>
        <v>2.6300489400000002E-2</v>
      </c>
      <c r="E304" s="2">
        <v>3.3175603499999998E-2</v>
      </c>
      <c r="F304" s="2">
        <v>3.2202047900000003E-2</v>
      </c>
      <c r="G304" s="2">
        <v>3.42545504E-2</v>
      </c>
      <c r="H304" s="2">
        <v>3.2087217899999999E-2</v>
      </c>
      <c r="I304" s="2">
        <v>3.4874171500000002E-2</v>
      </c>
      <c r="J304" s="2">
        <v>3.5727404999999997E-2</v>
      </c>
      <c r="K304" s="2">
        <v>2.6300489400000002E-2</v>
      </c>
      <c r="L304" s="2">
        <v>3.2391138399999998E-2</v>
      </c>
      <c r="M304" s="2">
        <v>3.2757822800000003E-2</v>
      </c>
      <c r="N304" s="2">
        <v>2.9821597799999999E-2</v>
      </c>
      <c r="O304" s="2">
        <v>3.3361730399999998E-2</v>
      </c>
      <c r="P304" s="2">
        <v>2.8070620399999999E-2</v>
      </c>
      <c r="Q304" s="2">
        <v>3.2920444399999998E-2</v>
      </c>
      <c r="R304" s="2">
        <v>2.8283144199999999E-2</v>
      </c>
      <c r="S304" s="2">
        <v>3.55254827E-2</v>
      </c>
      <c r="T304" s="2">
        <v>3.7183876800000001E-2</v>
      </c>
      <c r="U304" s="2">
        <v>3.3029371000000002E-2</v>
      </c>
      <c r="V304" s="2">
        <v>3.4488152500000001E-2</v>
      </c>
      <c r="W304" s="2">
        <v>3.6728450400000001E-2</v>
      </c>
      <c r="X304" s="2">
        <v>3.83467303E-2</v>
      </c>
      <c r="Y304" s="2">
        <v>3.9958100900000001E-2</v>
      </c>
      <c r="Z304" s="2">
        <v>3.8293037299999999E-2</v>
      </c>
      <c r="AA304" s="2">
        <v>4.2303398700000001E-2</v>
      </c>
      <c r="AB304" s="2">
        <v>4.3271797399999999E-2</v>
      </c>
      <c r="AC304" s="2">
        <v>4.1484547199999999E-2</v>
      </c>
      <c r="AD304" s="2">
        <v>4.1629842700000003E-2</v>
      </c>
      <c r="AE304" s="2">
        <v>5.0513285400000003E-2</v>
      </c>
      <c r="AF304" s="2">
        <v>4.8066382800000002E-2</v>
      </c>
      <c r="AG304" s="2">
        <v>3.8867940099999998E-2</v>
      </c>
      <c r="AH304" s="2">
        <v>3.7542448200000002E-2</v>
      </c>
      <c r="AI304" s="2">
        <v>2.9532141200000001E-2</v>
      </c>
      <c r="AJ304" s="2">
        <v>3.9772047999999997E-2</v>
      </c>
      <c r="AK304" s="2">
        <v>3.67169985E-2</v>
      </c>
      <c r="AL304" s="2">
        <v>4.9477468099999998E-2</v>
      </c>
      <c r="AM304" s="2">
        <v>4.3112485800000003E-2</v>
      </c>
      <c r="AN304" s="2">
        <v>5.1775047400000003E-2</v>
      </c>
      <c r="AO304" s="2">
        <v>4.9406154200000003E-2</v>
      </c>
      <c r="AP304" s="2">
        <v>5.1013118500000003E-2</v>
      </c>
      <c r="AQ304" s="2">
        <v>4.8237720900000003E-2</v>
      </c>
      <c r="AR304" s="2">
        <v>5.4047433899999997E-2</v>
      </c>
      <c r="AS304" s="2">
        <v>5.0263779600000003E-2</v>
      </c>
      <c r="AT304" s="2">
        <v>5.3760795700000003E-2</v>
      </c>
      <c r="AU304" s="2">
        <v>4.8051620900000001E-2</v>
      </c>
      <c r="AV304" s="2">
        <v>5.8034546899999997E-2</v>
      </c>
      <c r="AW304" s="2">
        <v>4.84231236E-2</v>
      </c>
      <c r="AX304" s="2">
        <v>5.3203564699999997E-2</v>
      </c>
      <c r="AY304" s="2">
        <v>4.5411579200000003E-2</v>
      </c>
      <c r="AZ304" s="2">
        <v>5.5702141699999999E-2</v>
      </c>
      <c r="BA304" s="2">
        <v>4.3886795700000002E-2</v>
      </c>
      <c r="BB304" s="2">
        <v>4.84030534E-2</v>
      </c>
      <c r="BC304" s="2">
        <v>4.8695277299999999E-2</v>
      </c>
      <c r="BD304" s="2">
        <v>5.2869292999999998E-2</v>
      </c>
      <c r="BE304" s="2">
        <v>4.9946195200000001E-2</v>
      </c>
      <c r="BF304" s="2">
        <v>4.8015923799999999E-2</v>
      </c>
      <c r="BG304" s="2">
        <v>4.9938030799999998E-2</v>
      </c>
      <c r="BH304" s="2">
        <v>4.8026761600000002E-2</v>
      </c>
      <c r="BI304" s="2">
        <v>4.9557707800000003E-2</v>
      </c>
      <c r="BJ304" s="2">
        <v>4.5521894200000003E-2</v>
      </c>
      <c r="BK304" s="2">
        <v>4.81142076E-2</v>
      </c>
      <c r="BL304" s="2">
        <v>4.0961601700000003E-2</v>
      </c>
      <c r="BM304" s="2">
        <v>4.6763497600000002E-2</v>
      </c>
      <c r="BN304" s="2">
        <v>4.5700241000000003E-2</v>
      </c>
      <c r="BO304" s="2">
        <v>4.4814944699999998E-2</v>
      </c>
      <c r="BP304" s="2">
        <v>4.7593358799999999E-2</v>
      </c>
      <c r="BQ304" s="2">
        <v>4.3888076900000003E-2</v>
      </c>
      <c r="BR304" s="2">
        <v>4.9358247299999998E-2</v>
      </c>
      <c r="BS304" s="2">
        <v>4.2060494400000002E-2</v>
      </c>
      <c r="BT304" s="2">
        <v>4.6012257700000003E-2</v>
      </c>
      <c r="BU304" s="2">
        <v>3.8365588800000003E-2</v>
      </c>
      <c r="BV304" s="2">
        <v>4.42309299E-2</v>
      </c>
      <c r="BW304" s="2">
        <v>4.2845566100000003E-2</v>
      </c>
      <c r="BX304" s="2">
        <v>4.2663531099999999E-2</v>
      </c>
      <c r="BY304" s="2">
        <v>4.7910400899999997E-2</v>
      </c>
      <c r="BZ304" s="2">
        <v>4.5939526799999998E-2</v>
      </c>
      <c r="CA304" s="2">
        <v>4.4157652399999997E-2</v>
      </c>
      <c r="CB304" s="2">
        <v>4.3071747399999999E-2</v>
      </c>
      <c r="CC304" s="2">
        <v>4.4809944099999999E-2</v>
      </c>
      <c r="CD304" s="2">
        <v>4.5061580099999998E-2</v>
      </c>
      <c r="CE304" s="2">
        <v>4.1839956900000003E-2</v>
      </c>
      <c r="CF304" s="2">
        <v>4.01466012E-2</v>
      </c>
      <c r="CG304" s="2">
        <v>4.4538548599999998E-2</v>
      </c>
      <c r="CH304" s="2">
        <v>4.50712692E-2</v>
      </c>
      <c r="CI304" s="2">
        <v>3.9931715100000001E-2</v>
      </c>
      <c r="CJ304" s="2">
        <v>4.3421579600000003E-2</v>
      </c>
      <c r="CK304" s="2">
        <v>4.82001258E-2</v>
      </c>
      <c r="CL304" s="2">
        <v>4.95514357E-2</v>
      </c>
      <c r="CM304" s="2">
        <v>4.5296307299999998E-2</v>
      </c>
      <c r="CN304" s="2">
        <v>3.5613883899999997E-2</v>
      </c>
      <c r="CO304" s="2">
        <v>4.07379925E-2</v>
      </c>
      <c r="CP304" s="2">
        <v>3.8256661999999997E-2</v>
      </c>
      <c r="CQ304" s="2">
        <v>3.6925704500000003E-2</v>
      </c>
      <c r="CR304" s="2">
        <v>3.7776279400000001E-2</v>
      </c>
      <c r="CS304" s="2">
        <v>3.4992619799999999E-2</v>
      </c>
      <c r="CT304" s="2">
        <v>4.0249857100000001E-2</v>
      </c>
      <c r="CU304" s="2">
        <v>3.4570376E-2</v>
      </c>
      <c r="CV304" s="2">
        <v>4.1887433299999999E-2</v>
      </c>
      <c r="CW304" s="2"/>
      <c r="CX304" s="2"/>
      <c r="CY304" s="2"/>
      <c r="CZ304" s="2"/>
    </row>
    <row r="305" spans="1:104" x14ac:dyDescent="0.25">
      <c r="A305" s="1">
        <v>41213</v>
      </c>
      <c r="B305" s="2">
        <f t="shared" si="12"/>
        <v>3.5036201034375006E-2</v>
      </c>
      <c r="C305" s="2">
        <f t="shared" si="13"/>
        <v>4.4835466499999997E-2</v>
      </c>
      <c r="D305" s="2">
        <f t="shared" si="14"/>
        <v>2.2478735400000002E-2</v>
      </c>
      <c r="E305" s="2">
        <v>3.2002942899999998E-2</v>
      </c>
      <c r="F305" s="2">
        <v>3.2470494000000003E-2</v>
      </c>
      <c r="G305" s="2">
        <v>2.9765947000000001E-2</v>
      </c>
      <c r="H305" s="2">
        <v>3.2978187200000002E-2</v>
      </c>
      <c r="I305" s="2">
        <v>3.2370508999999999E-2</v>
      </c>
      <c r="J305" s="2">
        <v>3.24472133E-2</v>
      </c>
      <c r="K305" s="2">
        <v>2.9602738900000002E-2</v>
      </c>
      <c r="L305" s="2">
        <v>3.23377491E-2</v>
      </c>
      <c r="M305" s="2">
        <v>3.3065178600000002E-2</v>
      </c>
      <c r="N305" s="2">
        <v>3.0132947600000001E-2</v>
      </c>
      <c r="O305" s="2">
        <v>3.3670776999999999E-2</v>
      </c>
      <c r="P305" s="2">
        <v>2.9749950800000001E-2</v>
      </c>
      <c r="Q305" s="2">
        <v>3.31916794E-2</v>
      </c>
      <c r="R305" s="2">
        <v>2.95257414E-2</v>
      </c>
      <c r="S305" s="2">
        <v>3.6476628400000002E-2</v>
      </c>
      <c r="T305" s="2">
        <v>2.9597582099999999E-2</v>
      </c>
      <c r="U305" s="2">
        <v>3.5076675699999997E-2</v>
      </c>
      <c r="V305" s="2">
        <v>2.9792953099999998E-2</v>
      </c>
      <c r="W305" s="2">
        <v>3.53625152E-2</v>
      </c>
      <c r="X305" s="2">
        <v>3.1826512100000003E-2</v>
      </c>
      <c r="Y305" s="2">
        <v>3.8540855499999999E-2</v>
      </c>
      <c r="Z305" s="2">
        <v>3.4326177700000002E-2</v>
      </c>
      <c r="AA305" s="2">
        <v>4.1001618199999999E-2</v>
      </c>
      <c r="AB305" s="2">
        <v>3.4732867100000002E-2</v>
      </c>
      <c r="AC305" s="2">
        <v>4.1500562999999997E-2</v>
      </c>
      <c r="AD305" s="2">
        <v>3.4946127299999998E-2</v>
      </c>
      <c r="AE305" s="2">
        <v>4.2622228599999999E-2</v>
      </c>
      <c r="AF305" s="2">
        <v>3.8684539300000001E-2</v>
      </c>
      <c r="AG305" s="2">
        <v>3.6640837400000001E-2</v>
      </c>
      <c r="AH305" s="2">
        <v>3.1623101899999999E-2</v>
      </c>
      <c r="AI305" s="2">
        <v>3.1941907399999997E-2</v>
      </c>
      <c r="AJ305" s="2">
        <v>3.3871728599999998E-2</v>
      </c>
      <c r="AK305" s="2">
        <v>3.6137054299999999E-2</v>
      </c>
      <c r="AL305" s="2">
        <v>4.0861044700000002E-2</v>
      </c>
      <c r="AM305" s="2">
        <v>4.1195906300000001E-2</v>
      </c>
      <c r="AN305" s="2">
        <v>4.4835466499999997E-2</v>
      </c>
      <c r="AO305" s="2">
        <v>4.3783346899999999E-2</v>
      </c>
      <c r="AP305" s="2">
        <v>4.4732106399999999E-2</v>
      </c>
      <c r="AQ305" s="2">
        <v>4.1489180899999999E-2</v>
      </c>
      <c r="AR305" s="2">
        <v>4.1912538499999999E-2</v>
      </c>
      <c r="AS305" s="2">
        <v>3.3519041499999999E-2</v>
      </c>
      <c r="AT305" s="2">
        <v>4.0234009600000002E-2</v>
      </c>
      <c r="AU305" s="2">
        <v>3.9260735400000003E-2</v>
      </c>
      <c r="AV305" s="2">
        <v>3.5782368500000002E-2</v>
      </c>
      <c r="AW305" s="2">
        <v>3.94901998E-2</v>
      </c>
      <c r="AX305" s="2">
        <v>3.4642624699999999E-2</v>
      </c>
      <c r="AY305" s="2">
        <v>3.6784364299999997E-2</v>
      </c>
      <c r="AZ305" s="2">
        <v>3.5724227999999997E-2</v>
      </c>
      <c r="BA305" s="2">
        <v>3.9177971800000003E-2</v>
      </c>
      <c r="BB305" s="2">
        <v>4.1559921100000001E-2</v>
      </c>
      <c r="BC305" s="2">
        <v>3.9951759199999999E-2</v>
      </c>
      <c r="BD305" s="2">
        <v>3.9917741999999999E-2</v>
      </c>
      <c r="BE305" s="2">
        <v>4.0568342700000003E-2</v>
      </c>
      <c r="BF305" s="2">
        <v>4.0245538499999997E-2</v>
      </c>
      <c r="BG305" s="2">
        <v>4.06669183E-2</v>
      </c>
      <c r="BH305" s="2">
        <v>4.0704210499999997E-2</v>
      </c>
      <c r="BI305" s="2">
        <v>4.4352454700000002E-2</v>
      </c>
      <c r="BJ305" s="2">
        <v>3.7256017900000001E-2</v>
      </c>
      <c r="BK305" s="2">
        <v>3.4707384100000002E-2</v>
      </c>
      <c r="BL305" s="2">
        <v>3.3205956799999999E-2</v>
      </c>
      <c r="BM305" s="2">
        <v>3.7240726000000002E-2</v>
      </c>
      <c r="BN305" s="2">
        <v>3.2272740500000001E-2</v>
      </c>
      <c r="BO305" s="2">
        <v>3.35249678E-2</v>
      </c>
      <c r="BP305" s="2">
        <v>4.0582408299999997E-2</v>
      </c>
      <c r="BQ305" s="2">
        <v>3.28152388E-2</v>
      </c>
      <c r="BR305" s="2">
        <v>4.15602739E-2</v>
      </c>
      <c r="BS305" s="2">
        <v>3.2863690000000001E-2</v>
      </c>
      <c r="BT305" s="2">
        <v>4.0184385000000003E-2</v>
      </c>
      <c r="BU305" s="2">
        <v>2.9081259599999999E-2</v>
      </c>
      <c r="BV305" s="2">
        <v>3.1602055499999997E-2</v>
      </c>
      <c r="BW305" s="2">
        <v>2.8372537499999999E-2</v>
      </c>
      <c r="BX305" s="2">
        <v>2.2478735400000002E-2</v>
      </c>
      <c r="BY305" s="2">
        <v>3.2017304599999998E-2</v>
      </c>
      <c r="BZ305" s="2">
        <v>2.4920993999999998E-2</v>
      </c>
      <c r="CA305" s="2">
        <v>3.0637092500000001E-2</v>
      </c>
      <c r="CB305" s="2">
        <v>2.9765756000000001E-2</v>
      </c>
      <c r="CC305" s="2">
        <v>2.2570738600000001E-2</v>
      </c>
      <c r="CD305" s="2">
        <v>2.96286324E-2</v>
      </c>
      <c r="CE305" s="2">
        <v>3.03173547E-2</v>
      </c>
      <c r="CF305" s="2">
        <v>3.7756373000000003E-2</v>
      </c>
      <c r="CG305" s="2">
        <v>3.2689958900000003E-2</v>
      </c>
      <c r="CH305" s="2">
        <v>3.4955290100000001E-2</v>
      </c>
      <c r="CI305" s="2">
        <v>2.8119453400000001E-2</v>
      </c>
      <c r="CJ305" s="2">
        <v>3.6804242500000001E-2</v>
      </c>
      <c r="CK305" s="2">
        <v>2.5195423200000001E-2</v>
      </c>
      <c r="CL305" s="2">
        <v>2.7293291399999999E-2</v>
      </c>
      <c r="CM305" s="2">
        <v>3.3207000200000003E-2</v>
      </c>
      <c r="CN305" s="2">
        <v>3.8752635000000001E-2</v>
      </c>
      <c r="CO305" s="2">
        <v>3.5063112399999999E-2</v>
      </c>
      <c r="CP305" s="2">
        <v>3.9480981900000003E-2</v>
      </c>
      <c r="CQ305" s="2">
        <v>3.4455652000000003E-2</v>
      </c>
      <c r="CR305" s="2">
        <v>3.7471892999999999E-2</v>
      </c>
      <c r="CS305" s="2">
        <v>3.20833851E-2</v>
      </c>
      <c r="CT305" s="2">
        <v>3.4814842800000002E-2</v>
      </c>
      <c r="CU305" s="2">
        <v>3.3788869200000002E-2</v>
      </c>
      <c r="CV305" s="2">
        <v>3.4530095400000002E-2</v>
      </c>
      <c r="CW305" s="2"/>
      <c r="CX305" s="2"/>
      <c r="CY305" s="2"/>
      <c r="CZ305" s="2"/>
    </row>
    <row r="306" spans="1:104" x14ac:dyDescent="0.25">
      <c r="A306" s="1">
        <v>41214</v>
      </c>
      <c r="B306" s="2">
        <f t="shared" si="12"/>
        <v>3.3135745719791672E-2</v>
      </c>
      <c r="C306" s="2">
        <f t="shared" si="13"/>
        <v>5.2879336399999997E-2</v>
      </c>
      <c r="D306" s="2">
        <f t="shared" si="14"/>
        <v>1.49607371E-2</v>
      </c>
      <c r="E306" s="2">
        <v>4.3067611399999997E-2</v>
      </c>
      <c r="F306" s="2">
        <v>5.2608567699999997E-2</v>
      </c>
      <c r="G306" s="2">
        <v>4.5356052899999999E-2</v>
      </c>
      <c r="H306" s="2">
        <v>4.9342455399999999E-2</v>
      </c>
      <c r="I306" s="2">
        <v>3.9016623600000001E-2</v>
      </c>
      <c r="J306" s="2">
        <v>4.9216489400000001E-2</v>
      </c>
      <c r="K306" s="2">
        <v>4.1085041900000001E-2</v>
      </c>
      <c r="L306" s="2">
        <v>4.9536310799999997E-2</v>
      </c>
      <c r="M306" s="2">
        <v>3.6582299200000001E-2</v>
      </c>
      <c r="N306" s="2">
        <v>4.2317264700000003E-2</v>
      </c>
      <c r="O306" s="2">
        <v>3.8786083700000001E-2</v>
      </c>
      <c r="P306" s="2">
        <v>4.0478054999999999E-2</v>
      </c>
      <c r="Q306" s="2">
        <v>3.7917447399999998E-2</v>
      </c>
      <c r="R306" s="2">
        <v>3.0589135600000001E-2</v>
      </c>
      <c r="S306" s="2">
        <v>4.0230754299999998E-2</v>
      </c>
      <c r="T306" s="2">
        <v>3.1894418799999998E-2</v>
      </c>
      <c r="U306" s="2">
        <v>3.7875758000000002E-2</v>
      </c>
      <c r="V306" s="2">
        <v>4.3088507499999998E-2</v>
      </c>
      <c r="W306" s="2">
        <v>4.0139558700000001E-2</v>
      </c>
      <c r="X306" s="2">
        <v>4.6834049699999998E-2</v>
      </c>
      <c r="Y306" s="2">
        <v>3.9527162900000003E-2</v>
      </c>
      <c r="Z306" s="2">
        <v>5.0172438700000002E-2</v>
      </c>
      <c r="AA306" s="2">
        <v>4.7252662799999998E-2</v>
      </c>
      <c r="AB306" s="2">
        <v>5.2879336399999997E-2</v>
      </c>
      <c r="AC306" s="2">
        <v>4.7521939999999999E-2</v>
      </c>
      <c r="AD306" s="2">
        <v>5.2553827800000001E-2</v>
      </c>
      <c r="AE306" s="2">
        <v>4.7604504999999998E-2</v>
      </c>
      <c r="AF306" s="2">
        <v>5.2466220500000001E-2</v>
      </c>
      <c r="AG306" s="2">
        <v>5.09092716E-2</v>
      </c>
      <c r="AH306" s="2">
        <v>4.8305422600000002E-2</v>
      </c>
      <c r="AI306" s="2">
        <v>3.9342770300000003E-2</v>
      </c>
      <c r="AJ306" s="2">
        <v>4.1507144099999997E-2</v>
      </c>
      <c r="AK306" s="2">
        <v>3.9828333399999999E-2</v>
      </c>
      <c r="AL306" s="2">
        <v>4.3602948000000002E-2</v>
      </c>
      <c r="AM306" s="2">
        <v>4.2214391599999998E-2</v>
      </c>
      <c r="AN306" s="2">
        <v>3.8778528E-2</v>
      </c>
      <c r="AO306" s="2">
        <v>3.7282833299999998E-2</v>
      </c>
      <c r="AP306" s="2">
        <v>3.2851002300000001E-2</v>
      </c>
      <c r="AQ306" s="2">
        <v>3.0056067299999999E-2</v>
      </c>
      <c r="AR306" s="2">
        <v>2.9046382700000001E-2</v>
      </c>
      <c r="AS306" s="2">
        <v>2.9243831200000001E-2</v>
      </c>
      <c r="AT306" s="2">
        <v>3.1383578699999998E-2</v>
      </c>
      <c r="AU306" s="2">
        <v>3.1998629399999999E-2</v>
      </c>
      <c r="AV306" s="2">
        <v>3.1585826999999997E-2</v>
      </c>
      <c r="AW306" s="2">
        <v>2.7931634399999999E-2</v>
      </c>
      <c r="AX306" s="2">
        <v>2.8737901699999999E-2</v>
      </c>
      <c r="AY306" s="2">
        <v>3.4063865200000001E-2</v>
      </c>
      <c r="AZ306" s="2">
        <v>3.4956376499999997E-2</v>
      </c>
      <c r="BA306" s="2">
        <v>2.7208942999999999E-2</v>
      </c>
      <c r="BB306" s="2">
        <v>2.7185470699999999E-2</v>
      </c>
      <c r="BC306" s="2">
        <v>2.6622573399999998E-2</v>
      </c>
      <c r="BD306" s="2">
        <v>2.4159766900000001E-2</v>
      </c>
      <c r="BE306" s="2">
        <v>2.4580233999999999E-2</v>
      </c>
      <c r="BF306" s="2">
        <v>2.0999657000000001E-2</v>
      </c>
      <c r="BG306" s="2">
        <v>2.66216726E-2</v>
      </c>
      <c r="BH306" s="2">
        <v>2.78731597E-2</v>
      </c>
      <c r="BI306" s="2">
        <v>2.0612491399999999E-2</v>
      </c>
      <c r="BJ306" s="2">
        <v>2.3084955399999999E-2</v>
      </c>
      <c r="BK306" s="2">
        <v>2.3497751800000001E-2</v>
      </c>
      <c r="BL306" s="2">
        <v>2.2730524200000001E-2</v>
      </c>
      <c r="BM306" s="2">
        <v>2.37173244E-2</v>
      </c>
      <c r="BN306" s="2">
        <v>1.6986773399999999E-2</v>
      </c>
      <c r="BO306" s="2">
        <v>2.35007915E-2</v>
      </c>
      <c r="BP306" s="2">
        <v>1.49607371E-2</v>
      </c>
      <c r="BQ306" s="2">
        <v>2.1235502199999999E-2</v>
      </c>
      <c r="BR306" s="2">
        <v>2.1818500899999999E-2</v>
      </c>
      <c r="BS306" s="2">
        <v>1.7329660899999998E-2</v>
      </c>
      <c r="BT306" s="2">
        <v>2.4345075599999998E-2</v>
      </c>
      <c r="BU306" s="2">
        <v>2.2449909800000001E-2</v>
      </c>
      <c r="BV306" s="2">
        <v>1.9762722399999998E-2</v>
      </c>
      <c r="BW306" s="2">
        <v>2.3671012599999999E-2</v>
      </c>
      <c r="BX306" s="2">
        <v>2.1105829699999998E-2</v>
      </c>
      <c r="BY306" s="2">
        <v>2.8145054900000001E-2</v>
      </c>
      <c r="BZ306" s="2">
        <v>2.8636976599999999E-2</v>
      </c>
      <c r="CA306" s="2">
        <v>3.0069082699999999E-2</v>
      </c>
      <c r="CB306" s="2">
        <v>2.33729664E-2</v>
      </c>
      <c r="CC306" s="2">
        <v>2.7999767599999999E-2</v>
      </c>
      <c r="CD306" s="2">
        <v>2.5577413100000002E-2</v>
      </c>
      <c r="CE306" s="2">
        <v>3.3667870099999997E-2</v>
      </c>
      <c r="CF306" s="2">
        <v>3.2368053899999999E-2</v>
      </c>
      <c r="CG306" s="2">
        <v>3.6912563699999998E-2</v>
      </c>
      <c r="CH306" s="2">
        <v>2.99836193E-2</v>
      </c>
      <c r="CI306" s="2">
        <v>2.6804850700000001E-2</v>
      </c>
      <c r="CJ306" s="2">
        <v>2.66580729E-2</v>
      </c>
      <c r="CK306" s="2">
        <v>3.3994705100000001E-2</v>
      </c>
      <c r="CL306" s="2">
        <v>3.0798594499999998E-2</v>
      </c>
      <c r="CM306" s="2">
        <v>3.08199462E-2</v>
      </c>
      <c r="CN306" s="2">
        <v>3.0354175099999998E-2</v>
      </c>
      <c r="CO306" s="2">
        <v>2.2672062900000001E-2</v>
      </c>
      <c r="CP306" s="2">
        <v>2.6213537700000001E-2</v>
      </c>
      <c r="CQ306" s="2">
        <v>2.37305425E-2</v>
      </c>
      <c r="CR306" s="2">
        <v>3.22285036E-2</v>
      </c>
      <c r="CS306" s="2">
        <v>1.9336712700000001E-2</v>
      </c>
      <c r="CT306" s="2">
        <v>3.0428768500000002E-2</v>
      </c>
      <c r="CU306" s="2">
        <v>2.4749712699999999E-2</v>
      </c>
      <c r="CV306" s="2">
        <v>2.9879676000000001E-2</v>
      </c>
      <c r="CW306" s="2"/>
      <c r="CX306" s="2"/>
      <c r="CY306" s="2"/>
      <c r="CZ306" s="2"/>
    </row>
    <row r="307" spans="1:104" x14ac:dyDescent="0.25">
      <c r="A307" s="1">
        <v>41215</v>
      </c>
      <c r="B307" s="2">
        <f t="shared" si="12"/>
        <v>6.7074593552083278E-3</v>
      </c>
      <c r="C307" s="2">
        <f t="shared" si="13"/>
        <v>7.4697250399999998E-2</v>
      </c>
      <c r="D307" s="2">
        <f t="shared" si="14"/>
        <v>-2.8303971000000001E-2</v>
      </c>
      <c r="E307" s="2">
        <v>1.42006879E-2</v>
      </c>
      <c r="F307" s="2">
        <v>2.9659910300000002E-2</v>
      </c>
      <c r="G307" s="2">
        <v>2.1042240300000001E-2</v>
      </c>
      <c r="H307" s="2">
        <v>3.09430739E-2</v>
      </c>
      <c r="I307" s="2">
        <v>1.5824953400000001E-2</v>
      </c>
      <c r="J307" s="2">
        <v>2.0660895299999999E-2</v>
      </c>
      <c r="K307" s="2">
        <v>3.3766532500000002E-2</v>
      </c>
      <c r="L307" s="2">
        <v>7.2176605599999999E-2</v>
      </c>
      <c r="M307" s="2">
        <v>7.4697250399999998E-2</v>
      </c>
      <c r="N307" s="2">
        <v>6.0991287800000002E-2</v>
      </c>
      <c r="O307" s="2">
        <v>6.9065058999999998E-2</v>
      </c>
      <c r="P307" s="2">
        <v>5.8887646000000002E-2</v>
      </c>
      <c r="Q307" s="2">
        <v>6.9129688300000006E-2</v>
      </c>
      <c r="R307" s="2">
        <v>6.1773922199999998E-2</v>
      </c>
      <c r="S307" s="2">
        <v>6.1147884E-2</v>
      </c>
      <c r="T307" s="2">
        <v>6.1804566200000001E-2</v>
      </c>
      <c r="U307" s="2">
        <v>5.2507742900000001E-2</v>
      </c>
      <c r="V307" s="2">
        <v>4.0799047200000001E-2</v>
      </c>
      <c r="W307" s="2">
        <v>4.6281647500000002E-2</v>
      </c>
      <c r="X307" s="2">
        <v>3.7618650099999998E-2</v>
      </c>
      <c r="Y307" s="2">
        <v>3.8080185099999997E-2</v>
      </c>
      <c r="Z307" s="2">
        <v>2.8333753600000001E-2</v>
      </c>
      <c r="AA307" s="2">
        <v>2.4749961300000001E-2</v>
      </c>
      <c r="AB307" s="2">
        <v>2.2875785700000002E-2</v>
      </c>
      <c r="AC307" s="2">
        <v>1.4538047E-2</v>
      </c>
      <c r="AD307" s="2">
        <v>1.52134409E-2</v>
      </c>
      <c r="AE307" s="2">
        <v>1.43009625E-2</v>
      </c>
      <c r="AF307" s="2">
        <v>9.0510424000000006E-3</v>
      </c>
      <c r="AG307" s="2">
        <v>1.36685031E-2</v>
      </c>
      <c r="AH307" s="2">
        <v>5.2120600000000001E-3</v>
      </c>
      <c r="AI307" s="2">
        <v>7.9637500000000003E-3</v>
      </c>
      <c r="AJ307" s="2">
        <v>2.0463489999999998E-3</v>
      </c>
      <c r="AK307" s="2">
        <v>-4.3361989999999998E-3</v>
      </c>
      <c r="AL307" s="2">
        <v>6.5663633000000001E-3</v>
      </c>
      <c r="AM307" s="2">
        <v>8.6602695999999993E-3</v>
      </c>
      <c r="AN307" s="2">
        <v>4.1685443000000003E-3</v>
      </c>
      <c r="AO307" s="2">
        <v>-1.100026E-3</v>
      </c>
      <c r="AP307" s="2">
        <v>-2.0710999999999999E-4</v>
      </c>
      <c r="AQ307" s="2">
        <v>-3.789279E-3</v>
      </c>
      <c r="AR307" s="2">
        <v>-8.0159700000000007E-3</v>
      </c>
      <c r="AS307" s="2">
        <v>-2.1368046000000002E-2</v>
      </c>
      <c r="AT307" s="2">
        <v>-1.9383663999999998E-2</v>
      </c>
      <c r="AU307" s="2">
        <v>-1.1356164E-2</v>
      </c>
      <c r="AV307" s="2">
        <v>-1.6908010000000001E-2</v>
      </c>
      <c r="AW307" s="2">
        <v>-2.3521866999999998E-2</v>
      </c>
      <c r="AX307" s="2">
        <v>-2.6063363999999999E-2</v>
      </c>
      <c r="AY307" s="2">
        <v>-1.4297634E-2</v>
      </c>
      <c r="AZ307" s="2">
        <v>-2.6701720000000002E-2</v>
      </c>
      <c r="BA307" s="2">
        <v>-8.3949049999999994E-3</v>
      </c>
      <c r="BB307" s="2">
        <v>-2.0783260000000001E-2</v>
      </c>
      <c r="BC307" s="2">
        <v>-1.7687029E-2</v>
      </c>
      <c r="BD307" s="2">
        <v>-2.6261132E-2</v>
      </c>
      <c r="BE307" s="2">
        <v>-1.6813906E-2</v>
      </c>
      <c r="BF307" s="2">
        <v>-2.2096507000000001E-2</v>
      </c>
      <c r="BG307" s="2">
        <v>-2.5902858000000001E-2</v>
      </c>
      <c r="BH307" s="2">
        <v>-1.6685347E-2</v>
      </c>
      <c r="BI307" s="2">
        <v>-2.5541832E-2</v>
      </c>
      <c r="BJ307" s="2">
        <v>-1.8103646000000001E-2</v>
      </c>
      <c r="BK307" s="2">
        <v>-2.0247259E-2</v>
      </c>
      <c r="BL307" s="2">
        <v>-1.6000515999999999E-2</v>
      </c>
      <c r="BM307" s="2">
        <v>-2.2779772E-2</v>
      </c>
      <c r="BN307" s="2">
        <v>-2.2321224000000001E-2</v>
      </c>
      <c r="BO307" s="2">
        <v>-2.8303971000000001E-2</v>
      </c>
      <c r="BP307" s="2">
        <v>-1.4960174E-2</v>
      </c>
      <c r="BQ307" s="2">
        <v>-1.4231064999999999E-2</v>
      </c>
      <c r="BR307" s="2">
        <v>-1.1658821999999999E-2</v>
      </c>
      <c r="BS307" s="2">
        <v>-1.2002662000000001E-2</v>
      </c>
      <c r="BT307" s="2">
        <v>-2.236571E-2</v>
      </c>
      <c r="BU307" s="2">
        <v>-1.1033299E-2</v>
      </c>
      <c r="BV307" s="2">
        <v>-9.5508650000000004E-3</v>
      </c>
      <c r="BW307" s="2">
        <v>-4.3443179999999998E-3</v>
      </c>
      <c r="BX307" s="2">
        <v>-7.6356810000000001E-3</v>
      </c>
      <c r="BY307" s="2">
        <v>1.473139E-4</v>
      </c>
      <c r="BZ307" s="2">
        <v>-1.8209459999999999E-3</v>
      </c>
      <c r="CA307" s="2">
        <v>5.4820820000000001E-3</v>
      </c>
      <c r="CB307" s="2">
        <v>-7.1939409999999997E-3</v>
      </c>
      <c r="CC307" s="2">
        <v>5.6230853000000004E-3</v>
      </c>
      <c r="CD307" s="2">
        <v>-5.6271649999999999E-3</v>
      </c>
      <c r="CE307" s="2">
        <v>2.7773414000000001E-3</v>
      </c>
      <c r="CF307" s="2">
        <v>-5.192126E-3</v>
      </c>
      <c r="CG307" s="2">
        <v>3.5247768000000001E-3</v>
      </c>
      <c r="CH307" s="2">
        <v>-2.0724910000000001E-3</v>
      </c>
      <c r="CI307" s="2">
        <v>3.7449400000000001E-4</v>
      </c>
      <c r="CJ307" s="2">
        <v>7.2759026000000001E-3</v>
      </c>
      <c r="CK307" s="2">
        <v>1.1698905799999999E-2</v>
      </c>
      <c r="CL307" s="2">
        <v>5.668602E-3</v>
      </c>
      <c r="CM307" s="2">
        <v>7.4598535000000004E-3</v>
      </c>
      <c r="CN307" s="2">
        <v>9.7407484000000006E-3</v>
      </c>
      <c r="CO307" s="2">
        <v>6.9788680999999997E-3</v>
      </c>
      <c r="CP307" s="2">
        <v>9.6063654000000005E-3</v>
      </c>
      <c r="CQ307" s="2">
        <v>-1.2210649999999999E-3</v>
      </c>
      <c r="CR307" s="2">
        <v>5.2680482999999997E-3</v>
      </c>
      <c r="CS307" s="2">
        <v>6.4057109999999997E-3</v>
      </c>
      <c r="CT307" s="2">
        <v>1.50690576E-2</v>
      </c>
      <c r="CU307" s="2">
        <v>-8.0395150000000005E-3</v>
      </c>
      <c r="CV307" s="2">
        <v>1.6328695399999999E-2</v>
      </c>
      <c r="CW307" s="2"/>
      <c r="CX307" s="2"/>
      <c r="CY307" s="2"/>
      <c r="CZ307" s="2"/>
    </row>
    <row r="308" spans="1:104" x14ac:dyDescent="0.25">
      <c r="A308" s="1">
        <v>41216</v>
      </c>
      <c r="B308" s="2">
        <f t="shared" si="12"/>
        <v>-1.2491540738541673E-2</v>
      </c>
      <c r="C308" s="2">
        <f t="shared" si="13"/>
        <v>9.4168671000000002E-3</v>
      </c>
      <c r="D308" s="2">
        <f t="shared" si="14"/>
        <v>-3.0270465E-2</v>
      </c>
      <c r="E308" s="2">
        <v>4.7776299000000001E-3</v>
      </c>
      <c r="F308" s="2">
        <v>1.8772499E-3</v>
      </c>
      <c r="G308" s="2">
        <v>6.1126026000000002E-3</v>
      </c>
      <c r="H308" s="2">
        <v>-3.8945590000000001E-3</v>
      </c>
      <c r="I308" s="2">
        <v>6.7089669000000001E-3</v>
      </c>
      <c r="J308" s="2">
        <v>-4.2474890000000001E-3</v>
      </c>
      <c r="K308" s="2">
        <v>-2.6830729999999998E-3</v>
      </c>
      <c r="L308" s="2">
        <v>-2.6923670000000002E-3</v>
      </c>
      <c r="M308" s="2">
        <v>1.0114951999999999E-3</v>
      </c>
      <c r="N308" s="2">
        <v>-8.4136400000000004E-4</v>
      </c>
      <c r="O308" s="2">
        <v>9.4168671000000002E-3</v>
      </c>
      <c r="P308" s="2">
        <v>-4.7707030000000003E-3</v>
      </c>
      <c r="Q308" s="2">
        <v>3.9639747000000001E-3</v>
      </c>
      <c r="R308" s="2">
        <v>-4.0109059999999998E-3</v>
      </c>
      <c r="S308" s="2">
        <v>-9.3680650000000001E-3</v>
      </c>
      <c r="T308" s="2">
        <v>-7.4725970000000001E-3</v>
      </c>
      <c r="U308" s="2">
        <v>-8.73677E-4</v>
      </c>
      <c r="V308" s="2">
        <v>-1.4859369000000001E-2</v>
      </c>
      <c r="W308" s="2">
        <v>-7.2274990000000001E-3</v>
      </c>
      <c r="X308" s="2">
        <v>-9.0842400000000004E-3</v>
      </c>
      <c r="Y308" s="2">
        <v>1.2966830999999999E-3</v>
      </c>
      <c r="Z308" s="2">
        <v>-4.0521769999999997E-3</v>
      </c>
      <c r="AA308" s="2">
        <v>-1.1158993000000001E-2</v>
      </c>
      <c r="AB308" s="2">
        <v>-9.6150920000000004E-3</v>
      </c>
      <c r="AC308" s="2">
        <v>-1.9154568E-2</v>
      </c>
      <c r="AD308" s="2">
        <v>-1.4347053E-2</v>
      </c>
      <c r="AE308" s="2">
        <v>-1.3311452E-2</v>
      </c>
      <c r="AF308" s="2">
        <v>-1.1837884999999999E-2</v>
      </c>
      <c r="AG308" s="2">
        <v>-1.3092238000000001E-2</v>
      </c>
      <c r="AH308" s="2">
        <v>-2.3918614000000001E-2</v>
      </c>
      <c r="AI308" s="2">
        <v>-1.5865929000000001E-2</v>
      </c>
      <c r="AJ308" s="2">
        <v>-1.8466436999999999E-2</v>
      </c>
      <c r="AK308" s="2">
        <v>-1.3371902E-2</v>
      </c>
      <c r="AL308" s="2">
        <v>-1.9222112E-2</v>
      </c>
      <c r="AM308" s="2">
        <v>-1.6852740000000001E-2</v>
      </c>
      <c r="AN308" s="2">
        <v>-1.6347469E-2</v>
      </c>
      <c r="AO308" s="2">
        <v>-1.7229530999999999E-2</v>
      </c>
      <c r="AP308" s="2">
        <v>-2.3923272999999998E-2</v>
      </c>
      <c r="AQ308" s="2">
        <v>-1.631061E-2</v>
      </c>
      <c r="AR308" s="2">
        <v>-2.0051396999999999E-2</v>
      </c>
      <c r="AS308" s="2">
        <v>-2.5339451999999998E-2</v>
      </c>
      <c r="AT308" s="2">
        <v>-3.0270465E-2</v>
      </c>
      <c r="AU308" s="2">
        <v>-2.4521635E-2</v>
      </c>
      <c r="AV308" s="2">
        <v>-2.0340595999999999E-2</v>
      </c>
      <c r="AW308" s="2">
        <v>-2.442186E-2</v>
      </c>
      <c r="AX308" s="2">
        <v>-1.6874947000000001E-2</v>
      </c>
      <c r="AY308" s="2">
        <v>-1.9964701000000001E-2</v>
      </c>
      <c r="AZ308" s="2">
        <v>-1.9348358999999999E-2</v>
      </c>
      <c r="BA308" s="2">
        <v>-2.0696853000000001E-2</v>
      </c>
      <c r="BB308" s="2">
        <v>-1.3572463999999999E-2</v>
      </c>
      <c r="BC308" s="2">
        <v>-1.9624135000000001E-2</v>
      </c>
      <c r="BD308" s="2">
        <v>-1.4738619999999999E-2</v>
      </c>
      <c r="BE308" s="2">
        <v>-1.6743991999999999E-2</v>
      </c>
      <c r="BF308" s="2">
        <v>-1.7304314000000001E-2</v>
      </c>
      <c r="BG308" s="2">
        <v>-1.4726002E-2</v>
      </c>
      <c r="BH308" s="2">
        <v>-1.7464759E-2</v>
      </c>
      <c r="BI308" s="2">
        <v>-2.4220236999999999E-2</v>
      </c>
      <c r="BJ308" s="2">
        <v>-1.8074148000000002E-2</v>
      </c>
      <c r="BK308" s="2">
        <v>-2.6717300999999999E-2</v>
      </c>
      <c r="BL308" s="2">
        <v>-2.5993723E-2</v>
      </c>
      <c r="BM308" s="2">
        <v>-1.9921339999999999E-2</v>
      </c>
      <c r="BN308" s="2">
        <v>-2.1827134000000002E-2</v>
      </c>
      <c r="BO308" s="2">
        <v>-2.0020893000000001E-2</v>
      </c>
      <c r="BP308" s="2">
        <v>-2.3979512000000001E-2</v>
      </c>
      <c r="BQ308" s="2">
        <v>-2.3492907E-2</v>
      </c>
      <c r="BR308" s="2">
        <v>-2.3874407E-2</v>
      </c>
      <c r="BS308" s="2">
        <v>-1.8438797999999999E-2</v>
      </c>
      <c r="BT308" s="2">
        <v>-1.7701637999999999E-2</v>
      </c>
      <c r="BU308" s="2">
        <v>-1.2983829000000001E-2</v>
      </c>
      <c r="BV308" s="2">
        <v>-1.8655219000000001E-2</v>
      </c>
      <c r="BW308" s="2">
        <v>-1.3604404E-2</v>
      </c>
      <c r="BX308" s="2">
        <v>-1.5501968E-2</v>
      </c>
      <c r="BY308" s="2">
        <v>-1.4074613999999999E-2</v>
      </c>
      <c r="BZ308" s="2">
        <v>-1.6067360999999999E-2</v>
      </c>
      <c r="CA308" s="2">
        <v>-2.2501864999999999E-2</v>
      </c>
      <c r="CB308" s="2">
        <v>-1.4605362E-2</v>
      </c>
      <c r="CC308" s="2">
        <v>-1.1930868000000001E-2</v>
      </c>
      <c r="CD308" s="2">
        <v>-1.8631292000000001E-2</v>
      </c>
      <c r="CE308" s="2">
        <v>-1.4152658E-2</v>
      </c>
      <c r="CF308" s="2">
        <v>-1.6086395E-2</v>
      </c>
      <c r="CG308" s="2">
        <v>-7.8546169999999995E-3</v>
      </c>
      <c r="CH308" s="2">
        <v>-1.7826386E-2</v>
      </c>
      <c r="CI308" s="2">
        <v>-1.6230733000000001E-2</v>
      </c>
      <c r="CJ308" s="2">
        <v>-1.3773229E-2</v>
      </c>
      <c r="CK308" s="2">
        <v>-5.324591E-3</v>
      </c>
      <c r="CL308" s="2">
        <v>-3.4294249999999998E-3</v>
      </c>
      <c r="CM308" s="2">
        <v>1.5411127999999999E-3</v>
      </c>
      <c r="CN308" s="2">
        <v>-5.3046869999999998E-3</v>
      </c>
      <c r="CO308" s="2">
        <v>9.7345940000000001E-4</v>
      </c>
      <c r="CP308" s="2">
        <v>-6.5768349999999996E-3</v>
      </c>
      <c r="CQ308" s="2">
        <v>-7.0059750000000002E-3</v>
      </c>
      <c r="CR308" s="2">
        <v>-6.1792490000000004E-3</v>
      </c>
      <c r="CS308" s="2">
        <v>-8.4198200000000002E-4</v>
      </c>
      <c r="CT308" s="2">
        <v>2.2048574999999999E-3</v>
      </c>
      <c r="CU308" s="2">
        <v>-2.7004899999999998E-3</v>
      </c>
      <c r="CV308" s="2">
        <v>-6.8582039999999997E-3</v>
      </c>
      <c r="CW308" s="2"/>
      <c r="CX308" s="2"/>
      <c r="CY308" s="2"/>
      <c r="CZ308" s="2"/>
    </row>
    <row r="309" spans="1:104" x14ac:dyDescent="0.25">
      <c r="A309" s="1">
        <v>41217</v>
      </c>
      <c r="B309" s="2">
        <f t="shared" si="12"/>
        <v>-8.2757733010000011E-3</v>
      </c>
      <c r="C309" s="2">
        <f t="shared" si="13"/>
        <v>1.2735899E-2</v>
      </c>
      <c r="D309" s="2">
        <f t="shared" si="14"/>
        <v>-2.3582700000000002E-2</v>
      </c>
      <c r="E309" s="2">
        <v>-3.3023100000000001E-3</v>
      </c>
      <c r="F309" s="2">
        <v>-2.3428139999999999E-3</v>
      </c>
      <c r="G309" s="2">
        <v>-1.0729404999999999E-2</v>
      </c>
      <c r="H309" s="2">
        <v>-1.0692195E-2</v>
      </c>
      <c r="I309" s="2">
        <v>4.5227450000000002E-4</v>
      </c>
      <c r="J309" s="2">
        <v>-9.7460299999999993E-3</v>
      </c>
      <c r="K309" s="2">
        <v>5.02616E-5</v>
      </c>
      <c r="L309" s="2">
        <v>-2.9931720000000001E-3</v>
      </c>
      <c r="M309" s="2">
        <v>-9.4741200000000002E-4</v>
      </c>
      <c r="N309" s="2">
        <v>-7.4200630000000002E-3</v>
      </c>
      <c r="O309" s="2">
        <v>-6.1472740000000003E-3</v>
      </c>
      <c r="P309" s="2">
        <v>-7.0426359999999997E-3</v>
      </c>
      <c r="Q309" s="2">
        <v>-4.994877E-3</v>
      </c>
      <c r="R309" s="2">
        <v>-3.4444549999999999E-3</v>
      </c>
      <c r="S309" s="2">
        <v>-1.3478979E-2</v>
      </c>
      <c r="T309" s="2">
        <v>-1.1657845E-2</v>
      </c>
      <c r="U309" s="2">
        <v>-1.1590527999999999E-2</v>
      </c>
      <c r="V309" s="2">
        <v>-8.4717279999999996E-3</v>
      </c>
      <c r="W309" s="2">
        <v>-1.552664E-2</v>
      </c>
      <c r="X309" s="2">
        <v>-1.6428689E-2</v>
      </c>
      <c r="Y309" s="2">
        <v>-8.9406260000000001E-3</v>
      </c>
      <c r="Z309" s="2">
        <v>-1.6830024999999998E-2</v>
      </c>
      <c r="AA309" s="2">
        <v>-1.1410002000000001E-2</v>
      </c>
      <c r="AB309" s="2">
        <v>-1.7715771000000002E-2</v>
      </c>
      <c r="AC309" s="2">
        <v>-9.4572709999999997E-3</v>
      </c>
      <c r="AD309" s="2">
        <v>-1.3095943000000001E-2</v>
      </c>
      <c r="AE309" s="2">
        <v>-6.4439190000000002E-3</v>
      </c>
      <c r="AF309" s="2">
        <v>-2.5719229999999998E-3</v>
      </c>
      <c r="AG309" s="2">
        <v>-1.6512930000000001E-3</v>
      </c>
      <c r="AH309" s="2">
        <v>-1.0299994999999999E-2</v>
      </c>
      <c r="AI309" s="2">
        <v>-9.2584030000000001E-3</v>
      </c>
      <c r="AJ309" s="2">
        <v>-2.1062939999999999E-3</v>
      </c>
      <c r="AK309" s="2">
        <v>1.2735899E-2</v>
      </c>
      <c r="AL309" s="2">
        <v>7.4990476999999998E-3</v>
      </c>
      <c r="AM309" s="2">
        <v>6.7712424000000004E-3</v>
      </c>
      <c r="AN309" s="2">
        <v>7.6403270000000001E-4</v>
      </c>
      <c r="AO309" s="2">
        <v>4.7870550000000001E-3</v>
      </c>
      <c r="AP309" s="2">
        <v>6.3137139999999996E-4</v>
      </c>
      <c r="AQ309" s="2">
        <v>4.3612770000000002E-3</v>
      </c>
      <c r="AR309" s="2">
        <v>3.0399184000000001E-3</v>
      </c>
      <c r="AS309" s="2">
        <v>-2.7280099999999999E-3</v>
      </c>
      <c r="AT309" s="2">
        <v>9.6615220000000003E-4</v>
      </c>
      <c r="AU309" s="2">
        <v>-3.1650350000000001E-3</v>
      </c>
      <c r="AV309" s="2">
        <v>4.7907450000000002E-4</v>
      </c>
      <c r="AW309" s="2">
        <v>1.3535185999999999E-3</v>
      </c>
      <c r="AX309" s="2">
        <v>-5.4086000000000004E-3</v>
      </c>
      <c r="AY309" s="2">
        <v>-6.8588600000000003E-4</v>
      </c>
      <c r="AZ309" s="2">
        <v>-4.4437089999999997E-3</v>
      </c>
      <c r="BA309" s="2">
        <v>-1.5636802000000002E-2</v>
      </c>
      <c r="BB309" s="2">
        <v>-9.5802500000000002E-3</v>
      </c>
      <c r="BC309" s="2">
        <v>-1.4008906999999999E-2</v>
      </c>
      <c r="BD309" s="2">
        <v>-1.0569442E-2</v>
      </c>
      <c r="BE309" s="2">
        <v>-1.5319236999999999E-2</v>
      </c>
      <c r="BF309" s="2">
        <v>-1.8459745999999999E-2</v>
      </c>
      <c r="BG309" s="2">
        <v>-1.1916115E-2</v>
      </c>
      <c r="BH309" s="2">
        <v>-9.8357040000000007E-3</v>
      </c>
      <c r="BI309" s="2">
        <v>-1.8792895E-2</v>
      </c>
      <c r="BJ309" s="2">
        <v>-1.5614691E-2</v>
      </c>
      <c r="BK309" s="2">
        <v>-1.3768074E-2</v>
      </c>
      <c r="BL309" s="2">
        <v>-1.2820361000000001E-2</v>
      </c>
      <c r="BM309" s="2">
        <v>-1.7728266999999999E-2</v>
      </c>
      <c r="BN309" s="2">
        <v>-2.2417933000000001E-2</v>
      </c>
      <c r="BO309" s="2">
        <v>-1.9342280999999999E-2</v>
      </c>
      <c r="BP309" s="2">
        <v>-1.3167409E-2</v>
      </c>
      <c r="BQ309" s="2">
        <v>-1.6122178000000001E-2</v>
      </c>
      <c r="BR309" s="2">
        <v>-1.1894277E-2</v>
      </c>
      <c r="BS309" s="2">
        <v>-6.4711309999999998E-3</v>
      </c>
      <c r="BT309" s="2">
        <v>-1.2312643E-2</v>
      </c>
      <c r="BU309" s="2">
        <v>-9.4451029999999998E-3</v>
      </c>
      <c r="BV309" s="2">
        <v>-1.3460019E-2</v>
      </c>
      <c r="BW309" s="2">
        <v>-8.1746849999999992E-3</v>
      </c>
      <c r="BX309" s="2">
        <v>-5.3506960000000003E-3</v>
      </c>
      <c r="BY309" s="2">
        <v>-9.7457229999999995E-3</v>
      </c>
      <c r="BZ309" s="2">
        <v>-1.8740049000000002E-2</v>
      </c>
      <c r="CA309" s="2">
        <v>-1.0642412E-2</v>
      </c>
      <c r="CB309" s="2">
        <v>-1.1837545999999999E-2</v>
      </c>
      <c r="CC309" s="2">
        <v>-9.6467649999999999E-3</v>
      </c>
      <c r="CD309" s="2">
        <v>-1.7514017E-2</v>
      </c>
      <c r="CE309" s="2">
        <v>-2.3582700000000002E-2</v>
      </c>
      <c r="CF309" s="2">
        <v>-1.9182006000000001E-2</v>
      </c>
      <c r="CG309" s="2">
        <v>-1.4088801E-2</v>
      </c>
      <c r="CH309" s="2">
        <v>-5.2291330000000004E-3</v>
      </c>
      <c r="CI309" s="2">
        <v>-8.2296179999999993E-3</v>
      </c>
      <c r="CJ309" s="2">
        <v>-1.4235622E-2</v>
      </c>
      <c r="CK309" s="2">
        <v>-1.5829288E-2</v>
      </c>
      <c r="CL309" s="2">
        <v>-1.2750101E-2</v>
      </c>
      <c r="CM309" s="2">
        <v>-1.2564486E-2</v>
      </c>
      <c r="CN309" s="2">
        <v>-2.8971079999999998E-3</v>
      </c>
      <c r="CO309" s="2">
        <v>-9.4392750000000004E-3</v>
      </c>
      <c r="CP309" s="2">
        <v>-4.313313E-3</v>
      </c>
      <c r="CQ309" s="2">
        <v>-4.7911960000000002E-3</v>
      </c>
      <c r="CR309" s="2">
        <v>-1.0765347E-2</v>
      </c>
      <c r="CS309" s="2">
        <v>-4.9337169999999998E-3</v>
      </c>
      <c r="CT309" s="2">
        <v>1.1734349E-3</v>
      </c>
      <c r="CU309" s="2">
        <v>-7.3812039999999997E-3</v>
      </c>
      <c r="CV309" s="2">
        <v>-3.2402759999999998E-3</v>
      </c>
      <c r="CW309" s="2">
        <v>-1.2017946999999999E-2</v>
      </c>
      <c r="CX309" s="2">
        <v>-1.1941250000000001E-3</v>
      </c>
      <c r="CY309" s="2">
        <v>-5.1553529999999997E-3</v>
      </c>
      <c r="CZ309" s="2">
        <v>-7.316159E-3</v>
      </c>
    </row>
    <row r="310" spans="1:104" x14ac:dyDescent="0.25">
      <c r="A310" s="1">
        <v>41218</v>
      </c>
      <c r="B310" s="2">
        <f t="shared" si="12"/>
        <v>-1.4019795657291662E-2</v>
      </c>
      <c r="C310" s="2">
        <f t="shared" si="13"/>
        <v>6.1979156999999998E-3</v>
      </c>
      <c r="D310" s="2">
        <f t="shared" si="14"/>
        <v>-3.2126046999999998E-2</v>
      </c>
      <c r="E310" s="2">
        <v>-8.3423620000000007E-3</v>
      </c>
      <c r="F310" s="2">
        <v>-8.816272E-3</v>
      </c>
      <c r="G310" s="2">
        <v>-1.295324E-3</v>
      </c>
      <c r="H310" s="2">
        <v>-1.7936569999999999E-3</v>
      </c>
      <c r="I310" s="2">
        <v>-1.8010979999999999E-3</v>
      </c>
      <c r="J310" s="2">
        <v>-7.2838060000000003E-3</v>
      </c>
      <c r="K310" s="2">
        <v>-9.4289130000000006E-3</v>
      </c>
      <c r="L310" s="2">
        <v>-8.8615229999999996E-3</v>
      </c>
      <c r="M310" s="2">
        <v>-1.0501684000000001E-2</v>
      </c>
      <c r="N310" s="2">
        <v>-1.4359066E-2</v>
      </c>
      <c r="O310" s="2">
        <v>-1.3781687000000001E-2</v>
      </c>
      <c r="P310" s="2">
        <v>-1.3243896E-2</v>
      </c>
      <c r="Q310" s="2">
        <v>-6.853451E-3</v>
      </c>
      <c r="R310" s="2">
        <v>-1.3715323999999999E-2</v>
      </c>
      <c r="S310" s="2">
        <v>-1.5334148000000001E-2</v>
      </c>
      <c r="T310" s="2">
        <v>-1.3837191E-2</v>
      </c>
      <c r="U310" s="2">
        <v>-1.3343776E-2</v>
      </c>
      <c r="V310" s="2">
        <v>-1.288415E-2</v>
      </c>
      <c r="W310" s="2">
        <v>-9.3593630000000008E-3</v>
      </c>
      <c r="X310" s="2">
        <v>-2.5707579999999998E-3</v>
      </c>
      <c r="Y310" s="2">
        <v>-1.2064237E-2</v>
      </c>
      <c r="Z310" s="2">
        <v>-1.4939767E-2</v>
      </c>
      <c r="AA310" s="2">
        <v>-1.5851246999999999E-2</v>
      </c>
      <c r="AB310" s="2">
        <v>-8.0687080000000008E-3</v>
      </c>
      <c r="AC310" s="2">
        <v>-1.4953457E-2</v>
      </c>
      <c r="AD310" s="2">
        <v>-1.6486226999999999E-2</v>
      </c>
      <c r="AE310" s="2">
        <v>-1.2039943000000001E-2</v>
      </c>
      <c r="AF310" s="2">
        <v>-6.3518699999999999E-3</v>
      </c>
      <c r="AG310" s="2">
        <v>-9.0534780000000002E-3</v>
      </c>
      <c r="AH310" s="2">
        <v>-5.7924209999999999E-3</v>
      </c>
      <c r="AI310" s="2">
        <v>-9.2366559999999993E-3</v>
      </c>
      <c r="AJ310" s="2">
        <v>-4.5990880000000003E-3</v>
      </c>
      <c r="AK310" s="2">
        <v>-1.6038627999999999E-2</v>
      </c>
      <c r="AL310" s="2">
        <v>-1.5246582E-2</v>
      </c>
      <c r="AM310" s="2">
        <v>-2.4228307000000001E-2</v>
      </c>
      <c r="AN310" s="2">
        <v>-1.8636578000000001E-2</v>
      </c>
      <c r="AO310" s="2">
        <v>-1.2206003E-2</v>
      </c>
      <c r="AP310" s="2">
        <v>-1.1157436999999999E-2</v>
      </c>
      <c r="AQ310" s="2">
        <v>-1.3834098E-2</v>
      </c>
      <c r="AR310" s="2">
        <v>-2.0104509999999999E-2</v>
      </c>
      <c r="AS310" s="2">
        <v>-1.9784841000000001E-2</v>
      </c>
      <c r="AT310" s="2">
        <v>-2.7639657000000002E-2</v>
      </c>
      <c r="AU310" s="2">
        <v>-2.5097782999999999E-2</v>
      </c>
      <c r="AV310" s="2">
        <v>-2.5608135000000001E-2</v>
      </c>
      <c r="AW310" s="2">
        <v>-2.1155144000000001E-2</v>
      </c>
      <c r="AX310" s="2">
        <v>-2.0044019999999999E-2</v>
      </c>
      <c r="AY310" s="2">
        <v>-1.9691397999999999E-2</v>
      </c>
      <c r="AZ310" s="2">
        <v>-1.9560951E-2</v>
      </c>
      <c r="BA310" s="2">
        <v>-2.5592347000000001E-2</v>
      </c>
      <c r="BB310" s="2">
        <v>-2.4563591999999999E-2</v>
      </c>
      <c r="BC310" s="2">
        <v>-2.4245942999999999E-2</v>
      </c>
      <c r="BD310" s="2">
        <v>-1.9270018999999999E-2</v>
      </c>
      <c r="BE310" s="2">
        <v>-1.9298424000000002E-2</v>
      </c>
      <c r="BF310" s="2">
        <v>-2.3723273999999999E-2</v>
      </c>
      <c r="BG310" s="2">
        <v>-2.3863283999999998E-2</v>
      </c>
      <c r="BH310" s="2">
        <v>-2.7489409999999999E-2</v>
      </c>
      <c r="BI310" s="2">
        <v>-1.5771044000000001E-2</v>
      </c>
      <c r="BJ310" s="2">
        <v>-1.8954281E-2</v>
      </c>
      <c r="BK310" s="2">
        <v>-2.1457223000000001E-2</v>
      </c>
      <c r="BL310" s="2">
        <v>-1.6919643000000002E-2</v>
      </c>
      <c r="BM310" s="2">
        <v>-1.5882060999999999E-2</v>
      </c>
      <c r="BN310" s="2">
        <v>-2.4173212999999999E-2</v>
      </c>
      <c r="BO310" s="2">
        <v>-2.5323992E-2</v>
      </c>
      <c r="BP310" s="2">
        <v>-2.4644615000000002E-2</v>
      </c>
      <c r="BQ310" s="2">
        <v>-2.7415678999999998E-2</v>
      </c>
      <c r="BR310" s="2">
        <v>-2.7334837000000001E-2</v>
      </c>
      <c r="BS310" s="2">
        <v>-1.4137656E-2</v>
      </c>
      <c r="BT310" s="2">
        <v>-2.010141E-2</v>
      </c>
      <c r="BU310" s="2">
        <v>-1.3151473E-2</v>
      </c>
      <c r="BV310" s="2">
        <v>-2.4958812E-2</v>
      </c>
      <c r="BW310" s="2">
        <v>-3.2126046999999998E-2</v>
      </c>
      <c r="BX310" s="2">
        <v>-2.0701417999999999E-2</v>
      </c>
      <c r="BY310" s="2">
        <v>-2.3091324999999999E-2</v>
      </c>
      <c r="BZ310" s="2">
        <v>-2.2741872E-2</v>
      </c>
      <c r="CA310" s="2">
        <v>-2.5084045999999999E-2</v>
      </c>
      <c r="CB310" s="2">
        <v>-2.3358955000000001E-2</v>
      </c>
      <c r="CC310" s="2">
        <v>-1.9545112999999999E-2</v>
      </c>
      <c r="CD310" s="2">
        <v>-5.5135719999999996E-3</v>
      </c>
      <c r="CE310" s="2">
        <v>-6.8376849999999996E-3</v>
      </c>
      <c r="CF310" s="2">
        <v>-7.2631140000000002E-3</v>
      </c>
      <c r="CG310" s="2">
        <v>-1.6463022000000001E-2</v>
      </c>
      <c r="CH310" s="2">
        <v>-1.1781922E-2</v>
      </c>
      <c r="CI310" s="2">
        <v>-2.9395900000000002E-3</v>
      </c>
      <c r="CJ310" s="2">
        <v>-3.6091140000000001E-3</v>
      </c>
      <c r="CK310" s="2">
        <v>-1.1241149000000001E-2</v>
      </c>
      <c r="CL310" s="2">
        <v>-3.6584460000000001E-3</v>
      </c>
      <c r="CM310" s="2">
        <v>1.1326969E-3</v>
      </c>
      <c r="CN310" s="2">
        <v>6.1979156999999998E-3</v>
      </c>
      <c r="CO310" s="2">
        <v>-4.2102729999999996E-3</v>
      </c>
      <c r="CP310" s="2">
        <v>4.6239682999999997E-3</v>
      </c>
      <c r="CQ310" s="2">
        <v>-5.0989829999999996E-3</v>
      </c>
      <c r="CR310" s="2">
        <v>-9.8450199999999995E-4</v>
      </c>
      <c r="CS310" s="2">
        <v>-1.3361580000000001E-3</v>
      </c>
      <c r="CT310" s="2">
        <v>-6.7000239999999997E-3</v>
      </c>
      <c r="CU310" s="2">
        <v>-2.776522E-3</v>
      </c>
      <c r="CV310" s="2">
        <v>4.3587399999999998E-3</v>
      </c>
      <c r="CW310" s="2"/>
      <c r="CX310" s="2"/>
      <c r="CY310" s="2"/>
      <c r="CZ310" s="2"/>
    </row>
    <row r="311" spans="1:104" x14ac:dyDescent="0.25">
      <c r="A311" s="1">
        <v>41219</v>
      </c>
      <c r="B311" s="2">
        <f t="shared" si="12"/>
        <v>9.4153719312499978E-3</v>
      </c>
      <c r="C311" s="2">
        <f t="shared" si="13"/>
        <v>2.57040989E-2</v>
      </c>
      <c r="D311" s="2">
        <f t="shared" si="14"/>
        <v>-1.1691976E-2</v>
      </c>
      <c r="E311" s="2">
        <v>-3.172111E-3</v>
      </c>
      <c r="F311" s="2">
        <v>5.6850386999999997E-3</v>
      </c>
      <c r="G311" s="2">
        <v>-1.0287042999999999E-2</v>
      </c>
      <c r="H311" s="2">
        <v>-7.2481289999999999E-3</v>
      </c>
      <c r="I311" s="2">
        <v>-1.164157E-2</v>
      </c>
      <c r="J311" s="2">
        <v>-7.7543150000000003E-3</v>
      </c>
      <c r="K311" s="2">
        <v>-6.5714420000000003E-3</v>
      </c>
      <c r="L311" s="2">
        <v>-1.01811E-2</v>
      </c>
      <c r="M311" s="2">
        <v>3.2317470000000001E-3</v>
      </c>
      <c r="N311" s="2">
        <v>1.3946204E-3</v>
      </c>
      <c r="O311" s="2">
        <v>1.9309872E-3</v>
      </c>
      <c r="P311" s="2">
        <v>1.07456696E-2</v>
      </c>
      <c r="Q311" s="2">
        <v>-1.017507E-3</v>
      </c>
      <c r="R311" s="2">
        <v>5.5397290999999998E-3</v>
      </c>
      <c r="S311" s="2">
        <v>-5.6526279999999998E-3</v>
      </c>
      <c r="T311" s="2">
        <v>-1.1691976E-2</v>
      </c>
      <c r="U311" s="2">
        <v>-1.9102360000000001E-3</v>
      </c>
      <c r="V311" s="2">
        <v>3.2996848E-3</v>
      </c>
      <c r="W311" s="2">
        <v>-3.1062609999999999E-3</v>
      </c>
      <c r="X311" s="2">
        <v>-6.6021700000000005E-4</v>
      </c>
      <c r="Y311" s="2">
        <v>8.3099955999999999E-3</v>
      </c>
      <c r="Z311" s="2">
        <v>7.8700175999999993E-3</v>
      </c>
      <c r="AA311" s="2">
        <v>7.6626758000000001E-3</v>
      </c>
      <c r="AB311" s="2">
        <v>1.0200828800000001E-2</v>
      </c>
      <c r="AC311" s="2">
        <v>1.7342714E-3</v>
      </c>
      <c r="AD311" s="2">
        <v>1.0261983E-3</v>
      </c>
      <c r="AE311" s="2">
        <v>-2.5842719999999999E-3</v>
      </c>
      <c r="AF311" s="2">
        <v>9.5236594000000004E-3</v>
      </c>
      <c r="AG311" s="2">
        <v>1.9842299599999998E-2</v>
      </c>
      <c r="AH311" s="2">
        <v>1.8498835200000001E-2</v>
      </c>
      <c r="AI311" s="2">
        <v>2.3894094899999999E-2</v>
      </c>
      <c r="AJ311" s="2">
        <v>1.31516896E-2</v>
      </c>
      <c r="AK311" s="2">
        <v>1.08679936E-2</v>
      </c>
      <c r="AL311" s="2">
        <v>2.0212205E-3</v>
      </c>
      <c r="AM311" s="2">
        <v>1.20857538E-2</v>
      </c>
      <c r="AN311" s="2">
        <v>-2.518293E-3</v>
      </c>
      <c r="AO311" s="2">
        <v>1.22879619E-2</v>
      </c>
      <c r="AP311" s="2">
        <v>6.9607369000000002E-3</v>
      </c>
      <c r="AQ311" s="2">
        <v>2.0103007400000001E-2</v>
      </c>
      <c r="AR311" s="2">
        <v>8.0087030000000007E-3</v>
      </c>
      <c r="AS311" s="2">
        <v>1.1284856100000001E-2</v>
      </c>
      <c r="AT311" s="2">
        <v>7.7236778000000002E-3</v>
      </c>
      <c r="AU311" s="2">
        <v>1.8309419800000001E-2</v>
      </c>
      <c r="AV311" s="2">
        <v>9.2451440999999999E-3</v>
      </c>
      <c r="AW311" s="2">
        <v>2.1127706100000001E-2</v>
      </c>
      <c r="AX311" s="2">
        <v>1.4791861999999999E-2</v>
      </c>
      <c r="AY311" s="2">
        <v>2.1653920900000002E-2</v>
      </c>
      <c r="AZ311" s="2">
        <v>1.8101686499999999E-2</v>
      </c>
      <c r="BA311" s="2">
        <v>2.1900827300000002E-2</v>
      </c>
      <c r="BB311" s="2">
        <v>1.8298377300000002E-2</v>
      </c>
      <c r="BC311" s="2">
        <v>2.12286961E-2</v>
      </c>
      <c r="BD311" s="2">
        <v>2.14319382E-2</v>
      </c>
      <c r="BE311" s="2">
        <v>1.38788631E-2</v>
      </c>
      <c r="BF311" s="2">
        <v>1.74342522E-2</v>
      </c>
      <c r="BG311" s="2">
        <v>8.9999969999999992E-3</v>
      </c>
      <c r="BH311" s="2">
        <v>1.7268915499999999E-2</v>
      </c>
      <c r="BI311" s="2">
        <v>8.9060473000000008E-3</v>
      </c>
      <c r="BJ311" s="2">
        <v>1.3637457299999999E-2</v>
      </c>
      <c r="BK311" s="2">
        <v>9.6299986999999997E-3</v>
      </c>
      <c r="BL311" s="2">
        <v>1.5529835800000001E-2</v>
      </c>
      <c r="BM311" s="2">
        <v>2.2300150000000001E-2</v>
      </c>
      <c r="BN311" s="2">
        <v>2.57040989E-2</v>
      </c>
      <c r="BO311" s="2">
        <v>2.4716381499999999E-2</v>
      </c>
      <c r="BP311" s="2">
        <v>2.0783575799999999E-2</v>
      </c>
      <c r="BQ311" s="2">
        <v>2.35636288E-2</v>
      </c>
      <c r="BR311" s="2">
        <v>2.4255307800000001E-2</v>
      </c>
      <c r="BS311" s="2">
        <v>2.18219737E-2</v>
      </c>
      <c r="BT311" s="2">
        <v>1.3438299799999999E-2</v>
      </c>
      <c r="BU311" s="2">
        <v>2.21379339E-2</v>
      </c>
      <c r="BV311" s="2">
        <v>1.1571064000000001E-2</v>
      </c>
      <c r="BW311" s="2">
        <v>1.29068524E-2</v>
      </c>
      <c r="BX311" s="2">
        <v>1.5942899699999999E-2</v>
      </c>
      <c r="BY311" s="2">
        <v>-6.5930729999999996E-3</v>
      </c>
      <c r="BZ311" s="2">
        <v>-9.4266450000000009E-3</v>
      </c>
      <c r="CA311" s="2">
        <v>-2.1787740000000001E-3</v>
      </c>
      <c r="CB311" s="2">
        <v>8.5550099000000004E-3</v>
      </c>
      <c r="CC311" s="2">
        <v>8.0495806E-3</v>
      </c>
      <c r="CD311" s="2">
        <v>1.3108784300000001E-2</v>
      </c>
      <c r="CE311" s="2">
        <v>1.04435211E-2</v>
      </c>
      <c r="CF311" s="2">
        <v>1.11593931E-2</v>
      </c>
      <c r="CG311" s="2">
        <v>7.9752729999999997E-3</v>
      </c>
      <c r="CH311" s="2">
        <v>1.4199886300000001E-2</v>
      </c>
      <c r="CI311" s="2">
        <v>1.3792565099999999E-2</v>
      </c>
      <c r="CJ311" s="2">
        <v>1.15003884E-2</v>
      </c>
      <c r="CK311" s="2">
        <v>-3.0472099999999998E-4</v>
      </c>
      <c r="CL311" s="2">
        <v>6.8568965999999997E-3</v>
      </c>
      <c r="CM311" s="2">
        <v>2.2936434999999999E-3</v>
      </c>
      <c r="CN311" s="2">
        <v>1.42734065E-2</v>
      </c>
      <c r="CO311" s="2">
        <v>7.3699343000000004E-3</v>
      </c>
      <c r="CP311" s="2">
        <v>1.8672329299999998E-2</v>
      </c>
      <c r="CQ311" s="2">
        <v>9.3084680000000003E-3</v>
      </c>
      <c r="CR311" s="2">
        <v>1.09490934E-2</v>
      </c>
      <c r="CS311" s="2">
        <v>1.26845955E-2</v>
      </c>
      <c r="CT311" s="2">
        <v>1.8306810699999999E-2</v>
      </c>
      <c r="CU311" s="2">
        <v>1.8162743700000001E-2</v>
      </c>
      <c r="CV311" s="2">
        <v>1.53106296E-2</v>
      </c>
      <c r="CW311" s="2"/>
      <c r="CX311" s="2"/>
      <c r="CY311" s="2"/>
      <c r="CZ311" s="2"/>
    </row>
    <row r="312" spans="1:104" x14ac:dyDescent="0.25">
      <c r="A312" s="1">
        <v>41220</v>
      </c>
      <c r="B312" s="2">
        <f t="shared" si="12"/>
        <v>2.4827013884375009E-2</v>
      </c>
      <c r="C312" s="2">
        <f t="shared" si="13"/>
        <v>4.5406603599999998E-2</v>
      </c>
      <c r="D312" s="2">
        <f t="shared" si="14"/>
        <v>2.5933498999999999E-3</v>
      </c>
      <c r="E312" s="2">
        <v>6.0819003999999996E-3</v>
      </c>
      <c r="F312" s="2">
        <v>9.1662189999999998E-3</v>
      </c>
      <c r="G312" s="2">
        <v>1.1868639199999999E-2</v>
      </c>
      <c r="H312" s="2">
        <v>1.54225636E-2</v>
      </c>
      <c r="I312" s="2">
        <v>4.0120382E-3</v>
      </c>
      <c r="J312" s="2">
        <v>9.8530567999999992E-3</v>
      </c>
      <c r="K312" s="2">
        <v>9.2419879999999996E-3</v>
      </c>
      <c r="L312" s="2">
        <v>1.3749130700000001E-2</v>
      </c>
      <c r="M312" s="2">
        <v>7.4111664000000004E-3</v>
      </c>
      <c r="N312" s="2">
        <v>1.99721489E-2</v>
      </c>
      <c r="O312" s="2">
        <v>1.38759082E-2</v>
      </c>
      <c r="P312" s="2">
        <v>1.75597202E-2</v>
      </c>
      <c r="Q312" s="2">
        <v>2.9431165000000001E-3</v>
      </c>
      <c r="R312" s="2">
        <v>1.4841795600000001E-2</v>
      </c>
      <c r="S312" s="2">
        <v>6.8582052999999997E-3</v>
      </c>
      <c r="T312" s="2">
        <v>1.6344346499999999E-2</v>
      </c>
      <c r="U312" s="2">
        <v>2.5933498999999999E-3</v>
      </c>
      <c r="V312" s="2">
        <v>1.35864091E-2</v>
      </c>
      <c r="W312" s="2">
        <v>1.0231421900000001E-2</v>
      </c>
      <c r="X312" s="2">
        <v>1.8275702899999999E-2</v>
      </c>
      <c r="Y312" s="2">
        <v>8.5468877000000002E-3</v>
      </c>
      <c r="Z312" s="2">
        <v>1.9392271499999999E-2</v>
      </c>
      <c r="AA312" s="2">
        <v>1.42378591E-2</v>
      </c>
      <c r="AB312" s="2">
        <v>2.9552907199999999E-2</v>
      </c>
      <c r="AC312" s="2">
        <v>2.1427190700000001E-2</v>
      </c>
      <c r="AD312" s="2">
        <v>2.7279482099999999E-2</v>
      </c>
      <c r="AE312" s="2">
        <v>1.7522442799999999E-2</v>
      </c>
      <c r="AF312" s="2">
        <v>3.5856869299999997E-2</v>
      </c>
      <c r="AG312" s="2">
        <v>4.0446581099999997E-2</v>
      </c>
      <c r="AH312" s="2">
        <v>4.0921119499999999E-2</v>
      </c>
      <c r="AI312" s="2">
        <v>3.7707920999999998E-2</v>
      </c>
      <c r="AJ312" s="2">
        <v>3.4475409999999998E-2</v>
      </c>
      <c r="AK312" s="2">
        <v>2.6104162300000001E-2</v>
      </c>
      <c r="AL312" s="2">
        <v>3.3678338699999998E-2</v>
      </c>
      <c r="AM312" s="2">
        <v>2.06304065E-2</v>
      </c>
      <c r="AN312" s="2">
        <v>2.09497929E-2</v>
      </c>
      <c r="AO312" s="2">
        <v>2.0055558300000002E-2</v>
      </c>
      <c r="AP312" s="2">
        <v>1.8743863499999999E-2</v>
      </c>
      <c r="AQ312" s="2">
        <v>2.3204952099999999E-2</v>
      </c>
      <c r="AR312" s="2">
        <v>2.3049468699999999E-2</v>
      </c>
      <c r="AS312" s="2">
        <v>2.56314786E-2</v>
      </c>
      <c r="AT312" s="2">
        <v>2.24079812E-2</v>
      </c>
      <c r="AU312" s="2">
        <v>2.74017451E-2</v>
      </c>
      <c r="AV312" s="2">
        <v>2.5941670699999999E-2</v>
      </c>
      <c r="AW312" s="2">
        <v>2.9780304399999999E-2</v>
      </c>
      <c r="AX312" s="2">
        <v>2.87448701E-2</v>
      </c>
      <c r="AY312" s="2">
        <v>3.2022192400000003E-2</v>
      </c>
      <c r="AZ312" s="2">
        <v>3.19448778E-2</v>
      </c>
      <c r="BA312" s="2">
        <v>3.3443682199999998E-2</v>
      </c>
      <c r="BB312" s="2">
        <v>2.29477038E-2</v>
      </c>
      <c r="BC312" s="2">
        <v>2.5331523099999999E-2</v>
      </c>
      <c r="BD312" s="2">
        <v>2.1438860099999998E-2</v>
      </c>
      <c r="BE312" s="2">
        <v>2.4689205400000001E-2</v>
      </c>
      <c r="BF312" s="2">
        <v>1.9516279800000001E-2</v>
      </c>
      <c r="BG312" s="2">
        <v>2.70828823E-2</v>
      </c>
      <c r="BH312" s="2">
        <v>2.3779869499999998E-2</v>
      </c>
      <c r="BI312" s="2">
        <v>3.1879325899999998E-2</v>
      </c>
      <c r="BJ312" s="2">
        <v>3.1987538599999997E-2</v>
      </c>
      <c r="BK312" s="2">
        <v>2.7095443E-2</v>
      </c>
      <c r="BL312" s="2">
        <v>3.1602820699999999E-2</v>
      </c>
      <c r="BM312" s="2">
        <v>3.1921614899999999E-2</v>
      </c>
      <c r="BN312" s="2">
        <v>3.1503456499999999E-2</v>
      </c>
      <c r="BO312" s="2">
        <v>3.1595212300000002E-2</v>
      </c>
      <c r="BP312" s="2">
        <v>3.5998085700000002E-2</v>
      </c>
      <c r="BQ312" s="2">
        <v>3.3535103099999998E-2</v>
      </c>
      <c r="BR312" s="2">
        <v>3.2573046299999998E-2</v>
      </c>
      <c r="BS312" s="2">
        <v>3.7106081399999997E-2</v>
      </c>
      <c r="BT312" s="2">
        <v>3.7473832899999997E-2</v>
      </c>
      <c r="BU312" s="2">
        <v>4.5406603599999998E-2</v>
      </c>
      <c r="BV312" s="2">
        <v>3.8238794499999999E-2</v>
      </c>
      <c r="BW312" s="2">
        <v>3.7688752899999997E-2</v>
      </c>
      <c r="BX312" s="2">
        <v>3.9912889E-2</v>
      </c>
      <c r="BY312" s="2">
        <v>2.54209647E-2</v>
      </c>
      <c r="BZ312" s="2">
        <v>2.3356551499999999E-2</v>
      </c>
      <c r="CA312" s="2">
        <v>2.4173790800000001E-2</v>
      </c>
      <c r="CB312" s="2">
        <v>3.1451911700000001E-2</v>
      </c>
      <c r="CC312" s="2">
        <v>3.9528270900000002E-2</v>
      </c>
      <c r="CD312" s="2">
        <v>3.7364784300000002E-2</v>
      </c>
      <c r="CE312" s="2">
        <v>4.0011337500000001E-2</v>
      </c>
      <c r="CF312" s="2">
        <v>3.7614651300000003E-2</v>
      </c>
      <c r="CG312" s="2">
        <v>3.8347213599999999E-2</v>
      </c>
      <c r="CH312" s="2">
        <v>3.0349387299999999E-2</v>
      </c>
      <c r="CI312" s="2">
        <v>3.8492616200000003E-2</v>
      </c>
      <c r="CJ312" s="2">
        <v>3.4005221199999998E-2</v>
      </c>
      <c r="CK312" s="2">
        <v>3.5935166800000001E-2</v>
      </c>
      <c r="CL312" s="2">
        <v>2.40628762E-2</v>
      </c>
      <c r="CM312" s="2">
        <v>2.11969654E-2</v>
      </c>
      <c r="CN312" s="2">
        <v>2.22763219E-2</v>
      </c>
      <c r="CO312" s="2">
        <v>1.8251159400000001E-2</v>
      </c>
      <c r="CP312" s="2">
        <v>2.2128618400000001E-2</v>
      </c>
      <c r="CQ312" s="2">
        <v>2.15771856E-2</v>
      </c>
      <c r="CR312" s="2">
        <v>2.2215501200000001E-2</v>
      </c>
      <c r="CS312" s="2">
        <v>1.9152048299999998E-2</v>
      </c>
      <c r="CT312" s="2">
        <v>2.28583391E-2</v>
      </c>
      <c r="CU312" s="2">
        <v>1.7543073199999999E-2</v>
      </c>
      <c r="CV312" s="2">
        <v>2.07833363E-2</v>
      </c>
      <c r="CW312" s="2"/>
      <c r="CX312" s="2"/>
      <c r="CY312" s="2"/>
      <c r="CZ312" s="2"/>
    </row>
    <row r="313" spans="1:104" x14ac:dyDescent="0.25">
      <c r="A313" s="1">
        <v>41221</v>
      </c>
      <c r="B313" s="2">
        <f t="shared" si="12"/>
        <v>2.7434156203124994E-2</v>
      </c>
      <c r="C313" s="2">
        <f t="shared" si="13"/>
        <v>5.0560059800000001E-2</v>
      </c>
      <c r="D313" s="2">
        <f t="shared" si="14"/>
        <v>8.0164977999999994E-3</v>
      </c>
      <c r="E313" s="2">
        <v>3.7017516799999997E-2</v>
      </c>
      <c r="F313" s="2">
        <v>5.0222808700000003E-2</v>
      </c>
      <c r="G313" s="2">
        <v>4.3011311900000002E-2</v>
      </c>
      <c r="H313" s="2">
        <v>4.9070121199999997E-2</v>
      </c>
      <c r="I313" s="2">
        <v>3.3831194600000003E-2</v>
      </c>
      <c r="J313" s="2">
        <v>4.74872005E-2</v>
      </c>
      <c r="K313" s="2">
        <v>3.29272813E-2</v>
      </c>
      <c r="L313" s="2">
        <v>4.65603375E-2</v>
      </c>
      <c r="M313" s="2">
        <v>2.62781375E-2</v>
      </c>
      <c r="N313" s="2">
        <v>4.0408609400000003E-2</v>
      </c>
      <c r="O313" s="2">
        <v>3.8973211600000002E-2</v>
      </c>
      <c r="P313" s="2">
        <v>3.4042515799999999E-2</v>
      </c>
      <c r="Q313" s="2">
        <v>3.3550126700000002E-2</v>
      </c>
      <c r="R313" s="2">
        <v>2.3013889700000002E-2</v>
      </c>
      <c r="S313" s="2">
        <v>3.4589029100000002E-2</v>
      </c>
      <c r="T313" s="2">
        <v>2.6162580899999999E-2</v>
      </c>
      <c r="U313" s="2">
        <v>2.4062482900000001E-2</v>
      </c>
      <c r="V313" s="2">
        <v>3.4299916499999999E-2</v>
      </c>
      <c r="W313" s="2">
        <v>2.6832743900000001E-2</v>
      </c>
      <c r="X313" s="2">
        <v>3.67509907E-2</v>
      </c>
      <c r="Y313" s="2">
        <v>2.3973761100000001E-2</v>
      </c>
      <c r="Z313" s="2">
        <v>3.9644596800000001E-2</v>
      </c>
      <c r="AA313" s="2">
        <v>3.2178135500000003E-2</v>
      </c>
      <c r="AB313" s="2">
        <v>4.43320356E-2</v>
      </c>
      <c r="AC313" s="2">
        <v>3.2867376599999998E-2</v>
      </c>
      <c r="AD313" s="2">
        <v>4.0051527699999999E-2</v>
      </c>
      <c r="AE313" s="2">
        <v>3.4110008900000002E-2</v>
      </c>
      <c r="AF313" s="2">
        <v>4.9520507599999999E-2</v>
      </c>
      <c r="AG313" s="2">
        <v>4.5399978100000002E-2</v>
      </c>
      <c r="AH313" s="2">
        <v>5.0560059800000001E-2</v>
      </c>
      <c r="AI313" s="2">
        <v>3.63330283E-2</v>
      </c>
      <c r="AJ313" s="2">
        <v>3.6492085399999999E-2</v>
      </c>
      <c r="AK313" s="2">
        <v>2.8642971E-2</v>
      </c>
      <c r="AL313" s="2">
        <v>2.5449579100000001E-2</v>
      </c>
      <c r="AM313" s="2">
        <v>2.5565219699999999E-2</v>
      </c>
      <c r="AN313" s="2">
        <v>2.0564994499999999E-2</v>
      </c>
      <c r="AO313" s="2">
        <v>2.32519424E-2</v>
      </c>
      <c r="AP313" s="2">
        <v>1.57969502E-2</v>
      </c>
      <c r="AQ313" s="2">
        <v>1.61556676E-2</v>
      </c>
      <c r="AR313" s="2">
        <v>1.8755453500000002E-2</v>
      </c>
      <c r="AS313" s="2">
        <v>1.34077359E-2</v>
      </c>
      <c r="AT313" s="2">
        <v>2.0827824000000002E-2</v>
      </c>
      <c r="AU313" s="2">
        <v>1.7938541799999999E-2</v>
      </c>
      <c r="AV313" s="2">
        <v>2.3616498400000002E-2</v>
      </c>
      <c r="AW313" s="2">
        <v>2.0759235000000001E-2</v>
      </c>
      <c r="AX313" s="2">
        <v>2.01686303E-2</v>
      </c>
      <c r="AY313" s="2">
        <v>2.29024465E-2</v>
      </c>
      <c r="AZ313" s="2">
        <v>2.76924705E-2</v>
      </c>
      <c r="BA313" s="2">
        <v>2.07176385E-2</v>
      </c>
      <c r="BB313" s="2">
        <v>2.2714704499999998E-2</v>
      </c>
      <c r="BC313" s="2">
        <v>1.8818736799999999E-2</v>
      </c>
      <c r="BD313" s="2">
        <v>2.1690408000000001E-2</v>
      </c>
      <c r="BE313" s="2">
        <v>1.7985379499999999E-2</v>
      </c>
      <c r="BF313" s="2">
        <v>1.9716220600000001E-2</v>
      </c>
      <c r="BG313" s="2">
        <v>2.1170510399999998E-2</v>
      </c>
      <c r="BH313" s="2">
        <v>2.6622144399999999E-2</v>
      </c>
      <c r="BI313" s="2">
        <v>1.67953606E-2</v>
      </c>
      <c r="BJ313" s="2">
        <v>2.5763422099999999E-2</v>
      </c>
      <c r="BK313" s="2">
        <v>2.0992878600000001E-2</v>
      </c>
      <c r="BL313" s="2">
        <v>2.3874214299999998E-2</v>
      </c>
      <c r="BM313" s="2">
        <v>2.1277973700000001E-2</v>
      </c>
      <c r="BN313" s="2">
        <v>2.3409904200000001E-2</v>
      </c>
      <c r="BO313" s="2">
        <v>2.4435486100000001E-2</v>
      </c>
      <c r="BP313" s="2">
        <v>1.7338678400000002E-2</v>
      </c>
      <c r="BQ313" s="2">
        <v>2.23151657E-2</v>
      </c>
      <c r="BR313" s="2">
        <v>2.4327743299999999E-2</v>
      </c>
      <c r="BS313" s="2">
        <v>2.05397319E-2</v>
      </c>
      <c r="BT313" s="2">
        <v>2.5479691200000001E-2</v>
      </c>
      <c r="BU313" s="2">
        <v>2.34452962E-2</v>
      </c>
      <c r="BV313" s="2">
        <v>1.8444259300000002E-2</v>
      </c>
      <c r="BW313" s="2">
        <v>1.7748559300000001E-2</v>
      </c>
      <c r="BX313" s="2">
        <v>8.0164977999999994E-3</v>
      </c>
      <c r="BY313" s="2">
        <v>1.26600742E-2</v>
      </c>
      <c r="BZ313" s="2">
        <v>1.5758612700000001E-2</v>
      </c>
      <c r="CA313" s="2">
        <v>1.8315177200000001E-2</v>
      </c>
      <c r="CB313" s="2">
        <v>1.9739693499999999E-2</v>
      </c>
      <c r="CC313" s="2">
        <v>2.3983918600000001E-2</v>
      </c>
      <c r="CD313" s="2">
        <v>1.7815903599999999E-2</v>
      </c>
      <c r="CE313" s="2">
        <v>2.6001070099999999E-2</v>
      </c>
      <c r="CF313" s="2">
        <v>2.7048146499999998E-2</v>
      </c>
      <c r="CG313" s="2">
        <v>3.1612570100000001E-2</v>
      </c>
      <c r="CH313" s="2">
        <v>2.0078453900000001E-2</v>
      </c>
      <c r="CI313" s="2">
        <v>2.1300331299999999E-2</v>
      </c>
      <c r="CJ313" s="2">
        <v>1.92836932E-2</v>
      </c>
      <c r="CK313" s="2">
        <v>3.2944320499999999E-2</v>
      </c>
      <c r="CL313" s="2">
        <v>2.6249497199999999E-2</v>
      </c>
      <c r="CM313" s="2">
        <v>2.9250601599999999E-2</v>
      </c>
      <c r="CN313" s="2">
        <v>3.3546371700000001E-2</v>
      </c>
      <c r="CO313" s="2">
        <v>2.5673009900000002E-2</v>
      </c>
      <c r="CP313" s="2">
        <v>3.21583623E-2</v>
      </c>
      <c r="CQ313" s="2">
        <v>2.8330506200000001E-2</v>
      </c>
      <c r="CR313" s="2">
        <v>3.78598448E-2</v>
      </c>
      <c r="CS313" s="2">
        <v>2.47138971E-2</v>
      </c>
      <c r="CT313" s="2">
        <v>2.5458083199999999E-2</v>
      </c>
      <c r="CU313" s="2">
        <v>2.19073545E-2</v>
      </c>
      <c r="CV313" s="2">
        <v>3.2297627199999998E-2</v>
      </c>
      <c r="CW313" s="2"/>
      <c r="CX313" s="2"/>
      <c r="CY313" s="2"/>
      <c r="CZ313" s="2"/>
    </row>
    <row r="314" spans="1:104" x14ac:dyDescent="0.25">
      <c r="A314" s="1">
        <v>41222</v>
      </c>
      <c r="B314" s="2">
        <f t="shared" si="12"/>
        <v>6.2684608239583356E-3</v>
      </c>
      <c r="C314" s="2">
        <f t="shared" si="13"/>
        <v>4.1312935199999998E-2</v>
      </c>
      <c r="D314" s="2">
        <f t="shared" si="14"/>
        <v>-1.8248582999999999E-2</v>
      </c>
      <c r="E314" s="2">
        <v>1.5830134400000001E-2</v>
      </c>
      <c r="F314" s="2">
        <v>2.8482150000000001E-2</v>
      </c>
      <c r="G314" s="2">
        <v>2.2243290400000001E-2</v>
      </c>
      <c r="H314" s="2">
        <v>4.1312935199999998E-2</v>
      </c>
      <c r="I314" s="2">
        <v>1.8300874299999999E-2</v>
      </c>
      <c r="J314" s="2">
        <v>2.7475113499999999E-2</v>
      </c>
      <c r="K314" s="2">
        <v>1.8996743999999999E-2</v>
      </c>
      <c r="L314" s="2">
        <v>1.60600537E-2</v>
      </c>
      <c r="M314" s="2">
        <v>1.0319132E-2</v>
      </c>
      <c r="N314" s="2">
        <v>9.7029284999999993E-3</v>
      </c>
      <c r="O314" s="2">
        <v>1.38702836E-2</v>
      </c>
      <c r="P314" s="2">
        <v>1.31482938E-2</v>
      </c>
      <c r="Q314" s="2">
        <v>1.68400272E-2</v>
      </c>
      <c r="R314" s="2">
        <v>1.4286454800000001E-2</v>
      </c>
      <c r="S314" s="2">
        <v>1.8036607100000001E-2</v>
      </c>
      <c r="T314" s="2">
        <v>2.64530584E-2</v>
      </c>
      <c r="U314" s="2">
        <v>1.8315017699999998E-2</v>
      </c>
      <c r="V314" s="2">
        <v>8.0986002000000001E-3</v>
      </c>
      <c r="W314" s="2">
        <v>1.7404258700000001E-2</v>
      </c>
      <c r="X314" s="2">
        <v>1.23959597E-2</v>
      </c>
      <c r="Y314" s="2">
        <v>1.8842396899999999E-2</v>
      </c>
      <c r="Z314" s="2">
        <v>4.6551416999999996E-3</v>
      </c>
      <c r="AA314" s="2">
        <v>1.6972421500000001E-2</v>
      </c>
      <c r="AB314" s="2">
        <v>1.0024762E-2</v>
      </c>
      <c r="AC314" s="2">
        <v>1.1419406E-2</v>
      </c>
      <c r="AD314" s="2">
        <v>1.9091667199999999E-2</v>
      </c>
      <c r="AE314" s="2">
        <v>1.5081796E-2</v>
      </c>
      <c r="AF314" s="2">
        <v>1.8891286899999998E-2</v>
      </c>
      <c r="AG314" s="2">
        <v>2.1553051199999999E-2</v>
      </c>
      <c r="AH314" s="2">
        <v>1.6276234300000001E-2</v>
      </c>
      <c r="AI314" s="2">
        <v>1.9656936199999999E-2</v>
      </c>
      <c r="AJ314" s="2">
        <v>6.2349514E-3</v>
      </c>
      <c r="AK314" s="2">
        <v>-3.8668249999999999E-3</v>
      </c>
      <c r="AL314" s="2">
        <v>3.3076400000000001E-5</v>
      </c>
      <c r="AM314" s="2">
        <v>4.6609457999999999E-3</v>
      </c>
      <c r="AN314" s="2">
        <v>-5.5927160000000002E-3</v>
      </c>
      <c r="AO314" s="2">
        <v>-2.7225069999999999E-3</v>
      </c>
      <c r="AP314" s="2">
        <v>-1.2746599999999999E-3</v>
      </c>
      <c r="AQ314" s="2">
        <v>-5.8884510000000003E-3</v>
      </c>
      <c r="AR314" s="2">
        <v>-8.7338800000000001E-4</v>
      </c>
      <c r="AS314" s="2">
        <v>-1.0772027999999999E-2</v>
      </c>
      <c r="AT314" s="2">
        <v>-1.141373E-2</v>
      </c>
      <c r="AU314" s="2">
        <v>-3.3006960000000001E-3</v>
      </c>
      <c r="AV314" s="2">
        <v>-9.2452119999999992E-3</v>
      </c>
      <c r="AW314" s="2">
        <v>-8.3738130000000008E-3</v>
      </c>
      <c r="AX314" s="2">
        <v>-1.4506588000000001E-2</v>
      </c>
      <c r="AY314" s="2">
        <v>2.7510810000000002E-4</v>
      </c>
      <c r="AZ314" s="2">
        <v>-1.0693945E-2</v>
      </c>
      <c r="BA314" s="2">
        <v>-2.08011E-3</v>
      </c>
      <c r="BB314" s="2">
        <v>-9.6979249999999996E-3</v>
      </c>
      <c r="BC314" s="2">
        <v>-5.0393579999999999E-3</v>
      </c>
      <c r="BD314" s="2">
        <v>-9.2753790000000003E-3</v>
      </c>
      <c r="BE314" s="2">
        <v>-8.8754119999999992E-3</v>
      </c>
      <c r="BF314" s="2">
        <v>-9.6318150000000002E-3</v>
      </c>
      <c r="BG314" s="2">
        <v>-1.4804388E-2</v>
      </c>
      <c r="BH314" s="2">
        <v>-8.7795049999999999E-3</v>
      </c>
      <c r="BI314" s="2">
        <v>-1.8248582999999999E-2</v>
      </c>
      <c r="BJ314" s="2">
        <v>-4.7950689999999999E-3</v>
      </c>
      <c r="BK314" s="2">
        <v>-9.1164520000000006E-3</v>
      </c>
      <c r="BL314" s="2">
        <v>-1.1796188000000001E-2</v>
      </c>
      <c r="BM314" s="2">
        <v>-7.762255E-3</v>
      </c>
      <c r="BN314" s="2">
        <v>-9.5415629999999994E-3</v>
      </c>
      <c r="BO314" s="2">
        <v>-7.6767210000000001E-3</v>
      </c>
      <c r="BP314" s="2">
        <v>-3.2591599999999999E-4</v>
      </c>
      <c r="BQ314" s="2">
        <v>-4.7405700000000004E-3</v>
      </c>
      <c r="BR314" s="2">
        <v>7.6212318999999999E-3</v>
      </c>
      <c r="BS314" s="2">
        <v>7.7463122000000001E-3</v>
      </c>
      <c r="BT314" s="2">
        <v>-1.1254705E-2</v>
      </c>
      <c r="BU314" s="2">
        <v>2.5099777999999999E-3</v>
      </c>
      <c r="BV314" s="2">
        <v>9.7520925000000001E-3</v>
      </c>
      <c r="BW314" s="2">
        <v>4.6242818000000003E-3</v>
      </c>
      <c r="BX314" s="2">
        <v>-6.6914800000000005E-4</v>
      </c>
      <c r="BY314" s="2">
        <v>5.9970691999999999E-3</v>
      </c>
      <c r="BZ314" s="2">
        <v>1.08018239E-2</v>
      </c>
      <c r="CA314" s="2">
        <v>7.6350250999999997E-3</v>
      </c>
      <c r="CB314" s="2">
        <v>4.1373221000000002E-3</v>
      </c>
      <c r="CC314" s="2">
        <v>1.6290162600000001E-2</v>
      </c>
      <c r="CD314" s="2">
        <v>6.1618278000000002E-3</v>
      </c>
      <c r="CE314" s="2">
        <v>1.3448339199999999E-2</v>
      </c>
      <c r="CF314" s="2">
        <v>2.7090308000000001E-3</v>
      </c>
      <c r="CG314" s="2">
        <v>7.1871213E-3</v>
      </c>
      <c r="CH314" s="2">
        <v>7.1433375000000002E-3</v>
      </c>
      <c r="CI314" s="2">
        <v>1.02298688E-2</v>
      </c>
      <c r="CJ314" s="2">
        <v>1.44236318E-2</v>
      </c>
      <c r="CK314" s="2">
        <v>1.4978545100000001E-2</v>
      </c>
      <c r="CL314" s="2">
        <v>1.6487009800000001E-2</v>
      </c>
      <c r="CM314" s="2">
        <v>1.85948474E-2</v>
      </c>
      <c r="CN314" s="2">
        <v>1.50813956E-2</v>
      </c>
      <c r="CO314" s="2">
        <v>1.3059979899999999E-2</v>
      </c>
      <c r="CP314" s="2">
        <v>1.13091932E-2</v>
      </c>
      <c r="CQ314" s="2">
        <v>4.8349270999999997E-3</v>
      </c>
      <c r="CR314" s="2">
        <v>1.3136805E-2</v>
      </c>
      <c r="CS314" s="2">
        <v>1.39385567E-2</v>
      </c>
      <c r="CT314" s="2">
        <v>1.8376675799999999E-2</v>
      </c>
      <c r="CU314" s="2">
        <v>-5.7385910000000004E-3</v>
      </c>
      <c r="CV314" s="2">
        <v>2.0688960400000001E-2</v>
      </c>
      <c r="CW314" s="2"/>
      <c r="CX314" s="2"/>
      <c r="CY314" s="2"/>
      <c r="CZ314" s="2"/>
    </row>
    <row r="315" spans="1:104" x14ac:dyDescent="0.25">
      <c r="A315" s="1">
        <v>41223</v>
      </c>
      <c r="B315" s="2">
        <f t="shared" si="12"/>
        <v>-9.7776846572916673E-3</v>
      </c>
      <c r="C315" s="2">
        <f t="shared" si="13"/>
        <v>1.74574243E-2</v>
      </c>
      <c r="D315" s="2">
        <f t="shared" si="14"/>
        <v>-3.0511844999999999E-2</v>
      </c>
      <c r="E315" s="2">
        <v>4.3932891999999999E-3</v>
      </c>
      <c r="F315" s="2">
        <v>9.7165574000000008E-3</v>
      </c>
      <c r="G315" s="2">
        <v>9.7067635999999995E-3</v>
      </c>
      <c r="H315" s="2">
        <v>4.8280262000000001E-3</v>
      </c>
      <c r="I315" s="2">
        <v>6.779022E-3</v>
      </c>
      <c r="J315" s="2">
        <v>1.4934817999999999E-3</v>
      </c>
      <c r="K315" s="2">
        <v>7.0908830000000001E-3</v>
      </c>
      <c r="L315" s="2">
        <v>1.3753509999999999E-3</v>
      </c>
      <c r="M315" s="2">
        <v>1.08612837E-2</v>
      </c>
      <c r="N315" s="2">
        <v>4.7867991E-3</v>
      </c>
      <c r="O315" s="2">
        <v>1.74574243E-2</v>
      </c>
      <c r="P315" s="2">
        <v>-2.467211E-3</v>
      </c>
      <c r="Q315" s="2">
        <v>1.7230772200000001E-2</v>
      </c>
      <c r="R315" s="2">
        <v>9.4447426000000001E-3</v>
      </c>
      <c r="S315" s="2">
        <v>-6.7346710000000002E-3</v>
      </c>
      <c r="T315" s="2">
        <v>1.3495607999999999E-3</v>
      </c>
      <c r="U315" s="2">
        <v>-1.974899E-3</v>
      </c>
      <c r="V315" s="2">
        <v>-7.6290170000000001E-3</v>
      </c>
      <c r="W315" s="2">
        <v>1.9830834999999998E-3</v>
      </c>
      <c r="X315" s="2">
        <v>-3.0240169999999999E-3</v>
      </c>
      <c r="Y315" s="2">
        <v>1.4663615E-3</v>
      </c>
      <c r="Z315" s="2">
        <v>-7.0056240000000002E-3</v>
      </c>
      <c r="AA315" s="2">
        <v>-8.8543730000000005E-3</v>
      </c>
      <c r="AB315" s="2">
        <v>-1.3053761000000001E-2</v>
      </c>
      <c r="AC315" s="2">
        <v>-1.5716338E-2</v>
      </c>
      <c r="AD315" s="2">
        <v>-1.4446265999999999E-2</v>
      </c>
      <c r="AE315" s="2">
        <v>-6.0860929999999999E-3</v>
      </c>
      <c r="AF315" s="2">
        <v>-8.2268129999999995E-3</v>
      </c>
      <c r="AG315" s="2">
        <v>-5.9886399999999999E-3</v>
      </c>
      <c r="AH315" s="2">
        <v>-1.5023824999999999E-2</v>
      </c>
      <c r="AI315" s="2">
        <v>-7.5737260000000002E-3</v>
      </c>
      <c r="AJ315" s="2">
        <v>-1.5347181999999999E-2</v>
      </c>
      <c r="AK315" s="2">
        <v>-9.5906040000000008E-3</v>
      </c>
      <c r="AL315" s="2">
        <v>-2.0987948999999999E-2</v>
      </c>
      <c r="AM315" s="2">
        <v>-1.3516925000000001E-2</v>
      </c>
      <c r="AN315" s="2">
        <v>-2.1774504E-2</v>
      </c>
      <c r="AO315" s="2">
        <v>-1.7226688E-2</v>
      </c>
      <c r="AP315" s="2">
        <v>-2.8652641E-2</v>
      </c>
      <c r="AQ315" s="2">
        <v>-1.6036778000000002E-2</v>
      </c>
      <c r="AR315" s="2">
        <v>-1.6083103000000001E-2</v>
      </c>
      <c r="AS315" s="2">
        <v>-1.5724256999999998E-2</v>
      </c>
      <c r="AT315" s="2">
        <v>-2.0058590000000001E-2</v>
      </c>
      <c r="AU315" s="2">
        <v>-1.4352190000000001E-2</v>
      </c>
      <c r="AV315" s="2">
        <v>-9.2446909999999993E-3</v>
      </c>
      <c r="AW315" s="2">
        <v>-1.6732852999999999E-2</v>
      </c>
      <c r="AX315" s="2">
        <v>-1.482379E-3</v>
      </c>
      <c r="AY315" s="2">
        <v>-7.4729230000000002E-3</v>
      </c>
      <c r="AZ315" s="2">
        <v>-4.0975730000000002E-3</v>
      </c>
      <c r="BA315" s="2">
        <v>-9.2773909999999994E-3</v>
      </c>
      <c r="BB315" s="2">
        <v>-3.7098799999999999E-4</v>
      </c>
      <c r="BC315" s="2">
        <v>-1.0182160000000001E-2</v>
      </c>
      <c r="BD315" s="2">
        <v>-3.2927339999999999E-3</v>
      </c>
      <c r="BE315" s="2">
        <v>-4.380353E-3</v>
      </c>
      <c r="BF315" s="2">
        <v>-2.6819679999999999E-3</v>
      </c>
      <c r="BG315" s="2">
        <v>-2.3835649999999998E-3</v>
      </c>
      <c r="BH315" s="2">
        <v>-5.0467180000000004E-3</v>
      </c>
      <c r="BI315" s="2">
        <v>-8.1577330000000003E-3</v>
      </c>
      <c r="BJ315" s="2">
        <v>-1.2642799E-2</v>
      </c>
      <c r="BK315" s="2">
        <v>-1.222438E-2</v>
      </c>
      <c r="BL315" s="2">
        <v>-1.8878195E-2</v>
      </c>
      <c r="BM315" s="2">
        <v>-1.2906845E-2</v>
      </c>
      <c r="BN315" s="2">
        <v>-1.698125E-2</v>
      </c>
      <c r="BO315" s="2">
        <v>-1.292575E-2</v>
      </c>
      <c r="BP315" s="2">
        <v>-1.8102625000000001E-2</v>
      </c>
      <c r="BQ315" s="2">
        <v>-1.8759053000000001E-2</v>
      </c>
      <c r="BR315" s="2">
        <v>-9.1392720000000004E-3</v>
      </c>
      <c r="BS315" s="2">
        <v>-9.9749339999999995E-3</v>
      </c>
      <c r="BT315" s="2">
        <v>-1.1432360000000001E-2</v>
      </c>
      <c r="BU315" s="2">
        <v>-1.2519450999999999E-2</v>
      </c>
      <c r="BV315" s="2">
        <v>-1.759434E-2</v>
      </c>
      <c r="BW315" s="2">
        <v>-2.5027810000000001E-2</v>
      </c>
      <c r="BX315" s="2">
        <v>-2.2644200999999999E-2</v>
      </c>
      <c r="BY315" s="2">
        <v>-2.7548304999999999E-2</v>
      </c>
      <c r="BZ315" s="2">
        <v>-2.0226974000000002E-2</v>
      </c>
      <c r="CA315" s="2">
        <v>-3.0511844999999999E-2</v>
      </c>
      <c r="CB315" s="2">
        <v>-1.6499545000000001E-2</v>
      </c>
      <c r="CC315" s="2">
        <v>-1.7590590999999999E-2</v>
      </c>
      <c r="CD315" s="2">
        <v>-1.1518481000000001E-2</v>
      </c>
      <c r="CE315" s="2">
        <v>-1.5788499000000001E-2</v>
      </c>
      <c r="CF315" s="2">
        <v>-1.5879799E-2</v>
      </c>
      <c r="CG315" s="2">
        <v>-1.3897619E-2</v>
      </c>
      <c r="CH315" s="2">
        <v>-1.5412823000000001E-2</v>
      </c>
      <c r="CI315" s="2">
        <v>-1.6025547000000001E-2</v>
      </c>
      <c r="CJ315" s="2">
        <v>-1.6802766E-2</v>
      </c>
      <c r="CK315" s="2">
        <v>-9.6019729999999998E-3</v>
      </c>
      <c r="CL315" s="2">
        <v>-1.391715E-2</v>
      </c>
      <c r="CM315" s="2">
        <v>-1.1470829E-2</v>
      </c>
      <c r="CN315" s="2">
        <v>-1.7295457E-2</v>
      </c>
      <c r="CO315" s="2">
        <v>-1.5163526E-2</v>
      </c>
      <c r="CP315" s="2">
        <v>-1.6930168999999998E-2</v>
      </c>
      <c r="CQ315" s="2">
        <v>-1.7037197E-2</v>
      </c>
      <c r="CR315" s="2">
        <v>-1.6226318E-2</v>
      </c>
      <c r="CS315" s="2">
        <v>-1.2942851E-2</v>
      </c>
      <c r="CT315" s="2">
        <v>-1.3253747E-2</v>
      </c>
      <c r="CU315" s="2">
        <v>-1.6517094E-2</v>
      </c>
      <c r="CV315" s="2">
        <v>-2.0848044999999999E-2</v>
      </c>
      <c r="CW315" s="2"/>
      <c r="CX315" s="2"/>
      <c r="CY315" s="2"/>
      <c r="CZ315" s="2"/>
    </row>
    <row r="316" spans="1:104" x14ac:dyDescent="0.25">
      <c r="A316" s="1">
        <v>41224</v>
      </c>
      <c r="B316" s="2">
        <f t="shared" si="12"/>
        <v>-2.0433435688541664E-2</v>
      </c>
      <c r="C316" s="2">
        <f t="shared" si="13"/>
        <v>5.8161256999999999E-3</v>
      </c>
      <c r="D316" s="2">
        <f t="shared" si="14"/>
        <v>-3.9744139999999997E-2</v>
      </c>
      <c r="E316" s="2">
        <v>-3.2126737000000002E-2</v>
      </c>
      <c r="F316" s="2">
        <v>-3.0305894E-2</v>
      </c>
      <c r="G316" s="2">
        <v>-3.0243651999999999E-2</v>
      </c>
      <c r="H316" s="2">
        <v>-2.6426771000000002E-2</v>
      </c>
      <c r="I316" s="2">
        <v>-2.3710379E-2</v>
      </c>
      <c r="J316" s="2">
        <v>-2.2926136E-2</v>
      </c>
      <c r="K316" s="2">
        <v>-2.5684509000000001E-2</v>
      </c>
      <c r="L316" s="2">
        <v>-2.1205209999999999E-2</v>
      </c>
      <c r="M316" s="2">
        <v>-2.6237552000000001E-2</v>
      </c>
      <c r="N316" s="2">
        <v>-1.8671792E-2</v>
      </c>
      <c r="O316" s="2">
        <v>-2.9226588000000001E-2</v>
      </c>
      <c r="P316" s="2">
        <v>-2.5362526E-2</v>
      </c>
      <c r="Q316" s="2">
        <v>-2.7649402E-2</v>
      </c>
      <c r="R316" s="2">
        <v>-2.7649819999999999E-2</v>
      </c>
      <c r="S316" s="2">
        <v>-3.0456716000000002E-2</v>
      </c>
      <c r="T316" s="2">
        <v>-2.6284134000000001E-2</v>
      </c>
      <c r="U316" s="2">
        <v>-2.1966511000000001E-2</v>
      </c>
      <c r="V316" s="2">
        <v>-3.2337615E-2</v>
      </c>
      <c r="W316" s="2">
        <v>-2.7424747999999999E-2</v>
      </c>
      <c r="X316" s="2">
        <v>-3.2661651E-2</v>
      </c>
      <c r="Y316" s="2">
        <v>-2.9301365999999999E-2</v>
      </c>
      <c r="Z316" s="2">
        <v>-2.8957189000000001E-2</v>
      </c>
      <c r="AA316" s="2">
        <v>-3.0720198000000001E-2</v>
      </c>
      <c r="AB316" s="2">
        <v>-2.2380329000000001E-2</v>
      </c>
      <c r="AC316" s="2">
        <v>-3.0807345999999999E-2</v>
      </c>
      <c r="AD316" s="2">
        <v>-2.7161922000000002E-2</v>
      </c>
      <c r="AE316" s="2">
        <v>-3.2125323999999997E-2</v>
      </c>
      <c r="AF316" s="2">
        <v>-2.4137322999999999E-2</v>
      </c>
      <c r="AG316" s="2">
        <v>-2.0557547999999998E-2</v>
      </c>
      <c r="AH316" s="2">
        <v>-1.3869312999999999E-2</v>
      </c>
      <c r="AI316" s="2">
        <v>-1.7533759999999999E-2</v>
      </c>
      <c r="AJ316" s="2">
        <v>-1.9979245999999999E-2</v>
      </c>
      <c r="AK316" s="2">
        <v>-2.7886642E-2</v>
      </c>
      <c r="AL316" s="2">
        <v>-2.8248143E-2</v>
      </c>
      <c r="AM316" s="2">
        <v>-2.9936928000000002E-2</v>
      </c>
      <c r="AN316" s="2">
        <v>-2.310338E-2</v>
      </c>
      <c r="AO316" s="2">
        <v>-3.1809332000000003E-2</v>
      </c>
      <c r="AP316" s="2">
        <v>-3.2667548999999997E-2</v>
      </c>
      <c r="AQ316" s="2">
        <v>-3.7821843000000001E-2</v>
      </c>
      <c r="AR316" s="2">
        <v>-3.5043741000000003E-2</v>
      </c>
      <c r="AS316" s="2">
        <v>-3.2874959000000002E-2</v>
      </c>
      <c r="AT316" s="2">
        <v>-3.5613835000000003E-2</v>
      </c>
      <c r="AU316" s="2">
        <v>-3.6689654000000002E-2</v>
      </c>
      <c r="AV316" s="2">
        <v>-3.4894219999999997E-2</v>
      </c>
      <c r="AW316" s="2">
        <v>-3.9744139999999997E-2</v>
      </c>
      <c r="AX316" s="2">
        <v>-3.2055299000000002E-2</v>
      </c>
      <c r="AY316" s="2">
        <v>-3.4691746000000002E-2</v>
      </c>
      <c r="AZ316" s="2">
        <v>-2.8003775000000002E-2</v>
      </c>
      <c r="BA316" s="2">
        <v>-2.8238526E-2</v>
      </c>
      <c r="BB316" s="2">
        <v>-1.98114E-2</v>
      </c>
      <c r="BC316" s="2">
        <v>-2.1905594E-2</v>
      </c>
      <c r="BD316" s="2">
        <v>-1.875166E-2</v>
      </c>
      <c r="BE316" s="2">
        <v>-2.1050480999999999E-2</v>
      </c>
      <c r="BF316" s="2">
        <v>-1.2011707999999999E-2</v>
      </c>
      <c r="BG316" s="2">
        <v>-1.2748878999999999E-2</v>
      </c>
      <c r="BH316" s="2">
        <v>-1.0219762E-2</v>
      </c>
      <c r="BI316" s="2">
        <v>-1.3989763000000001E-2</v>
      </c>
      <c r="BJ316" s="2">
        <v>-1.8609899999999999E-2</v>
      </c>
      <c r="BK316" s="2">
        <v>-1.4836369E-2</v>
      </c>
      <c r="BL316" s="2">
        <v>-1.2813114E-2</v>
      </c>
      <c r="BM316" s="2">
        <v>-9.2271160000000005E-3</v>
      </c>
      <c r="BN316" s="2">
        <v>-1.1228187000000001E-2</v>
      </c>
      <c r="BO316" s="2">
        <v>-1.0229287E-2</v>
      </c>
      <c r="BP316" s="2">
        <v>-1.3851024E-2</v>
      </c>
      <c r="BQ316" s="2">
        <v>-3.5822720000000001E-3</v>
      </c>
      <c r="BR316" s="2">
        <v>-1.0411558E-2</v>
      </c>
      <c r="BS316" s="2">
        <v>-5.7354559999999999E-3</v>
      </c>
      <c r="BT316" s="2">
        <v>-1.1062709E-2</v>
      </c>
      <c r="BU316" s="2">
        <v>-1.3181816000000001E-2</v>
      </c>
      <c r="BV316" s="2">
        <v>-1.7840389000000002E-2</v>
      </c>
      <c r="BW316" s="2">
        <v>-1.7397665999999999E-2</v>
      </c>
      <c r="BX316" s="2">
        <v>-1.5664497999999999E-2</v>
      </c>
      <c r="BY316" s="2">
        <v>-1.6093361E-2</v>
      </c>
      <c r="BZ316" s="2">
        <v>-2.560743E-2</v>
      </c>
      <c r="CA316" s="2">
        <v>-2.7553468000000001E-2</v>
      </c>
      <c r="CB316" s="2">
        <v>-2.4347746999999999E-2</v>
      </c>
      <c r="CC316" s="2">
        <v>-1.5356211999999999E-2</v>
      </c>
      <c r="CD316" s="2">
        <v>-1.0929759000000001E-2</v>
      </c>
      <c r="CE316" s="2">
        <v>-1.5607813999999999E-2</v>
      </c>
      <c r="CF316" s="2">
        <v>-2.1014873999999999E-2</v>
      </c>
      <c r="CG316" s="2">
        <v>-1.5179424E-2</v>
      </c>
      <c r="CH316" s="2">
        <v>-2.0041421E-2</v>
      </c>
      <c r="CI316" s="2">
        <v>-1.0152061E-2</v>
      </c>
      <c r="CJ316" s="2">
        <v>-1.3213572999999999E-2</v>
      </c>
      <c r="CK316" s="2">
        <v>-9.5336420000000002E-3</v>
      </c>
      <c r="CL316" s="2">
        <v>-1.1654327000000001E-2</v>
      </c>
      <c r="CM316" s="2">
        <v>-6.4305430000000004E-3</v>
      </c>
      <c r="CN316" s="2">
        <v>-1.5494723E-2</v>
      </c>
      <c r="CO316" s="2">
        <v>-2.700788E-3</v>
      </c>
      <c r="CP316" s="2">
        <v>-5.8847090000000001E-3</v>
      </c>
      <c r="CQ316" s="2">
        <v>1.7514536E-3</v>
      </c>
      <c r="CR316" s="2">
        <v>-2.24682E-4</v>
      </c>
      <c r="CS316" s="2">
        <v>-4.4893299999999999E-4</v>
      </c>
      <c r="CT316" s="2">
        <v>6.1596260000000005E-4</v>
      </c>
      <c r="CU316" s="2">
        <v>5.8161256999999999E-3</v>
      </c>
      <c r="CV316" s="2">
        <v>-7.5035E-4</v>
      </c>
      <c r="CW316" s="2"/>
      <c r="CX316" s="2"/>
      <c r="CY316" s="2"/>
      <c r="CZ316" s="2"/>
    </row>
    <row r="317" spans="1:104" x14ac:dyDescent="0.25">
      <c r="A317" s="1">
        <v>41225</v>
      </c>
      <c r="B317" s="2">
        <f t="shared" si="12"/>
        <v>2.4460610997916663E-2</v>
      </c>
      <c r="C317" s="2">
        <f t="shared" si="13"/>
        <v>5.03751531E-2</v>
      </c>
      <c r="D317" s="2">
        <f t="shared" si="14"/>
        <v>-6.4459800000000002E-4</v>
      </c>
      <c r="E317" s="2">
        <v>5.6238848999999999E-3</v>
      </c>
      <c r="F317" s="2">
        <v>4.3171038000000004E-3</v>
      </c>
      <c r="G317" s="2">
        <v>1.2482892799999999E-2</v>
      </c>
      <c r="H317" s="2">
        <v>1.4629603200000001E-2</v>
      </c>
      <c r="I317" s="2">
        <v>1.5638469499999998E-2</v>
      </c>
      <c r="J317" s="2">
        <v>1.29065837E-2</v>
      </c>
      <c r="K317" s="2">
        <v>1.47580273E-2</v>
      </c>
      <c r="L317" s="2">
        <v>1.44216598E-2</v>
      </c>
      <c r="M317" s="2">
        <v>1.3097025599999999E-2</v>
      </c>
      <c r="N317" s="2">
        <v>1.3837764000000001E-2</v>
      </c>
      <c r="O317" s="2">
        <v>7.1100002000000001E-3</v>
      </c>
      <c r="P317" s="2">
        <v>1.08723389E-2</v>
      </c>
      <c r="Q317" s="2">
        <v>1.5747453599999999E-2</v>
      </c>
      <c r="R317" s="2">
        <v>1.5507932800000001E-2</v>
      </c>
      <c r="S317" s="2">
        <v>1.5766603699999999E-2</v>
      </c>
      <c r="T317" s="2">
        <v>1.3222897399999999E-2</v>
      </c>
      <c r="U317" s="2">
        <v>1.91818695E-2</v>
      </c>
      <c r="V317" s="2">
        <v>1.9366469800000001E-2</v>
      </c>
      <c r="W317" s="2">
        <v>1.7722416899999999E-2</v>
      </c>
      <c r="X317" s="2">
        <v>1.0887807500000001E-2</v>
      </c>
      <c r="Y317" s="2">
        <v>1.1891895600000001E-2</v>
      </c>
      <c r="Z317" s="2">
        <v>5.2437450999999998E-3</v>
      </c>
      <c r="AA317" s="2">
        <v>1.6402664399999999E-2</v>
      </c>
      <c r="AB317" s="2">
        <v>1.07717718E-2</v>
      </c>
      <c r="AC317" s="2">
        <v>1.8232960699999998E-2</v>
      </c>
      <c r="AD317" s="2">
        <v>1.04539614E-2</v>
      </c>
      <c r="AE317" s="2">
        <v>1.38789597E-2</v>
      </c>
      <c r="AF317" s="2">
        <v>2.0344527500000001E-2</v>
      </c>
      <c r="AG317" s="2">
        <v>3.29706045E-2</v>
      </c>
      <c r="AH317" s="2">
        <v>2.5120031500000001E-2</v>
      </c>
      <c r="AI317" s="2">
        <v>2.5794258699999999E-2</v>
      </c>
      <c r="AJ317" s="2">
        <v>2.5271258000000001E-2</v>
      </c>
      <c r="AK317" s="2">
        <v>2.7552080699999999E-2</v>
      </c>
      <c r="AL317" s="2">
        <v>2.5115671999999999E-2</v>
      </c>
      <c r="AM317" s="2">
        <v>2.31527583E-2</v>
      </c>
      <c r="AN317" s="2">
        <v>2.98108183E-2</v>
      </c>
      <c r="AO317" s="2">
        <v>3.7824089700000001E-2</v>
      </c>
      <c r="AP317" s="2">
        <v>2.5783306200000002E-2</v>
      </c>
      <c r="AQ317" s="2">
        <v>3.5575164499999999E-2</v>
      </c>
      <c r="AR317" s="2">
        <v>3.05704142E-2</v>
      </c>
      <c r="AS317" s="2">
        <v>4.1904295199999997E-2</v>
      </c>
      <c r="AT317" s="2">
        <v>3.4320678E-2</v>
      </c>
      <c r="AU317" s="2">
        <v>3.6589672599999998E-2</v>
      </c>
      <c r="AV317" s="2">
        <v>3.7601161199999997E-2</v>
      </c>
      <c r="AW317" s="2">
        <v>5.03751531E-2</v>
      </c>
      <c r="AX317" s="2">
        <v>4.0450401900000002E-2</v>
      </c>
      <c r="AY317" s="2">
        <v>4.5535380299999997E-2</v>
      </c>
      <c r="AZ317" s="2">
        <v>4.9704172400000003E-2</v>
      </c>
      <c r="BA317" s="2">
        <v>4.8467640999999999E-2</v>
      </c>
      <c r="BB317" s="2">
        <v>4.0989465400000001E-2</v>
      </c>
      <c r="BC317" s="2">
        <v>4.70975899E-2</v>
      </c>
      <c r="BD317" s="2">
        <v>4.9856312600000001E-2</v>
      </c>
      <c r="BE317" s="2">
        <v>4.7834687799999998E-2</v>
      </c>
      <c r="BF317" s="2">
        <v>4.3238676199999999E-2</v>
      </c>
      <c r="BG317" s="2">
        <v>3.9698256100000003E-2</v>
      </c>
      <c r="BH317" s="2">
        <v>4.63573569E-2</v>
      </c>
      <c r="BI317" s="2">
        <v>4.4054689799999998E-2</v>
      </c>
      <c r="BJ317" s="2">
        <v>4.5022596400000003E-2</v>
      </c>
      <c r="BK317" s="2">
        <v>3.0140100999999999E-2</v>
      </c>
      <c r="BL317" s="2">
        <v>4.4648271199999999E-2</v>
      </c>
      <c r="BM317" s="2">
        <v>3.5937176799999998E-2</v>
      </c>
      <c r="BN317" s="2">
        <v>3.3976036500000001E-2</v>
      </c>
      <c r="BO317" s="2">
        <v>2.6182731099999999E-2</v>
      </c>
      <c r="BP317" s="2">
        <v>3.8152079999999998E-2</v>
      </c>
      <c r="BQ317" s="2">
        <v>3.0270338500000001E-2</v>
      </c>
      <c r="BR317" s="2">
        <v>2.9808655199999999E-2</v>
      </c>
      <c r="BS317" s="2">
        <v>3.9065871100000003E-2</v>
      </c>
      <c r="BT317" s="2">
        <v>3.3302867700000002E-2</v>
      </c>
      <c r="BU317" s="2">
        <v>2.45181953E-2</v>
      </c>
      <c r="BV317" s="2">
        <v>3.24415615E-2</v>
      </c>
      <c r="BW317" s="2">
        <v>1.29118809E-2</v>
      </c>
      <c r="BX317" s="2">
        <v>2.74996965E-2</v>
      </c>
      <c r="BY317" s="2">
        <v>2.0941471400000002E-2</v>
      </c>
      <c r="BZ317" s="2">
        <v>1.61206414E-2</v>
      </c>
      <c r="CA317" s="2">
        <v>1.7726216999999999E-2</v>
      </c>
      <c r="CB317" s="2">
        <v>2.2023423600000001E-2</v>
      </c>
      <c r="CC317" s="2">
        <v>2.6474332400000002E-2</v>
      </c>
      <c r="CD317" s="2">
        <v>2.7186081599999998E-2</v>
      </c>
      <c r="CE317" s="2">
        <v>2.2199947000000001E-2</v>
      </c>
      <c r="CF317" s="2">
        <v>2.30097568E-2</v>
      </c>
      <c r="CG317" s="2">
        <v>1.86789916E-2</v>
      </c>
      <c r="CH317" s="2">
        <v>2.1499524700000001E-2</v>
      </c>
      <c r="CI317" s="2">
        <v>2.4437160900000001E-2</v>
      </c>
      <c r="CJ317" s="2">
        <v>1.9503814099999999E-2</v>
      </c>
      <c r="CK317" s="2">
        <v>1.7923092500000001E-2</v>
      </c>
      <c r="CL317" s="2">
        <v>1.7733883799999999E-2</v>
      </c>
      <c r="CM317" s="2">
        <v>1.9449669999999999E-2</v>
      </c>
      <c r="CN317" s="2">
        <v>1.63108844E-2</v>
      </c>
      <c r="CO317" s="2">
        <v>1.87562044E-2</v>
      </c>
      <c r="CP317" s="2">
        <v>1.4790483199999999E-2</v>
      </c>
      <c r="CQ317" s="2">
        <v>6.4767009E-3</v>
      </c>
      <c r="CR317" s="2">
        <v>1.8432539999999999E-3</v>
      </c>
      <c r="CS317" s="2">
        <v>1.5107629900000001E-2</v>
      </c>
      <c r="CT317" s="2">
        <v>-6.4459800000000002E-4</v>
      </c>
      <c r="CU317" s="2">
        <v>1.0816391099999999E-2</v>
      </c>
      <c r="CV317" s="2">
        <v>3.0402992999999999E-3</v>
      </c>
      <c r="CW317" s="2"/>
      <c r="CX317" s="2"/>
      <c r="CY317" s="2"/>
      <c r="CZ317" s="2"/>
    </row>
    <row r="318" spans="1:104" x14ac:dyDescent="0.25">
      <c r="A318" s="1">
        <v>41226</v>
      </c>
      <c r="B318" s="2">
        <f t="shared" si="12"/>
        <v>1.8123927390624992E-2</v>
      </c>
      <c r="C318" s="2">
        <f t="shared" si="13"/>
        <v>4.1986502600000003E-2</v>
      </c>
      <c r="D318" s="2">
        <f t="shared" si="14"/>
        <v>-2.042482E-3</v>
      </c>
      <c r="E318" s="2">
        <v>6.2251893000000004E-3</v>
      </c>
      <c r="F318" s="2">
        <v>2.4322547999999999E-3</v>
      </c>
      <c r="G318" s="2">
        <v>-1.3053190000000001E-3</v>
      </c>
      <c r="H318" s="2">
        <v>1.9617549999999999E-4</v>
      </c>
      <c r="I318" s="2">
        <v>8.2145428000000003E-3</v>
      </c>
      <c r="J318" s="2">
        <v>5.2550371000000002E-3</v>
      </c>
      <c r="K318" s="2">
        <v>8.4157777999999996E-3</v>
      </c>
      <c r="L318" s="2">
        <v>8.5207220999999993E-3</v>
      </c>
      <c r="M318" s="2">
        <v>1.1453188600000001E-2</v>
      </c>
      <c r="N318" s="2">
        <v>1.04485714E-2</v>
      </c>
      <c r="O318" s="2">
        <v>1.1420997299999999E-2</v>
      </c>
      <c r="P318" s="2">
        <v>6.8876628000000004E-3</v>
      </c>
      <c r="Q318" s="2">
        <v>1.86669587E-2</v>
      </c>
      <c r="R318" s="2">
        <v>1.3203131700000001E-2</v>
      </c>
      <c r="S318" s="2">
        <v>9.3156893000000008E-3</v>
      </c>
      <c r="T318" s="2">
        <v>4.2480837000000004E-3</v>
      </c>
      <c r="U318" s="2">
        <v>1.82576983E-2</v>
      </c>
      <c r="V318" s="2">
        <v>4.855453E-3</v>
      </c>
      <c r="W318" s="2">
        <v>9.5701065999999994E-3</v>
      </c>
      <c r="X318" s="2">
        <v>5.2204875E-3</v>
      </c>
      <c r="Y318" s="2">
        <v>1.2185657000000001E-2</v>
      </c>
      <c r="Z318" s="2">
        <v>3.0623666000000002E-3</v>
      </c>
      <c r="AA318" s="2">
        <v>5.4042967000000001E-3</v>
      </c>
      <c r="AB318" s="2">
        <v>1.29532685E-2</v>
      </c>
      <c r="AC318" s="2">
        <v>1.1457011099999999E-2</v>
      </c>
      <c r="AD318" s="2">
        <v>1.9308156E-3</v>
      </c>
      <c r="AE318" s="2">
        <v>-2.042482E-3</v>
      </c>
      <c r="AF318" s="2">
        <v>6.6178178999999997E-3</v>
      </c>
      <c r="AG318" s="2">
        <v>8.3744704999999999E-3</v>
      </c>
      <c r="AH318" s="2">
        <v>7.2271130999999999E-3</v>
      </c>
      <c r="AI318" s="2">
        <v>9.8642819000000007E-3</v>
      </c>
      <c r="AJ318" s="2">
        <v>2.02799234E-2</v>
      </c>
      <c r="AK318" s="2">
        <v>1.65970665E-2</v>
      </c>
      <c r="AL318" s="2">
        <v>1.3234349899999999E-2</v>
      </c>
      <c r="AM318" s="2">
        <v>1.75571224E-2</v>
      </c>
      <c r="AN318" s="2">
        <v>1.97131176E-2</v>
      </c>
      <c r="AO318" s="2">
        <v>2.06154237E-2</v>
      </c>
      <c r="AP318" s="2">
        <v>1.9791455499999999E-2</v>
      </c>
      <c r="AQ318" s="2">
        <v>2.4260302300000001E-2</v>
      </c>
      <c r="AR318" s="2">
        <v>2.47529688E-2</v>
      </c>
      <c r="AS318" s="2">
        <v>2.8312695299999999E-2</v>
      </c>
      <c r="AT318" s="2">
        <v>2.2860127599999999E-2</v>
      </c>
      <c r="AU318" s="2">
        <v>1.9613457500000001E-2</v>
      </c>
      <c r="AV318" s="2">
        <v>2.4362184499999998E-2</v>
      </c>
      <c r="AW318" s="2">
        <v>3.2248419299999997E-2</v>
      </c>
      <c r="AX318" s="2">
        <v>2.3211781800000001E-2</v>
      </c>
      <c r="AY318" s="2">
        <v>2.9613429100000001E-2</v>
      </c>
      <c r="AZ318" s="2">
        <v>3.6791460300000002E-2</v>
      </c>
      <c r="BA318" s="2">
        <v>3.84830746E-2</v>
      </c>
      <c r="BB318" s="2">
        <v>3.3506477999999999E-2</v>
      </c>
      <c r="BC318" s="2">
        <v>4.1005131899999998E-2</v>
      </c>
      <c r="BD318" s="2">
        <v>4.0781058500000002E-2</v>
      </c>
      <c r="BE318" s="2">
        <v>3.5618911400000001E-2</v>
      </c>
      <c r="BF318" s="2">
        <v>3.3775379699999997E-2</v>
      </c>
      <c r="BG318" s="2">
        <v>3.7693958499999999E-2</v>
      </c>
      <c r="BH318" s="2">
        <v>4.0648339899999997E-2</v>
      </c>
      <c r="BI318" s="2">
        <v>3.8526258899999999E-2</v>
      </c>
      <c r="BJ318" s="2">
        <v>3.6852958700000001E-2</v>
      </c>
      <c r="BK318" s="2">
        <v>3.02318738E-2</v>
      </c>
      <c r="BL318" s="2">
        <v>4.1986502600000003E-2</v>
      </c>
      <c r="BM318" s="2">
        <v>3.5315697100000001E-2</v>
      </c>
      <c r="BN318" s="2">
        <v>3.7308199E-2</v>
      </c>
      <c r="BO318" s="2">
        <v>3.3998831399999999E-2</v>
      </c>
      <c r="BP318" s="2">
        <v>4.0026942099999997E-2</v>
      </c>
      <c r="BQ318" s="2">
        <v>3.6251478500000003E-2</v>
      </c>
      <c r="BR318" s="2">
        <v>3.384525E-2</v>
      </c>
      <c r="BS318" s="2">
        <v>3.2256326500000002E-2</v>
      </c>
      <c r="BT318" s="2">
        <v>3.4904854899999997E-2</v>
      </c>
      <c r="BU318" s="2">
        <v>2.92415582E-2</v>
      </c>
      <c r="BV318" s="2">
        <v>2.3585704900000001E-2</v>
      </c>
      <c r="BW318" s="2">
        <v>1.56291865E-2</v>
      </c>
      <c r="BX318" s="2">
        <v>2.2198569000000001E-2</v>
      </c>
      <c r="BY318" s="2">
        <v>7.5996420000000002E-3</v>
      </c>
      <c r="BZ318" s="2">
        <v>1.08460278E-2</v>
      </c>
      <c r="CA318" s="2">
        <v>6.9135904999999996E-3</v>
      </c>
      <c r="CB318" s="2">
        <v>1.21503245E-2</v>
      </c>
      <c r="CC318" s="2">
        <v>1.11175166E-2</v>
      </c>
      <c r="CD318" s="2">
        <v>8.8289321000000007E-3</v>
      </c>
      <c r="CE318" s="2">
        <v>1.2280751899999999E-2</v>
      </c>
      <c r="CF318" s="2">
        <v>1.9153372700000001E-2</v>
      </c>
      <c r="CG318" s="2">
        <v>1.37069307E-2</v>
      </c>
      <c r="CH318" s="2">
        <v>9.2753175999999993E-3</v>
      </c>
      <c r="CI318" s="2">
        <v>1.7711924300000001E-2</v>
      </c>
      <c r="CJ318" s="2">
        <v>1.5497135299999999E-2</v>
      </c>
      <c r="CK318" s="2">
        <v>1.32466618E-2</v>
      </c>
      <c r="CL318" s="2">
        <v>4.3047980999999999E-3</v>
      </c>
      <c r="CM318" s="2">
        <v>7.9491269000000007E-3</v>
      </c>
      <c r="CN318" s="2">
        <v>1.6496746400000002E-2</v>
      </c>
      <c r="CO318" s="2">
        <v>1.35755888E-2</v>
      </c>
      <c r="CP318" s="2">
        <v>1.3274091599999999E-2</v>
      </c>
      <c r="CQ318" s="2">
        <v>1.35672107E-2</v>
      </c>
      <c r="CR318" s="2">
        <v>1.07475686E-2</v>
      </c>
      <c r="CS318" s="2">
        <v>1.6581641599999999E-2</v>
      </c>
      <c r="CT318" s="2">
        <v>1.0773279300000001E-2</v>
      </c>
      <c r="CU318" s="2">
        <v>9.8109749E-3</v>
      </c>
      <c r="CV318" s="2">
        <v>8.4630385000000006E-3</v>
      </c>
      <c r="CW318" s="2"/>
      <c r="CX318" s="2"/>
      <c r="CY318" s="2"/>
      <c r="CZ318" s="2"/>
    </row>
    <row r="319" spans="1:104" x14ac:dyDescent="0.25">
      <c r="A319" s="1">
        <v>41227</v>
      </c>
      <c r="B319" s="2">
        <f t="shared" si="12"/>
        <v>2.5033010912500011E-2</v>
      </c>
      <c r="C319" s="2">
        <f t="shared" si="13"/>
        <v>6.6395385700000004E-2</v>
      </c>
      <c r="D319" s="2">
        <f t="shared" si="14"/>
        <v>-3.0218319999999999E-3</v>
      </c>
      <c r="E319" s="2">
        <v>9.4794162000000001E-3</v>
      </c>
      <c r="F319" s="2">
        <v>7.3137688000000003E-3</v>
      </c>
      <c r="G319" s="2">
        <v>6.1495192000000001E-3</v>
      </c>
      <c r="H319" s="2">
        <v>4.5502752000000004E-3</v>
      </c>
      <c r="I319" s="2">
        <v>8.8747177999999993E-3</v>
      </c>
      <c r="J319" s="2">
        <v>7.2307285999999998E-3</v>
      </c>
      <c r="K319" s="2">
        <v>9.6589514000000008E-3</v>
      </c>
      <c r="L319" s="2">
        <v>9.4101034999999993E-3</v>
      </c>
      <c r="M319" s="2">
        <v>1.1734234200000001E-2</v>
      </c>
      <c r="N319" s="2">
        <v>1.09902514E-2</v>
      </c>
      <c r="O319" s="2">
        <v>6.7281768E-3</v>
      </c>
      <c r="P319" s="2">
        <v>1.22843733E-2</v>
      </c>
      <c r="Q319" s="2">
        <v>1.5672285300000002E-2</v>
      </c>
      <c r="R319" s="2">
        <v>1.45333748E-2</v>
      </c>
      <c r="S319" s="2">
        <v>5.2851877999999996E-3</v>
      </c>
      <c r="T319" s="2">
        <v>9.2987841000000005E-3</v>
      </c>
      <c r="U319" s="2">
        <v>1.62521713E-2</v>
      </c>
      <c r="V319" s="2">
        <v>9.6080448999999995E-3</v>
      </c>
      <c r="W319" s="2">
        <v>1.1190455300000001E-2</v>
      </c>
      <c r="X319" s="2">
        <v>1.04862041E-2</v>
      </c>
      <c r="Y319" s="2">
        <v>1.24081607E-2</v>
      </c>
      <c r="Z319" s="2">
        <v>2.0063112800000001E-2</v>
      </c>
      <c r="AA319" s="2">
        <v>7.8107604000000001E-3</v>
      </c>
      <c r="AB319" s="2">
        <v>1.94086243E-2</v>
      </c>
      <c r="AC319" s="2">
        <v>7.2086553999999997E-3</v>
      </c>
      <c r="AD319" s="2">
        <v>2.5830280399999999E-2</v>
      </c>
      <c r="AE319" s="2">
        <v>9.9857511000000006E-3</v>
      </c>
      <c r="AF319" s="2">
        <v>2.1065573399999999E-2</v>
      </c>
      <c r="AG319" s="2">
        <v>1.8431534900000001E-2</v>
      </c>
      <c r="AH319" s="2">
        <v>3.2163813100000001E-2</v>
      </c>
      <c r="AI319" s="2">
        <v>2.2115009299999999E-2</v>
      </c>
      <c r="AJ319" s="2">
        <v>2.54691004E-2</v>
      </c>
      <c r="AK319" s="2">
        <v>1.8081396400000001E-2</v>
      </c>
      <c r="AL319" s="2">
        <v>3.0607393900000002E-2</v>
      </c>
      <c r="AM319" s="2">
        <v>1.6353362100000001E-2</v>
      </c>
      <c r="AN319" s="2">
        <v>1.6655008900000001E-2</v>
      </c>
      <c r="AO319" s="2">
        <v>2.1014540500000001E-2</v>
      </c>
      <c r="AP319" s="2">
        <v>1.3562080799999999E-2</v>
      </c>
      <c r="AQ319" s="2">
        <v>2.4073109700000001E-2</v>
      </c>
      <c r="AR319" s="2">
        <v>1.29591471E-2</v>
      </c>
      <c r="AS319" s="2">
        <v>3.9863730700000002E-2</v>
      </c>
      <c r="AT319" s="2">
        <v>2.2284404599999998E-2</v>
      </c>
      <c r="AU319" s="2">
        <v>2.8626171700000001E-2</v>
      </c>
      <c r="AV319" s="2">
        <v>3.1239931499999998E-2</v>
      </c>
      <c r="AW319" s="2">
        <v>3.76225502E-2</v>
      </c>
      <c r="AX319" s="2">
        <v>3.4464979399999998E-2</v>
      </c>
      <c r="AY319" s="2">
        <v>3.6002857200000002E-2</v>
      </c>
      <c r="AZ319" s="2">
        <v>4.4502111599999998E-2</v>
      </c>
      <c r="BA319" s="2">
        <v>4.3023705500000002E-2</v>
      </c>
      <c r="BB319" s="2">
        <v>3.7435494999999999E-2</v>
      </c>
      <c r="BC319" s="2">
        <v>3.3244829099999998E-2</v>
      </c>
      <c r="BD319" s="2">
        <v>3.9133211500000001E-2</v>
      </c>
      <c r="BE319" s="2">
        <v>4.3736379700000001E-2</v>
      </c>
      <c r="BF319" s="2">
        <v>4.0110752700000002E-2</v>
      </c>
      <c r="BG319" s="2">
        <v>3.8990731600000002E-2</v>
      </c>
      <c r="BH319" s="2">
        <v>3.5973290999999998E-2</v>
      </c>
      <c r="BI319" s="2">
        <v>5.01060251E-2</v>
      </c>
      <c r="BJ319" s="2">
        <v>5.3777844900000003E-2</v>
      </c>
      <c r="BK319" s="2">
        <v>5.0803688700000002E-2</v>
      </c>
      <c r="BL319" s="2">
        <v>5.4626979800000003E-2</v>
      </c>
      <c r="BM319" s="2">
        <v>6.6395385700000004E-2</v>
      </c>
      <c r="BN319" s="2">
        <v>6.3316869400000003E-2</v>
      </c>
      <c r="BO319" s="2">
        <v>5.61523539E-2</v>
      </c>
      <c r="BP319" s="2">
        <v>5.2004216700000001E-2</v>
      </c>
      <c r="BQ319" s="2">
        <v>5.5666697500000001E-2</v>
      </c>
      <c r="BR319" s="2">
        <v>4.9736536999999997E-2</v>
      </c>
      <c r="BS319" s="2">
        <v>6.15141139E-2</v>
      </c>
      <c r="BT319" s="2">
        <v>6.1754838700000002E-2</v>
      </c>
      <c r="BU319" s="2">
        <v>6.5544028899999995E-2</v>
      </c>
      <c r="BV319" s="2">
        <v>5.1258127600000002E-2</v>
      </c>
      <c r="BW319" s="2">
        <v>4.9161584199999997E-2</v>
      </c>
      <c r="BX319" s="2">
        <v>4.5953630799999999E-2</v>
      </c>
      <c r="BY319" s="2">
        <v>3.5345230700000001E-2</v>
      </c>
      <c r="BZ319" s="2">
        <v>2.5083797299999998E-2</v>
      </c>
      <c r="CA319" s="2">
        <v>2.3815730399999999E-2</v>
      </c>
      <c r="CB319" s="2">
        <v>1.9232514499999999E-2</v>
      </c>
      <c r="CC319" s="2">
        <v>2.7816674E-2</v>
      </c>
      <c r="CD319" s="2">
        <v>1.9772210500000002E-2</v>
      </c>
      <c r="CE319" s="2">
        <v>3.1037318000000001E-2</v>
      </c>
      <c r="CF319" s="2">
        <v>1.8176977899999999E-2</v>
      </c>
      <c r="CG319" s="2">
        <v>2.1469841900000002E-2</v>
      </c>
      <c r="CH319" s="2">
        <v>9.8342199999999994E-3</v>
      </c>
      <c r="CI319" s="2">
        <v>2.8747774899999998E-2</v>
      </c>
      <c r="CJ319" s="2">
        <v>1.1843747700000001E-2</v>
      </c>
      <c r="CK319" s="2">
        <v>1.83699563E-2</v>
      </c>
      <c r="CL319" s="2">
        <v>8.1395370000000005E-3</v>
      </c>
      <c r="CM319" s="2">
        <v>1.4138512799999999E-2</v>
      </c>
      <c r="CN319" s="2">
        <v>-6.51971E-4</v>
      </c>
      <c r="CO319" s="2">
        <v>7.1662030000000003E-3</v>
      </c>
      <c r="CP319" s="2">
        <v>-3.0218319999999999E-3</v>
      </c>
      <c r="CQ319" s="2">
        <v>1.21552372E-2</v>
      </c>
      <c r="CR319" s="2">
        <v>7.9484815999999996E-3</v>
      </c>
      <c r="CS319" s="2">
        <v>7.263434E-3</v>
      </c>
      <c r="CT319" s="2">
        <v>5.1488984999999996E-3</v>
      </c>
      <c r="CU319" s="2">
        <v>-1.9706950000000002E-3</v>
      </c>
      <c r="CV319" s="2">
        <v>1.0281752E-2</v>
      </c>
      <c r="CW319" s="2"/>
      <c r="CX319" s="2"/>
      <c r="CY319" s="2"/>
      <c r="CZ319" s="2"/>
    </row>
    <row r="320" spans="1:104" x14ac:dyDescent="0.25">
      <c r="A320" s="1">
        <v>41228</v>
      </c>
      <c r="B320" s="2">
        <f t="shared" si="12"/>
        <v>3.4346017259374993E-2</v>
      </c>
      <c r="C320" s="2">
        <f t="shared" si="13"/>
        <v>6.6381954699999995E-2</v>
      </c>
      <c r="D320" s="2">
        <f t="shared" si="14"/>
        <v>7.3696673000000004E-3</v>
      </c>
      <c r="E320" s="2">
        <v>2.4543224400000001E-2</v>
      </c>
      <c r="F320" s="2">
        <v>3.5473447700000001E-2</v>
      </c>
      <c r="G320" s="2">
        <v>3.0493777900000001E-2</v>
      </c>
      <c r="H320" s="2">
        <v>3.0162758500000001E-2</v>
      </c>
      <c r="I320" s="2">
        <v>1.9374293500000001E-2</v>
      </c>
      <c r="J320" s="2">
        <v>2.6380040099999998E-2</v>
      </c>
      <c r="K320" s="2">
        <v>1.66361207E-2</v>
      </c>
      <c r="L320" s="2">
        <v>3.5279104300000003E-2</v>
      </c>
      <c r="M320" s="2">
        <v>1.1343151399999999E-2</v>
      </c>
      <c r="N320" s="2">
        <v>2.2252793E-2</v>
      </c>
      <c r="O320" s="2">
        <v>1.8248832499999999E-2</v>
      </c>
      <c r="P320" s="2">
        <v>2.2470996999999999E-2</v>
      </c>
      <c r="Q320" s="2">
        <v>1.2681223199999999E-2</v>
      </c>
      <c r="R320" s="2">
        <v>7.3696673000000004E-3</v>
      </c>
      <c r="S320" s="2">
        <v>2.0293289799999999E-2</v>
      </c>
      <c r="T320" s="2">
        <v>1.32096908E-2</v>
      </c>
      <c r="U320" s="2">
        <v>1.19439883E-2</v>
      </c>
      <c r="V320" s="2">
        <v>1.63900056E-2</v>
      </c>
      <c r="W320" s="2">
        <v>1.6388817900000002E-2</v>
      </c>
      <c r="X320" s="2">
        <v>2.0844017100000001E-2</v>
      </c>
      <c r="Y320" s="2">
        <v>8.6404520999999995E-3</v>
      </c>
      <c r="Z320" s="2">
        <v>2.46419516E-2</v>
      </c>
      <c r="AA320" s="2">
        <v>2.3726060300000001E-2</v>
      </c>
      <c r="AB320" s="2">
        <v>3.9387068800000001E-2</v>
      </c>
      <c r="AC320" s="2">
        <v>2.19513676E-2</v>
      </c>
      <c r="AD320" s="2">
        <v>2.64381809E-2</v>
      </c>
      <c r="AE320" s="2">
        <v>2.1766029700000002E-2</v>
      </c>
      <c r="AF320" s="2">
        <v>3.2329699599999998E-2</v>
      </c>
      <c r="AG320" s="2">
        <v>3.6068924199999998E-2</v>
      </c>
      <c r="AH320" s="2">
        <v>3.9025719100000002E-2</v>
      </c>
      <c r="AI320" s="2">
        <v>3.0428048999999999E-2</v>
      </c>
      <c r="AJ320" s="2">
        <v>2.7946754399999999E-2</v>
      </c>
      <c r="AK320" s="2">
        <v>2.89102135E-2</v>
      </c>
      <c r="AL320" s="2">
        <v>3.8374835099999997E-2</v>
      </c>
      <c r="AM320" s="2">
        <v>2.7235314600000001E-2</v>
      </c>
      <c r="AN320" s="2">
        <v>3.2335634600000003E-2</v>
      </c>
      <c r="AO320" s="2">
        <v>2.8521499799999999E-2</v>
      </c>
      <c r="AP320" s="2">
        <v>2.9642303200000001E-2</v>
      </c>
      <c r="AQ320" s="2">
        <v>2.2529725699999999E-2</v>
      </c>
      <c r="AR320" s="2">
        <v>3.1319187800000002E-2</v>
      </c>
      <c r="AS320" s="2">
        <v>2.89420372E-2</v>
      </c>
      <c r="AT320" s="2">
        <v>3.8529279600000001E-2</v>
      </c>
      <c r="AU320" s="2">
        <v>3.2865362699999998E-2</v>
      </c>
      <c r="AV320" s="2">
        <v>4.1362057799999997E-2</v>
      </c>
      <c r="AW320" s="2">
        <v>3.6887846699999997E-2</v>
      </c>
      <c r="AX320" s="2">
        <v>5.0491107E-2</v>
      </c>
      <c r="AY320" s="2">
        <v>5.30457727E-2</v>
      </c>
      <c r="AZ320" s="2">
        <v>4.6605326599999997E-2</v>
      </c>
      <c r="BA320" s="2">
        <v>4.7153845899999998E-2</v>
      </c>
      <c r="BB320" s="2">
        <v>4.6428976800000001E-2</v>
      </c>
      <c r="BC320" s="2">
        <v>4.88038368E-2</v>
      </c>
      <c r="BD320" s="2">
        <v>4.4912020400000002E-2</v>
      </c>
      <c r="BE320" s="2">
        <v>5.2453904699999998E-2</v>
      </c>
      <c r="BF320" s="2">
        <v>4.6019541599999998E-2</v>
      </c>
      <c r="BG320" s="2">
        <v>5.3003688399999999E-2</v>
      </c>
      <c r="BH320" s="2">
        <v>5.6907796300000001E-2</v>
      </c>
      <c r="BI320" s="2">
        <v>6.0355341799999997E-2</v>
      </c>
      <c r="BJ320" s="2">
        <v>6.2889530099999993E-2</v>
      </c>
      <c r="BK320" s="2">
        <v>6.6381954699999995E-2</v>
      </c>
      <c r="BL320" s="2">
        <v>5.4647706599999998E-2</v>
      </c>
      <c r="BM320" s="2">
        <v>5.6893627799999999E-2</v>
      </c>
      <c r="BN320" s="2">
        <v>5.25761535E-2</v>
      </c>
      <c r="BO320" s="2">
        <v>5.7991957599999998E-2</v>
      </c>
      <c r="BP320" s="2">
        <v>4.2759077999999999E-2</v>
      </c>
      <c r="BQ320" s="2">
        <v>4.9849429700000003E-2</v>
      </c>
      <c r="BR320" s="2">
        <v>4.74080734E-2</v>
      </c>
      <c r="BS320" s="2">
        <v>4.6618108499999998E-2</v>
      </c>
      <c r="BT320" s="2">
        <v>4.7123183999999999E-2</v>
      </c>
      <c r="BU320" s="2">
        <v>4.5931354799999997E-2</v>
      </c>
      <c r="BV320" s="2">
        <v>4.5649252500000001E-2</v>
      </c>
      <c r="BW320" s="2">
        <v>3.9351226000000003E-2</v>
      </c>
      <c r="BX320" s="2">
        <v>3.2949021100000003E-2</v>
      </c>
      <c r="BY320" s="2">
        <v>3.8406894599999998E-2</v>
      </c>
      <c r="BZ320" s="2">
        <v>4.76196121E-2</v>
      </c>
      <c r="CA320" s="2">
        <v>5.3023792200000003E-2</v>
      </c>
      <c r="CB320" s="2">
        <v>4.1159981700000001E-2</v>
      </c>
      <c r="CC320" s="2">
        <v>3.6335016400000003E-2</v>
      </c>
      <c r="CD320" s="2">
        <v>4.0767608499999997E-2</v>
      </c>
      <c r="CE320" s="2">
        <v>3.9260537200000001E-2</v>
      </c>
      <c r="CF320" s="2">
        <v>3.3818466700000001E-2</v>
      </c>
      <c r="CG320" s="2">
        <v>4.2411228799999999E-2</v>
      </c>
      <c r="CH320" s="2">
        <v>3.2253969200000003E-2</v>
      </c>
      <c r="CI320" s="2">
        <v>2.8338467499999999E-2</v>
      </c>
      <c r="CJ320" s="2">
        <v>2.5611426100000001E-2</v>
      </c>
      <c r="CK320" s="2">
        <v>3.4249247199999999E-2</v>
      </c>
      <c r="CL320" s="2">
        <v>2.6249272099999998E-2</v>
      </c>
      <c r="CM320" s="2">
        <v>3.8497732799999997E-2</v>
      </c>
      <c r="CN320" s="2">
        <v>2.69982613E-2</v>
      </c>
      <c r="CO320" s="2">
        <v>1.7521431699999999E-2</v>
      </c>
      <c r="CP320" s="2">
        <v>2.36348953E-2</v>
      </c>
      <c r="CQ320" s="2">
        <v>2.06270206E-2</v>
      </c>
      <c r="CR320" s="2">
        <v>3.5779123599999997E-2</v>
      </c>
      <c r="CS320" s="2">
        <v>1.32262953E-2</v>
      </c>
      <c r="CT320" s="2">
        <v>2.6194350200000001E-2</v>
      </c>
      <c r="CU320" s="2">
        <v>2.1866246999999998E-2</v>
      </c>
      <c r="CV320" s="2">
        <v>3.6581164899999997E-2</v>
      </c>
      <c r="CW320" s="2"/>
      <c r="CX320" s="2"/>
      <c r="CY320" s="2"/>
      <c r="CZ320" s="2"/>
    </row>
    <row r="321" spans="1:104" x14ac:dyDescent="0.25">
      <c r="A321" s="1">
        <v>41229</v>
      </c>
      <c r="B321" s="2">
        <f t="shared" si="12"/>
        <v>1.6696732697916664E-2</v>
      </c>
      <c r="C321" s="2">
        <f t="shared" si="13"/>
        <v>3.5483769599999999E-2</v>
      </c>
      <c r="D321" s="2">
        <f t="shared" si="14"/>
        <v>-5.0435599999999999E-3</v>
      </c>
      <c r="E321" s="2">
        <v>2.6578124299999999E-2</v>
      </c>
      <c r="F321" s="2">
        <v>2.2091146999999998E-2</v>
      </c>
      <c r="G321" s="2">
        <v>1.93513942E-2</v>
      </c>
      <c r="H321" s="2">
        <v>3.0899530500000001E-2</v>
      </c>
      <c r="I321" s="2">
        <v>2.0803451300000001E-2</v>
      </c>
      <c r="J321" s="2">
        <v>2.2877993199999998E-2</v>
      </c>
      <c r="K321" s="2">
        <v>2.1913755100000001E-2</v>
      </c>
      <c r="L321" s="2">
        <v>4.3811598999999998E-3</v>
      </c>
      <c r="M321" s="2">
        <v>7.9070838000000008E-3</v>
      </c>
      <c r="N321" s="2">
        <v>2.6819868000000002E-3</v>
      </c>
      <c r="O321" s="2">
        <v>1.10359125E-2</v>
      </c>
      <c r="P321" s="2">
        <v>9.6704356000000009E-3</v>
      </c>
      <c r="Q321" s="2">
        <v>2.5001396799999999E-2</v>
      </c>
      <c r="R321" s="2">
        <v>6.4774645999999998E-3</v>
      </c>
      <c r="S321" s="2">
        <v>2.1019953500000001E-2</v>
      </c>
      <c r="T321" s="2">
        <v>1.88022248E-2</v>
      </c>
      <c r="U321" s="2">
        <v>2.22894205E-2</v>
      </c>
      <c r="V321" s="2">
        <v>3.7559920000000001E-3</v>
      </c>
      <c r="W321" s="2">
        <v>1.6990946199999999E-2</v>
      </c>
      <c r="X321" s="2">
        <v>1.11978385E-2</v>
      </c>
      <c r="Y321" s="2">
        <v>1.4879761700000001E-2</v>
      </c>
      <c r="Z321" s="2">
        <v>4.6959517999999997E-3</v>
      </c>
      <c r="AA321" s="2">
        <v>1.4618564000000001E-2</v>
      </c>
      <c r="AB321" s="2">
        <v>1.4462077300000001E-2</v>
      </c>
      <c r="AC321" s="2">
        <v>1.2470062699999999E-2</v>
      </c>
      <c r="AD321" s="2">
        <v>2.15435434E-2</v>
      </c>
      <c r="AE321" s="2">
        <v>1.9930947300000001E-2</v>
      </c>
      <c r="AF321" s="2">
        <v>2.5480968699999999E-2</v>
      </c>
      <c r="AG321" s="2">
        <v>1.8597302999999999E-2</v>
      </c>
      <c r="AH321" s="2">
        <v>2.3658013799999999E-2</v>
      </c>
      <c r="AI321" s="2">
        <v>2.0707373800000001E-2</v>
      </c>
      <c r="AJ321" s="2">
        <v>2.15840292E-2</v>
      </c>
      <c r="AK321" s="2">
        <v>9.3337642000000005E-3</v>
      </c>
      <c r="AL321" s="2">
        <v>1.9728711499999999E-2</v>
      </c>
      <c r="AM321" s="2">
        <v>1.4117810200000001E-2</v>
      </c>
      <c r="AN321" s="2">
        <v>1.20399084E-2</v>
      </c>
      <c r="AO321" s="2">
        <v>9.6872003000000005E-3</v>
      </c>
      <c r="AP321" s="2">
        <v>2.1584560499999999E-2</v>
      </c>
      <c r="AQ321" s="2">
        <v>1.5193485200000001E-2</v>
      </c>
      <c r="AR321" s="2">
        <v>1.9642237699999999E-2</v>
      </c>
      <c r="AS321" s="2">
        <v>9.1811698999999993E-3</v>
      </c>
      <c r="AT321" s="2">
        <v>1.9295942399999998E-2</v>
      </c>
      <c r="AU321" s="2">
        <v>2.49688494E-2</v>
      </c>
      <c r="AV321" s="2">
        <v>1.80699031E-2</v>
      </c>
      <c r="AW321" s="2">
        <v>1.67148212E-2</v>
      </c>
      <c r="AX321" s="2">
        <v>1.0273977300000001E-2</v>
      </c>
      <c r="AY321" s="2">
        <v>3.3453528500000003E-2</v>
      </c>
      <c r="AZ321" s="2">
        <v>2.1606274500000001E-2</v>
      </c>
      <c r="BA321" s="2">
        <v>3.0134423399999999E-2</v>
      </c>
      <c r="BB321" s="2">
        <v>2.0871924600000001E-2</v>
      </c>
      <c r="BC321" s="2">
        <v>2.2457170200000001E-2</v>
      </c>
      <c r="BD321" s="2">
        <v>1.9154688E-2</v>
      </c>
      <c r="BE321" s="2">
        <v>1.06493722E-2</v>
      </c>
      <c r="BF321" s="2">
        <v>1.7169329399999999E-2</v>
      </c>
      <c r="BG321" s="2">
        <v>1.4746274199999999E-2</v>
      </c>
      <c r="BH321" s="2">
        <v>2.2218990000000001E-2</v>
      </c>
      <c r="BI321" s="2">
        <v>5.1182893000000004E-3</v>
      </c>
      <c r="BJ321" s="2">
        <v>1.9935956800000001E-2</v>
      </c>
      <c r="BK321" s="2">
        <v>1.35805466E-2</v>
      </c>
      <c r="BL321" s="2">
        <v>1.35137009E-2</v>
      </c>
      <c r="BM321" s="2">
        <v>1.5860926599999998E-2</v>
      </c>
      <c r="BN321" s="2">
        <v>1.53794577E-2</v>
      </c>
      <c r="BO321" s="2">
        <v>2.0113709800000001E-2</v>
      </c>
      <c r="BP321" s="2">
        <v>1.45563763E-2</v>
      </c>
      <c r="BQ321" s="2">
        <v>1.4791448400000001E-2</v>
      </c>
      <c r="BR321" s="2">
        <v>1.82542014E-2</v>
      </c>
      <c r="BS321" s="2">
        <v>1.73710506E-2</v>
      </c>
      <c r="BT321" s="2">
        <v>1.7018483E-3</v>
      </c>
      <c r="BU321" s="2">
        <v>1.6762560999999999E-2</v>
      </c>
      <c r="BV321" s="2">
        <v>1.34502475E-2</v>
      </c>
      <c r="BW321" s="2">
        <v>1.1790282900000001E-2</v>
      </c>
      <c r="BX321" s="2">
        <v>8.4004653999999995E-3</v>
      </c>
      <c r="BY321" s="2">
        <v>3.3442118E-3</v>
      </c>
      <c r="BZ321" s="2">
        <v>2.58633422E-2</v>
      </c>
      <c r="CA321" s="2">
        <v>1.6166206999999998E-2</v>
      </c>
      <c r="CB321" s="2">
        <v>1.98307174E-2</v>
      </c>
      <c r="CC321" s="2">
        <v>1.8688739699999998E-2</v>
      </c>
      <c r="CD321" s="2">
        <v>2.3500053E-2</v>
      </c>
      <c r="CE321" s="2">
        <v>1.56763241E-2</v>
      </c>
      <c r="CF321" s="2">
        <v>1.2353917000000001E-2</v>
      </c>
      <c r="CG321" s="2">
        <v>6.8769523000000001E-3</v>
      </c>
      <c r="CH321" s="2">
        <v>1.6292050900000001E-2</v>
      </c>
      <c r="CI321" s="2">
        <v>8.7167966E-3</v>
      </c>
      <c r="CJ321" s="2">
        <v>1.36122095E-2</v>
      </c>
      <c r="CK321" s="2">
        <v>1.9640449399999999E-2</v>
      </c>
      <c r="CL321" s="2">
        <v>2.7417468899999999E-2</v>
      </c>
      <c r="CM321" s="2">
        <v>2.4117697899999999E-2</v>
      </c>
      <c r="CN321" s="2">
        <v>3.5483769599999999E-2</v>
      </c>
      <c r="CO321" s="2">
        <v>2.38965176E-2</v>
      </c>
      <c r="CP321" s="2">
        <v>1.6630186000000002E-2</v>
      </c>
      <c r="CQ321" s="2">
        <v>8.3603961000000004E-3</v>
      </c>
      <c r="CR321" s="2">
        <v>1.8623764099999999E-2</v>
      </c>
      <c r="CS321" s="2">
        <v>2.2518596500000002E-2</v>
      </c>
      <c r="CT321" s="2">
        <v>2.3322918500000001E-2</v>
      </c>
      <c r="CU321" s="2">
        <v>-5.0435599999999999E-3</v>
      </c>
      <c r="CV321" s="2">
        <v>1.57654193E-2</v>
      </c>
      <c r="CW321" s="2"/>
      <c r="CX321" s="2"/>
      <c r="CY321" s="2"/>
      <c r="CZ321" s="2"/>
    </row>
    <row r="322" spans="1:104" x14ac:dyDescent="0.25">
      <c r="A322" s="1">
        <v>41230</v>
      </c>
      <c r="B322" s="2">
        <f t="shared" ref="B322:B366" si="15">AVERAGE(E322:CZ322)</f>
        <v>-9.3122861246770783E-4</v>
      </c>
      <c r="C322" s="2">
        <f t="shared" si="13"/>
        <v>2.27204789E-2</v>
      </c>
      <c r="D322" s="2">
        <f t="shared" si="14"/>
        <v>-2.47151E-2</v>
      </c>
      <c r="E322" s="2">
        <v>1.6528629E-2</v>
      </c>
      <c r="F322" s="2">
        <v>1.10919073E-2</v>
      </c>
      <c r="G322" s="2">
        <v>1.71883086E-2</v>
      </c>
      <c r="H322" s="2">
        <v>7.4060399000000004E-3</v>
      </c>
      <c r="I322" s="2">
        <v>1.71888402E-2</v>
      </c>
      <c r="J322" s="2">
        <v>4.3434479000000002E-3</v>
      </c>
      <c r="K322" s="2">
        <v>7.0895348E-3</v>
      </c>
      <c r="L322" s="2">
        <v>4.5892218000000004E-3</v>
      </c>
      <c r="M322" s="2">
        <v>1.2853302800000001E-2</v>
      </c>
      <c r="N322" s="2">
        <v>1.1567207100000001E-2</v>
      </c>
      <c r="O322" s="2">
        <v>2.27204789E-2</v>
      </c>
      <c r="P322" s="2">
        <v>4.2303934E-3</v>
      </c>
      <c r="Q322" s="2">
        <v>1.6125368099999999E-2</v>
      </c>
      <c r="R322" s="2">
        <v>3.2864252E-3</v>
      </c>
      <c r="S322" s="2">
        <v>-1.0120730000000001E-3</v>
      </c>
      <c r="T322" s="2">
        <v>-9.8283910000000006E-3</v>
      </c>
      <c r="U322" s="2">
        <v>5.9134590000000002E-3</v>
      </c>
      <c r="V322" s="2">
        <v>-1.7380726999999999E-2</v>
      </c>
      <c r="W322" s="2">
        <v>2.1208500000000001E-3</v>
      </c>
      <c r="X322" s="2">
        <v>-1.1875653E-2</v>
      </c>
      <c r="Y322" s="2">
        <v>2.8594001999999999E-3</v>
      </c>
      <c r="Z322" s="2">
        <v>-1.3612875999999999E-2</v>
      </c>
      <c r="AA322" s="2">
        <v>-1.1811052000000001E-2</v>
      </c>
      <c r="AB322" s="2">
        <v>-2.2966435E-2</v>
      </c>
      <c r="AC322" s="2">
        <v>-2.0487376000000002E-2</v>
      </c>
      <c r="AD322" s="2">
        <v>-2.47151E-2</v>
      </c>
      <c r="AE322" s="2">
        <v>-9.4900669999999996E-3</v>
      </c>
      <c r="AF322" s="2">
        <v>-1.6670451999999999E-2</v>
      </c>
      <c r="AG322" s="2">
        <v>-9.4612979999999999E-3</v>
      </c>
      <c r="AH322" s="2">
        <v>-2.1793300000000002E-2</v>
      </c>
      <c r="AI322" s="2">
        <v>-8.0914030000000005E-3</v>
      </c>
      <c r="AJ322" s="2">
        <v>-1.7881128E-2</v>
      </c>
      <c r="AK322" s="2">
        <v>-8.4651199999999996E-3</v>
      </c>
      <c r="AL322" s="2">
        <v>-2.0525767E-2</v>
      </c>
      <c r="AM322" s="2">
        <v>-9.7911930000000001E-3</v>
      </c>
      <c r="AN322" s="2">
        <v>-8.8078710000000001E-3</v>
      </c>
      <c r="AO322" s="2">
        <v>-7.7626129999999998E-3</v>
      </c>
      <c r="AP322" s="2">
        <v>-1.6941693000000001E-2</v>
      </c>
      <c r="AQ322" s="2">
        <v>-1.0150144999999999E-2</v>
      </c>
      <c r="AR322" s="2">
        <v>-8.7379380000000006E-3</v>
      </c>
      <c r="AS322" s="2">
        <v>-1.8719961E-2</v>
      </c>
      <c r="AT322" s="2">
        <v>-1.5744932E-2</v>
      </c>
      <c r="AU322" s="2">
        <v>2.2460886E-3</v>
      </c>
      <c r="AV322" s="2">
        <v>2.3008696999999999E-3</v>
      </c>
      <c r="AW322" s="2">
        <v>-9.2570680000000002E-3</v>
      </c>
      <c r="AX322" s="2">
        <v>1.3055010800000001E-2</v>
      </c>
      <c r="AY322" s="2">
        <v>5.7190851000000001E-3</v>
      </c>
      <c r="AZ322" s="2">
        <v>-4.0957100000000001E-4</v>
      </c>
      <c r="BA322" s="2">
        <v>4.0407155999999996E-3</v>
      </c>
      <c r="BB322" s="2">
        <v>1.09657047E-2</v>
      </c>
      <c r="BC322" s="2">
        <v>1.0012651900000001E-2</v>
      </c>
      <c r="BD322" s="2">
        <v>1.11721432E-2</v>
      </c>
      <c r="BE322" s="2">
        <v>4.9454134000000002E-3</v>
      </c>
      <c r="BF322" s="2">
        <v>6.4855431000000003E-3</v>
      </c>
      <c r="BG322" s="2">
        <v>1.1023534E-2</v>
      </c>
      <c r="BH322" s="2">
        <v>8.4257255999999996E-3</v>
      </c>
      <c r="BI322" s="2">
        <v>4.3698171999999999E-3</v>
      </c>
      <c r="BJ322" s="2">
        <v>-4.713905E-3</v>
      </c>
      <c r="BK322" s="2">
        <v>3.9288396000000001E-3</v>
      </c>
      <c r="BL322" s="2">
        <v>4.4680427E-3</v>
      </c>
      <c r="BM322" s="2">
        <v>6.7868540000000002E-3</v>
      </c>
      <c r="BN322" s="2">
        <v>8.9780932000000004E-3</v>
      </c>
      <c r="BO322" s="2">
        <v>5.0580442000000003E-3</v>
      </c>
      <c r="BP322" s="2">
        <v>8.1474245999999997E-3</v>
      </c>
      <c r="BQ322" s="2">
        <v>-3.4907990000000002E-3</v>
      </c>
      <c r="BR322" s="2">
        <v>1.3031474000000001E-3</v>
      </c>
      <c r="BS322" s="2">
        <v>5.8285591999999997E-3</v>
      </c>
      <c r="BT322" s="2">
        <v>8.9381961999999999E-3</v>
      </c>
      <c r="BU322" s="2">
        <v>4.4807952999999998E-3</v>
      </c>
      <c r="BV322" s="2">
        <v>-1.4904600000000001E-3</v>
      </c>
      <c r="BW322" s="2">
        <v>2.3763448000000001E-3</v>
      </c>
      <c r="BX322" s="2">
        <v>4.5491489999999998E-4</v>
      </c>
      <c r="BY322" s="2">
        <v>1.2613926000000001E-3</v>
      </c>
      <c r="BZ322" s="2">
        <v>1.083854E-3</v>
      </c>
      <c r="CA322" s="2">
        <v>-7.0757809999999997E-3</v>
      </c>
      <c r="CB322" s="2">
        <v>2.0869549999999999E-4</v>
      </c>
      <c r="CC322" s="2">
        <v>6.1587372000000001E-3</v>
      </c>
      <c r="CD322" s="2">
        <v>2.7316709000000002E-3</v>
      </c>
      <c r="CE322" s="2">
        <v>9.0262534999999994E-3</v>
      </c>
      <c r="CF322" s="2">
        <v>-2.170295E-3</v>
      </c>
      <c r="CG322" s="2">
        <v>-8.0386799999999994E-3</v>
      </c>
      <c r="CH322" s="2">
        <v>-1.0462356000000001E-2</v>
      </c>
      <c r="CI322" s="2">
        <v>-8.8127020000000004E-3</v>
      </c>
      <c r="CJ322" s="2">
        <v>-8.9872340000000002E-3</v>
      </c>
      <c r="CK322" s="2">
        <v>8.3539198999999995E-3</v>
      </c>
      <c r="CL322" s="2">
        <v>-1.885411E-3</v>
      </c>
      <c r="CM322" s="2">
        <v>7.3401687E-3</v>
      </c>
      <c r="CN322" s="2">
        <v>-9.8545830000000001E-3</v>
      </c>
      <c r="CO322" s="2">
        <v>-2.831924E-3</v>
      </c>
      <c r="CP322" s="2">
        <v>-5.6095210000000001E-3</v>
      </c>
      <c r="CQ322" s="2">
        <v>-8.9837819999999992E-3</v>
      </c>
      <c r="CR322" s="2">
        <v>3.5936490000000002E-4</v>
      </c>
      <c r="CS322" s="2">
        <v>1.7972431000000001E-3</v>
      </c>
      <c r="CT322" s="2">
        <v>5.1397030999999999E-6</v>
      </c>
      <c r="CU322" s="2">
        <v>-4.8902140000000004E-3</v>
      </c>
      <c r="CV322" s="2">
        <v>-8.6499100000000002E-3</v>
      </c>
      <c r="CW322" s="2"/>
      <c r="CX322" s="2"/>
      <c r="CY322" s="2"/>
      <c r="CZ322" s="2"/>
    </row>
    <row r="323" spans="1:104" x14ac:dyDescent="0.25">
      <c r="A323" s="1">
        <v>41231</v>
      </c>
      <c r="B323" s="2">
        <f t="shared" si="15"/>
        <v>-8.512536823958335E-3</v>
      </c>
      <c r="C323" s="2">
        <f t="shared" ref="C323:C386" si="16">MAX(E323:CZ323)</f>
        <v>8.7826456999999993E-3</v>
      </c>
      <c r="D323" s="2">
        <f t="shared" ref="D323:D386" si="17">MIN(E323:CZ323)</f>
        <v>-2.6602530999999999E-2</v>
      </c>
      <c r="E323" s="2">
        <v>-1.6618014E-2</v>
      </c>
      <c r="F323" s="2">
        <v>-1.6445662E-2</v>
      </c>
      <c r="G323" s="2">
        <v>-1.8781348E-2</v>
      </c>
      <c r="H323" s="2">
        <v>-9.2872939999999998E-3</v>
      </c>
      <c r="I323" s="2">
        <v>-1.4387947999999999E-2</v>
      </c>
      <c r="J323" s="2">
        <v>-1.6458571000000002E-2</v>
      </c>
      <c r="K323" s="2">
        <v>-1.3292867E-2</v>
      </c>
      <c r="L323" s="2">
        <v>-1.1241218000000001E-2</v>
      </c>
      <c r="M323" s="2">
        <v>-5.6135050000000004E-3</v>
      </c>
      <c r="N323" s="2">
        <v>-1.7548199E-2</v>
      </c>
      <c r="O323" s="2">
        <v>-8.2649090000000008E-3</v>
      </c>
      <c r="P323" s="2">
        <v>-2.0131814000000001E-2</v>
      </c>
      <c r="Q323" s="2">
        <v>-1.7491175000000001E-2</v>
      </c>
      <c r="R323" s="2">
        <v>-1.3613713E-2</v>
      </c>
      <c r="S323" s="2">
        <v>-2.4379056999999999E-2</v>
      </c>
      <c r="T323" s="2">
        <v>-7.2626519999999996E-3</v>
      </c>
      <c r="U323" s="2">
        <v>-1.4955127E-2</v>
      </c>
      <c r="V323" s="2">
        <v>-2.6602530999999999E-2</v>
      </c>
      <c r="W323" s="2">
        <v>-1.8266411999999999E-2</v>
      </c>
      <c r="X323" s="2">
        <v>-2.3821024E-2</v>
      </c>
      <c r="Y323" s="2">
        <v>-1.5460573999999999E-2</v>
      </c>
      <c r="Z323" s="2">
        <v>-2.3211026999999999E-2</v>
      </c>
      <c r="AA323" s="2">
        <v>-2.3643854999999998E-2</v>
      </c>
      <c r="AB323" s="2">
        <v>-1.7122848999999999E-2</v>
      </c>
      <c r="AC323" s="2">
        <v>-1.7597656E-2</v>
      </c>
      <c r="AD323" s="2">
        <v>-1.1966589E-2</v>
      </c>
      <c r="AE323" s="2">
        <v>-2.4719146000000001E-2</v>
      </c>
      <c r="AF323" s="2">
        <v>-1.0318954E-2</v>
      </c>
      <c r="AG323" s="2">
        <v>-3.6030340000000002E-3</v>
      </c>
      <c r="AH323" s="2">
        <v>1.829136E-4</v>
      </c>
      <c r="AI323" s="2">
        <v>-7.2705600000000001E-4</v>
      </c>
      <c r="AJ323" s="2">
        <v>-1.1268416E-2</v>
      </c>
      <c r="AK323" s="2">
        <v>-2.455203E-3</v>
      </c>
      <c r="AL323" s="2">
        <v>1.83501E-4</v>
      </c>
      <c r="AM323" s="2">
        <v>8.7278791000000005E-3</v>
      </c>
      <c r="AN323" s="2">
        <v>3.2518899999999998E-4</v>
      </c>
      <c r="AO323" s="2">
        <v>7.5758987E-3</v>
      </c>
      <c r="AP323" s="2">
        <v>8.7826456999999993E-3</v>
      </c>
      <c r="AQ323" s="2">
        <v>7.1064630000000004E-3</v>
      </c>
      <c r="AR323" s="2">
        <v>7.5739607E-3</v>
      </c>
      <c r="AS323" s="2">
        <v>6.8447880000000003E-4</v>
      </c>
      <c r="AT323" s="2">
        <v>7.1165947000000002E-3</v>
      </c>
      <c r="AU323" s="2">
        <v>-2.6506099999999998E-4</v>
      </c>
      <c r="AV323" s="2">
        <v>-1.5745500000000001E-3</v>
      </c>
      <c r="AW323" s="2">
        <v>4.1845238999999998E-3</v>
      </c>
      <c r="AX323" s="2">
        <v>-4.780449E-3</v>
      </c>
      <c r="AY323" s="2">
        <v>5.0489329999999996E-4</v>
      </c>
      <c r="AZ323" s="2">
        <v>-4.0185250000000002E-3</v>
      </c>
      <c r="BA323" s="2">
        <v>-9.82529E-4</v>
      </c>
      <c r="BB323" s="2">
        <v>-8.4379090000000004E-3</v>
      </c>
      <c r="BC323" s="2">
        <v>1.9038591E-3</v>
      </c>
      <c r="BD323" s="2">
        <v>-1.3088192E-2</v>
      </c>
      <c r="BE323" s="2">
        <v>-1.3913099999999999E-4</v>
      </c>
      <c r="BF323" s="2">
        <v>1.4265552E-3</v>
      </c>
      <c r="BG323" s="2">
        <v>-3.0028450000000001E-3</v>
      </c>
      <c r="BH323" s="2">
        <v>-8.4351600000000006E-3</v>
      </c>
      <c r="BI323" s="2">
        <v>-7.4625200000000003E-3</v>
      </c>
      <c r="BJ323" s="2">
        <v>-8.6231889999999999E-3</v>
      </c>
      <c r="BK323" s="2">
        <v>-5.0682339999999996E-3</v>
      </c>
      <c r="BL323" s="2">
        <v>-5.9001369999999997E-3</v>
      </c>
      <c r="BM323" s="2">
        <v>1.7516685E-3</v>
      </c>
      <c r="BN323" s="2">
        <v>-4.0565489999999996E-3</v>
      </c>
      <c r="BO323" s="2">
        <v>6.84024E-3</v>
      </c>
      <c r="BP323" s="2">
        <v>-1.2415410000000001E-3</v>
      </c>
      <c r="BQ323" s="2">
        <v>3.3172036000000001E-3</v>
      </c>
      <c r="BR323" s="2">
        <v>-4.1967630000000001E-3</v>
      </c>
      <c r="BS323" s="2">
        <v>-4.3035790000000001E-3</v>
      </c>
      <c r="BT323" s="2">
        <v>-3.43211E-4</v>
      </c>
      <c r="BU323" s="2">
        <v>-1.912897E-3</v>
      </c>
      <c r="BV323" s="2">
        <v>-8.7142139999999996E-3</v>
      </c>
      <c r="BW323" s="2">
        <v>-6.386994E-3</v>
      </c>
      <c r="BX323" s="2">
        <v>-1.1169658000000001E-2</v>
      </c>
      <c r="BY323" s="2">
        <v>-6.6276859999999998E-3</v>
      </c>
      <c r="BZ323" s="2">
        <v>-1.419871E-2</v>
      </c>
      <c r="CA323" s="2">
        <v>-1.4683365E-2</v>
      </c>
      <c r="CB323" s="2">
        <v>-1.5165665E-2</v>
      </c>
      <c r="CC323" s="2">
        <v>-1.0739647E-2</v>
      </c>
      <c r="CD323" s="2">
        <v>-1.9813528E-2</v>
      </c>
      <c r="CE323" s="2">
        <v>-3.8579019999999999E-3</v>
      </c>
      <c r="CF323" s="2">
        <v>-4.2335209999999996E-3</v>
      </c>
      <c r="CG323" s="2">
        <v>-1.4452039999999999E-2</v>
      </c>
      <c r="CH323" s="2">
        <v>-1.7841392000000001E-2</v>
      </c>
      <c r="CI323" s="2">
        <v>-1.2938039E-2</v>
      </c>
      <c r="CJ323" s="2">
        <v>-4.2851699999999996E-3</v>
      </c>
      <c r="CK323" s="2">
        <v>-1.4509141E-2</v>
      </c>
      <c r="CL323" s="2">
        <v>-2.730129E-3</v>
      </c>
      <c r="CM323" s="2">
        <v>-3.9718899999999996E-3</v>
      </c>
      <c r="CN323" s="2">
        <v>-1.3466825E-2</v>
      </c>
      <c r="CO323" s="2">
        <v>-1.7523832E-2</v>
      </c>
      <c r="CP323" s="2">
        <v>-8.6605919999999999E-3</v>
      </c>
      <c r="CQ323" s="2">
        <v>-1.8691528999999998E-2</v>
      </c>
      <c r="CR323" s="2">
        <v>-8.2915209999999996E-3</v>
      </c>
      <c r="CS323" s="2">
        <v>-2.3689875999999999E-2</v>
      </c>
      <c r="CT323" s="2">
        <v>-1.1114218E-2</v>
      </c>
      <c r="CU323" s="2">
        <v>-2.0292779E-2</v>
      </c>
      <c r="CV323" s="2">
        <v>-1.295177E-2</v>
      </c>
      <c r="CW323" s="2"/>
      <c r="CX323" s="2"/>
      <c r="CY323" s="2"/>
      <c r="CZ323" s="2"/>
    </row>
    <row r="324" spans="1:104" x14ac:dyDescent="0.25">
      <c r="A324" s="1">
        <v>41232</v>
      </c>
      <c r="B324" s="2">
        <f t="shared" si="15"/>
        <v>1.870542692083333E-2</v>
      </c>
      <c r="C324" s="2">
        <f t="shared" si="16"/>
        <v>4.8156347500000002E-2</v>
      </c>
      <c r="D324" s="2">
        <f t="shared" si="17"/>
        <v>-1.8998344E-2</v>
      </c>
      <c r="E324" s="2">
        <v>-6.0209579999999999E-3</v>
      </c>
      <c r="F324" s="2">
        <v>3.5318319999999998E-4</v>
      </c>
      <c r="G324" s="2">
        <v>3.7574081999999999E-3</v>
      </c>
      <c r="H324" s="2">
        <v>4.4413164E-3</v>
      </c>
      <c r="I324" s="2">
        <v>5.2911371E-3</v>
      </c>
      <c r="J324" s="2">
        <v>-1.2427798E-2</v>
      </c>
      <c r="K324" s="2">
        <v>-9.4896219999999996E-3</v>
      </c>
      <c r="L324" s="2">
        <v>-1.1242640999999999E-2</v>
      </c>
      <c r="M324" s="2">
        <v>4.133861E-3</v>
      </c>
      <c r="N324" s="2">
        <v>-1.4792176000000001E-2</v>
      </c>
      <c r="O324" s="2">
        <v>-1.4983003E-2</v>
      </c>
      <c r="P324" s="2">
        <v>-1.8998344E-2</v>
      </c>
      <c r="Q324" s="2">
        <v>-4.3697400000000002E-4</v>
      </c>
      <c r="R324" s="2">
        <v>-6.7241000000000002E-4</v>
      </c>
      <c r="S324" s="2">
        <v>4.0310234E-3</v>
      </c>
      <c r="T324" s="2">
        <v>-1.979686E-3</v>
      </c>
      <c r="U324" s="2">
        <v>1.4479281199999999E-2</v>
      </c>
      <c r="V324" s="2">
        <v>8.3814248000000004E-3</v>
      </c>
      <c r="W324" s="2">
        <v>8.0037983E-3</v>
      </c>
      <c r="X324" s="2">
        <v>5.9237246000000002E-3</v>
      </c>
      <c r="Y324" s="2">
        <v>6.8661492000000003E-3</v>
      </c>
      <c r="Z324" s="2">
        <v>7.2280568000000003E-3</v>
      </c>
      <c r="AA324" s="2">
        <v>1.26805028E-2</v>
      </c>
      <c r="AB324" s="2">
        <v>1.1337603999999999E-2</v>
      </c>
      <c r="AC324" s="2">
        <v>1.4629578900000001E-2</v>
      </c>
      <c r="AD324" s="2">
        <v>1.32214324E-2</v>
      </c>
      <c r="AE324" s="2">
        <v>1.2414365599999999E-2</v>
      </c>
      <c r="AF324" s="2">
        <v>1.7902396500000001E-2</v>
      </c>
      <c r="AG324" s="2">
        <v>2.6346859800000001E-2</v>
      </c>
      <c r="AH324" s="2">
        <v>2.9807358700000001E-2</v>
      </c>
      <c r="AI324" s="2">
        <v>2.9087190999999998E-2</v>
      </c>
      <c r="AJ324" s="2">
        <v>3.2926997700000002E-2</v>
      </c>
      <c r="AK324" s="2">
        <v>2.1860273600000001E-2</v>
      </c>
      <c r="AL324" s="2">
        <v>3.2719753499999997E-2</v>
      </c>
      <c r="AM324" s="2">
        <v>2.2625600700000002E-2</v>
      </c>
      <c r="AN324" s="2">
        <v>3.1587163199999997E-2</v>
      </c>
      <c r="AO324" s="2">
        <v>3.5139376899999998E-2</v>
      </c>
      <c r="AP324" s="2">
        <v>3.52330192E-2</v>
      </c>
      <c r="AQ324" s="2">
        <v>3.59776807E-2</v>
      </c>
      <c r="AR324" s="2">
        <v>3.0405097799999999E-2</v>
      </c>
      <c r="AS324" s="2">
        <v>3.10844316E-2</v>
      </c>
      <c r="AT324" s="2">
        <v>3.2609986600000002E-2</v>
      </c>
      <c r="AU324" s="2">
        <v>3.9063805600000001E-2</v>
      </c>
      <c r="AV324" s="2">
        <v>3.9135477100000003E-2</v>
      </c>
      <c r="AW324" s="2">
        <v>4.3573435299999998E-2</v>
      </c>
      <c r="AX324" s="2">
        <v>4.37328435E-2</v>
      </c>
      <c r="AY324" s="2">
        <v>4.8156347500000002E-2</v>
      </c>
      <c r="AZ324" s="2">
        <v>4.3834107599999998E-2</v>
      </c>
      <c r="BA324" s="2">
        <v>3.7084081300000002E-2</v>
      </c>
      <c r="BB324" s="2">
        <v>4.1191338299999998E-2</v>
      </c>
      <c r="BC324" s="2">
        <v>4.5076732500000001E-2</v>
      </c>
      <c r="BD324" s="2">
        <v>4.0212069099999997E-2</v>
      </c>
      <c r="BE324" s="2">
        <v>4.43034291E-2</v>
      </c>
      <c r="BF324" s="2">
        <v>4.08815181E-2</v>
      </c>
      <c r="BG324" s="2">
        <v>4.1893185899999998E-2</v>
      </c>
      <c r="BH324" s="2">
        <v>4.1091681400000003E-2</v>
      </c>
      <c r="BI324" s="2">
        <v>4.1432264699999999E-2</v>
      </c>
      <c r="BJ324" s="2">
        <v>4.0840877800000001E-2</v>
      </c>
      <c r="BK324" s="2">
        <v>3.2874401300000002E-2</v>
      </c>
      <c r="BL324" s="2">
        <v>4.1675883300000001E-2</v>
      </c>
      <c r="BM324" s="2">
        <v>3.5118619599999998E-2</v>
      </c>
      <c r="BN324" s="2">
        <v>2.7978151400000002E-2</v>
      </c>
      <c r="BO324" s="2">
        <v>2.39931239E-2</v>
      </c>
      <c r="BP324" s="2">
        <v>2.5931183100000001E-2</v>
      </c>
      <c r="BQ324" s="2">
        <v>2.01110766E-2</v>
      </c>
      <c r="BR324" s="2">
        <v>2.2379072E-2</v>
      </c>
      <c r="BS324" s="2">
        <v>3.2554857100000001E-2</v>
      </c>
      <c r="BT324" s="2">
        <v>2.37279642E-2</v>
      </c>
      <c r="BU324" s="2">
        <v>1.82034235E-2</v>
      </c>
      <c r="BV324" s="2">
        <v>1.85180351E-2</v>
      </c>
      <c r="BW324" s="2">
        <v>3.8943209E-3</v>
      </c>
      <c r="BX324" s="2">
        <v>1.35835418E-2</v>
      </c>
      <c r="BY324" s="2">
        <v>1.39339728E-2</v>
      </c>
      <c r="BZ324" s="2">
        <v>6.2258692999999999E-3</v>
      </c>
      <c r="CA324" s="2">
        <v>1.3147118100000001E-2</v>
      </c>
      <c r="CB324" s="2">
        <v>1.5159493600000001E-2</v>
      </c>
      <c r="CC324" s="2">
        <v>1.9075615899999999E-2</v>
      </c>
      <c r="CD324" s="2">
        <v>1.9590850999999999E-2</v>
      </c>
      <c r="CE324" s="2">
        <v>1.5968370199999998E-2</v>
      </c>
      <c r="CF324" s="2">
        <v>1.9442140699999999E-2</v>
      </c>
      <c r="CG324" s="2">
        <v>1.38686317E-2</v>
      </c>
      <c r="CH324" s="2">
        <v>1.6143672000000001E-2</v>
      </c>
      <c r="CI324" s="2">
        <v>1.75496833E-2</v>
      </c>
      <c r="CJ324" s="2">
        <v>1.49785986E-2</v>
      </c>
      <c r="CK324" s="2">
        <v>1.5060526100000001E-2</v>
      </c>
      <c r="CL324" s="2">
        <v>1.07966764E-2</v>
      </c>
      <c r="CM324" s="2">
        <v>1.77041018E-2</v>
      </c>
      <c r="CN324" s="2">
        <v>1.5688134900000001E-2</v>
      </c>
      <c r="CO324" s="2">
        <v>1.16676938E-2</v>
      </c>
      <c r="CP324" s="2">
        <v>1.24232456E-2</v>
      </c>
      <c r="CQ324" s="2">
        <v>5.6534706999999997E-3</v>
      </c>
      <c r="CR324" s="2">
        <v>-3.0125200000000001E-4</v>
      </c>
      <c r="CS324" s="2">
        <v>1.11096527E-2</v>
      </c>
      <c r="CT324" s="2">
        <v>-4.8577469999999999E-3</v>
      </c>
      <c r="CU324" s="2">
        <v>9.5456984000000002E-3</v>
      </c>
      <c r="CV324" s="2">
        <v>2.6564938000000001E-3</v>
      </c>
      <c r="CW324" s="2"/>
      <c r="CX324" s="2"/>
      <c r="CY324" s="2"/>
      <c r="CZ324" s="2"/>
    </row>
    <row r="325" spans="1:104" x14ac:dyDescent="0.25">
      <c r="A325" s="1">
        <v>41233</v>
      </c>
      <c r="B325" s="2">
        <f t="shared" si="15"/>
        <v>9.684486980208332E-3</v>
      </c>
      <c r="C325" s="2">
        <f t="shared" si="16"/>
        <v>2.97709889E-2</v>
      </c>
      <c r="D325" s="2">
        <f t="shared" si="17"/>
        <v>-5.4953659999999998E-3</v>
      </c>
      <c r="E325" s="2">
        <v>4.5531484999999997E-3</v>
      </c>
      <c r="F325" s="2">
        <v>4.6898948999999999E-3</v>
      </c>
      <c r="G325" s="2">
        <v>3.9528328000000001E-3</v>
      </c>
      <c r="H325" s="2">
        <v>6.0991188999999996E-3</v>
      </c>
      <c r="I325" s="2">
        <v>-2.6921240000000002E-3</v>
      </c>
      <c r="J325" s="2">
        <v>6.2509320000000003E-4</v>
      </c>
      <c r="K325" s="2">
        <v>4.2601120000000003E-4</v>
      </c>
      <c r="L325" s="2">
        <v>1.6600718E-3</v>
      </c>
      <c r="M325" s="2">
        <v>2.0913484E-3</v>
      </c>
      <c r="N325" s="2">
        <v>8.0965223000000006E-3</v>
      </c>
      <c r="O325" s="2">
        <v>3.2088249999999998E-3</v>
      </c>
      <c r="P325" s="2">
        <v>6.8763441E-3</v>
      </c>
      <c r="Q325" s="2">
        <v>2.3012596000000001E-3</v>
      </c>
      <c r="R325" s="2">
        <v>6.5508492999999998E-3</v>
      </c>
      <c r="S325" s="2">
        <v>1.0732477000000001E-3</v>
      </c>
      <c r="T325" s="2">
        <v>-3.53116E-4</v>
      </c>
      <c r="U325" s="2">
        <v>5.2979806999999997E-3</v>
      </c>
      <c r="V325" s="2">
        <v>4.4478470000000004E-3</v>
      </c>
      <c r="W325" s="2">
        <v>5.2809696000000001E-3</v>
      </c>
      <c r="X325" s="2">
        <v>5.0345336000000001E-3</v>
      </c>
      <c r="Y325" s="2">
        <v>7.4293954000000002E-3</v>
      </c>
      <c r="Z325" s="2">
        <v>9.9081811999999995E-3</v>
      </c>
      <c r="AA325" s="2">
        <v>8.2812084000000001E-3</v>
      </c>
      <c r="AB325" s="2">
        <v>6.1992078000000003E-3</v>
      </c>
      <c r="AC325" s="2">
        <v>1.9498400400000001E-2</v>
      </c>
      <c r="AD325" s="2">
        <v>1.88145651E-2</v>
      </c>
      <c r="AE325" s="2">
        <v>1.54046653E-2</v>
      </c>
      <c r="AF325" s="2">
        <v>1.5565905999999999E-2</v>
      </c>
      <c r="AG325" s="2">
        <v>2.0306311699999999E-2</v>
      </c>
      <c r="AH325" s="2">
        <v>2.1655585000000001E-2</v>
      </c>
      <c r="AI325" s="2">
        <v>2.7001959900000001E-2</v>
      </c>
      <c r="AJ325" s="2">
        <v>1.7102202300000001E-2</v>
      </c>
      <c r="AK325" s="2">
        <v>2.5800633600000001E-2</v>
      </c>
      <c r="AL325" s="2">
        <v>2.07910384E-2</v>
      </c>
      <c r="AM325" s="2">
        <v>2.65782122E-2</v>
      </c>
      <c r="AN325" s="2">
        <v>1.97695845E-2</v>
      </c>
      <c r="AO325" s="2">
        <v>2.5078071600000001E-2</v>
      </c>
      <c r="AP325" s="2">
        <v>2.2870024700000002E-2</v>
      </c>
      <c r="AQ325" s="2">
        <v>2.97709889E-2</v>
      </c>
      <c r="AR325" s="2">
        <v>1.8431843199999999E-2</v>
      </c>
      <c r="AS325" s="2">
        <v>2.5316967100000001E-2</v>
      </c>
      <c r="AT325" s="2">
        <v>1.6108613399999999E-2</v>
      </c>
      <c r="AU325" s="2">
        <v>1.1840595799999999E-2</v>
      </c>
      <c r="AV325" s="2">
        <v>6.3105171999999999E-3</v>
      </c>
      <c r="AW325" s="2">
        <v>1.27605861E-2</v>
      </c>
      <c r="AX325" s="2">
        <v>1.27013067E-2</v>
      </c>
      <c r="AY325" s="2">
        <v>1.58983849E-2</v>
      </c>
      <c r="AZ325" s="2">
        <v>1.44380636E-2</v>
      </c>
      <c r="BA325" s="2">
        <v>1.41484414E-2</v>
      </c>
      <c r="BB325" s="2">
        <v>8.1301913000000007E-3</v>
      </c>
      <c r="BC325" s="2">
        <v>1.33313809E-2</v>
      </c>
      <c r="BD325" s="2">
        <v>1.5743756800000001E-2</v>
      </c>
      <c r="BE325" s="2">
        <v>5.8625954999999997E-3</v>
      </c>
      <c r="BF325" s="2">
        <v>1.35434775E-2</v>
      </c>
      <c r="BG325" s="2">
        <v>1.0469419000000001E-2</v>
      </c>
      <c r="BH325" s="2">
        <v>1.0541814599999999E-2</v>
      </c>
      <c r="BI325" s="2">
        <v>9.6551689999999999E-3</v>
      </c>
      <c r="BJ325" s="2">
        <v>8.6160231999999996E-3</v>
      </c>
      <c r="BK325" s="2">
        <v>6.0305085999999997E-3</v>
      </c>
      <c r="BL325" s="2">
        <v>1.0815199100000001E-2</v>
      </c>
      <c r="BM325" s="2">
        <v>5.6644924999999999E-3</v>
      </c>
      <c r="BN325" s="2">
        <v>9.2870489000000007E-3</v>
      </c>
      <c r="BO325" s="2">
        <v>9.4801098000000007E-3</v>
      </c>
      <c r="BP325" s="2">
        <v>1.19222932E-2</v>
      </c>
      <c r="BQ325" s="2">
        <v>1.15434532E-2</v>
      </c>
      <c r="BR325" s="2">
        <v>8.2480198000000008E-3</v>
      </c>
      <c r="BS325" s="2">
        <v>1.6868643999999999E-2</v>
      </c>
      <c r="BT325" s="2">
        <v>1.12338365E-2</v>
      </c>
      <c r="BU325" s="2">
        <v>1.42615083E-2</v>
      </c>
      <c r="BV325" s="2">
        <v>5.5943004999999997E-3</v>
      </c>
      <c r="BW325" s="2">
        <v>1.4418186999999999E-3</v>
      </c>
      <c r="BX325" s="2">
        <v>5.6708410999999999E-3</v>
      </c>
      <c r="BY325" s="2">
        <v>-5.3152570000000003E-3</v>
      </c>
      <c r="BZ325" s="2">
        <v>-4.1637979999999998E-3</v>
      </c>
      <c r="CA325" s="2">
        <v>-5.4953659999999998E-3</v>
      </c>
      <c r="CB325" s="2">
        <v>2.7013787000000002E-3</v>
      </c>
      <c r="CC325" s="2">
        <v>1.20815513E-2</v>
      </c>
      <c r="CD325" s="2">
        <v>7.1924145999999996E-3</v>
      </c>
      <c r="CE325" s="2">
        <v>5.2723383999999998E-3</v>
      </c>
      <c r="CF325" s="2">
        <v>1.4599753300000001E-2</v>
      </c>
      <c r="CG325" s="2">
        <v>3.9613720999999999E-3</v>
      </c>
      <c r="CH325" s="2">
        <v>8.1469808000000001E-3</v>
      </c>
      <c r="CI325" s="2">
        <v>8.9316789000000001E-3</v>
      </c>
      <c r="CJ325" s="2">
        <v>1.0455271800000001E-2</v>
      </c>
      <c r="CK325" s="2">
        <v>-2.7279349999999999E-3</v>
      </c>
      <c r="CL325" s="2">
        <v>3.6991237000000001E-3</v>
      </c>
      <c r="CM325" s="2">
        <v>3.0888635E-3</v>
      </c>
      <c r="CN325" s="2">
        <v>1.9027554499999998E-2</v>
      </c>
      <c r="CO325" s="2">
        <v>1.6617674999999999E-3</v>
      </c>
      <c r="CP325" s="2">
        <v>9.6056761000000001E-3</v>
      </c>
      <c r="CQ325" s="2">
        <v>1.0710261400000001E-2</v>
      </c>
      <c r="CR325" s="2">
        <v>2.4526610000000001E-3</v>
      </c>
      <c r="CS325" s="2">
        <v>1.29742077E-2</v>
      </c>
      <c r="CT325" s="2">
        <v>2.9973359000000002E-3</v>
      </c>
      <c r="CU325" s="2">
        <v>1.06012945E-2</v>
      </c>
      <c r="CV325" s="2">
        <v>-1.7064020000000001E-3</v>
      </c>
      <c r="CW325" s="2"/>
      <c r="CX325" s="2"/>
      <c r="CY325" s="2"/>
      <c r="CZ325" s="2"/>
    </row>
    <row r="326" spans="1:104" x14ac:dyDescent="0.25">
      <c r="A326" s="1">
        <v>41234</v>
      </c>
      <c r="B326" s="2">
        <f t="shared" si="15"/>
        <v>5.5636857249999998E-2</v>
      </c>
      <c r="C326" s="2">
        <f t="shared" si="16"/>
        <v>9.9894601799999996E-2</v>
      </c>
      <c r="D326" s="2">
        <f t="shared" si="17"/>
        <v>1.2442864E-3</v>
      </c>
      <c r="E326" s="2">
        <v>5.6999171000000001E-3</v>
      </c>
      <c r="F326" s="2">
        <v>1.2442864E-3</v>
      </c>
      <c r="G326" s="2">
        <v>1.1711370800000001E-2</v>
      </c>
      <c r="H326" s="2">
        <v>2.9292236000000001E-3</v>
      </c>
      <c r="I326" s="2">
        <v>7.2241596000000002E-3</v>
      </c>
      <c r="J326" s="2">
        <v>4.8079439000000002E-3</v>
      </c>
      <c r="K326" s="2">
        <v>1.4489015799999999E-2</v>
      </c>
      <c r="L326" s="2">
        <v>6.3716301999999997E-3</v>
      </c>
      <c r="M326" s="2">
        <v>1.36395635E-2</v>
      </c>
      <c r="N326" s="2">
        <v>1.37810222E-2</v>
      </c>
      <c r="O326" s="2">
        <v>9.3738889000000002E-3</v>
      </c>
      <c r="P326" s="2">
        <v>1.6021780400000001E-2</v>
      </c>
      <c r="Q326" s="2">
        <v>1.12378558E-2</v>
      </c>
      <c r="R326" s="2">
        <v>1.0102866699999999E-2</v>
      </c>
      <c r="S326" s="2">
        <v>7.7889103999999997E-3</v>
      </c>
      <c r="T326" s="2">
        <v>1.05920893E-2</v>
      </c>
      <c r="U326" s="2">
        <v>9.7627283000000006E-3</v>
      </c>
      <c r="V326" s="2">
        <v>1.27128369E-2</v>
      </c>
      <c r="W326" s="2">
        <v>1.35881167E-2</v>
      </c>
      <c r="X326" s="2">
        <v>1.51853873E-2</v>
      </c>
      <c r="Y326" s="2">
        <v>2.00754044E-2</v>
      </c>
      <c r="Z326" s="2">
        <v>1.96078396E-2</v>
      </c>
      <c r="AA326" s="2">
        <v>2.6421687100000001E-2</v>
      </c>
      <c r="AB326" s="2">
        <v>3.7777610500000003E-2</v>
      </c>
      <c r="AC326" s="2">
        <v>3.6326451400000001E-2</v>
      </c>
      <c r="AD326" s="2">
        <v>4.7845608900000003E-2</v>
      </c>
      <c r="AE326" s="2">
        <v>4.4240065600000003E-2</v>
      </c>
      <c r="AF326" s="2">
        <v>5.4563574599999998E-2</v>
      </c>
      <c r="AG326" s="2">
        <v>5.8555547300000003E-2</v>
      </c>
      <c r="AH326" s="2">
        <v>5.7404082199999998E-2</v>
      </c>
      <c r="AI326" s="2">
        <v>5.82055816E-2</v>
      </c>
      <c r="AJ326" s="2">
        <v>6.2446543299999997E-2</v>
      </c>
      <c r="AK326" s="2">
        <v>5.9284906200000001E-2</v>
      </c>
      <c r="AL326" s="2">
        <v>5.6021640400000003E-2</v>
      </c>
      <c r="AM326" s="2">
        <v>5.8294038200000002E-2</v>
      </c>
      <c r="AN326" s="2">
        <v>6.0324107000000002E-2</v>
      </c>
      <c r="AO326" s="2">
        <v>5.8320979799999999E-2</v>
      </c>
      <c r="AP326" s="2">
        <v>5.0881683300000001E-2</v>
      </c>
      <c r="AQ326" s="2">
        <v>6.20097971E-2</v>
      </c>
      <c r="AR326" s="2">
        <v>5.2183964300000003E-2</v>
      </c>
      <c r="AS326" s="2">
        <v>6.3993139099999999E-2</v>
      </c>
      <c r="AT326" s="2">
        <v>5.4158623199999999E-2</v>
      </c>
      <c r="AU326" s="2">
        <v>5.9686816099999998E-2</v>
      </c>
      <c r="AV326" s="2">
        <v>6.0193634900000001E-2</v>
      </c>
      <c r="AW326" s="2">
        <v>5.0226157299999998E-2</v>
      </c>
      <c r="AX326" s="2">
        <v>6.33284598E-2</v>
      </c>
      <c r="AY326" s="2">
        <v>5.4635597100000002E-2</v>
      </c>
      <c r="AZ326" s="2">
        <v>6.2820427999999998E-2</v>
      </c>
      <c r="BA326" s="2">
        <v>6.1931884700000002E-2</v>
      </c>
      <c r="BB326" s="2">
        <v>5.41390442E-2</v>
      </c>
      <c r="BC326" s="2">
        <v>5.8986262599999999E-2</v>
      </c>
      <c r="BD326" s="2">
        <v>5.5972324499999997E-2</v>
      </c>
      <c r="BE326" s="2">
        <v>6.5590930899999997E-2</v>
      </c>
      <c r="BF326" s="2">
        <v>6.6035237100000005E-2</v>
      </c>
      <c r="BG326" s="2">
        <v>6.9391493999999998E-2</v>
      </c>
      <c r="BH326" s="2">
        <v>6.5701604799999994E-2</v>
      </c>
      <c r="BI326" s="2">
        <v>7.6837642799999994E-2</v>
      </c>
      <c r="BJ326" s="2">
        <v>8.2482275100000002E-2</v>
      </c>
      <c r="BK326" s="2">
        <v>8.3963408000000003E-2</v>
      </c>
      <c r="BL326" s="2">
        <v>8.7914273000000001E-2</v>
      </c>
      <c r="BM326" s="2">
        <v>8.7891685400000003E-2</v>
      </c>
      <c r="BN326" s="2">
        <v>9.7695224299999994E-2</v>
      </c>
      <c r="BO326" s="2">
        <v>9.4920808400000001E-2</v>
      </c>
      <c r="BP326" s="2">
        <v>9.2573289700000005E-2</v>
      </c>
      <c r="BQ326" s="2">
        <v>9.9894601799999996E-2</v>
      </c>
      <c r="BR326" s="2">
        <v>9.7917267399999994E-2</v>
      </c>
      <c r="BS326" s="2">
        <v>9.8334694200000003E-2</v>
      </c>
      <c r="BT326" s="2">
        <v>8.53044513E-2</v>
      </c>
      <c r="BU326" s="2">
        <v>9.2446444399999994E-2</v>
      </c>
      <c r="BV326" s="2">
        <v>8.3626549999999994E-2</v>
      </c>
      <c r="BW326" s="2">
        <v>7.7703701200000003E-2</v>
      </c>
      <c r="BX326" s="2">
        <v>8.2623835699999995E-2</v>
      </c>
      <c r="BY326" s="2">
        <v>7.4155573500000002E-2</v>
      </c>
      <c r="BZ326" s="2">
        <v>7.2941336100000004E-2</v>
      </c>
      <c r="CA326" s="2">
        <v>7.0999948500000007E-2</v>
      </c>
      <c r="CB326" s="2">
        <v>7.4965243400000006E-2</v>
      </c>
      <c r="CC326" s="2">
        <v>8.0362252800000006E-2</v>
      </c>
      <c r="CD326" s="2">
        <v>7.4791614500000006E-2</v>
      </c>
      <c r="CE326" s="2">
        <v>7.6366523699999994E-2</v>
      </c>
      <c r="CF326" s="2">
        <v>7.4209092099999999E-2</v>
      </c>
      <c r="CG326" s="2">
        <v>7.4783138799999996E-2</v>
      </c>
      <c r="CH326" s="2">
        <v>6.7409442099999994E-2</v>
      </c>
      <c r="CI326" s="2">
        <v>7.7561805900000003E-2</v>
      </c>
      <c r="CJ326" s="2">
        <v>7.4418973700000002E-2</v>
      </c>
      <c r="CK326" s="2">
        <v>7.7206435099999998E-2</v>
      </c>
      <c r="CL326" s="2">
        <v>7.5246645900000006E-2</v>
      </c>
      <c r="CM326" s="2">
        <v>6.8701636100000005E-2</v>
      </c>
      <c r="CN326" s="2">
        <v>6.8453397499999999E-2</v>
      </c>
      <c r="CO326" s="2">
        <v>6.8607691499999998E-2</v>
      </c>
      <c r="CP326" s="2">
        <v>6.9176349400000003E-2</v>
      </c>
      <c r="CQ326" s="2">
        <v>7.3093992299999994E-2</v>
      </c>
      <c r="CR326" s="2">
        <v>7.2884450700000006E-2</v>
      </c>
      <c r="CS326" s="2">
        <v>7.65295436E-2</v>
      </c>
      <c r="CT326" s="2">
        <v>7.6866568600000004E-2</v>
      </c>
      <c r="CU326" s="2">
        <v>7.7006802599999993E-2</v>
      </c>
      <c r="CV326" s="2">
        <v>7.6422340000000005E-2</v>
      </c>
      <c r="CW326" s="2"/>
      <c r="CX326" s="2"/>
      <c r="CY326" s="2"/>
      <c r="CZ326" s="2"/>
    </row>
    <row r="327" spans="1:104" x14ac:dyDescent="0.25">
      <c r="A327" s="1">
        <v>41235</v>
      </c>
      <c r="B327" s="2">
        <f t="shared" si="15"/>
        <v>4.0526423627083329E-2</v>
      </c>
      <c r="C327" s="2">
        <f t="shared" si="16"/>
        <v>5.8564968799999999E-2</v>
      </c>
      <c r="D327" s="2">
        <f t="shared" si="17"/>
        <v>8.5048812999999994E-3</v>
      </c>
      <c r="E327" s="2">
        <v>8.5048812999999994E-3</v>
      </c>
      <c r="F327" s="2">
        <v>9.8080491000000006E-3</v>
      </c>
      <c r="G327" s="2">
        <v>1.0914042299999999E-2</v>
      </c>
      <c r="H327" s="2">
        <v>1.60906865E-2</v>
      </c>
      <c r="I327" s="2">
        <v>1.8994010700000001E-2</v>
      </c>
      <c r="J327" s="2">
        <v>1.8320650800000001E-2</v>
      </c>
      <c r="K327" s="2">
        <v>2.2945784600000001E-2</v>
      </c>
      <c r="L327" s="2">
        <v>2.37555206E-2</v>
      </c>
      <c r="M327" s="2">
        <v>2.3236306700000001E-2</v>
      </c>
      <c r="N327" s="2">
        <v>2.33041568E-2</v>
      </c>
      <c r="O327" s="2">
        <v>2.2104342900000001E-2</v>
      </c>
      <c r="P327" s="2">
        <v>2.3162054000000001E-2</v>
      </c>
      <c r="Q327" s="2">
        <v>2.0846359200000001E-2</v>
      </c>
      <c r="R327" s="2">
        <v>1.9389106499999999E-2</v>
      </c>
      <c r="S327" s="2">
        <v>2.02498872E-2</v>
      </c>
      <c r="T327" s="2">
        <v>1.8205546699999998E-2</v>
      </c>
      <c r="U327" s="2">
        <v>1.92194823E-2</v>
      </c>
      <c r="V327" s="2">
        <v>1.58164238E-2</v>
      </c>
      <c r="W327" s="2">
        <v>1.49059849E-2</v>
      </c>
      <c r="X327" s="2">
        <v>1.5547991800000001E-2</v>
      </c>
      <c r="Y327" s="2">
        <v>1.3432543700000001E-2</v>
      </c>
      <c r="Z327" s="2">
        <v>1.44116151E-2</v>
      </c>
      <c r="AA327" s="2">
        <v>1.4555267E-2</v>
      </c>
      <c r="AB327" s="2">
        <v>2.2892243E-2</v>
      </c>
      <c r="AC327" s="2">
        <v>1.8214054100000002E-2</v>
      </c>
      <c r="AD327" s="2">
        <v>1.99719753E-2</v>
      </c>
      <c r="AE327" s="2">
        <v>2.1216948199999999E-2</v>
      </c>
      <c r="AF327" s="2">
        <v>2.7093686799999999E-2</v>
      </c>
      <c r="AG327" s="2">
        <v>3.8349159799999998E-2</v>
      </c>
      <c r="AH327" s="2">
        <v>4.2525955999999997E-2</v>
      </c>
      <c r="AI327" s="2">
        <v>4.7795167899999998E-2</v>
      </c>
      <c r="AJ327" s="2">
        <v>4.5984572000000001E-2</v>
      </c>
      <c r="AK327" s="2">
        <v>4.62478282E-2</v>
      </c>
      <c r="AL327" s="2">
        <v>4.4139112500000001E-2</v>
      </c>
      <c r="AM327" s="2">
        <v>4.3997345899999998E-2</v>
      </c>
      <c r="AN327" s="2">
        <v>4.3708756000000001E-2</v>
      </c>
      <c r="AO327" s="2">
        <v>4.4047309100000001E-2</v>
      </c>
      <c r="AP327" s="2">
        <v>4.6058768899999998E-2</v>
      </c>
      <c r="AQ327" s="2">
        <v>4.3106862599999997E-2</v>
      </c>
      <c r="AR327" s="2">
        <v>4.6722752300000003E-2</v>
      </c>
      <c r="AS327" s="2">
        <v>4.88058798E-2</v>
      </c>
      <c r="AT327" s="2">
        <v>4.7067292199999999E-2</v>
      </c>
      <c r="AU327" s="2">
        <v>4.4101613499999998E-2</v>
      </c>
      <c r="AV327" s="2">
        <v>4.1066559400000001E-2</v>
      </c>
      <c r="AW327" s="2">
        <v>4.3152263699999999E-2</v>
      </c>
      <c r="AX327" s="2">
        <v>4.3118126800000003E-2</v>
      </c>
      <c r="AY327" s="2">
        <v>4.3023744599999997E-2</v>
      </c>
      <c r="AZ327" s="2">
        <v>4.37769483E-2</v>
      </c>
      <c r="BA327" s="2">
        <v>4.6149669099999999E-2</v>
      </c>
      <c r="BB327" s="2">
        <v>4.5996955700000001E-2</v>
      </c>
      <c r="BC327" s="2">
        <v>5.02564489E-2</v>
      </c>
      <c r="BD327" s="2">
        <v>4.8004278999999997E-2</v>
      </c>
      <c r="BE327" s="2">
        <v>4.78848079E-2</v>
      </c>
      <c r="BF327" s="2">
        <v>5.3479231000000002E-2</v>
      </c>
      <c r="BG327" s="2">
        <v>5.2840001800000001E-2</v>
      </c>
      <c r="BH327" s="2">
        <v>5.2919271699999999E-2</v>
      </c>
      <c r="BI327" s="2">
        <v>4.6195771500000003E-2</v>
      </c>
      <c r="BJ327" s="2">
        <v>4.6600202399999999E-2</v>
      </c>
      <c r="BK327" s="2">
        <v>4.7246137399999999E-2</v>
      </c>
      <c r="BL327" s="2">
        <v>5.4050304399999999E-2</v>
      </c>
      <c r="BM327" s="2">
        <v>5.4014184200000002E-2</v>
      </c>
      <c r="BN327" s="2">
        <v>5.5194260699999997E-2</v>
      </c>
      <c r="BO327" s="2">
        <v>5.59297271E-2</v>
      </c>
      <c r="BP327" s="2">
        <v>5.1427847399999997E-2</v>
      </c>
      <c r="BQ327" s="2">
        <v>5.7458839999999997E-2</v>
      </c>
      <c r="BR327" s="2">
        <v>5.4683694400000003E-2</v>
      </c>
      <c r="BS327" s="2">
        <v>5.5901852699999997E-2</v>
      </c>
      <c r="BT327" s="2">
        <v>5.6104061699999999E-2</v>
      </c>
      <c r="BU327" s="2">
        <v>4.9168020700000002E-2</v>
      </c>
      <c r="BV327" s="2">
        <v>4.78755534E-2</v>
      </c>
      <c r="BW327" s="2">
        <v>4.6458143100000002E-2</v>
      </c>
      <c r="BX327" s="2">
        <v>4.5337782899999998E-2</v>
      </c>
      <c r="BY327" s="2">
        <v>4.7922900999999997E-2</v>
      </c>
      <c r="BZ327" s="2">
        <v>4.75928776E-2</v>
      </c>
      <c r="CA327" s="2">
        <v>4.1285891599999999E-2</v>
      </c>
      <c r="CB327" s="2">
        <v>4.60909044E-2</v>
      </c>
      <c r="CC327" s="2">
        <v>5.0125161199999997E-2</v>
      </c>
      <c r="CD327" s="2">
        <v>5.1870568300000003E-2</v>
      </c>
      <c r="CE327" s="2">
        <v>5.1316392199999998E-2</v>
      </c>
      <c r="CF327" s="2">
        <v>5.1843986199999997E-2</v>
      </c>
      <c r="CG327" s="2">
        <v>5.1023266800000001E-2</v>
      </c>
      <c r="CH327" s="2">
        <v>5.0668645599999999E-2</v>
      </c>
      <c r="CI327" s="2">
        <v>5.3239119600000002E-2</v>
      </c>
      <c r="CJ327" s="2">
        <v>5.58913038E-2</v>
      </c>
      <c r="CK327" s="2">
        <v>5.5478891000000002E-2</v>
      </c>
      <c r="CL327" s="2">
        <v>5.8564968799999999E-2</v>
      </c>
      <c r="CM327" s="2">
        <v>5.8536314800000003E-2</v>
      </c>
      <c r="CN327" s="2">
        <v>5.2265458100000002E-2</v>
      </c>
      <c r="CO327" s="2">
        <v>5.7891419800000003E-2</v>
      </c>
      <c r="CP327" s="2">
        <v>5.6374114599999997E-2</v>
      </c>
      <c r="CQ327" s="2">
        <v>5.6774176599999997E-2</v>
      </c>
      <c r="CR327" s="2">
        <v>5.6934156200000002E-2</v>
      </c>
      <c r="CS327" s="2">
        <v>5.1353806600000003E-2</v>
      </c>
      <c r="CT327" s="2">
        <v>5.5532048899999999E-2</v>
      </c>
      <c r="CU327" s="2">
        <v>5.3124519799999999E-2</v>
      </c>
      <c r="CV327" s="2">
        <v>5.3753104199999999E-2</v>
      </c>
      <c r="CW327" s="2"/>
      <c r="CX327" s="2"/>
      <c r="CY327" s="2"/>
      <c r="CZ327" s="2"/>
    </row>
    <row r="328" spans="1:104" x14ac:dyDescent="0.25">
      <c r="A328" s="1">
        <v>41236</v>
      </c>
      <c r="B328" s="2">
        <f t="shared" si="15"/>
        <v>0.15755364998229171</v>
      </c>
      <c r="C328" s="2">
        <f t="shared" si="16"/>
        <v>0.219517823</v>
      </c>
      <c r="D328" s="2">
        <f t="shared" si="17"/>
        <v>9.7250605399999995E-2</v>
      </c>
      <c r="E328" s="2">
        <v>0.13320943960000001</v>
      </c>
      <c r="F328" s="2">
        <v>0.1418300603</v>
      </c>
      <c r="G328" s="2">
        <v>0.1391864978</v>
      </c>
      <c r="H328" s="2">
        <v>0.14707582850000001</v>
      </c>
      <c r="I328" s="2">
        <v>0.1247104865</v>
      </c>
      <c r="J328" s="2">
        <v>0.13268420650000001</v>
      </c>
      <c r="K328" s="2">
        <v>0.1254914986</v>
      </c>
      <c r="L328" s="2">
        <v>0.1187716924</v>
      </c>
      <c r="M328" s="2">
        <v>0.1130672746</v>
      </c>
      <c r="N328" s="2">
        <v>0.1113376531</v>
      </c>
      <c r="O328" s="2">
        <v>0.1143056571</v>
      </c>
      <c r="P328" s="2">
        <v>0.1113654186</v>
      </c>
      <c r="Q328" s="2">
        <v>0.115786915</v>
      </c>
      <c r="R328" s="2">
        <v>0.111714301</v>
      </c>
      <c r="S328" s="2">
        <v>0.11574963689999999</v>
      </c>
      <c r="T328" s="2">
        <v>0.12357360100000001</v>
      </c>
      <c r="U328" s="2">
        <v>0.1182501091</v>
      </c>
      <c r="V328" s="2">
        <v>0.1080324094</v>
      </c>
      <c r="W328" s="2">
        <v>0.11971089360000001</v>
      </c>
      <c r="X328" s="2">
        <v>0.11649592139999999</v>
      </c>
      <c r="Y328" s="2">
        <v>0.12684724010000001</v>
      </c>
      <c r="Z328" s="2">
        <v>0.1200447379</v>
      </c>
      <c r="AA328" s="2">
        <v>0.12921714679999999</v>
      </c>
      <c r="AB328" s="2">
        <v>0.1337304627</v>
      </c>
      <c r="AC328" s="2">
        <v>0.13997420020000001</v>
      </c>
      <c r="AD328" s="2">
        <v>0.15990686439999999</v>
      </c>
      <c r="AE328" s="2">
        <v>0.15986471120000001</v>
      </c>
      <c r="AF328" s="2">
        <v>0.1677163435</v>
      </c>
      <c r="AG328" s="2">
        <v>0.1753223002</v>
      </c>
      <c r="AH328" s="2">
        <v>0.1817705855</v>
      </c>
      <c r="AI328" s="2">
        <v>0.1932018073</v>
      </c>
      <c r="AJ328" s="2">
        <v>0.18881057330000001</v>
      </c>
      <c r="AK328" s="2">
        <v>0.18144546510000001</v>
      </c>
      <c r="AL328" s="2">
        <v>0.19694126519999999</v>
      </c>
      <c r="AM328" s="2">
        <v>0.20451993399999999</v>
      </c>
      <c r="AN328" s="2">
        <v>0.19847758330000001</v>
      </c>
      <c r="AO328" s="2">
        <v>0.2030655915</v>
      </c>
      <c r="AP328" s="2">
        <v>0.20578733930000001</v>
      </c>
      <c r="AQ328" s="2">
        <v>0.2081800701</v>
      </c>
      <c r="AR328" s="2">
        <v>0.21160331160000001</v>
      </c>
      <c r="AS328" s="2">
        <v>0.2012494725</v>
      </c>
      <c r="AT328" s="2">
        <v>0.20605255259999999</v>
      </c>
      <c r="AU328" s="2">
        <v>0.219517823</v>
      </c>
      <c r="AV328" s="2">
        <v>0.20928747380000001</v>
      </c>
      <c r="AW328" s="2">
        <v>0.20447433330000001</v>
      </c>
      <c r="AX328" s="2">
        <v>0.2048542592</v>
      </c>
      <c r="AY328" s="2">
        <v>0.2156918226</v>
      </c>
      <c r="AZ328" s="2">
        <v>0.2046137955</v>
      </c>
      <c r="BA328" s="2">
        <v>0.2134404204</v>
      </c>
      <c r="BB328" s="2">
        <v>0.20262954080000001</v>
      </c>
      <c r="BC328" s="2">
        <v>0.20628414319999999</v>
      </c>
      <c r="BD328" s="2">
        <v>0.20248856239999999</v>
      </c>
      <c r="BE328" s="2">
        <v>0.2032044217</v>
      </c>
      <c r="BF328" s="2">
        <v>0.20180594369999999</v>
      </c>
      <c r="BG328" s="2">
        <v>0.20062128339999999</v>
      </c>
      <c r="BH328" s="2">
        <v>0.2021175274</v>
      </c>
      <c r="BI328" s="2">
        <v>0.19261312950000001</v>
      </c>
      <c r="BJ328" s="2">
        <v>0.20003029829999999</v>
      </c>
      <c r="BK328" s="2">
        <v>0.19679002540000001</v>
      </c>
      <c r="BL328" s="2">
        <v>0.1927317113</v>
      </c>
      <c r="BM328" s="2">
        <v>0.19097738040000001</v>
      </c>
      <c r="BN328" s="2">
        <v>0.18906721209999999</v>
      </c>
      <c r="BO328" s="2">
        <v>0.18166624789999999</v>
      </c>
      <c r="BP328" s="2">
        <v>0.1885653658</v>
      </c>
      <c r="BQ328" s="2">
        <v>0.1831760546</v>
      </c>
      <c r="BR328" s="2">
        <v>0.18064766870000001</v>
      </c>
      <c r="BS328" s="2">
        <v>0.1762642036</v>
      </c>
      <c r="BT328" s="2">
        <v>0.15648316030000001</v>
      </c>
      <c r="BU328" s="2">
        <v>0.15855813369999999</v>
      </c>
      <c r="BV328" s="2">
        <v>0.15129035120000001</v>
      </c>
      <c r="BW328" s="2">
        <v>0.14361829670000001</v>
      </c>
      <c r="BX328" s="2">
        <v>0.13793154730000001</v>
      </c>
      <c r="BY328" s="2">
        <v>0.13982686020000001</v>
      </c>
      <c r="BZ328" s="2">
        <v>0.1412345206</v>
      </c>
      <c r="CA328" s="2">
        <v>0.14026604879999999</v>
      </c>
      <c r="CB328" s="2">
        <v>0.13656728830000001</v>
      </c>
      <c r="CC328" s="2">
        <v>0.1417521095</v>
      </c>
      <c r="CD328" s="2">
        <v>0.13557646579999999</v>
      </c>
      <c r="CE328" s="2">
        <v>0.1339673609</v>
      </c>
      <c r="CF328" s="2">
        <v>0.12992579949999999</v>
      </c>
      <c r="CG328" s="2">
        <v>0.1278386001</v>
      </c>
      <c r="CH328" s="2">
        <v>0.12798838430000001</v>
      </c>
      <c r="CI328" s="2">
        <v>0.1284836842</v>
      </c>
      <c r="CJ328" s="2">
        <v>0.1278148559</v>
      </c>
      <c r="CK328" s="2">
        <v>0.13493687879999999</v>
      </c>
      <c r="CL328" s="2">
        <v>0.12949274550000001</v>
      </c>
      <c r="CM328" s="2">
        <v>0.1293282439</v>
      </c>
      <c r="CN328" s="2">
        <v>0.13180770529999999</v>
      </c>
      <c r="CO328" s="2">
        <v>0.1239928237</v>
      </c>
      <c r="CP328" s="2">
        <v>0.1248330933</v>
      </c>
      <c r="CQ328" s="2">
        <v>0.1148172828</v>
      </c>
      <c r="CR328" s="2">
        <v>0.1204017916</v>
      </c>
      <c r="CS328" s="2">
        <v>0.1219425292</v>
      </c>
      <c r="CT328" s="2">
        <v>0.1198648308</v>
      </c>
      <c r="CU328" s="2">
        <v>9.7250605399999995E-2</v>
      </c>
      <c r="CV328" s="2">
        <v>0.1177186934</v>
      </c>
      <c r="CW328" s="2"/>
      <c r="CX328" s="2"/>
      <c r="CY328" s="2"/>
      <c r="CZ328" s="2"/>
    </row>
    <row r="329" spans="1:104" x14ac:dyDescent="0.25">
      <c r="A329" s="1">
        <v>41237</v>
      </c>
      <c r="B329" s="2">
        <f t="shared" si="15"/>
        <v>6.9350541680208336E-2</v>
      </c>
      <c r="C329" s="2">
        <f t="shared" si="16"/>
        <v>0.1017735919</v>
      </c>
      <c r="D329" s="2">
        <f t="shared" si="17"/>
        <v>4.2390204399999999E-2</v>
      </c>
      <c r="E329" s="2">
        <v>9.9310496700000001E-2</v>
      </c>
      <c r="F329" s="2">
        <v>9.7360525099999998E-2</v>
      </c>
      <c r="G329" s="2">
        <v>0.1017735919</v>
      </c>
      <c r="H329" s="2">
        <v>8.7164005599999997E-2</v>
      </c>
      <c r="I329" s="2">
        <v>9.5211886400000001E-2</v>
      </c>
      <c r="J329" s="2">
        <v>8.2500280999999995E-2</v>
      </c>
      <c r="K329" s="2">
        <v>8.9854182399999996E-2</v>
      </c>
      <c r="L329" s="2">
        <v>8.7694844399999999E-2</v>
      </c>
      <c r="M329" s="2">
        <v>9.1040928100000001E-2</v>
      </c>
      <c r="N329" s="2">
        <v>8.7202633900000007E-2</v>
      </c>
      <c r="O329" s="2">
        <v>9.5010967599999996E-2</v>
      </c>
      <c r="P329" s="2">
        <v>7.7261066000000003E-2</v>
      </c>
      <c r="Q329" s="2">
        <v>9.0576175199999998E-2</v>
      </c>
      <c r="R329" s="2">
        <v>8.1759443000000001E-2</v>
      </c>
      <c r="S329" s="2">
        <v>7.1711507899999999E-2</v>
      </c>
      <c r="T329" s="2">
        <v>7.3673712599999996E-2</v>
      </c>
      <c r="U329" s="2">
        <v>7.6805915599999997E-2</v>
      </c>
      <c r="V329" s="2">
        <v>6.8432694399999994E-2</v>
      </c>
      <c r="W329" s="2">
        <v>7.7390453999999997E-2</v>
      </c>
      <c r="X329" s="2">
        <v>7.4224618699999995E-2</v>
      </c>
      <c r="Y329" s="2">
        <v>7.83842129E-2</v>
      </c>
      <c r="Z329" s="2">
        <v>7.0365902600000002E-2</v>
      </c>
      <c r="AA329" s="2">
        <v>6.6777454599999994E-2</v>
      </c>
      <c r="AB329" s="2">
        <v>6.8136197600000004E-2</v>
      </c>
      <c r="AC329" s="2">
        <v>6.0343056499999999E-2</v>
      </c>
      <c r="AD329" s="2">
        <v>6.7960831099999994E-2</v>
      </c>
      <c r="AE329" s="2">
        <v>7.01750342E-2</v>
      </c>
      <c r="AF329" s="2">
        <v>7.0169528600000003E-2</v>
      </c>
      <c r="AG329" s="2">
        <v>7.0660468899999995E-2</v>
      </c>
      <c r="AH329" s="2">
        <v>6.62398986E-2</v>
      </c>
      <c r="AI329" s="2">
        <v>7.4346811400000004E-2</v>
      </c>
      <c r="AJ329" s="2">
        <v>6.9764947600000002E-2</v>
      </c>
      <c r="AK329" s="2">
        <v>7.1629219199999997E-2</v>
      </c>
      <c r="AL329" s="2">
        <v>6.4163618699999994E-2</v>
      </c>
      <c r="AM329" s="2">
        <v>7.13657704E-2</v>
      </c>
      <c r="AN329" s="2">
        <v>7.4319395199999999E-2</v>
      </c>
      <c r="AO329" s="2">
        <v>7.4085066500000005E-2</v>
      </c>
      <c r="AP329" s="2">
        <v>6.6997527599999995E-2</v>
      </c>
      <c r="AQ329" s="2">
        <v>7.4108771599999998E-2</v>
      </c>
      <c r="AR329" s="2">
        <v>7.7160796500000003E-2</v>
      </c>
      <c r="AS329" s="2">
        <v>7.0392338600000007E-2</v>
      </c>
      <c r="AT329" s="2">
        <v>7.0091041000000007E-2</v>
      </c>
      <c r="AU329" s="2">
        <v>7.8889899999999999E-2</v>
      </c>
      <c r="AV329" s="2">
        <v>7.8871547599999994E-2</v>
      </c>
      <c r="AW329" s="2">
        <v>7.7168529299999997E-2</v>
      </c>
      <c r="AX329" s="2">
        <v>8.8566791000000006E-2</v>
      </c>
      <c r="AY329" s="2">
        <v>8.6209712699999996E-2</v>
      </c>
      <c r="AZ329" s="2">
        <v>8.5070223799999997E-2</v>
      </c>
      <c r="BA329" s="2">
        <v>8.1793508799999998E-2</v>
      </c>
      <c r="BB329" s="2">
        <v>8.70324071E-2</v>
      </c>
      <c r="BC329" s="2">
        <v>7.8836747700000001E-2</v>
      </c>
      <c r="BD329" s="2">
        <v>8.1552760899999993E-2</v>
      </c>
      <c r="BE329" s="2">
        <v>8.0628292000000004E-2</v>
      </c>
      <c r="BF329" s="2">
        <v>8.3590179400000006E-2</v>
      </c>
      <c r="BG329" s="2">
        <v>8.33321073E-2</v>
      </c>
      <c r="BH329" s="2">
        <v>8.2675107999999997E-2</v>
      </c>
      <c r="BI329" s="2">
        <v>7.4949504299999997E-2</v>
      </c>
      <c r="BJ329" s="2">
        <v>7.6448393099999998E-2</v>
      </c>
      <c r="BK329" s="2">
        <v>7.0694196099999995E-2</v>
      </c>
      <c r="BL329" s="2">
        <v>6.9788699400000001E-2</v>
      </c>
      <c r="BM329" s="2">
        <v>7.2096275799999998E-2</v>
      </c>
      <c r="BN329" s="2">
        <v>6.9209783699999999E-2</v>
      </c>
      <c r="BO329" s="2">
        <v>6.6855101799999997E-2</v>
      </c>
      <c r="BP329" s="2">
        <v>6.4912878699999996E-2</v>
      </c>
      <c r="BQ329" s="2">
        <v>5.8405736899999998E-2</v>
      </c>
      <c r="BR329" s="2">
        <v>6.7048349100000001E-2</v>
      </c>
      <c r="BS329" s="2">
        <v>6.5395795600000001E-2</v>
      </c>
      <c r="BT329" s="2">
        <v>6.5101226700000001E-2</v>
      </c>
      <c r="BU329" s="2">
        <v>6.4739589200000003E-2</v>
      </c>
      <c r="BV329" s="2">
        <v>5.7897366700000001E-2</v>
      </c>
      <c r="BW329" s="2">
        <v>5.6404077599999998E-2</v>
      </c>
      <c r="BX329" s="2">
        <v>5.3161790100000002E-2</v>
      </c>
      <c r="BY329" s="2">
        <v>4.9583466600000001E-2</v>
      </c>
      <c r="BZ329" s="2">
        <v>5.4979280999999998E-2</v>
      </c>
      <c r="CA329" s="2">
        <v>4.9431660600000003E-2</v>
      </c>
      <c r="CB329" s="2">
        <v>5.7655010100000001E-2</v>
      </c>
      <c r="CC329" s="2">
        <v>5.7298478799999997E-2</v>
      </c>
      <c r="CD329" s="2">
        <v>5.56085968E-2</v>
      </c>
      <c r="CE329" s="2">
        <v>5.5913588799999997E-2</v>
      </c>
      <c r="CF329" s="2">
        <v>5.04961482E-2</v>
      </c>
      <c r="CG329" s="2">
        <v>5.0888962199999999E-2</v>
      </c>
      <c r="CH329" s="2">
        <v>4.7733990499999997E-2</v>
      </c>
      <c r="CI329" s="2">
        <v>4.67063884E-2</v>
      </c>
      <c r="CJ329" s="2">
        <v>4.8823176099999997E-2</v>
      </c>
      <c r="CK329" s="2">
        <v>4.9981465599999997E-2</v>
      </c>
      <c r="CL329" s="2">
        <v>5.1122804399999999E-2</v>
      </c>
      <c r="CM329" s="2">
        <v>5.1374257E-2</v>
      </c>
      <c r="CN329" s="2">
        <v>4.9067529499999998E-2</v>
      </c>
      <c r="CO329" s="2">
        <v>4.7717034300000002E-2</v>
      </c>
      <c r="CP329" s="2">
        <v>4.5882565E-2</v>
      </c>
      <c r="CQ329" s="2">
        <v>4.3518928900000003E-2</v>
      </c>
      <c r="CR329" s="2">
        <v>4.2671228999999998E-2</v>
      </c>
      <c r="CS329" s="2">
        <v>4.9673386700000002E-2</v>
      </c>
      <c r="CT329" s="2">
        <v>5.0145171199999998E-2</v>
      </c>
      <c r="CU329" s="2">
        <v>4.8064276400000001E-2</v>
      </c>
      <c r="CV329" s="2">
        <v>4.2390204399999999E-2</v>
      </c>
      <c r="CW329" s="2"/>
      <c r="CX329" s="2"/>
      <c r="CY329" s="2"/>
      <c r="CZ329" s="2"/>
    </row>
    <row r="330" spans="1:104" x14ac:dyDescent="0.25">
      <c r="A330" s="1">
        <v>41238</v>
      </c>
      <c r="B330" s="2">
        <f t="shared" si="15"/>
        <v>2.816240556666667E-2</v>
      </c>
      <c r="C330" s="2">
        <f t="shared" si="16"/>
        <v>4.8026772699999998E-2</v>
      </c>
      <c r="D330" s="2">
        <f t="shared" si="17"/>
        <v>4.4044097000000004E-3</v>
      </c>
      <c r="E330" s="2">
        <v>3.90632021E-2</v>
      </c>
      <c r="F330" s="2">
        <v>3.9441293699999998E-2</v>
      </c>
      <c r="G330" s="2">
        <v>4.0375006499999998E-2</v>
      </c>
      <c r="H330" s="2">
        <v>4.5256046299999998E-2</v>
      </c>
      <c r="I330" s="2">
        <v>4.65935975E-2</v>
      </c>
      <c r="J330" s="2">
        <v>4.3805208499999998E-2</v>
      </c>
      <c r="K330" s="2">
        <v>4.4488047000000003E-2</v>
      </c>
      <c r="L330" s="2">
        <v>4.4931767900000003E-2</v>
      </c>
      <c r="M330" s="2">
        <v>4.2168081500000003E-2</v>
      </c>
      <c r="N330" s="2">
        <v>4.1013521499999997E-2</v>
      </c>
      <c r="O330" s="2">
        <v>3.8160751800000003E-2</v>
      </c>
      <c r="P330" s="2">
        <v>3.9109798600000002E-2</v>
      </c>
      <c r="Q330" s="2">
        <v>3.9386452199999998E-2</v>
      </c>
      <c r="R330" s="2">
        <v>3.9910643799999999E-2</v>
      </c>
      <c r="S330" s="2">
        <v>3.8572154599999998E-2</v>
      </c>
      <c r="T330" s="2">
        <v>3.7010066899999999E-2</v>
      </c>
      <c r="U330" s="2">
        <v>3.9585588400000003E-2</v>
      </c>
      <c r="V330" s="2">
        <v>3.5611544600000003E-2</v>
      </c>
      <c r="W330" s="2">
        <v>3.4408687600000001E-2</v>
      </c>
      <c r="X330" s="2">
        <v>3.4051421200000001E-2</v>
      </c>
      <c r="Y330" s="2">
        <v>3.3193477300000003E-2</v>
      </c>
      <c r="Z330" s="2">
        <v>3.4382940799999998E-2</v>
      </c>
      <c r="AA330" s="2">
        <v>3.4293735899999997E-2</v>
      </c>
      <c r="AB330" s="2">
        <v>4.2840827499999998E-2</v>
      </c>
      <c r="AC330" s="2">
        <v>3.7504025000000003E-2</v>
      </c>
      <c r="AD330" s="2">
        <v>3.7492044799999999E-2</v>
      </c>
      <c r="AE330" s="2">
        <v>3.5080118E-2</v>
      </c>
      <c r="AF330" s="2">
        <v>3.5896202299999999E-2</v>
      </c>
      <c r="AG330" s="2">
        <v>4.3412762600000002E-2</v>
      </c>
      <c r="AH330" s="2">
        <v>4.3984301599999998E-2</v>
      </c>
      <c r="AI330" s="2">
        <v>4.8026772699999998E-2</v>
      </c>
      <c r="AJ330" s="2">
        <v>4.6137843599999999E-2</v>
      </c>
      <c r="AK330" s="2">
        <v>4.3856221100000002E-2</v>
      </c>
      <c r="AL330" s="2">
        <v>4.13512802E-2</v>
      </c>
      <c r="AM330" s="2">
        <v>4.1663372400000002E-2</v>
      </c>
      <c r="AN330" s="2">
        <v>4.0951900200000002E-2</v>
      </c>
      <c r="AO330" s="2">
        <v>4.0580709200000002E-2</v>
      </c>
      <c r="AP330" s="2">
        <v>4.0593120699999999E-2</v>
      </c>
      <c r="AQ330" s="2">
        <v>3.4403641800000002E-2</v>
      </c>
      <c r="AR330" s="2">
        <v>3.8538325499999998E-2</v>
      </c>
      <c r="AS330" s="2">
        <v>3.8479537600000002E-2</v>
      </c>
      <c r="AT330" s="2">
        <v>3.5527179300000003E-2</v>
      </c>
      <c r="AU330" s="2">
        <v>3.35133918E-2</v>
      </c>
      <c r="AV330" s="2">
        <v>3.0772845399999998E-2</v>
      </c>
      <c r="AW330" s="2">
        <v>3.0155751000000001E-2</v>
      </c>
      <c r="AX330" s="2">
        <v>2.9995807400000001E-2</v>
      </c>
      <c r="AY330" s="2">
        <v>2.9632147300000002E-2</v>
      </c>
      <c r="AZ330" s="2">
        <v>2.7699638400000001E-2</v>
      </c>
      <c r="BA330" s="2">
        <v>2.7294814800000001E-2</v>
      </c>
      <c r="BB330" s="2">
        <v>2.6863429300000002E-2</v>
      </c>
      <c r="BC330" s="2">
        <v>2.9868127899999999E-2</v>
      </c>
      <c r="BD330" s="2">
        <v>2.5096772699999999E-2</v>
      </c>
      <c r="BE330" s="2">
        <v>2.5682277199999999E-2</v>
      </c>
      <c r="BF330" s="2">
        <v>3.1174304600000001E-2</v>
      </c>
      <c r="BG330" s="2">
        <v>3.1096916499999998E-2</v>
      </c>
      <c r="BH330" s="2">
        <v>3.1299058599999999E-2</v>
      </c>
      <c r="BI330" s="2">
        <v>2.3089520499999999E-2</v>
      </c>
      <c r="BJ330" s="2">
        <v>2.22205618E-2</v>
      </c>
      <c r="BK330" s="2">
        <v>2.12395238E-2</v>
      </c>
      <c r="BL330" s="2">
        <v>2.65640259E-2</v>
      </c>
      <c r="BM330" s="2">
        <v>2.5311198399999998E-2</v>
      </c>
      <c r="BN330" s="2">
        <v>2.4752088700000001E-2</v>
      </c>
      <c r="BO330" s="2">
        <v>2.5386914600000001E-2</v>
      </c>
      <c r="BP330" s="2">
        <v>2.0305324900000001E-2</v>
      </c>
      <c r="BQ330" s="2">
        <v>2.5543371700000001E-2</v>
      </c>
      <c r="BR330" s="2">
        <v>2.1248895100000002E-2</v>
      </c>
      <c r="BS330" s="2">
        <v>2.2075162200000002E-2</v>
      </c>
      <c r="BT330" s="2">
        <v>2.0874001400000002E-2</v>
      </c>
      <c r="BU330" s="2">
        <v>1.47613285E-2</v>
      </c>
      <c r="BV330" s="2">
        <v>1.3406662099999999E-2</v>
      </c>
      <c r="BW330" s="2">
        <v>1.31203593E-2</v>
      </c>
      <c r="BX330" s="2">
        <v>1.15429635E-2</v>
      </c>
      <c r="BY330" s="2">
        <v>1.03040879E-2</v>
      </c>
      <c r="BZ330" s="2">
        <v>8.7132435000000005E-3</v>
      </c>
      <c r="CA330" s="2">
        <v>4.4044097000000004E-3</v>
      </c>
      <c r="CB330" s="2">
        <v>7.8207541000000005E-3</v>
      </c>
      <c r="CC330" s="2">
        <v>8.8514703000000007E-3</v>
      </c>
      <c r="CD330" s="2">
        <v>8.5456730999999998E-3</v>
      </c>
      <c r="CE330" s="2">
        <v>8.1305244999999998E-3</v>
      </c>
      <c r="CF330" s="2">
        <v>8.6661541999999998E-3</v>
      </c>
      <c r="CG330" s="2">
        <v>9.4319183999999993E-3</v>
      </c>
      <c r="CH330" s="2">
        <v>1.0492546199999999E-2</v>
      </c>
      <c r="CI330" s="2">
        <v>1.5023649E-2</v>
      </c>
      <c r="CJ330" s="2">
        <v>1.8574810300000001E-2</v>
      </c>
      <c r="CK330" s="2">
        <v>1.6585646900000001E-2</v>
      </c>
      <c r="CL330" s="2">
        <v>1.71410743E-2</v>
      </c>
      <c r="CM330" s="2">
        <v>1.79493719E-2</v>
      </c>
      <c r="CN330" s="2">
        <v>1.22032409E-2</v>
      </c>
      <c r="CO330" s="2">
        <v>1.6807349400000001E-2</v>
      </c>
      <c r="CP330" s="2">
        <v>1.6063156200000001E-2</v>
      </c>
      <c r="CQ330" s="2">
        <v>1.53423441E-2</v>
      </c>
      <c r="CR330" s="2">
        <v>1.378534E-2</v>
      </c>
      <c r="CS330" s="2">
        <v>7.8678338999999993E-3</v>
      </c>
      <c r="CT330" s="2">
        <v>1.32534323E-2</v>
      </c>
      <c r="CU330" s="2">
        <v>1.2390406E-2</v>
      </c>
      <c r="CV330" s="2">
        <v>1.2522089700000001E-2</v>
      </c>
      <c r="CW330" s="2"/>
      <c r="CX330" s="2"/>
      <c r="CY330" s="2"/>
      <c r="CZ330" s="2"/>
    </row>
    <row r="331" spans="1:104" x14ac:dyDescent="0.25">
      <c r="A331" s="1">
        <v>41239</v>
      </c>
      <c r="B331" s="2">
        <f t="shared" si="15"/>
        <v>-2.7134788989583336E-3</v>
      </c>
      <c r="C331" s="2">
        <f t="shared" si="16"/>
        <v>1.75412294E-2</v>
      </c>
      <c r="D331" s="2">
        <f t="shared" si="17"/>
        <v>-2.3305309E-2</v>
      </c>
      <c r="E331" s="2">
        <v>1.75412294E-2</v>
      </c>
      <c r="F331" s="2">
        <v>1.3542204299999999E-2</v>
      </c>
      <c r="G331" s="2">
        <v>1.67872471E-2</v>
      </c>
      <c r="H331" s="2">
        <v>1.61470924E-2</v>
      </c>
      <c r="I331" s="2">
        <v>1.6327641899999999E-2</v>
      </c>
      <c r="J331" s="2">
        <v>1.29898332E-2</v>
      </c>
      <c r="K331" s="2">
        <v>1.5861140199999998E-2</v>
      </c>
      <c r="L331" s="2">
        <v>1.7055117500000001E-2</v>
      </c>
      <c r="M331" s="2">
        <v>1.6014457900000001E-2</v>
      </c>
      <c r="N331" s="2">
        <v>1.6818930700000002E-2</v>
      </c>
      <c r="O331" s="2">
        <v>1.05223017E-2</v>
      </c>
      <c r="P331" s="2">
        <v>1.23571527E-2</v>
      </c>
      <c r="Q331" s="2">
        <v>1.56605233E-2</v>
      </c>
      <c r="R331" s="2">
        <v>1.40494379E-2</v>
      </c>
      <c r="S331" s="2">
        <v>1.4686113900000001E-2</v>
      </c>
      <c r="T331" s="2">
        <v>1.0298502500000001E-2</v>
      </c>
      <c r="U331" s="2">
        <v>1.24427462E-2</v>
      </c>
      <c r="V331" s="2">
        <v>1.08398235E-2</v>
      </c>
      <c r="W331" s="2">
        <v>6.7113501000000001E-3</v>
      </c>
      <c r="X331" s="2">
        <v>7.3380310000000001E-3</v>
      </c>
      <c r="Y331" s="2">
        <v>4.6474435E-3</v>
      </c>
      <c r="Z331" s="2">
        <v>4.4072872000000003E-3</v>
      </c>
      <c r="AA331" s="2">
        <v>7.9800873000000008E-3</v>
      </c>
      <c r="AB331" s="2">
        <v>7.1608821E-3</v>
      </c>
      <c r="AC331" s="2">
        <v>4.6153972000000003E-3</v>
      </c>
      <c r="AD331" s="2">
        <v>-2.5595769999999999E-3</v>
      </c>
      <c r="AE331" s="2">
        <v>-1.512057E-3</v>
      </c>
      <c r="AF331" s="2">
        <v>-2.9279110000000001E-3</v>
      </c>
      <c r="AG331" s="2">
        <v>1.4951775E-3</v>
      </c>
      <c r="AH331" s="2">
        <v>1.5122338E-3</v>
      </c>
      <c r="AI331" s="2">
        <v>9.5691000000000005E-4</v>
      </c>
      <c r="AJ331" s="2">
        <v>3.7398176000000001E-3</v>
      </c>
      <c r="AK331" s="2">
        <v>-4.6770370000000002E-3</v>
      </c>
      <c r="AL331" s="2">
        <v>-1.495817E-3</v>
      </c>
      <c r="AM331" s="2">
        <v>-7.7901719999999997E-3</v>
      </c>
      <c r="AN331" s="2">
        <v>-5.0872720000000003E-3</v>
      </c>
      <c r="AO331" s="2">
        <v>1.881389E-3</v>
      </c>
      <c r="AP331" s="2">
        <v>-4.5522119999999999E-3</v>
      </c>
      <c r="AQ331" s="2">
        <v>-2.3081909999999998E-3</v>
      </c>
      <c r="AR331" s="2">
        <v>-1.1855411999999999E-2</v>
      </c>
      <c r="AS331" s="2">
        <v>-1.1230228E-2</v>
      </c>
      <c r="AT331" s="2">
        <v>-1.3176626E-2</v>
      </c>
      <c r="AU331" s="2">
        <v>-1.2940231E-2</v>
      </c>
      <c r="AV331" s="2">
        <v>-1.3448951000000001E-2</v>
      </c>
      <c r="AW331" s="2">
        <v>-9.0517159999999996E-3</v>
      </c>
      <c r="AX331" s="2">
        <v>-1.2870402E-2</v>
      </c>
      <c r="AY331" s="2">
        <v>-9.8145720000000006E-3</v>
      </c>
      <c r="AZ331" s="2">
        <v>-1.1018024E-2</v>
      </c>
      <c r="BA331" s="2">
        <v>-1.3757106999999999E-2</v>
      </c>
      <c r="BB331" s="2">
        <v>-1.6150260999999999E-2</v>
      </c>
      <c r="BC331" s="2">
        <v>-1.1452871E-2</v>
      </c>
      <c r="BD331" s="2">
        <v>-1.4099052000000001E-2</v>
      </c>
      <c r="BE331" s="2">
        <v>-1.7508605999999999E-2</v>
      </c>
      <c r="BF331" s="2">
        <v>-1.7062105000000001E-2</v>
      </c>
      <c r="BG331" s="2">
        <v>-2.3068255999999999E-2</v>
      </c>
      <c r="BH331" s="2">
        <v>-1.6479967000000002E-2</v>
      </c>
      <c r="BI331" s="2">
        <v>-1.8218274999999999E-2</v>
      </c>
      <c r="BJ331" s="2">
        <v>-1.6737197999999998E-2</v>
      </c>
      <c r="BK331" s="2">
        <v>-2.2733784999999999E-2</v>
      </c>
      <c r="BL331" s="2">
        <v>-1.9111474E-2</v>
      </c>
      <c r="BM331" s="2">
        <v>-1.3912387999999999E-2</v>
      </c>
      <c r="BN331" s="2">
        <v>-2.1637482999999999E-2</v>
      </c>
      <c r="BO331" s="2">
        <v>-2.3305309E-2</v>
      </c>
      <c r="BP331" s="2">
        <v>-1.9553261999999998E-2</v>
      </c>
      <c r="BQ331" s="2">
        <v>-1.6165551E-2</v>
      </c>
      <c r="BR331" s="2">
        <v>-1.4395206000000001E-2</v>
      </c>
      <c r="BS331" s="2">
        <v>-1.1759979999999999E-3</v>
      </c>
      <c r="BT331" s="2">
        <v>-7.0098280000000001E-3</v>
      </c>
      <c r="BU331" s="2">
        <v>-9.0174780000000006E-3</v>
      </c>
      <c r="BV331" s="2">
        <v>-1.7791167E-2</v>
      </c>
      <c r="BW331" s="2">
        <v>-2.1716157E-2</v>
      </c>
      <c r="BX331" s="2">
        <v>-1.3695693E-2</v>
      </c>
      <c r="BY331" s="2">
        <v>-6.0904549999999998E-3</v>
      </c>
      <c r="BZ331" s="2">
        <v>-1.0548492E-2</v>
      </c>
      <c r="CA331" s="2">
        <v>-4.6921599999999999E-3</v>
      </c>
      <c r="CB331" s="2">
        <v>-6.7541540000000001E-3</v>
      </c>
      <c r="CC331" s="2">
        <v>-5.2046899999999997E-3</v>
      </c>
      <c r="CD331" s="2">
        <v>5.6589444000000001E-3</v>
      </c>
      <c r="CE331" s="2">
        <v>-2.737485E-3</v>
      </c>
      <c r="CF331" s="2">
        <v>3.0080100000000002E-3</v>
      </c>
      <c r="CG331" s="2">
        <v>-7.7772700000000002E-3</v>
      </c>
      <c r="CH331" s="2">
        <v>6.2362308999999996E-3</v>
      </c>
      <c r="CI331" s="2">
        <v>-2.3204399999999999E-4</v>
      </c>
      <c r="CJ331" s="2">
        <v>2.5346958999999999E-3</v>
      </c>
      <c r="CK331" s="2">
        <v>-1.5535220000000001E-3</v>
      </c>
      <c r="CL331" s="2">
        <v>3.3617298999999998E-3</v>
      </c>
      <c r="CM331" s="2">
        <v>-3.7816899999999998E-4</v>
      </c>
      <c r="CN331" s="2">
        <v>2.7521744000000002E-3</v>
      </c>
      <c r="CO331" s="2">
        <v>-3.86456E-3</v>
      </c>
      <c r="CP331" s="2">
        <v>4.4337396000000001E-3</v>
      </c>
      <c r="CQ331" s="2">
        <v>-9.9051360000000001E-3</v>
      </c>
      <c r="CR331" s="2">
        <v>-9.9795119999999994E-3</v>
      </c>
      <c r="CS331" s="2">
        <v>1.91182E-4</v>
      </c>
      <c r="CT331" s="2">
        <v>-3.161437E-3</v>
      </c>
      <c r="CU331" s="2">
        <v>-3.6562539999999998E-3</v>
      </c>
      <c r="CV331" s="2">
        <v>-4.5195899999999999E-4</v>
      </c>
      <c r="CW331" s="2"/>
      <c r="CX331" s="2"/>
      <c r="CY331" s="2"/>
      <c r="CZ331" s="2"/>
    </row>
    <row r="332" spans="1:104" x14ac:dyDescent="0.25">
      <c r="A332" s="1">
        <v>41240</v>
      </c>
      <c r="B332" s="2">
        <f t="shared" si="15"/>
        <v>-4.4814719270833332E-4</v>
      </c>
      <c r="C332" s="2">
        <f t="shared" si="16"/>
        <v>1.74523218E-2</v>
      </c>
      <c r="D332" s="2">
        <f t="shared" si="17"/>
        <v>-1.3925935E-2</v>
      </c>
      <c r="E332" s="2">
        <v>-6.4289059999999999E-3</v>
      </c>
      <c r="F332" s="2">
        <v>4.4174365E-3</v>
      </c>
      <c r="G332" s="2">
        <v>-6.4669890000000002E-3</v>
      </c>
      <c r="H332" s="2">
        <v>-9.6937499999999997E-4</v>
      </c>
      <c r="I332" s="2">
        <v>-5.0716229999999999E-3</v>
      </c>
      <c r="J332" s="2">
        <v>-1.1012629999999999E-3</v>
      </c>
      <c r="K332" s="2">
        <v>-2.0629120000000001E-3</v>
      </c>
      <c r="L332" s="2">
        <v>-5.3527949999999996E-3</v>
      </c>
      <c r="M332" s="2">
        <v>-3.5651600000000003E-4</v>
      </c>
      <c r="N332" s="2">
        <v>-1.369833E-3</v>
      </c>
      <c r="O332" s="2">
        <v>2.9565734999999998E-3</v>
      </c>
      <c r="P332" s="2">
        <v>-2.9430299999999999E-4</v>
      </c>
      <c r="Q332" s="2">
        <v>5.6783961000000001E-3</v>
      </c>
      <c r="R332" s="2">
        <v>-1.13044E-4</v>
      </c>
      <c r="S332" s="2">
        <v>-2.2795369999999999E-3</v>
      </c>
      <c r="T332" s="2">
        <v>-8.5628040000000002E-3</v>
      </c>
      <c r="U332" s="2">
        <v>7.1203687E-3</v>
      </c>
      <c r="V332" s="2">
        <v>3.2620230000000002E-3</v>
      </c>
      <c r="W332" s="2">
        <v>3.8217311000000001E-3</v>
      </c>
      <c r="X332" s="2">
        <v>-3.2207379999999999E-3</v>
      </c>
      <c r="Y332" s="2">
        <v>-4.2790000000000002E-5</v>
      </c>
      <c r="Z332" s="2">
        <v>2.7925466000000001E-3</v>
      </c>
      <c r="AA332" s="2">
        <v>8.9472369999999996E-4</v>
      </c>
      <c r="AB332" s="2">
        <v>-3.6659930000000002E-3</v>
      </c>
      <c r="AC332" s="2">
        <v>-1.3939689999999999E-3</v>
      </c>
      <c r="AD332" s="2">
        <v>-1.6190569999999999E-3</v>
      </c>
      <c r="AE332" s="2">
        <v>-6.9482399999999996E-3</v>
      </c>
      <c r="AF332" s="2">
        <v>-1.2183751E-2</v>
      </c>
      <c r="AG332" s="2">
        <v>-8.1714070000000003E-3</v>
      </c>
      <c r="AH332" s="2">
        <v>-1.1521929E-2</v>
      </c>
      <c r="AI332" s="2">
        <v>-2.9842190000000002E-3</v>
      </c>
      <c r="AJ332" s="2">
        <v>-1.0471984E-2</v>
      </c>
      <c r="AK332" s="2">
        <v>-6.1379E-3</v>
      </c>
      <c r="AL332" s="2">
        <v>-9.5746419999999995E-3</v>
      </c>
      <c r="AM332" s="2">
        <v>-6.7646899999999996E-4</v>
      </c>
      <c r="AN332" s="2">
        <v>-1.0827101E-2</v>
      </c>
      <c r="AO332" s="2">
        <v>-7.765653E-3</v>
      </c>
      <c r="AP332" s="2">
        <v>-9.2596429999999997E-3</v>
      </c>
      <c r="AQ332" s="2">
        <v>-9.3535000000000005E-4</v>
      </c>
      <c r="AR332" s="2">
        <v>-6.3883730000000001E-3</v>
      </c>
      <c r="AS332" s="2">
        <v>-1.324382E-3</v>
      </c>
      <c r="AT332" s="2">
        <v>2.3285821000000001E-3</v>
      </c>
      <c r="AU332" s="2">
        <v>1.2862746E-3</v>
      </c>
      <c r="AV332" s="2">
        <v>-7.6495679999999998E-3</v>
      </c>
      <c r="AW332" s="2">
        <v>1.3379351E-3</v>
      </c>
      <c r="AX332" s="2">
        <v>-1.958848E-3</v>
      </c>
      <c r="AY332" s="2">
        <v>9.2068591000000009E-3</v>
      </c>
      <c r="AZ332" s="2">
        <v>1.7494792E-3</v>
      </c>
      <c r="BA332" s="2">
        <v>6.1390059999999998E-3</v>
      </c>
      <c r="BB332" s="2">
        <v>2.6483899999999999E-5</v>
      </c>
      <c r="BC332" s="2">
        <v>1.06109559E-2</v>
      </c>
      <c r="BD332" s="2">
        <v>5.8672634000000003E-3</v>
      </c>
      <c r="BE332" s="2">
        <v>4.0974727000000002E-3</v>
      </c>
      <c r="BF332" s="2">
        <v>1.23303796E-2</v>
      </c>
      <c r="BG332" s="2">
        <v>1.12187368E-2</v>
      </c>
      <c r="BH332" s="2">
        <v>1.1307249199999999E-2</v>
      </c>
      <c r="BI332" s="2">
        <v>8.1264827999999994E-3</v>
      </c>
      <c r="BJ332" s="2">
        <v>1.5760856199999999E-2</v>
      </c>
      <c r="BK332" s="2">
        <v>6.6780681999999997E-3</v>
      </c>
      <c r="BL332" s="2">
        <v>1.19642498E-2</v>
      </c>
      <c r="BM332" s="2">
        <v>5.5454566E-3</v>
      </c>
      <c r="BN332" s="2">
        <v>1.2497656399999999E-2</v>
      </c>
      <c r="BO332" s="2">
        <v>1.28559296E-2</v>
      </c>
      <c r="BP332" s="2">
        <v>8.6078859000000008E-3</v>
      </c>
      <c r="BQ332" s="2">
        <v>1.3952483999999999E-2</v>
      </c>
      <c r="BR332" s="2">
        <v>7.6106228000000003E-3</v>
      </c>
      <c r="BS332" s="2">
        <v>1.74523218E-2</v>
      </c>
      <c r="BT332" s="2">
        <v>1.01747238E-2</v>
      </c>
      <c r="BU332" s="2">
        <v>1.2360188899999999E-2</v>
      </c>
      <c r="BV332" s="2">
        <v>5.9055803999999998E-3</v>
      </c>
      <c r="BW332" s="2">
        <v>2.1655761999999999E-3</v>
      </c>
      <c r="BX332" s="2">
        <v>2.1353800000000001E-3</v>
      </c>
      <c r="BY332" s="2">
        <v>-9.1145600000000005E-4</v>
      </c>
      <c r="BZ332" s="2">
        <v>-3.116958E-3</v>
      </c>
      <c r="CA332" s="2">
        <v>-5.5351089999999999E-3</v>
      </c>
      <c r="CB332" s="2">
        <v>-5.9831830000000004E-3</v>
      </c>
      <c r="CC332" s="2">
        <v>-6.2326860000000003E-3</v>
      </c>
      <c r="CD332" s="2">
        <v>-9.2992530000000004E-3</v>
      </c>
      <c r="CE332" s="2">
        <v>-5.7888260000000004E-3</v>
      </c>
      <c r="CF332" s="2">
        <v>-5.6266780000000004E-3</v>
      </c>
      <c r="CG332" s="2">
        <v>-1.5655070000000001E-3</v>
      </c>
      <c r="CH332" s="2">
        <v>-5.5197609999999998E-3</v>
      </c>
      <c r="CI332" s="2">
        <v>-5.090476E-3</v>
      </c>
      <c r="CJ332" s="2">
        <v>-1.2633919E-2</v>
      </c>
      <c r="CK332" s="2">
        <v>-1.3925935E-2</v>
      </c>
      <c r="CL332" s="2">
        <v>-1.3643182E-2</v>
      </c>
      <c r="CM332" s="2">
        <v>-6.068253E-3</v>
      </c>
      <c r="CN332" s="2">
        <v>-3.4019969999999999E-3</v>
      </c>
      <c r="CO332" s="2">
        <v>-1.1045300000000001E-3</v>
      </c>
      <c r="CP332" s="2">
        <v>-5.2568340000000002E-3</v>
      </c>
      <c r="CQ332" s="2">
        <v>-5.2525489999999996E-3</v>
      </c>
      <c r="CR332" s="2">
        <v>-1.0747428999999999E-2</v>
      </c>
      <c r="CS332" s="2">
        <v>-3.8262000000000001E-3</v>
      </c>
      <c r="CT332" s="2">
        <v>-3.2410499999999999E-4</v>
      </c>
      <c r="CU332" s="2">
        <v>4.0268272999999999E-3</v>
      </c>
      <c r="CV332" s="2">
        <v>-1.3286166E-2</v>
      </c>
      <c r="CW332" s="2"/>
      <c r="CX332" s="2"/>
      <c r="CY332" s="2"/>
      <c r="CZ332" s="2"/>
    </row>
    <row r="333" spans="1:104" x14ac:dyDescent="0.25">
      <c r="A333" s="1">
        <v>41241</v>
      </c>
      <c r="B333" s="2">
        <f t="shared" si="15"/>
        <v>5.9295702395833311E-4</v>
      </c>
      <c r="C333" s="2">
        <f t="shared" si="16"/>
        <v>1.1590841899999999E-2</v>
      </c>
      <c r="D333" s="2">
        <f t="shared" si="17"/>
        <v>-1.0587232E-2</v>
      </c>
      <c r="E333" s="2">
        <v>-3.4163750000000001E-3</v>
      </c>
      <c r="F333" s="2">
        <v>-3.2722680000000001E-3</v>
      </c>
      <c r="G333" s="2">
        <v>-3.613111E-3</v>
      </c>
      <c r="H333" s="2">
        <v>-4.6524060000000004E-3</v>
      </c>
      <c r="I333" s="2">
        <v>-4.7859139999999996E-3</v>
      </c>
      <c r="J333" s="2">
        <v>-4.5599289999999999E-3</v>
      </c>
      <c r="K333" s="2">
        <v>-4.0589830000000004E-3</v>
      </c>
      <c r="L333" s="2">
        <v>-5.5008590000000003E-3</v>
      </c>
      <c r="M333" s="2">
        <v>-5.8452469999999996E-3</v>
      </c>
      <c r="N333" s="2">
        <v>-4.2613470000000004E-3</v>
      </c>
      <c r="O333" s="2">
        <v>-4.3542590000000001E-3</v>
      </c>
      <c r="P333" s="2">
        <v>-6.2115900000000003E-3</v>
      </c>
      <c r="Q333" s="2">
        <v>-5.6289469999999996E-3</v>
      </c>
      <c r="R333" s="2">
        <v>-5.5340329999999998E-3</v>
      </c>
      <c r="S333" s="2">
        <v>-7.0408739999999999E-3</v>
      </c>
      <c r="T333" s="2">
        <v>-8.1302119999999995E-3</v>
      </c>
      <c r="U333" s="2">
        <v>-8.7923459999999995E-3</v>
      </c>
      <c r="V333" s="2">
        <v>-8.9909619999999999E-3</v>
      </c>
      <c r="W333" s="2">
        <v>-8.4697260000000003E-3</v>
      </c>
      <c r="X333" s="2">
        <v>-9.6826499999999992E-3</v>
      </c>
      <c r="Y333" s="2">
        <v>-9.3058080000000005E-3</v>
      </c>
      <c r="Z333" s="2">
        <v>-9.4331060000000001E-3</v>
      </c>
      <c r="AA333" s="2">
        <v>-9.8014650000000005E-3</v>
      </c>
      <c r="AB333" s="2">
        <v>-9.9465769999999998E-3</v>
      </c>
      <c r="AC333" s="2">
        <v>-1.0587232E-2</v>
      </c>
      <c r="AD333" s="2">
        <v>-8.6006740000000009E-3</v>
      </c>
      <c r="AE333" s="2">
        <v>-9.5941930000000009E-3</v>
      </c>
      <c r="AF333" s="2">
        <v>-9.6433660000000004E-3</v>
      </c>
      <c r="AG333" s="2">
        <v>-1.0311687999999999E-2</v>
      </c>
      <c r="AH333" s="2">
        <v>-8.0098470000000005E-3</v>
      </c>
      <c r="AI333" s="2">
        <v>-7.7524630000000002E-3</v>
      </c>
      <c r="AJ333" s="2">
        <v>-7.7903620000000003E-3</v>
      </c>
      <c r="AK333" s="2">
        <v>-7.2282559999999997E-3</v>
      </c>
      <c r="AL333" s="2">
        <v>-4.5561059999999999E-3</v>
      </c>
      <c r="AM333" s="2">
        <v>-4.6815779999999996E-3</v>
      </c>
      <c r="AN333" s="2">
        <v>-4.365379E-3</v>
      </c>
      <c r="AO333" s="2">
        <v>-3.8695219999999998E-3</v>
      </c>
      <c r="AP333" s="2">
        <v>-1.8120079999999999E-3</v>
      </c>
      <c r="AQ333" s="2">
        <v>-1.737934E-3</v>
      </c>
      <c r="AR333" s="2">
        <v>-3.54159E-4</v>
      </c>
      <c r="AS333" s="2">
        <v>2.8174363000000001E-3</v>
      </c>
      <c r="AT333" s="2">
        <v>1.4419634E-3</v>
      </c>
      <c r="AU333" s="2">
        <v>2.0785398000000002E-3</v>
      </c>
      <c r="AV333" s="2">
        <v>2.0520589000000001E-3</v>
      </c>
      <c r="AW333" s="2">
        <v>5.1898756999999998E-3</v>
      </c>
      <c r="AX333" s="2">
        <v>5.4660380000000003E-3</v>
      </c>
      <c r="AY333" s="2">
        <v>5.9641154E-3</v>
      </c>
      <c r="AZ333" s="2">
        <v>5.5587273E-3</v>
      </c>
      <c r="BA333" s="2">
        <v>6.9634264000000001E-3</v>
      </c>
      <c r="BB333" s="2">
        <v>9.1352468999999995E-3</v>
      </c>
      <c r="BC333" s="2">
        <v>7.9566898999999993E-3</v>
      </c>
      <c r="BD333" s="2">
        <v>8.5792391000000003E-3</v>
      </c>
      <c r="BE333" s="2">
        <v>7.4273166999999996E-3</v>
      </c>
      <c r="BF333" s="2">
        <v>6.2234749000000004E-3</v>
      </c>
      <c r="BG333" s="2">
        <v>7.3835984E-3</v>
      </c>
      <c r="BH333" s="2">
        <v>7.7750008000000001E-3</v>
      </c>
      <c r="BI333" s="2">
        <v>9.2547076000000002E-3</v>
      </c>
      <c r="BJ333" s="2">
        <v>9.6527147000000004E-3</v>
      </c>
      <c r="BK333" s="2">
        <v>1.09811701E-2</v>
      </c>
      <c r="BL333" s="2">
        <v>9.4743055000000003E-3</v>
      </c>
      <c r="BM333" s="2">
        <v>9.9774801E-3</v>
      </c>
      <c r="BN333" s="2">
        <v>1.09662861E-2</v>
      </c>
      <c r="BO333" s="2">
        <v>1.12714614E-2</v>
      </c>
      <c r="BP333" s="2">
        <v>1.05118294E-2</v>
      </c>
      <c r="BQ333" s="2">
        <v>1.1009675199999999E-2</v>
      </c>
      <c r="BR333" s="2">
        <v>1.05184245E-2</v>
      </c>
      <c r="BS333" s="2">
        <v>8.5197768999999996E-3</v>
      </c>
      <c r="BT333" s="2">
        <v>9.4523518999999993E-3</v>
      </c>
      <c r="BU333" s="2">
        <v>1.1590841899999999E-2</v>
      </c>
      <c r="BV333" s="2">
        <v>7.5369831999999998E-3</v>
      </c>
      <c r="BW333" s="2">
        <v>4.8970206000000004E-3</v>
      </c>
      <c r="BX333" s="2">
        <v>5.3837724000000003E-3</v>
      </c>
      <c r="BY333" s="2">
        <v>2.6065079E-3</v>
      </c>
      <c r="BZ333" s="2">
        <v>1.4053971999999999E-3</v>
      </c>
      <c r="CA333" s="2">
        <v>3.5146014000000001E-3</v>
      </c>
      <c r="CB333" s="2">
        <v>3.1005220000000001E-3</v>
      </c>
      <c r="CC333" s="2">
        <v>3.1721010000000001E-3</v>
      </c>
      <c r="CD333" s="2">
        <v>3.5512694999999999E-3</v>
      </c>
      <c r="CE333" s="2">
        <v>3.9476423999999996E-3</v>
      </c>
      <c r="CF333" s="2">
        <v>4.7070684000000002E-3</v>
      </c>
      <c r="CG333" s="2">
        <v>3.2859810999999999E-3</v>
      </c>
      <c r="CH333" s="2">
        <v>5.9277911000000004E-3</v>
      </c>
      <c r="CI333" s="2">
        <v>5.5842106000000002E-3</v>
      </c>
      <c r="CJ333" s="2">
        <v>4.7071150000000004E-3</v>
      </c>
      <c r="CK333" s="2">
        <v>4.1509926999999999E-3</v>
      </c>
      <c r="CL333" s="2">
        <v>-5.1436500000000003E-4</v>
      </c>
      <c r="CM333" s="2">
        <v>1.685352E-3</v>
      </c>
      <c r="CN333" s="2">
        <v>2.5535519000000001E-3</v>
      </c>
      <c r="CO333" s="2">
        <v>3.2723396000000002E-3</v>
      </c>
      <c r="CP333" s="2">
        <v>1.3150173E-3</v>
      </c>
      <c r="CQ333" s="2">
        <v>1.9839612999999999E-3</v>
      </c>
      <c r="CR333" s="2">
        <v>3.1871982000000001E-3</v>
      </c>
      <c r="CS333" s="2">
        <v>4.0781829000000004E-3</v>
      </c>
      <c r="CT333" s="2">
        <v>2.6298897000000001E-3</v>
      </c>
      <c r="CU333" s="2">
        <v>9.6213169999999999E-4</v>
      </c>
      <c r="CV333" s="2">
        <v>-7.1837400000000003E-4</v>
      </c>
      <c r="CW333" s="2"/>
      <c r="CX333" s="2"/>
      <c r="CY333" s="2"/>
      <c r="CZ333" s="2"/>
    </row>
    <row r="334" spans="1:104" x14ac:dyDescent="0.25">
      <c r="A334" s="1">
        <v>41242</v>
      </c>
      <c r="B334" s="2">
        <f t="shared" si="15"/>
        <v>1.1444359417708334E-2</v>
      </c>
      <c r="C334" s="2">
        <f t="shared" si="16"/>
        <v>2.1475436600000002E-2</v>
      </c>
      <c r="D334" s="2">
        <f t="shared" si="17"/>
        <v>3.9123120000000003E-3</v>
      </c>
      <c r="E334" s="2">
        <v>7.3269318000000003E-3</v>
      </c>
      <c r="F334" s="2">
        <v>7.8977818999999994E-3</v>
      </c>
      <c r="G334" s="2">
        <v>7.1326649999999998E-3</v>
      </c>
      <c r="H334" s="2">
        <v>8.3793212999999991E-3</v>
      </c>
      <c r="I334" s="2">
        <v>8.9853117E-3</v>
      </c>
      <c r="J334" s="2">
        <v>7.8058911999999998E-3</v>
      </c>
      <c r="K334" s="2">
        <v>7.0970905999999997E-3</v>
      </c>
      <c r="L334" s="2">
        <v>5.4996892000000004E-3</v>
      </c>
      <c r="M334" s="2">
        <v>6.5178577E-3</v>
      </c>
      <c r="N334" s="2">
        <v>6.2923993000000003E-3</v>
      </c>
      <c r="O334" s="2">
        <v>7.8469304000000004E-3</v>
      </c>
      <c r="P334" s="2">
        <v>8.2228839999999997E-3</v>
      </c>
      <c r="Q334" s="2">
        <v>7.9283772999999991E-3</v>
      </c>
      <c r="R334" s="2">
        <v>8.1428448E-3</v>
      </c>
      <c r="S334" s="2">
        <v>7.2764071E-3</v>
      </c>
      <c r="T334" s="2">
        <v>8.0166651000000005E-3</v>
      </c>
      <c r="U334" s="2">
        <v>7.6724953999999998E-3</v>
      </c>
      <c r="V334" s="2">
        <v>7.5264839000000004E-3</v>
      </c>
      <c r="W334" s="2">
        <v>6.2858532999999998E-3</v>
      </c>
      <c r="X334" s="2">
        <v>5.9050094000000003E-3</v>
      </c>
      <c r="Y334" s="2">
        <v>5.7245367000000004E-3</v>
      </c>
      <c r="Z334" s="2">
        <v>6.0695719999999996E-3</v>
      </c>
      <c r="AA334" s="2">
        <v>6.8564958000000001E-3</v>
      </c>
      <c r="AB334" s="2">
        <v>7.0126744000000001E-3</v>
      </c>
      <c r="AC334" s="2">
        <v>5.4530660999999999E-3</v>
      </c>
      <c r="AD334" s="2">
        <v>5.5615129000000001E-3</v>
      </c>
      <c r="AE334" s="2">
        <v>5.8132351000000004E-3</v>
      </c>
      <c r="AF334" s="2">
        <v>4.0738778000000003E-3</v>
      </c>
      <c r="AG334" s="2">
        <v>4.6758329000000003E-3</v>
      </c>
      <c r="AH334" s="2">
        <v>4.9864660000000002E-3</v>
      </c>
      <c r="AI334" s="2">
        <v>4.6201801000000002E-3</v>
      </c>
      <c r="AJ334" s="2">
        <v>3.9123120000000003E-3</v>
      </c>
      <c r="AK334" s="2">
        <v>4.8089137000000004E-3</v>
      </c>
      <c r="AL334" s="2">
        <v>6.8235882000000003E-3</v>
      </c>
      <c r="AM334" s="2">
        <v>7.2704570999999997E-3</v>
      </c>
      <c r="AN334" s="2">
        <v>8.8439360000000002E-3</v>
      </c>
      <c r="AO334" s="2">
        <v>1.03490257E-2</v>
      </c>
      <c r="AP334" s="2">
        <v>1.1585409600000001E-2</v>
      </c>
      <c r="AQ334" s="2">
        <v>1.11025189E-2</v>
      </c>
      <c r="AR334" s="2">
        <v>1.3156718499999999E-2</v>
      </c>
      <c r="AS334" s="2">
        <v>1.53664813E-2</v>
      </c>
      <c r="AT334" s="2">
        <v>1.6547909699999998E-2</v>
      </c>
      <c r="AU334" s="2">
        <v>1.66706293E-2</v>
      </c>
      <c r="AV334" s="2">
        <v>1.6550206899999999E-2</v>
      </c>
      <c r="AW334" s="2">
        <v>1.74889932E-2</v>
      </c>
      <c r="AX334" s="2">
        <v>1.7871443899999999E-2</v>
      </c>
      <c r="AY334" s="2">
        <v>1.7215907900000001E-2</v>
      </c>
      <c r="AZ334" s="2">
        <v>1.7795825299999998E-2</v>
      </c>
      <c r="BA334" s="2">
        <v>1.8725895499999999E-2</v>
      </c>
      <c r="BB334" s="2">
        <v>1.8475703900000001E-2</v>
      </c>
      <c r="BC334" s="2">
        <v>1.7899910799999998E-2</v>
      </c>
      <c r="BD334" s="2">
        <v>1.6979753300000001E-2</v>
      </c>
      <c r="BE334" s="2">
        <v>2.0534921099999999E-2</v>
      </c>
      <c r="BF334" s="2">
        <v>2.0750236799999999E-2</v>
      </c>
      <c r="BG334" s="2">
        <v>2.00255989E-2</v>
      </c>
      <c r="BH334" s="2">
        <v>1.9462526899999999E-2</v>
      </c>
      <c r="BI334" s="2">
        <v>2.0691647800000001E-2</v>
      </c>
      <c r="BJ334" s="2">
        <v>2.1475436600000002E-2</v>
      </c>
      <c r="BK334" s="2">
        <v>2.1215188199999999E-2</v>
      </c>
      <c r="BL334" s="2">
        <v>2.07576776E-2</v>
      </c>
      <c r="BM334" s="2">
        <v>2.0301142099999999E-2</v>
      </c>
      <c r="BN334" s="2">
        <v>1.90074732E-2</v>
      </c>
      <c r="BO334" s="2">
        <v>1.7894368300000001E-2</v>
      </c>
      <c r="BP334" s="2">
        <v>1.8702323600000001E-2</v>
      </c>
      <c r="BQ334" s="2">
        <v>1.9170369900000001E-2</v>
      </c>
      <c r="BR334" s="2">
        <v>1.7285206899999999E-2</v>
      </c>
      <c r="BS334" s="2">
        <v>1.68864515E-2</v>
      </c>
      <c r="BT334" s="2">
        <v>1.68923957E-2</v>
      </c>
      <c r="BU334" s="2">
        <v>1.58520599E-2</v>
      </c>
      <c r="BV334" s="2">
        <v>1.38126953E-2</v>
      </c>
      <c r="BW334" s="2">
        <v>1.1569309599999999E-2</v>
      </c>
      <c r="BX334" s="2">
        <v>1.1253074700000001E-2</v>
      </c>
      <c r="BY334" s="2">
        <v>1.11910024E-2</v>
      </c>
      <c r="BZ334" s="2">
        <v>1.0457997599999999E-2</v>
      </c>
      <c r="CA334" s="2">
        <v>1.1012177E-2</v>
      </c>
      <c r="CB334" s="2">
        <v>1.3247579799999999E-2</v>
      </c>
      <c r="CC334" s="2">
        <v>1.32144342E-2</v>
      </c>
      <c r="CD334" s="2">
        <v>1.4181363799999999E-2</v>
      </c>
      <c r="CE334" s="2">
        <v>1.3390069399999999E-2</v>
      </c>
      <c r="CF334" s="2">
        <v>1.34885708E-2</v>
      </c>
      <c r="CG334" s="2">
        <v>1.1587155999999999E-2</v>
      </c>
      <c r="CH334" s="2">
        <v>1.0602898899999999E-2</v>
      </c>
      <c r="CI334" s="2">
        <v>8.0505117000000005E-3</v>
      </c>
      <c r="CJ334" s="2">
        <v>1.0080562600000001E-2</v>
      </c>
      <c r="CK334" s="2">
        <v>1.04930992E-2</v>
      </c>
      <c r="CL334" s="2">
        <v>8.9010540999999999E-3</v>
      </c>
      <c r="CM334" s="2">
        <v>8.9402873000000004E-3</v>
      </c>
      <c r="CN334" s="2">
        <v>8.0816402000000002E-3</v>
      </c>
      <c r="CO334" s="2">
        <v>7.1456163999999997E-3</v>
      </c>
      <c r="CP334" s="2">
        <v>7.6965964000000001E-3</v>
      </c>
      <c r="CQ334" s="2">
        <v>8.7236415000000005E-3</v>
      </c>
      <c r="CR334" s="2">
        <v>9.0445160000000007E-3</v>
      </c>
      <c r="CS334" s="2">
        <v>7.4064457999999996E-3</v>
      </c>
      <c r="CT334" s="2">
        <v>6.3132839999999997E-3</v>
      </c>
      <c r="CU334" s="2">
        <v>8.8135235999999995E-3</v>
      </c>
      <c r="CV334" s="2">
        <v>9.0064898999999993E-3</v>
      </c>
      <c r="CW334" s="2"/>
      <c r="CX334" s="2"/>
      <c r="CY334" s="2"/>
      <c r="CZ334" s="2"/>
    </row>
    <row r="335" spans="1:104" x14ac:dyDescent="0.25">
      <c r="A335" s="1">
        <v>41243</v>
      </c>
      <c r="B335" s="2">
        <f t="shared" si="15"/>
        <v>-2.4849110083333334E-2</v>
      </c>
      <c r="C335" s="2">
        <f t="shared" si="16"/>
        <v>-9.3043569999999992E-3</v>
      </c>
      <c r="D335" s="2">
        <f t="shared" si="17"/>
        <v>-3.4647971999999999E-2</v>
      </c>
      <c r="E335" s="2">
        <v>-1.2969229000000001E-2</v>
      </c>
      <c r="F335" s="2">
        <v>-1.2956809999999999E-2</v>
      </c>
      <c r="G335" s="2">
        <v>-1.4162586E-2</v>
      </c>
      <c r="H335" s="2">
        <v>-1.3454949000000001E-2</v>
      </c>
      <c r="I335" s="2">
        <v>-1.4116953E-2</v>
      </c>
      <c r="J335" s="2">
        <v>-1.4415435000000001E-2</v>
      </c>
      <c r="K335" s="2">
        <v>-1.4153069000000001E-2</v>
      </c>
      <c r="L335" s="2">
        <v>-1.6324104999999998E-2</v>
      </c>
      <c r="M335" s="2">
        <v>-1.5834546000000001E-2</v>
      </c>
      <c r="N335" s="2">
        <v>-1.4757925E-2</v>
      </c>
      <c r="O335" s="2">
        <v>-1.3157322000000001E-2</v>
      </c>
      <c r="P335" s="2">
        <v>-1.2556097E-2</v>
      </c>
      <c r="Q335" s="2">
        <v>-1.2568391E-2</v>
      </c>
      <c r="R335" s="2">
        <v>-1.1196654E-2</v>
      </c>
      <c r="S335" s="2">
        <v>-1.0618939000000001E-2</v>
      </c>
      <c r="T335" s="2">
        <v>-9.3043569999999992E-3</v>
      </c>
      <c r="U335" s="2">
        <v>-9.559016E-3</v>
      </c>
      <c r="V335" s="2">
        <v>-9.9967949999999993E-3</v>
      </c>
      <c r="W335" s="2">
        <v>-1.0585929000000001E-2</v>
      </c>
      <c r="X335" s="2">
        <v>-1.1041776E-2</v>
      </c>
      <c r="Y335" s="2">
        <v>-1.1615299000000001E-2</v>
      </c>
      <c r="Z335" s="2">
        <v>-1.2618781000000001E-2</v>
      </c>
      <c r="AA335" s="2">
        <v>-1.4301766E-2</v>
      </c>
      <c r="AB335" s="2">
        <v>-1.5756618999999999E-2</v>
      </c>
      <c r="AC335" s="2">
        <v>-1.6655064000000001E-2</v>
      </c>
      <c r="AD335" s="2">
        <v>-1.8274522000000001E-2</v>
      </c>
      <c r="AE335" s="2">
        <v>-2.1290639E-2</v>
      </c>
      <c r="AF335" s="2">
        <v>-2.3694682000000002E-2</v>
      </c>
      <c r="AG335" s="2">
        <v>-2.4294868000000001E-2</v>
      </c>
      <c r="AH335" s="2">
        <v>-2.3229922E-2</v>
      </c>
      <c r="AI335" s="2">
        <v>-2.4965431999999999E-2</v>
      </c>
      <c r="AJ335" s="2">
        <v>-2.7357893000000001E-2</v>
      </c>
      <c r="AK335" s="2">
        <v>-2.9780132000000001E-2</v>
      </c>
      <c r="AL335" s="2">
        <v>-3.1795305000000003E-2</v>
      </c>
      <c r="AM335" s="2">
        <v>-3.1207372000000001E-2</v>
      </c>
      <c r="AN335" s="2">
        <v>-3.3380699E-2</v>
      </c>
      <c r="AO335" s="2">
        <v>-3.4284642999999997E-2</v>
      </c>
      <c r="AP335" s="2">
        <v>-3.3333386E-2</v>
      </c>
      <c r="AQ335" s="2">
        <v>-3.3729627999999998E-2</v>
      </c>
      <c r="AR335" s="2">
        <v>-3.3277145000000001E-2</v>
      </c>
      <c r="AS335" s="2">
        <v>-3.1003655000000001E-2</v>
      </c>
      <c r="AT335" s="2">
        <v>-2.9975684999999998E-2</v>
      </c>
      <c r="AU335" s="2">
        <v>-2.9017586000000001E-2</v>
      </c>
      <c r="AV335" s="2">
        <v>-2.7129792E-2</v>
      </c>
      <c r="AW335" s="2">
        <v>-2.6983070000000001E-2</v>
      </c>
      <c r="AX335" s="2">
        <v>-2.6564488000000001E-2</v>
      </c>
      <c r="AY335" s="2">
        <v>-2.6770631999999999E-2</v>
      </c>
      <c r="AZ335" s="2">
        <v>-2.8085362999999999E-2</v>
      </c>
      <c r="BA335" s="2">
        <v>-2.7851752E-2</v>
      </c>
      <c r="BB335" s="2">
        <v>-2.8551097000000001E-2</v>
      </c>
      <c r="BC335" s="2">
        <v>-2.9692667999999998E-2</v>
      </c>
      <c r="BD335" s="2">
        <v>-2.9864496000000001E-2</v>
      </c>
      <c r="BE335" s="2">
        <v>-2.9980881000000001E-2</v>
      </c>
      <c r="BF335" s="2">
        <v>-3.0214518999999999E-2</v>
      </c>
      <c r="BG335" s="2">
        <v>-3.1682165999999998E-2</v>
      </c>
      <c r="BH335" s="2">
        <v>-3.3773710999999998E-2</v>
      </c>
      <c r="BI335" s="2">
        <v>-3.4647971999999999E-2</v>
      </c>
      <c r="BJ335" s="2">
        <v>-3.3274324000000001E-2</v>
      </c>
      <c r="BK335" s="2">
        <v>-3.3642960999999999E-2</v>
      </c>
      <c r="BL335" s="2">
        <v>-3.3639230999999999E-2</v>
      </c>
      <c r="BM335" s="2">
        <v>-3.3594014999999998E-2</v>
      </c>
      <c r="BN335" s="2">
        <v>-3.3541733999999997E-2</v>
      </c>
      <c r="BO335" s="2">
        <v>-3.3938010999999997E-2</v>
      </c>
      <c r="BP335" s="2">
        <v>-3.3704875000000002E-2</v>
      </c>
      <c r="BQ335" s="2">
        <v>-3.2769165000000003E-2</v>
      </c>
      <c r="BR335" s="2">
        <v>-3.2838333999999997E-2</v>
      </c>
      <c r="BS335" s="2">
        <v>-3.3258944999999998E-2</v>
      </c>
      <c r="BT335" s="2">
        <v>-3.3006138999999997E-2</v>
      </c>
      <c r="BU335" s="2">
        <v>-3.1070473000000001E-2</v>
      </c>
      <c r="BV335" s="2">
        <v>-3.2297516999999998E-2</v>
      </c>
      <c r="BW335" s="2">
        <v>-3.2417478999999999E-2</v>
      </c>
      <c r="BX335" s="2">
        <v>-3.2066796000000002E-2</v>
      </c>
      <c r="BY335" s="2">
        <v>-3.1884046999999999E-2</v>
      </c>
      <c r="BZ335" s="2">
        <v>-3.0939132000000001E-2</v>
      </c>
      <c r="CA335" s="2">
        <v>-2.8887963999999999E-2</v>
      </c>
      <c r="CB335" s="2">
        <v>-2.6926661000000001E-2</v>
      </c>
      <c r="CC335" s="2">
        <v>-2.6433321999999999E-2</v>
      </c>
      <c r="CD335" s="2">
        <v>-2.6924011000000001E-2</v>
      </c>
      <c r="CE335" s="2">
        <v>-2.7155144999999999E-2</v>
      </c>
      <c r="CF335" s="2">
        <v>-2.7166354E-2</v>
      </c>
      <c r="CG335" s="2">
        <v>-2.7479354000000001E-2</v>
      </c>
      <c r="CH335" s="2">
        <v>-2.7157516E-2</v>
      </c>
      <c r="CI335" s="2">
        <v>-2.6636699E-2</v>
      </c>
      <c r="CJ335" s="2">
        <v>-2.7226012000000001E-2</v>
      </c>
      <c r="CK335" s="2">
        <v>-2.7547175E-2</v>
      </c>
      <c r="CL335" s="2">
        <v>-2.7676714000000002E-2</v>
      </c>
      <c r="CM335" s="2">
        <v>-2.836373E-2</v>
      </c>
      <c r="CN335" s="2">
        <v>-2.7235179000000002E-2</v>
      </c>
      <c r="CO335" s="2">
        <v>-2.7595941999999998E-2</v>
      </c>
      <c r="CP335" s="2">
        <v>-2.5719301999999999E-2</v>
      </c>
      <c r="CQ335" s="2">
        <v>-2.5069292999999999E-2</v>
      </c>
      <c r="CR335" s="2">
        <v>-2.4013323999999999E-2</v>
      </c>
      <c r="CS335" s="2">
        <v>-2.3717645999999998E-2</v>
      </c>
      <c r="CT335" s="2">
        <v>-2.3820983E-2</v>
      </c>
      <c r="CU335" s="2">
        <v>-2.2351312000000002E-2</v>
      </c>
      <c r="CV335" s="2">
        <v>-2.2163538999999999E-2</v>
      </c>
      <c r="CW335" s="2"/>
      <c r="CX335" s="2"/>
      <c r="CY335" s="2"/>
      <c r="CZ335" s="2"/>
    </row>
    <row r="336" spans="1:104" x14ac:dyDescent="0.25">
      <c r="A336" s="1">
        <v>41244</v>
      </c>
      <c r="B336" s="2">
        <f t="shared" si="15"/>
        <v>-4.5467647249999993E-2</v>
      </c>
      <c r="C336" s="2">
        <f t="shared" si="16"/>
        <v>-3.0423308999999999E-2</v>
      </c>
      <c r="D336" s="2">
        <f t="shared" si="17"/>
        <v>-5.5502371000000002E-2</v>
      </c>
      <c r="E336" s="2">
        <v>-4.0313095E-2</v>
      </c>
      <c r="F336" s="2">
        <v>-3.7671238000000003E-2</v>
      </c>
      <c r="G336" s="2">
        <v>-4.3390753999999997E-2</v>
      </c>
      <c r="H336" s="2">
        <v>-4.3607383999999999E-2</v>
      </c>
      <c r="I336" s="2">
        <v>-3.7235837000000001E-2</v>
      </c>
      <c r="J336" s="2">
        <v>-4.2198674999999998E-2</v>
      </c>
      <c r="K336" s="2">
        <v>-4.1040983000000003E-2</v>
      </c>
      <c r="L336" s="2">
        <v>-4.2466201000000002E-2</v>
      </c>
      <c r="M336" s="2">
        <v>-3.5634263999999999E-2</v>
      </c>
      <c r="N336" s="2">
        <v>-4.1419402000000001E-2</v>
      </c>
      <c r="O336" s="2">
        <v>-4.0579675000000003E-2</v>
      </c>
      <c r="P336" s="2">
        <v>-3.8463348000000001E-2</v>
      </c>
      <c r="Q336" s="2">
        <v>-3.0423308999999999E-2</v>
      </c>
      <c r="R336" s="2">
        <v>-3.1711450000000002E-2</v>
      </c>
      <c r="S336" s="2">
        <v>-3.8631563000000001E-2</v>
      </c>
      <c r="T336" s="2">
        <v>-3.8371543000000001E-2</v>
      </c>
      <c r="U336" s="2">
        <v>-3.9736252E-2</v>
      </c>
      <c r="V336" s="2">
        <v>-3.5023924999999997E-2</v>
      </c>
      <c r="W336" s="2">
        <v>-3.9993450999999999E-2</v>
      </c>
      <c r="X336" s="2">
        <v>-3.8381742000000003E-2</v>
      </c>
      <c r="Y336" s="2">
        <v>-3.8628189E-2</v>
      </c>
      <c r="Z336" s="2">
        <v>-3.4577258999999999E-2</v>
      </c>
      <c r="AA336" s="2">
        <v>-3.9714237999999999E-2</v>
      </c>
      <c r="AB336" s="2">
        <v>-3.9472458000000002E-2</v>
      </c>
      <c r="AC336" s="2">
        <v>-3.8537363999999998E-2</v>
      </c>
      <c r="AD336" s="2">
        <v>-3.5529805999999997E-2</v>
      </c>
      <c r="AE336" s="2">
        <v>-4.2019877999999997E-2</v>
      </c>
      <c r="AF336" s="2">
        <v>-4.5452069999999997E-2</v>
      </c>
      <c r="AG336" s="2">
        <v>-4.122352E-2</v>
      </c>
      <c r="AH336" s="2">
        <v>-4.2858642000000002E-2</v>
      </c>
      <c r="AI336" s="2">
        <v>-4.3359654999999997E-2</v>
      </c>
      <c r="AJ336" s="2">
        <v>-4.5495463999999999E-2</v>
      </c>
      <c r="AK336" s="2">
        <v>-4.0062118000000001E-2</v>
      </c>
      <c r="AL336" s="2">
        <v>-4.3266945000000001E-2</v>
      </c>
      <c r="AM336" s="2">
        <v>-4.7817341999999999E-2</v>
      </c>
      <c r="AN336" s="2">
        <v>-4.9040157000000001E-2</v>
      </c>
      <c r="AO336" s="2">
        <v>-4.7402278999999999E-2</v>
      </c>
      <c r="AP336" s="2">
        <v>-4.7964527E-2</v>
      </c>
      <c r="AQ336" s="2">
        <v>-5.3362364000000002E-2</v>
      </c>
      <c r="AR336" s="2">
        <v>-5.4432528000000001E-2</v>
      </c>
      <c r="AS336" s="2">
        <v>-5.0712698E-2</v>
      </c>
      <c r="AT336" s="2">
        <v>-5.3223988999999999E-2</v>
      </c>
      <c r="AU336" s="2">
        <v>-5.1895643999999998E-2</v>
      </c>
      <c r="AV336" s="2">
        <v>-5.3893341999999997E-2</v>
      </c>
      <c r="AW336" s="2">
        <v>-4.6265154000000003E-2</v>
      </c>
      <c r="AX336" s="2">
        <v>-5.1151057E-2</v>
      </c>
      <c r="AY336" s="2">
        <v>-5.2158682999999997E-2</v>
      </c>
      <c r="AZ336" s="2">
        <v>-5.3239623E-2</v>
      </c>
      <c r="BA336" s="2">
        <v>-4.9038597000000003E-2</v>
      </c>
      <c r="BB336" s="2">
        <v>-5.3040664000000001E-2</v>
      </c>
      <c r="BC336" s="2">
        <v>-5.3489887E-2</v>
      </c>
      <c r="BD336" s="2">
        <v>-5.3260668999999997E-2</v>
      </c>
      <c r="BE336" s="2">
        <v>-4.6727774E-2</v>
      </c>
      <c r="BF336" s="2">
        <v>-5.4503551999999997E-2</v>
      </c>
      <c r="BG336" s="2">
        <v>-5.3420909000000003E-2</v>
      </c>
      <c r="BH336" s="2">
        <v>-5.5502371000000002E-2</v>
      </c>
      <c r="BI336" s="2">
        <v>-5.1147861000000003E-2</v>
      </c>
      <c r="BJ336" s="2">
        <v>-5.4040453000000002E-2</v>
      </c>
      <c r="BK336" s="2">
        <v>-5.5425952000000001E-2</v>
      </c>
      <c r="BL336" s="2">
        <v>-5.3713941000000001E-2</v>
      </c>
      <c r="BM336" s="2">
        <v>-5.0323636999999997E-2</v>
      </c>
      <c r="BN336" s="2">
        <v>-5.4500878000000003E-2</v>
      </c>
      <c r="BO336" s="2">
        <v>-5.3237236E-2</v>
      </c>
      <c r="BP336" s="2">
        <v>-5.4375675999999998E-2</v>
      </c>
      <c r="BQ336" s="2">
        <v>-5.0390965000000003E-2</v>
      </c>
      <c r="BR336" s="2">
        <v>-5.4971354E-2</v>
      </c>
      <c r="BS336" s="2">
        <v>-5.5049081E-2</v>
      </c>
      <c r="BT336" s="2">
        <v>-4.9130716999999997E-2</v>
      </c>
      <c r="BU336" s="2">
        <v>-5.0456011000000002E-2</v>
      </c>
      <c r="BV336" s="2">
        <v>-5.2749769000000002E-2</v>
      </c>
      <c r="BW336" s="2">
        <v>-5.232419E-2</v>
      </c>
      <c r="BX336" s="2">
        <v>-4.7846474999999999E-2</v>
      </c>
      <c r="BY336" s="2">
        <v>-4.5642209000000003E-2</v>
      </c>
      <c r="BZ336" s="2">
        <v>-4.1258892999999998E-2</v>
      </c>
      <c r="CA336" s="2">
        <v>-4.8246678000000001E-2</v>
      </c>
      <c r="CB336" s="2">
        <v>-4.7461811999999999E-2</v>
      </c>
      <c r="CC336" s="2">
        <v>-4.7149033E-2</v>
      </c>
      <c r="CD336" s="2">
        <v>-4.3220027000000001E-2</v>
      </c>
      <c r="CE336" s="2">
        <v>-4.6969832000000003E-2</v>
      </c>
      <c r="CF336" s="2">
        <v>-4.7124432000000001E-2</v>
      </c>
      <c r="CG336" s="2">
        <v>-4.9119865999999998E-2</v>
      </c>
      <c r="CH336" s="2">
        <v>-4.1304615000000003E-2</v>
      </c>
      <c r="CI336" s="2">
        <v>-4.8059141E-2</v>
      </c>
      <c r="CJ336" s="2">
        <v>-4.7046457E-2</v>
      </c>
      <c r="CK336" s="2">
        <v>-4.9134268000000002E-2</v>
      </c>
      <c r="CL336" s="2">
        <v>-4.4093818E-2</v>
      </c>
      <c r="CM336" s="2">
        <v>-4.8006588000000003E-2</v>
      </c>
      <c r="CN336" s="2">
        <v>-4.477279E-2</v>
      </c>
      <c r="CO336" s="2">
        <v>-4.3924350000000001E-2</v>
      </c>
      <c r="CP336" s="2">
        <v>-3.5837590000000002E-2</v>
      </c>
      <c r="CQ336" s="2">
        <v>-3.9861765E-2</v>
      </c>
      <c r="CR336" s="2">
        <v>-4.0956544999999997E-2</v>
      </c>
      <c r="CS336" s="2">
        <v>-4.0899673999999997E-2</v>
      </c>
      <c r="CT336" s="2">
        <v>-3.5052551000000001E-2</v>
      </c>
      <c r="CU336" s="2">
        <v>-3.2762061000000002E-2</v>
      </c>
      <c r="CV336" s="2">
        <v>-3.9269437999999997E-2</v>
      </c>
      <c r="CW336" s="2"/>
      <c r="CX336" s="2"/>
      <c r="CY336" s="2"/>
      <c r="CZ336" s="2"/>
    </row>
    <row r="337" spans="1:104" x14ac:dyDescent="0.25">
      <c r="A337" s="1">
        <v>41245</v>
      </c>
      <c r="B337" s="2">
        <f t="shared" si="15"/>
        <v>-4.3083320947916649E-2</v>
      </c>
      <c r="C337" s="2">
        <f t="shared" si="16"/>
        <v>-2.4715548E-2</v>
      </c>
      <c r="D337" s="2">
        <f t="shared" si="17"/>
        <v>-5.9677317000000001E-2</v>
      </c>
      <c r="E337" s="2">
        <v>-4.0786426000000001E-2</v>
      </c>
      <c r="F337" s="2">
        <v>-3.6900863999999998E-2</v>
      </c>
      <c r="G337" s="2">
        <v>-4.3474314E-2</v>
      </c>
      <c r="H337" s="2">
        <v>-4.2791964000000002E-2</v>
      </c>
      <c r="I337" s="2">
        <v>-3.4920183E-2</v>
      </c>
      <c r="J337" s="2">
        <v>-4.4733175999999999E-2</v>
      </c>
      <c r="K337" s="2">
        <v>-4.2881131000000003E-2</v>
      </c>
      <c r="L337" s="2">
        <v>-4.1467798E-2</v>
      </c>
      <c r="M337" s="2">
        <v>-3.6398158E-2</v>
      </c>
      <c r="N337" s="2">
        <v>-4.1622963999999998E-2</v>
      </c>
      <c r="O337" s="2">
        <v>-4.1040646E-2</v>
      </c>
      <c r="P337" s="2">
        <v>-3.8731757999999998E-2</v>
      </c>
      <c r="Q337" s="2">
        <v>-3.7476545999999999E-2</v>
      </c>
      <c r="R337" s="2">
        <v>-4.0924192999999998E-2</v>
      </c>
      <c r="S337" s="2">
        <v>-3.9018895999999997E-2</v>
      </c>
      <c r="T337" s="2">
        <v>-3.5193677999999999E-2</v>
      </c>
      <c r="U337" s="2">
        <v>-3.1980713000000001E-2</v>
      </c>
      <c r="V337" s="2">
        <v>-4.1303108999999998E-2</v>
      </c>
      <c r="W337" s="2">
        <v>-3.7316127999999997E-2</v>
      </c>
      <c r="X337" s="2">
        <v>-3.9630679000000002E-2</v>
      </c>
      <c r="Y337" s="2">
        <v>-3.3147972999999997E-2</v>
      </c>
      <c r="Z337" s="2">
        <v>-3.7620577000000002E-2</v>
      </c>
      <c r="AA337" s="2">
        <v>-3.8524106000000002E-2</v>
      </c>
      <c r="AB337" s="2">
        <v>-3.6418620999999998E-2</v>
      </c>
      <c r="AC337" s="2">
        <v>-3.2398338999999998E-2</v>
      </c>
      <c r="AD337" s="2">
        <v>-3.5767843000000001E-2</v>
      </c>
      <c r="AE337" s="2">
        <v>-3.6093252999999999E-2</v>
      </c>
      <c r="AF337" s="2">
        <v>-3.2198867999999999E-2</v>
      </c>
      <c r="AG337" s="2">
        <v>-3.3232047000000001E-2</v>
      </c>
      <c r="AH337" s="2">
        <v>-3.1723424E-2</v>
      </c>
      <c r="AI337" s="2">
        <v>-3.3296162999999997E-2</v>
      </c>
      <c r="AJ337" s="2">
        <v>-2.4715548E-2</v>
      </c>
      <c r="AK337" s="2">
        <v>-3.4649365000000001E-2</v>
      </c>
      <c r="AL337" s="2">
        <v>-3.6246111999999997E-2</v>
      </c>
      <c r="AM337" s="2">
        <v>-3.5191225E-2</v>
      </c>
      <c r="AN337" s="2">
        <v>-3.3770110999999998E-2</v>
      </c>
      <c r="AO337" s="2">
        <v>-3.6391767999999998E-2</v>
      </c>
      <c r="AP337" s="2">
        <v>-4.1226486999999999E-2</v>
      </c>
      <c r="AQ337" s="2">
        <v>-4.2349839E-2</v>
      </c>
      <c r="AR337" s="2">
        <v>-4.1006330000000001E-2</v>
      </c>
      <c r="AS337" s="2">
        <v>-4.4110265000000003E-2</v>
      </c>
      <c r="AT337" s="2">
        <v>-4.7403159E-2</v>
      </c>
      <c r="AU337" s="2">
        <v>-4.9325312000000003E-2</v>
      </c>
      <c r="AV337" s="2">
        <v>-4.2973023999999999E-2</v>
      </c>
      <c r="AW337" s="2">
        <v>-4.879025E-2</v>
      </c>
      <c r="AX337" s="2">
        <v>-5.1263105000000003E-2</v>
      </c>
      <c r="AY337" s="2">
        <v>-5.3001564000000001E-2</v>
      </c>
      <c r="AZ337" s="2">
        <v>-4.9857237999999998E-2</v>
      </c>
      <c r="BA337" s="2">
        <v>-5.2801672000000001E-2</v>
      </c>
      <c r="BB337" s="2">
        <v>-5.4154940999999998E-2</v>
      </c>
      <c r="BC337" s="2">
        <v>-4.9938532000000001E-2</v>
      </c>
      <c r="BD337" s="2">
        <v>-5.2836090000000002E-2</v>
      </c>
      <c r="BE337" s="2">
        <v>-5.3309005999999999E-2</v>
      </c>
      <c r="BF337" s="2">
        <v>-5.1952506000000002E-2</v>
      </c>
      <c r="BG337" s="2">
        <v>-4.7537624000000001E-2</v>
      </c>
      <c r="BH337" s="2">
        <v>-5.0467839E-2</v>
      </c>
      <c r="BI337" s="2">
        <v>-5.7327611000000001E-2</v>
      </c>
      <c r="BJ337" s="2">
        <v>-5.8323787000000002E-2</v>
      </c>
      <c r="BK337" s="2">
        <v>-5.3531898000000001E-2</v>
      </c>
      <c r="BL337" s="2">
        <v>-5.4379655999999998E-2</v>
      </c>
      <c r="BM337" s="2">
        <v>-5.8825361E-2</v>
      </c>
      <c r="BN337" s="2">
        <v>-5.9677317000000001E-2</v>
      </c>
      <c r="BO337" s="2">
        <v>-5.0726609999999998E-2</v>
      </c>
      <c r="BP337" s="2">
        <v>-5.2253810999999997E-2</v>
      </c>
      <c r="BQ337" s="2">
        <v>-5.3013269000000002E-2</v>
      </c>
      <c r="BR337" s="2">
        <v>-4.7300066000000002E-2</v>
      </c>
      <c r="BS337" s="2">
        <v>-4.5415434999999997E-2</v>
      </c>
      <c r="BT337" s="2">
        <v>-4.4406743999999998E-2</v>
      </c>
      <c r="BU337" s="2">
        <v>-4.5244632999999999E-2</v>
      </c>
      <c r="BV337" s="2">
        <v>-4.2538290999999999E-2</v>
      </c>
      <c r="BW337" s="2">
        <v>-4.2999638999999999E-2</v>
      </c>
      <c r="BX337" s="2">
        <v>-4.1566975999999999E-2</v>
      </c>
      <c r="BY337" s="2">
        <v>-4.0970897999999999E-2</v>
      </c>
      <c r="BZ337" s="2">
        <v>-4.8193656000000001E-2</v>
      </c>
      <c r="CA337" s="2">
        <v>-4.8913456000000001E-2</v>
      </c>
      <c r="CB337" s="2">
        <v>-5.0004818999999999E-2</v>
      </c>
      <c r="CC337" s="2">
        <v>-4.4415419999999997E-2</v>
      </c>
      <c r="CD337" s="2">
        <v>-4.3523056999999997E-2</v>
      </c>
      <c r="CE337" s="2">
        <v>-4.6346397999999997E-2</v>
      </c>
      <c r="CF337" s="2">
        <v>-4.8487631000000003E-2</v>
      </c>
      <c r="CG337" s="2">
        <v>-4.9885638000000003E-2</v>
      </c>
      <c r="CH337" s="2">
        <v>-4.7351573000000001E-2</v>
      </c>
      <c r="CI337" s="2">
        <v>-4.2507264000000003E-2</v>
      </c>
      <c r="CJ337" s="2">
        <v>-4.0363599999999999E-2</v>
      </c>
      <c r="CK337" s="2">
        <v>-3.9902780999999998E-2</v>
      </c>
      <c r="CL337" s="2">
        <v>-3.8071527000000001E-2</v>
      </c>
      <c r="CM337" s="2">
        <v>-3.9021858999999999E-2</v>
      </c>
      <c r="CN337" s="2">
        <v>-4.5090280000000003E-2</v>
      </c>
      <c r="CO337" s="2">
        <v>-4.4526174000000002E-2</v>
      </c>
      <c r="CP337" s="2">
        <v>-4.3207204999999999E-2</v>
      </c>
      <c r="CQ337" s="2">
        <v>-3.8079916999999998E-2</v>
      </c>
      <c r="CR337" s="2">
        <v>-4.0205732000000001E-2</v>
      </c>
      <c r="CS337" s="2">
        <v>-3.8032653E-2</v>
      </c>
      <c r="CT337" s="2">
        <v>-4.0191725999999997E-2</v>
      </c>
      <c r="CU337" s="2">
        <v>-3.4828398000000003E-2</v>
      </c>
      <c r="CV337" s="2">
        <v>-4.2062595000000001E-2</v>
      </c>
      <c r="CW337" s="2"/>
      <c r="CX337" s="2"/>
      <c r="CY337" s="2"/>
      <c r="CZ337" s="2"/>
    </row>
    <row r="338" spans="1:104" x14ac:dyDescent="0.25">
      <c r="A338" s="1">
        <v>41246</v>
      </c>
      <c r="B338" s="2">
        <f t="shared" si="15"/>
        <v>-3.6709245958333345E-2</v>
      </c>
      <c r="C338" s="2">
        <f t="shared" si="16"/>
        <v>-2.384439E-2</v>
      </c>
      <c r="D338" s="2">
        <f t="shared" si="17"/>
        <v>-5.3047143999999997E-2</v>
      </c>
      <c r="E338" s="2">
        <v>-4.2764020999999999E-2</v>
      </c>
      <c r="F338" s="2">
        <v>-3.8315447000000002E-2</v>
      </c>
      <c r="G338" s="2">
        <v>-3.7140025E-2</v>
      </c>
      <c r="H338" s="2">
        <v>-4.3408855000000003E-2</v>
      </c>
      <c r="I338" s="2">
        <v>-4.2789584999999998E-2</v>
      </c>
      <c r="J338" s="2">
        <v>-3.7657339999999997E-2</v>
      </c>
      <c r="K338" s="2">
        <v>-3.3602176999999997E-2</v>
      </c>
      <c r="L338" s="2">
        <v>-3.3942934000000001E-2</v>
      </c>
      <c r="M338" s="2">
        <v>-3.4845888999999998E-2</v>
      </c>
      <c r="N338" s="2">
        <v>-3.4965691E-2</v>
      </c>
      <c r="O338" s="2">
        <v>-3.3789422E-2</v>
      </c>
      <c r="P338" s="2">
        <v>-3.3737079000000003E-2</v>
      </c>
      <c r="Q338" s="2">
        <v>-3.3942418000000002E-2</v>
      </c>
      <c r="R338" s="2">
        <v>-3.3744044000000001E-2</v>
      </c>
      <c r="S338" s="2">
        <v>-3.4585289999999998E-2</v>
      </c>
      <c r="T338" s="2">
        <v>-3.2674865999999997E-2</v>
      </c>
      <c r="U338" s="2">
        <v>-3.3306864999999998E-2</v>
      </c>
      <c r="V338" s="2">
        <v>-3.4033170000000001E-2</v>
      </c>
      <c r="W338" s="2">
        <v>-3.7141953999999998E-2</v>
      </c>
      <c r="X338" s="2">
        <v>-4.2889541000000003E-2</v>
      </c>
      <c r="Y338" s="2">
        <v>-3.5151080000000001E-2</v>
      </c>
      <c r="Z338" s="2">
        <v>-3.2837901000000003E-2</v>
      </c>
      <c r="AA338" s="2">
        <v>-3.2653056E-2</v>
      </c>
      <c r="AB338" s="2">
        <v>-3.3456095999999998E-2</v>
      </c>
      <c r="AC338" s="2">
        <v>-3.4315930000000001E-2</v>
      </c>
      <c r="AD338" s="2">
        <v>-3.3187059999999997E-2</v>
      </c>
      <c r="AE338" s="2">
        <v>-3.3632972999999997E-2</v>
      </c>
      <c r="AF338" s="2">
        <v>-3.6155162999999997E-2</v>
      </c>
      <c r="AG338" s="2">
        <v>-3.6585914999999997E-2</v>
      </c>
      <c r="AH338" s="2">
        <v>-3.6449923000000002E-2</v>
      </c>
      <c r="AI338" s="2">
        <v>-3.7312967000000002E-2</v>
      </c>
      <c r="AJ338" s="2">
        <v>-3.5492320000000001E-2</v>
      </c>
      <c r="AK338" s="2">
        <v>-3.8690163E-2</v>
      </c>
      <c r="AL338" s="2">
        <v>-3.9507742999999998E-2</v>
      </c>
      <c r="AM338" s="2">
        <v>-4.1253459999999999E-2</v>
      </c>
      <c r="AN338" s="2">
        <v>-4.0662695999999998E-2</v>
      </c>
      <c r="AO338" s="2">
        <v>-3.9781098000000001E-2</v>
      </c>
      <c r="AP338" s="2">
        <v>-4.0445803000000002E-2</v>
      </c>
      <c r="AQ338" s="2">
        <v>-4.0505858999999998E-2</v>
      </c>
      <c r="AR338" s="2">
        <v>-3.9172215000000003E-2</v>
      </c>
      <c r="AS338" s="2">
        <v>-3.9011128999999999E-2</v>
      </c>
      <c r="AT338" s="2">
        <v>-3.7600158000000002E-2</v>
      </c>
      <c r="AU338" s="2">
        <v>-3.6830522999999997E-2</v>
      </c>
      <c r="AV338" s="2">
        <v>-3.7065296999999997E-2</v>
      </c>
      <c r="AW338" s="2">
        <v>-3.8430555999999998E-2</v>
      </c>
      <c r="AX338" s="2">
        <v>-3.6804697999999997E-2</v>
      </c>
      <c r="AY338" s="2">
        <v>-3.6239396E-2</v>
      </c>
      <c r="AZ338" s="2">
        <v>-3.5932538999999999E-2</v>
      </c>
      <c r="BA338" s="2">
        <v>-3.7120396999999999E-2</v>
      </c>
      <c r="BB338" s="2">
        <v>-3.6233344000000001E-2</v>
      </c>
      <c r="BC338" s="2">
        <v>-3.7338413000000001E-2</v>
      </c>
      <c r="BD338" s="2">
        <v>-3.3072964000000003E-2</v>
      </c>
      <c r="BE338" s="2">
        <v>-3.0350740000000001E-2</v>
      </c>
      <c r="BF338" s="2">
        <v>-3.1480056999999999E-2</v>
      </c>
      <c r="BG338" s="2">
        <v>-3.0117237000000002E-2</v>
      </c>
      <c r="BH338" s="2">
        <v>-3.3859581E-2</v>
      </c>
      <c r="BI338" s="2">
        <v>-3.4862410000000003E-2</v>
      </c>
      <c r="BJ338" s="2">
        <v>-3.2029739000000002E-2</v>
      </c>
      <c r="BK338" s="2">
        <v>-3.1670130999999997E-2</v>
      </c>
      <c r="BL338" s="2">
        <v>-3.106393E-2</v>
      </c>
      <c r="BM338" s="2">
        <v>-3.4679073999999997E-2</v>
      </c>
      <c r="BN338" s="2">
        <v>-3.1851181999999999E-2</v>
      </c>
      <c r="BO338" s="2">
        <v>-3.1516953E-2</v>
      </c>
      <c r="BP338" s="2">
        <v>-3.0534651999999999E-2</v>
      </c>
      <c r="BQ338" s="2">
        <v>-4.3323769999999998E-2</v>
      </c>
      <c r="BR338" s="2">
        <v>-4.5376587000000003E-2</v>
      </c>
      <c r="BS338" s="2">
        <v>-4.0694367000000002E-2</v>
      </c>
      <c r="BT338" s="2">
        <v>-4.0733918000000001E-2</v>
      </c>
      <c r="BU338" s="2">
        <v>-3.6924538999999999E-2</v>
      </c>
      <c r="BV338" s="2">
        <v>-2.5857087000000001E-2</v>
      </c>
      <c r="BW338" s="2">
        <v>-2.9007562000000001E-2</v>
      </c>
      <c r="BX338" s="2">
        <v>-3.2711402000000001E-2</v>
      </c>
      <c r="BY338" s="2">
        <v>-3.2846799000000003E-2</v>
      </c>
      <c r="BZ338" s="2">
        <v>-3.3288453000000003E-2</v>
      </c>
      <c r="CA338" s="2">
        <v>-3.7355349000000003E-2</v>
      </c>
      <c r="CB338" s="2">
        <v>-3.3142698999999998E-2</v>
      </c>
      <c r="CC338" s="2">
        <v>-2.384439E-2</v>
      </c>
      <c r="CD338" s="2">
        <v>-4.1421078E-2</v>
      </c>
      <c r="CE338" s="2">
        <v>-3.2963410999999998E-2</v>
      </c>
      <c r="CF338" s="2">
        <v>-3.551377E-2</v>
      </c>
      <c r="CG338" s="2">
        <v>-3.6185999000000003E-2</v>
      </c>
      <c r="CH338" s="2">
        <v>-3.8855306999999999E-2</v>
      </c>
      <c r="CI338" s="2">
        <v>-3.6929937000000003E-2</v>
      </c>
      <c r="CJ338" s="2">
        <v>-4.2219644000000001E-2</v>
      </c>
      <c r="CK338" s="2">
        <v>-3.3285650999999999E-2</v>
      </c>
      <c r="CL338" s="2">
        <v>-4.5823253000000001E-2</v>
      </c>
      <c r="CM338" s="2">
        <v>-3.8013994000000002E-2</v>
      </c>
      <c r="CN338" s="2">
        <v>-4.1127003000000002E-2</v>
      </c>
      <c r="CO338" s="2">
        <v>-3.5134032000000003E-2</v>
      </c>
      <c r="CP338" s="2">
        <v>-5.3047143999999997E-2</v>
      </c>
      <c r="CQ338" s="2">
        <v>-4.5085715999999998E-2</v>
      </c>
      <c r="CR338" s="2">
        <v>-4.4203542999999998E-2</v>
      </c>
      <c r="CS338" s="2">
        <v>-4.2645727000000001E-2</v>
      </c>
      <c r="CT338" s="2">
        <v>-4.9792414E-2</v>
      </c>
      <c r="CU338" s="2">
        <v>-4.3418388000000002E-2</v>
      </c>
      <c r="CV338" s="2">
        <v>-4.1093545000000002E-2</v>
      </c>
      <c r="CW338" s="2"/>
      <c r="CX338" s="2"/>
      <c r="CY338" s="2"/>
      <c r="CZ338" s="2"/>
    </row>
    <row r="339" spans="1:104" x14ac:dyDescent="0.25">
      <c r="A339" s="1">
        <v>41247</v>
      </c>
      <c r="B339" s="2">
        <f t="shared" si="15"/>
        <v>-4.1819336208333335E-2</v>
      </c>
      <c r="C339" s="2">
        <f t="shared" si="16"/>
        <v>-1.7974437999999999E-2</v>
      </c>
      <c r="D339" s="2">
        <f t="shared" si="17"/>
        <v>-6.4203781000000001E-2</v>
      </c>
      <c r="E339" s="2">
        <v>-3.4710564999999999E-2</v>
      </c>
      <c r="F339" s="2">
        <v>-4.6763697E-2</v>
      </c>
      <c r="G339" s="2">
        <v>-4.5466989999999999E-2</v>
      </c>
      <c r="H339" s="2">
        <v>-4.2785218999999999E-2</v>
      </c>
      <c r="I339" s="2">
        <v>-2.9045588000000001E-2</v>
      </c>
      <c r="J339" s="2">
        <v>-3.6696186999999998E-2</v>
      </c>
      <c r="K339" s="2">
        <v>-4.7400657999999998E-2</v>
      </c>
      <c r="L339" s="2">
        <v>-4.3909168999999998E-2</v>
      </c>
      <c r="M339" s="2">
        <v>-4.0880809999999997E-2</v>
      </c>
      <c r="N339" s="2">
        <v>-4.5848288000000001E-2</v>
      </c>
      <c r="O339" s="2">
        <v>-4.3078343999999998E-2</v>
      </c>
      <c r="P339" s="2">
        <v>-4.9737031000000001E-2</v>
      </c>
      <c r="Q339" s="2">
        <v>-4.6163212000000002E-2</v>
      </c>
      <c r="R339" s="2">
        <v>-4.4045397E-2</v>
      </c>
      <c r="S339" s="2">
        <v>-4.1725364000000001E-2</v>
      </c>
      <c r="T339" s="2">
        <v>-4.2494193999999999E-2</v>
      </c>
      <c r="U339" s="2">
        <v>-4.752957E-2</v>
      </c>
      <c r="V339" s="2">
        <v>-5.8500641999999999E-2</v>
      </c>
      <c r="W339" s="2">
        <v>-4.5442323E-2</v>
      </c>
      <c r="X339" s="2">
        <v>-4.3494804999999997E-2</v>
      </c>
      <c r="Y339" s="2">
        <v>-4.6446519999999998E-2</v>
      </c>
      <c r="Z339" s="2">
        <v>-4.8557330000000003E-2</v>
      </c>
      <c r="AA339" s="2">
        <v>-4.9550812999999999E-2</v>
      </c>
      <c r="AB339" s="2">
        <v>-4.2832141999999997E-2</v>
      </c>
      <c r="AC339" s="2">
        <v>-4.3935482999999997E-2</v>
      </c>
      <c r="AD339" s="2">
        <v>-5.5787969E-2</v>
      </c>
      <c r="AE339" s="2">
        <v>-4.911927E-2</v>
      </c>
      <c r="AF339" s="2">
        <v>-5.3948456999999998E-2</v>
      </c>
      <c r="AG339" s="2">
        <v>-4.6737335999999997E-2</v>
      </c>
      <c r="AH339" s="2">
        <v>-4.9310582999999998E-2</v>
      </c>
      <c r="AI339" s="2">
        <v>-5.5635407999999997E-2</v>
      </c>
      <c r="AJ339" s="2">
        <v>-4.4044709000000001E-2</v>
      </c>
      <c r="AK339" s="2">
        <v>-5.2386628999999997E-2</v>
      </c>
      <c r="AL339" s="2">
        <v>-4.7148084E-2</v>
      </c>
      <c r="AM339" s="2">
        <v>-5.1962212000000001E-2</v>
      </c>
      <c r="AN339" s="2">
        <v>-5.0240780999999998E-2</v>
      </c>
      <c r="AO339" s="2">
        <v>-4.7612247000000003E-2</v>
      </c>
      <c r="AP339" s="2">
        <v>-5.5200683E-2</v>
      </c>
      <c r="AQ339" s="2">
        <v>-5.7253733000000001E-2</v>
      </c>
      <c r="AR339" s="2">
        <v>-5.5897007999999998E-2</v>
      </c>
      <c r="AS339" s="2">
        <v>-5.5642232E-2</v>
      </c>
      <c r="AT339" s="2">
        <v>-5.4479504999999998E-2</v>
      </c>
      <c r="AU339" s="2">
        <v>-5.7235655000000003E-2</v>
      </c>
      <c r="AV339" s="2">
        <v>-5.2320220000000001E-2</v>
      </c>
      <c r="AW339" s="2">
        <v>-5.9818544000000001E-2</v>
      </c>
      <c r="AX339" s="2">
        <v>-5.7937474000000003E-2</v>
      </c>
      <c r="AY339" s="2">
        <v>-6.1631862000000003E-2</v>
      </c>
      <c r="AZ339" s="2">
        <v>-5.0467719000000001E-2</v>
      </c>
      <c r="BA339" s="2">
        <v>-6.0996588999999997E-2</v>
      </c>
      <c r="BB339" s="2">
        <v>-5.5069791E-2</v>
      </c>
      <c r="BC339" s="2">
        <v>-6.4203781000000001E-2</v>
      </c>
      <c r="BD339" s="2">
        <v>-4.7908496000000002E-2</v>
      </c>
      <c r="BE339" s="2">
        <v>-5.7745994000000002E-2</v>
      </c>
      <c r="BF339" s="2">
        <v>-5.2835373999999997E-2</v>
      </c>
      <c r="BG339" s="2">
        <v>-5.0065630999999999E-2</v>
      </c>
      <c r="BH339" s="2">
        <v>-3.8504289999999997E-2</v>
      </c>
      <c r="BI339" s="2">
        <v>-3.8838483E-2</v>
      </c>
      <c r="BJ339" s="2">
        <v>-4.6531914000000001E-2</v>
      </c>
      <c r="BK339" s="2">
        <v>-3.9674506999999998E-2</v>
      </c>
      <c r="BL339" s="2">
        <v>-4.4547090999999997E-2</v>
      </c>
      <c r="BM339" s="2">
        <v>-3.4425765999999997E-2</v>
      </c>
      <c r="BN339" s="2">
        <v>-4.6798355E-2</v>
      </c>
      <c r="BO339" s="2">
        <v>-3.0286065000000001E-2</v>
      </c>
      <c r="BP339" s="2">
        <v>-3.8119461E-2</v>
      </c>
      <c r="BQ339" s="2">
        <v>-3.9110008000000002E-2</v>
      </c>
      <c r="BR339" s="2">
        <v>-2.9119055000000001E-2</v>
      </c>
      <c r="BS339" s="2">
        <v>-3.6476087999999997E-2</v>
      </c>
      <c r="BT339" s="2">
        <v>-2.6642919000000001E-2</v>
      </c>
      <c r="BU339" s="2">
        <v>-3.1053432999999998E-2</v>
      </c>
      <c r="BV339" s="2">
        <v>-3.7860273999999999E-2</v>
      </c>
      <c r="BW339" s="2">
        <v>-2.4961526000000001E-2</v>
      </c>
      <c r="BX339" s="2">
        <v>-3.6339543000000002E-2</v>
      </c>
      <c r="BY339" s="2">
        <v>-4.0035165999999997E-2</v>
      </c>
      <c r="BZ339" s="2">
        <v>-3.8193029000000003E-2</v>
      </c>
      <c r="CA339" s="2">
        <v>-3.2506864000000003E-2</v>
      </c>
      <c r="CB339" s="2">
        <v>-3.0792156000000001E-2</v>
      </c>
      <c r="CC339" s="2">
        <v>-2.9992510999999999E-2</v>
      </c>
      <c r="CD339" s="2">
        <v>-3.2014256999999997E-2</v>
      </c>
      <c r="CE339" s="2">
        <v>-2.7217310000000002E-2</v>
      </c>
      <c r="CF339" s="2">
        <v>-2.3870195E-2</v>
      </c>
      <c r="CG339" s="2">
        <v>-3.1888345999999998E-2</v>
      </c>
      <c r="CH339" s="2">
        <v>-3.5931301999999998E-2</v>
      </c>
      <c r="CI339" s="2">
        <v>-2.5994507E-2</v>
      </c>
      <c r="CJ339" s="2">
        <v>-1.9847663000000001E-2</v>
      </c>
      <c r="CK339" s="2">
        <v>-3.2029783999999999E-2</v>
      </c>
      <c r="CL339" s="2">
        <v>-3.0849295999999998E-2</v>
      </c>
      <c r="CM339" s="2">
        <v>-2.3768951E-2</v>
      </c>
      <c r="CN339" s="2">
        <v>-2.3602738000000002E-2</v>
      </c>
      <c r="CO339" s="2">
        <v>-3.6411565E-2</v>
      </c>
      <c r="CP339" s="2">
        <v>-2.4982816000000001E-2</v>
      </c>
      <c r="CQ339" s="2">
        <v>-1.8098125999999999E-2</v>
      </c>
      <c r="CR339" s="2">
        <v>-1.9868707999999999E-2</v>
      </c>
      <c r="CS339" s="2">
        <v>-1.7974437999999999E-2</v>
      </c>
      <c r="CT339" s="2">
        <v>-2.8828867000000001E-2</v>
      </c>
      <c r="CU339" s="2">
        <v>-3.0121922999999998E-2</v>
      </c>
      <c r="CV339" s="2">
        <v>-2.2862662999999998E-2</v>
      </c>
      <c r="CW339" s="2"/>
      <c r="CX339" s="2"/>
      <c r="CY339" s="2"/>
      <c r="CZ339" s="2"/>
    </row>
    <row r="340" spans="1:104" x14ac:dyDescent="0.25">
      <c r="A340" s="1">
        <v>41248</v>
      </c>
      <c r="B340" s="2">
        <f t="shared" si="15"/>
        <v>-2.3568337614583351E-2</v>
      </c>
      <c r="C340" s="2">
        <f t="shared" si="16"/>
        <v>-5.7230650000000003E-3</v>
      </c>
      <c r="D340" s="2">
        <f t="shared" si="17"/>
        <v>-3.9090637999999997E-2</v>
      </c>
      <c r="E340" s="2">
        <v>-2.2184821E-2</v>
      </c>
      <c r="F340" s="2">
        <v>-1.9669201000000001E-2</v>
      </c>
      <c r="G340" s="2">
        <v>-3.4493145000000003E-2</v>
      </c>
      <c r="H340" s="2">
        <v>-2.5204806E-2</v>
      </c>
      <c r="I340" s="2">
        <v>-3.3065020000000001E-2</v>
      </c>
      <c r="J340" s="2">
        <v>-2.6065334999999999E-2</v>
      </c>
      <c r="K340" s="2">
        <v>-3.6519566000000003E-2</v>
      </c>
      <c r="L340" s="2">
        <v>-1.7670326E-2</v>
      </c>
      <c r="M340" s="2">
        <v>-2.6715734000000001E-2</v>
      </c>
      <c r="N340" s="2">
        <v>-2.5061188000000002E-2</v>
      </c>
      <c r="O340" s="2">
        <v>-2.7958210000000001E-2</v>
      </c>
      <c r="P340" s="2">
        <v>-1.2800677999999999E-2</v>
      </c>
      <c r="Q340" s="2">
        <v>-5.7230650000000003E-3</v>
      </c>
      <c r="R340" s="2">
        <v>-2.2008382999999999E-2</v>
      </c>
      <c r="S340" s="2">
        <v>-1.8995683999999999E-2</v>
      </c>
      <c r="T340" s="2">
        <v>-1.7355994E-2</v>
      </c>
      <c r="U340" s="2">
        <v>-2.8660603999999999E-2</v>
      </c>
      <c r="V340" s="2">
        <v>-2.9017583E-2</v>
      </c>
      <c r="W340" s="2">
        <v>-3.9090637999999997E-2</v>
      </c>
      <c r="X340" s="2">
        <v>-1.9377291000000001E-2</v>
      </c>
      <c r="Y340" s="2">
        <v>-2.3919739999999998E-2</v>
      </c>
      <c r="Z340" s="2">
        <v>-2.6748472999999998E-2</v>
      </c>
      <c r="AA340" s="2">
        <v>-3.4894782999999999E-2</v>
      </c>
      <c r="AB340" s="2">
        <v>-2.5860576999999999E-2</v>
      </c>
      <c r="AC340" s="2">
        <v>-3.4875001000000003E-2</v>
      </c>
      <c r="AD340" s="2">
        <v>-2.8234657E-2</v>
      </c>
      <c r="AE340" s="2">
        <v>-2.7104413000000001E-2</v>
      </c>
      <c r="AF340" s="2">
        <v>-3.2900772000000002E-2</v>
      </c>
      <c r="AG340" s="2">
        <v>-3.5289898E-2</v>
      </c>
      <c r="AH340" s="2">
        <v>-3.6177919000000003E-2</v>
      </c>
      <c r="AI340" s="2">
        <v>-2.1764802E-2</v>
      </c>
      <c r="AJ340" s="2">
        <v>-1.8778847000000001E-2</v>
      </c>
      <c r="AK340" s="2">
        <v>-2.6844653E-2</v>
      </c>
      <c r="AL340" s="2">
        <v>-2.0871394000000001E-2</v>
      </c>
      <c r="AM340" s="2">
        <v>-2.2896343999999999E-2</v>
      </c>
      <c r="AN340" s="2">
        <v>-1.4569756E-2</v>
      </c>
      <c r="AO340" s="2">
        <v>-2.3857856E-2</v>
      </c>
      <c r="AP340" s="2">
        <v>-2.1046730999999999E-2</v>
      </c>
      <c r="AQ340" s="2">
        <v>-2.4170587E-2</v>
      </c>
      <c r="AR340" s="2">
        <v>-1.9096715E-2</v>
      </c>
      <c r="AS340" s="2">
        <v>-2.8126401999999998E-2</v>
      </c>
      <c r="AT340" s="2">
        <v>-2.1799242E-2</v>
      </c>
      <c r="AU340" s="2">
        <v>-2.5491063000000001E-2</v>
      </c>
      <c r="AV340" s="2">
        <v>-2.4404947E-2</v>
      </c>
      <c r="AW340" s="2">
        <v>-2.0846980000000001E-2</v>
      </c>
      <c r="AX340" s="2">
        <v>-1.3471594E-2</v>
      </c>
      <c r="AY340" s="2">
        <v>-8.7006940000000001E-3</v>
      </c>
      <c r="AZ340" s="2">
        <v>-1.383503E-2</v>
      </c>
      <c r="BA340" s="2">
        <v>-1.3635912E-2</v>
      </c>
      <c r="BB340" s="2">
        <v>-1.7271982000000002E-2</v>
      </c>
      <c r="BC340" s="2">
        <v>-1.5438255E-2</v>
      </c>
      <c r="BD340" s="2">
        <v>-1.1447573000000001E-2</v>
      </c>
      <c r="BE340" s="2">
        <v>-2.1766121999999999E-2</v>
      </c>
      <c r="BF340" s="2">
        <v>-2.3673232999999998E-2</v>
      </c>
      <c r="BG340" s="2">
        <v>-2.0248479999999999E-2</v>
      </c>
      <c r="BH340" s="2">
        <v>-1.8145670999999999E-2</v>
      </c>
      <c r="BI340" s="2">
        <v>-1.8203694999999999E-2</v>
      </c>
      <c r="BJ340" s="2">
        <v>-2.1200189000000001E-2</v>
      </c>
      <c r="BK340" s="2">
        <v>-2.9868974E-2</v>
      </c>
      <c r="BL340" s="2">
        <v>-2.2999708000000001E-2</v>
      </c>
      <c r="BM340" s="2">
        <v>-2.6140749000000001E-2</v>
      </c>
      <c r="BN340" s="2">
        <v>-2.5194177000000002E-2</v>
      </c>
      <c r="BO340" s="2">
        <v>-1.5263875E-2</v>
      </c>
      <c r="BP340" s="2">
        <v>-2.1981285999999999E-2</v>
      </c>
      <c r="BQ340" s="2">
        <v>-2.5256364999999999E-2</v>
      </c>
      <c r="BR340" s="2">
        <v>-3.2765950000000002E-2</v>
      </c>
      <c r="BS340" s="2">
        <v>-1.5105294E-2</v>
      </c>
      <c r="BT340" s="2">
        <v>-2.2690284000000002E-2</v>
      </c>
      <c r="BU340" s="2">
        <v>-2.5282533999999999E-2</v>
      </c>
      <c r="BV340" s="2">
        <v>-3.6579214999999998E-2</v>
      </c>
      <c r="BW340" s="2">
        <v>-3.8365028000000002E-2</v>
      </c>
      <c r="BX340" s="2">
        <v>-3.2032927000000003E-2</v>
      </c>
      <c r="BY340" s="2">
        <v>-3.102328E-2</v>
      </c>
      <c r="BZ340" s="2">
        <v>-2.4570221999999999E-2</v>
      </c>
      <c r="CA340" s="2">
        <v>-2.7144238000000001E-2</v>
      </c>
      <c r="CB340" s="2">
        <v>-2.9754495999999998E-2</v>
      </c>
      <c r="CC340" s="2">
        <v>-3.3954361000000002E-2</v>
      </c>
      <c r="CD340" s="2">
        <v>-2.7158755999999999E-2</v>
      </c>
      <c r="CE340" s="2">
        <v>-2.2149064999999999E-2</v>
      </c>
      <c r="CF340" s="2">
        <v>-2.4830418999999999E-2</v>
      </c>
      <c r="CG340" s="2">
        <v>-2.9329415000000001E-2</v>
      </c>
      <c r="CH340" s="2">
        <v>-1.4671821E-2</v>
      </c>
      <c r="CI340" s="2">
        <v>-2.5920803999999999E-2</v>
      </c>
      <c r="CJ340" s="2">
        <v>-2.0265687000000001E-2</v>
      </c>
      <c r="CK340" s="2">
        <v>-3.5422677E-2</v>
      </c>
      <c r="CL340" s="2">
        <v>-1.1148718E-2</v>
      </c>
      <c r="CM340" s="2">
        <v>-1.8266537999999999E-2</v>
      </c>
      <c r="CN340" s="2">
        <v>-6.9228980000000002E-3</v>
      </c>
      <c r="CO340" s="2">
        <v>-2.0193231999999998E-2</v>
      </c>
      <c r="CP340" s="2">
        <v>-2.2289224999999999E-2</v>
      </c>
      <c r="CQ340" s="2">
        <v>-1.9915161000000001E-2</v>
      </c>
      <c r="CR340" s="2">
        <v>-2.6087138999999999E-2</v>
      </c>
      <c r="CS340" s="2">
        <v>-2.0125826999999999E-2</v>
      </c>
      <c r="CT340" s="2">
        <v>-2.0429319000000001E-2</v>
      </c>
      <c r="CU340" s="2">
        <v>-1.8916380999999999E-2</v>
      </c>
      <c r="CV340" s="2">
        <v>-1.7296111999999999E-2</v>
      </c>
      <c r="CW340" s="2"/>
      <c r="CX340" s="2"/>
      <c r="CY340" s="2"/>
      <c r="CZ340" s="2"/>
    </row>
    <row r="341" spans="1:104" x14ac:dyDescent="0.25">
      <c r="A341" s="1">
        <v>41249</v>
      </c>
      <c r="B341" s="2">
        <f t="shared" si="15"/>
        <v>-7.9822801041666679E-3</v>
      </c>
      <c r="C341" s="2">
        <f t="shared" si="16"/>
        <v>6.0442674999999996E-3</v>
      </c>
      <c r="D341" s="2">
        <f t="shared" si="17"/>
        <v>-2.4596935E-2</v>
      </c>
      <c r="E341" s="2">
        <v>-1.16512E-2</v>
      </c>
      <c r="F341" s="2">
        <v>-1.4141571E-2</v>
      </c>
      <c r="G341" s="2">
        <v>-1.606372E-2</v>
      </c>
      <c r="H341" s="2">
        <v>-1.2511515000000001E-2</v>
      </c>
      <c r="I341" s="2">
        <v>-8.9404380000000002E-3</v>
      </c>
      <c r="J341" s="2">
        <v>-1.3738892000000001E-2</v>
      </c>
      <c r="K341" s="2">
        <v>-1.5517382999999999E-2</v>
      </c>
      <c r="L341" s="2">
        <v>-1.5843891999999998E-2</v>
      </c>
      <c r="M341" s="2">
        <v>-2.4596935E-2</v>
      </c>
      <c r="N341" s="2">
        <v>-1.4421648E-2</v>
      </c>
      <c r="O341" s="2">
        <v>-8.2778499999999998E-3</v>
      </c>
      <c r="P341" s="2">
        <v>-1.5440716E-2</v>
      </c>
      <c r="Q341" s="2">
        <v>-5.1241699999999999E-3</v>
      </c>
      <c r="R341" s="2">
        <v>-1.1171387E-2</v>
      </c>
      <c r="S341" s="2">
        <v>-6.1249770000000002E-3</v>
      </c>
      <c r="T341" s="2">
        <v>-7.1754699999999998E-3</v>
      </c>
      <c r="U341" s="2">
        <v>-1.9950626999999999E-2</v>
      </c>
      <c r="V341" s="2">
        <v>-1.4027128E-2</v>
      </c>
      <c r="W341" s="2">
        <v>-3.6087620000000002E-3</v>
      </c>
      <c r="X341" s="2">
        <v>-2.6138789999999999E-3</v>
      </c>
      <c r="Y341" s="2">
        <v>-1.9114629000000001E-2</v>
      </c>
      <c r="Z341" s="2">
        <v>-9.6512760000000003E-3</v>
      </c>
      <c r="AA341" s="2">
        <v>-1.1427104E-2</v>
      </c>
      <c r="AB341" s="2">
        <v>6.0442674999999996E-3</v>
      </c>
      <c r="AC341" s="2">
        <v>-1.4225026999999999E-2</v>
      </c>
      <c r="AD341" s="2">
        <v>2.7895594000000002E-3</v>
      </c>
      <c r="AE341" s="2">
        <v>-3.781707E-3</v>
      </c>
      <c r="AF341" s="2">
        <v>-5.8660450000000003E-3</v>
      </c>
      <c r="AG341" s="2">
        <v>-1.5901029000000001E-2</v>
      </c>
      <c r="AH341" s="2">
        <v>-1.0084778000000001E-2</v>
      </c>
      <c r="AI341" s="2">
        <v>-6.8096809999999997E-3</v>
      </c>
      <c r="AJ341" s="2">
        <v>-7.6403469999999996E-3</v>
      </c>
      <c r="AK341" s="2">
        <v>-1.3447005999999999E-2</v>
      </c>
      <c r="AL341" s="2">
        <v>-5.1312930000000003E-3</v>
      </c>
      <c r="AM341" s="2">
        <v>5.7425949999999999E-4</v>
      </c>
      <c r="AN341" s="2">
        <v>-1.1031178000000001E-2</v>
      </c>
      <c r="AO341" s="2">
        <v>-1.2456696E-2</v>
      </c>
      <c r="AP341" s="2">
        <v>-1.181835E-2</v>
      </c>
      <c r="AQ341" s="2">
        <v>-2.53594E-3</v>
      </c>
      <c r="AR341" s="2">
        <v>-1.6808459999999999E-3</v>
      </c>
      <c r="AS341" s="2">
        <v>-3.5167919999999999E-3</v>
      </c>
      <c r="AT341" s="2">
        <v>6.0442609999999996E-4</v>
      </c>
      <c r="AU341" s="2">
        <v>-1.2489179E-2</v>
      </c>
      <c r="AV341" s="2">
        <v>-9.0556319999999992E-3</v>
      </c>
      <c r="AW341" s="2">
        <v>-1.9216019999999999E-3</v>
      </c>
      <c r="AX341" s="2">
        <v>-8.4524749999999992E-3</v>
      </c>
      <c r="AY341" s="2">
        <v>-8.8292049999999997E-3</v>
      </c>
      <c r="AZ341" s="2">
        <v>-1.1293536999999999E-2</v>
      </c>
      <c r="BA341" s="2">
        <v>5.7229613E-3</v>
      </c>
      <c r="BB341" s="2">
        <v>1.0953403000000001E-3</v>
      </c>
      <c r="BC341" s="2">
        <v>-1.0312990000000001E-3</v>
      </c>
      <c r="BD341" s="2">
        <v>3.0018893999999999E-3</v>
      </c>
      <c r="BE341" s="2">
        <v>-3.606349E-3</v>
      </c>
      <c r="BF341" s="2">
        <v>-1.217685E-3</v>
      </c>
      <c r="BG341" s="2">
        <v>-6.0377240000000004E-3</v>
      </c>
      <c r="BH341" s="2">
        <v>5.2999079999999999E-3</v>
      </c>
      <c r="BI341" s="2">
        <v>-2.2916770000000002E-3</v>
      </c>
      <c r="BJ341" s="2">
        <v>-1.3040016E-2</v>
      </c>
      <c r="BK341" s="2">
        <v>-1.6448974000000002E-2</v>
      </c>
      <c r="BL341" s="2">
        <v>-1.1301169999999999E-3</v>
      </c>
      <c r="BM341" s="2">
        <v>-1.0654130000000001E-3</v>
      </c>
      <c r="BN341" s="2">
        <v>3.5617075000000001E-3</v>
      </c>
      <c r="BO341" s="2">
        <v>-6.8291180000000003E-3</v>
      </c>
      <c r="BP341" s="2">
        <v>-4.0696889999999996E-3</v>
      </c>
      <c r="BQ341" s="2">
        <v>-2.3789330000000002E-3</v>
      </c>
      <c r="BR341" s="2">
        <v>-4.8508020000000004E-3</v>
      </c>
      <c r="BS341" s="2">
        <v>-7.6819280000000002E-3</v>
      </c>
      <c r="BT341" s="2">
        <v>-2.1029600000000001E-3</v>
      </c>
      <c r="BU341" s="2">
        <v>-5.4088169999999998E-3</v>
      </c>
      <c r="BV341" s="2">
        <v>-1.1368458999999999E-2</v>
      </c>
      <c r="BW341" s="2">
        <v>-1.5321133000000001E-2</v>
      </c>
      <c r="BX341" s="2">
        <v>-1.268351E-3</v>
      </c>
      <c r="BY341" s="2">
        <v>-9.7911879999999993E-3</v>
      </c>
      <c r="BZ341" s="2">
        <v>-1.1764659E-2</v>
      </c>
      <c r="CA341" s="2">
        <v>-5.3393529999999998E-3</v>
      </c>
      <c r="CB341" s="2">
        <v>-1.0337716E-2</v>
      </c>
      <c r="CC341" s="2">
        <v>-2.2601460000000002E-3</v>
      </c>
      <c r="CD341" s="2">
        <v>-1.1845504E-2</v>
      </c>
      <c r="CE341" s="2">
        <v>-5.9025500000000003E-3</v>
      </c>
      <c r="CF341" s="2">
        <v>-1.0978602E-2</v>
      </c>
      <c r="CG341" s="2">
        <v>-5.4648589999999999E-3</v>
      </c>
      <c r="CH341" s="2">
        <v>-1.5246918999999999E-2</v>
      </c>
      <c r="CI341" s="2">
        <v>-4.5811189999999998E-3</v>
      </c>
      <c r="CJ341" s="2">
        <v>-8.3096070000000001E-3</v>
      </c>
      <c r="CK341" s="2">
        <v>-8.1067970000000007E-3</v>
      </c>
      <c r="CL341" s="2">
        <v>-1.3514529000000001E-2</v>
      </c>
      <c r="CM341" s="2">
        <v>-9.8980549999999994E-3</v>
      </c>
      <c r="CN341" s="2">
        <v>-1.9527431000000001E-2</v>
      </c>
      <c r="CO341" s="2">
        <v>-1.5641314999999999E-2</v>
      </c>
      <c r="CP341" s="2">
        <v>-1.6140205000000001E-2</v>
      </c>
      <c r="CQ341" s="2">
        <v>-1.1196648E-2</v>
      </c>
      <c r="CR341" s="2">
        <v>-3.2836710000000002E-3</v>
      </c>
      <c r="CS341" s="2">
        <v>-7.8313540000000004E-3</v>
      </c>
      <c r="CT341" s="2">
        <v>-3.1185219999999999E-3</v>
      </c>
      <c r="CU341" s="2">
        <v>-3.8056309999999999E-3</v>
      </c>
      <c r="CV341" s="2">
        <v>-1.4853870999999999E-2</v>
      </c>
      <c r="CW341" s="2"/>
      <c r="CX341" s="2"/>
      <c r="CY341" s="2"/>
      <c r="CZ341" s="2"/>
    </row>
    <row r="342" spans="1:104" x14ac:dyDescent="0.25">
      <c r="A342" s="1">
        <v>41250</v>
      </c>
      <c r="B342" s="2">
        <f t="shared" si="15"/>
        <v>-4.1100345718750007E-2</v>
      </c>
      <c r="C342" s="2">
        <f t="shared" si="16"/>
        <v>-2.2338573E-2</v>
      </c>
      <c r="D342" s="2">
        <f t="shared" si="17"/>
        <v>-6.2146475999999999E-2</v>
      </c>
      <c r="E342" s="2">
        <v>-2.2338573E-2</v>
      </c>
      <c r="F342" s="2">
        <v>-3.1731189E-2</v>
      </c>
      <c r="G342" s="2">
        <v>-3.4791234999999997E-2</v>
      </c>
      <c r="H342" s="2">
        <v>-3.9545653E-2</v>
      </c>
      <c r="I342" s="2">
        <v>-4.6522645000000001E-2</v>
      </c>
      <c r="J342" s="2">
        <v>-3.033342E-2</v>
      </c>
      <c r="K342" s="2">
        <v>-3.6114004999999998E-2</v>
      </c>
      <c r="L342" s="2">
        <v>-3.2894369E-2</v>
      </c>
      <c r="M342" s="2">
        <v>-2.6209231999999999E-2</v>
      </c>
      <c r="N342" s="2">
        <v>-2.8769794000000001E-2</v>
      </c>
      <c r="O342" s="2">
        <v>-3.7372882000000003E-2</v>
      </c>
      <c r="P342" s="2">
        <v>-3.1855869000000002E-2</v>
      </c>
      <c r="Q342" s="2">
        <v>-4.2439989999999997E-2</v>
      </c>
      <c r="R342" s="2">
        <v>-3.1950259000000002E-2</v>
      </c>
      <c r="S342" s="2">
        <v>-3.5005488000000001E-2</v>
      </c>
      <c r="T342" s="2">
        <v>-3.0919275E-2</v>
      </c>
      <c r="U342" s="2">
        <v>-3.3036740000000002E-2</v>
      </c>
      <c r="V342" s="2">
        <v>-2.9672375000000001E-2</v>
      </c>
      <c r="W342" s="2">
        <v>-3.5594259000000003E-2</v>
      </c>
      <c r="X342" s="2">
        <v>-3.6946869E-2</v>
      </c>
      <c r="Y342" s="2">
        <v>-4.1046978999999997E-2</v>
      </c>
      <c r="Z342" s="2">
        <v>-3.7174647999999998E-2</v>
      </c>
      <c r="AA342" s="2">
        <v>-3.4530501999999998E-2</v>
      </c>
      <c r="AB342" s="2">
        <v>-4.6852772000000001E-2</v>
      </c>
      <c r="AC342" s="2">
        <v>-2.7502459999999999E-2</v>
      </c>
      <c r="AD342" s="2">
        <v>-3.5818273999999997E-2</v>
      </c>
      <c r="AE342" s="2">
        <v>-3.8499789E-2</v>
      </c>
      <c r="AF342" s="2">
        <v>-4.8420361000000002E-2</v>
      </c>
      <c r="AG342" s="2">
        <v>-3.1900914000000002E-2</v>
      </c>
      <c r="AH342" s="2">
        <v>-3.2846160999999999E-2</v>
      </c>
      <c r="AI342" s="2">
        <v>-3.7768251000000003E-2</v>
      </c>
      <c r="AJ342" s="2">
        <v>-4.0267364E-2</v>
      </c>
      <c r="AK342" s="2">
        <v>-3.6753913999999999E-2</v>
      </c>
      <c r="AL342" s="2">
        <v>-3.6424448999999998E-2</v>
      </c>
      <c r="AM342" s="2">
        <v>-3.3593954000000002E-2</v>
      </c>
      <c r="AN342" s="2">
        <v>-4.4044794999999998E-2</v>
      </c>
      <c r="AO342" s="2">
        <v>-3.5711381E-2</v>
      </c>
      <c r="AP342" s="2">
        <v>-3.4846886000000001E-2</v>
      </c>
      <c r="AQ342" s="2">
        <v>-3.4701151E-2</v>
      </c>
      <c r="AR342" s="2">
        <v>-4.1150061000000002E-2</v>
      </c>
      <c r="AS342" s="2">
        <v>-4.0416224000000001E-2</v>
      </c>
      <c r="AT342" s="2">
        <v>-4.6492807999999997E-2</v>
      </c>
      <c r="AU342" s="2">
        <v>-4.7608517000000003E-2</v>
      </c>
      <c r="AV342" s="2">
        <v>-5.1752935999999999E-2</v>
      </c>
      <c r="AW342" s="2">
        <v>-5.5972808999999998E-2</v>
      </c>
      <c r="AX342" s="2">
        <v>-5.0311217999999998E-2</v>
      </c>
      <c r="AY342" s="2">
        <v>-5.4796238999999997E-2</v>
      </c>
      <c r="AZ342" s="2">
        <v>-4.9640931999999999E-2</v>
      </c>
      <c r="BA342" s="2">
        <v>-5.1872188999999999E-2</v>
      </c>
      <c r="BB342" s="2">
        <v>-4.4778687999999997E-2</v>
      </c>
      <c r="BC342" s="2">
        <v>-5.2845033E-2</v>
      </c>
      <c r="BD342" s="2">
        <v>-5.2734364999999998E-2</v>
      </c>
      <c r="BE342" s="2">
        <v>-4.4344767E-2</v>
      </c>
      <c r="BF342" s="2">
        <v>-5.1840020000000001E-2</v>
      </c>
      <c r="BG342" s="2">
        <v>-5.7212876000000003E-2</v>
      </c>
      <c r="BH342" s="2">
        <v>-6.2146475999999999E-2</v>
      </c>
      <c r="BI342" s="2">
        <v>-5.0040069999999999E-2</v>
      </c>
      <c r="BJ342" s="2">
        <v>-4.2765807000000003E-2</v>
      </c>
      <c r="BK342" s="2">
        <v>-4.8608086000000002E-2</v>
      </c>
      <c r="BL342" s="2">
        <v>-4.7545779000000003E-2</v>
      </c>
      <c r="BM342" s="2">
        <v>-5.3309273999999997E-2</v>
      </c>
      <c r="BN342" s="2">
        <v>-4.9831147999999999E-2</v>
      </c>
      <c r="BO342" s="2">
        <v>-5.1379468999999997E-2</v>
      </c>
      <c r="BP342" s="2">
        <v>-4.7624739999999999E-2</v>
      </c>
      <c r="BQ342" s="2">
        <v>-5.7022437000000002E-2</v>
      </c>
      <c r="BR342" s="2">
        <v>-5.3077721000000001E-2</v>
      </c>
      <c r="BS342" s="2">
        <v>-5.6203405999999997E-2</v>
      </c>
      <c r="BT342" s="2">
        <v>-4.1794619999999998E-2</v>
      </c>
      <c r="BU342" s="2">
        <v>-4.6478024E-2</v>
      </c>
      <c r="BV342" s="2">
        <v>-3.8169346999999999E-2</v>
      </c>
      <c r="BW342" s="2">
        <v>-4.1554203999999997E-2</v>
      </c>
      <c r="BX342" s="2">
        <v>-4.3881306000000002E-2</v>
      </c>
      <c r="BY342" s="2">
        <v>-5.0563668999999999E-2</v>
      </c>
      <c r="BZ342" s="2">
        <v>-4.1913362000000003E-2</v>
      </c>
      <c r="CA342" s="2">
        <v>-4.5256857999999997E-2</v>
      </c>
      <c r="CB342" s="2">
        <v>-4.2929138999999998E-2</v>
      </c>
      <c r="CC342" s="2">
        <v>-3.8094632000000003E-2</v>
      </c>
      <c r="CD342" s="2">
        <v>-3.6749932999999999E-2</v>
      </c>
      <c r="CE342" s="2">
        <v>-3.9280271999999998E-2</v>
      </c>
      <c r="CF342" s="2">
        <v>-4.5197523000000003E-2</v>
      </c>
      <c r="CG342" s="2">
        <v>-3.7521569999999997E-2</v>
      </c>
      <c r="CH342" s="2">
        <v>-4.4561769000000001E-2</v>
      </c>
      <c r="CI342" s="2">
        <v>-3.1582274E-2</v>
      </c>
      <c r="CJ342" s="2">
        <v>-3.8498395999999997E-2</v>
      </c>
      <c r="CK342" s="2">
        <v>-3.3463453999999997E-2</v>
      </c>
      <c r="CL342" s="2">
        <v>-3.9226708999999998E-2</v>
      </c>
      <c r="CM342" s="2">
        <v>-3.2925138999999999E-2</v>
      </c>
      <c r="CN342" s="2">
        <v>-4.6430375000000003E-2</v>
      </c>
      <c r="CO342" s="2">
        <v>-3.4379760000000002E-2</v>
      </c>
      <c r="CP342" s="2">
        <v>-4.5467477999999999E-2</v>
      </c>
      <c r="CQ342" s="2">
        <v>-3.7020091999999998E-2</v>
      </c>
      <c r="CR342" s="2">
        <v>-4.1048190999999998E-2</v>
      </c>
      <c r="CS342" s="2">
        <v>-3.5025873999999999E-2</v>
      </c>
      <c r="CT342" s="2">
        <v>-3.4916667999999998E-2</v>
      </c>
      <c r="CU342" s="2">
        <v>-3.8398705999999998E-2</v>
      </c>
      <c r="CV342" s="2">
        <v>-2.7230623999999998E-2</v>
      </c>
      <c r="CW342" s="2"/>
      <c r="CX342" s="2"/>
      <c r="CY342" s="2"/>
      <c r="CZ342" s="2"/>
    </row>
    <row r="343" spans="1:104" x14ac:dyDescent="0.25">
      <c r="A343" s="1">
        <v>41251</v>
      </c>
      <c r="B343" s="2">
        <f t="shared" si="15"/>
        <v>-4.7020707125000005E-2</v>
      </c>
      <c r="C343" s="2">
        <f t="shared" si="16"/>
        <v>-3.5368188000000002E-2</v>
      </c>
      <c r="D343" s="2">
        <f t="shared" si="17"/>
        <v>-5.8417842999999997E-2</v>
      </c>
      <c r="E343" s="2">
        <v>-5.5322612E-2</v>
      </c>
      <c r="F343" s="2">
        <v>-5.0746993999999997E-2</v>
      </c>
      <c r="G343" s="2">
        <v>-5.5362890999999997E-2</v>
      </c>
      <c r="H343" s="2">
        <v>-5.1178617000000003E-2</v>
      </c>
      <c r="I343" s="2">
        <v>-4.6059977000000002E-2</v>
      </c>
      <c r="J343" s="2">
        <v>-4.1361242999999999E-2</v>
      </c>
      <c r="K343" s="2">
        <v>-3.7675218000000003E-2</v>
      </c>
      <c r="L343" s="2">
        <v>-4.6292091E-2</v>
      </c>
      <c r="M343" s="2">
        <v>-4.3526504000000001E-2</v>
      </c>
      <c r="N343" s="2">
        <v>-5.2001593999999998E-2</v>
      </c>
      <c r="O343" s="2">
        <v>-4.8355866999999997E-2</v>
      </c>
      <c r="P343" s="2">
        <v>-5.2032902999999998E-2</v>
      </c>
      <c r="Q343" s="2">
        <v>-4.2378933000000001E-2</v>
      </c>
      <c r="R343" s="2">
        <v>-4.9541869000000002E-2</v>
      </c>
      <c r="S343" s="2">
        <v>-4.0111274000000002E-2</v>
      </c>
      <c r="T343" s="2">
        <v>-5.1129831000000001E-2</v>
      </c>
      <c r="U343" s="2">
        <v>-3.9972560999999997E-2</v>
      </c>
      <c r="V343" s="2">
        <v>-4.8662643999999998E-2</v>
      </c>
      <c r="W343" s="2">
        <v>-4.1053323000000003E-2</v>
      </c>
      <c r="X343" s="2">
        <v>-4.7562657000000001E-2</v>
      </c>
      <c r="Y343" s="2">
        <v>-4.5479411999999997E-2</v>
      </c>
      <c r="Z343" s="2">
        <v>-4.0925230999999999E-2</v>
      </c>
      <c r="AA343" s="2">
        <v>-4.7511738999999997E-2</v>
      </c>
      <c r="AB343" s="2">
        <v>-4.071433E-2</v>
      </c>
      <c r="AC343" s="2">
        <v>-5.0683974E-2</v>
      </c>
      <c r="AD343" s="2">
        <v>-4.6493760000000002E-2</v>
      </c>
      <c r="AE343" s="2">
        <v>-5.4077511000000002E-2</v>
      </c>
      <c r="AF343" s="2">
        <v>-4.9486856000000003E-2</v>
      </c>
      <c r="AG343" s="2">
        <v>-5.4730592000000002E-2</v>
      </c>
      <c r="AH343" s="2">
        <v>-5.2479100000000001E-2</v>
      </c>
      <c r="AI343" s="2">
        <v>-5.5479252999999999E-2</v>
      </c>
      <c r="AJ343" s="2">
        <v>-5.1349501999999998E-2</v>
      </c>
      <c r="AK343" s="2">
        <v>-5.4290870999999997E-2</v>
      </c>
      <c r="AL343" s="2">
        <v>-4.7713771000000002E-2</v>
      </c>
      <c r="AM343" s="2">
        <v>-5.4603238999999998E-2</v>
      </c>
      <c r="AN343" s="2">
        <v>-5.4053495999999999E-2</v>
      </c>
      <c r="AO343" s="2">
        <v>-5.8417842999999997E-2</v>
      </c>
      <c r="AP343" s="2">
        <v>-5.3229327999999999E-2</v>
      </c>
      <c r="AQ343" s="2">
        <v>-5.8185999000000002E-2</v>
      </c>
      <c r="AR343" s="2">
        <v>-5.0851878000000003E-2</v>
      </c>
      <c r="AS343" s="2">
        <v>-5.7445977000000002E-2</v>
      </c>
      <c r="AT343" s="2">
        <v>-5.7239838000000001E-2</v>
      </c>
      <c r="AU343" s="2">
        <v>-5.5149005000000001E-2</v>
      </c>
      <c r="AV343" s="2">
        <v>-4.5347793999999997E-2</v>
      </c>
      <c r="AW343" s="2">
        <v>-5.0733586999999997E-2</v>
      </c>
      <c r="AX343" s="2">
        <v>-4.7264198E-2</v>
      </c>
      <c r="AY343" s="2">
        <v>-4.4825014000000003E-2</v>
      </c>
      <c r="AZ343" s="2">
        <v>-4.4329392000000002E-2</v>
      </c>
      <c r="BA343" s="2">
        <v>-4.5727469E-2</v>
      </c>
      <c r="BB343" s="2">
        <v>-4.6106802000000002E-2</v>
      </c>
      <c r="BC343" s="2">
        <v>-3.9144727999999997E-2</v>
      </c>
      <c r="BD343" s="2">
        <v>-3.5368188000000002E-2</v>
      </c>
      <c r="BE343" s="2">
        <v>-4.1969569999999998E-2</v>
      </c>
      <c r="BF343" s="2">
        <v>-4.1564213000000003E-2</v>
      </c>
      <c r="BG343" s="2">
        <v>-4.0693120999999999E-2</v>
      </c>
      <c r="BH343" s="2">
        <v>-4.6494187999999999E-2</v>
      </c>
      <c r="BI343" s="2">
        <v>-4.2964882000000003E-2</v>
      </c>
      <c r="BJ343" s="2">
        <v>-3.7368203000000003E-2</v>
      </c>
      <c r="BK343" s="2">
        <v>-3.7468968999999998E-2</v>
      </c>
      <c r="BL343" s="2">
        <v>-4.2702373000000002E-2</v>
      </c>
      <c r="BM343" s="2">
        <v>-4.8595388000000003E-2</v>
      </c>
      <c r="BN343" s="2">
        <v>-4.2625955E-2</v>
      </c>
      <c r="BO343" s="2">
        <v>-4.1011962999999999E-2</v>
      </c>
      <c r="BP343" s="2">
        <v>-4.4615953E-2</v>
      </c>
      <c r="BQ343" s="2">
        <v>-5.1923573000000001E-2</v>
      </c>
      <c r="BR343" s="2">
        <v>-4.9234171E-2</v>
      </c>
      <c r="BS343" s="2">
        <v>-4.3498819000000001E-2</v>
      </c>
      <c r="BT343" s="2">
        <v>-4.4977797999999999E-2</v>
      </c>
      <c r="BU343" s="2">
        <v>-4.7002509999999997E-2</v>
      </c>
      <c r="BV343" s="2">
        <v>-4.1705419000000001E-2</v>
      </c>
      <c r="BW343" s="2">
        <v>-4.0337457E-2</v>
      </c>
      <c r="BX343" s="2">
        <v>-4.5844360000000001E-2</v>
      </c>
      <c r="BY343" s="2">
        <v>-4.9759458999999999E-2</v>
      </c>
      <c r="BZ343" s="2">
        <v>-3.7993481000000003E-2</v>
      </c>
      <c r="CA343" s="2">
        <v>-3.9219573000000001E-2</v>
      </c>
      <c r="CB343" s="2">
        <v>-4.3039221000000003E-2</v>
      </c>
      <c r="CC343" s="2">
        <v>-4.3998339999999997E-2</v>
      </c>
      <c r="CD343" s="2">
        <v>-4.8509469999999999E-2</v>
      </c>
      <c r="CE343" s="2">
        <v>-4.5460787000000003E-2</v>
      </c>
      <c r="CF343" s="2">
        <v>-4.5213439000000001E-2</v>
      </c>
      <c r="CG343" s="2">
        <v>-5.1462690999999998E-2</v>
      </c>
      <c r="CH343" s="2">
        <v>-4.1611497999999997E-2</v>
      </c>
      <c r="CI343" s="2">
        <v>-4.5432314000000001E-2</v>
      </c>
      <c r="CJ343" s="2">
        <v>-4.0183623000000002E-2</v>
      </c>
      <c r="CK343" s="2">
        <v>-4.9381705999999997E-2</v>
      </c>
      <c r="CL343" s="2">
        <v>-5.0945583000000003E-2</v>
      </c>
      <c r="CM343" s="2">
        <v>-5.3043620999999999E-2</v>
      </c>
      <c r="CN343" s="2">
        <v>-4.8620893999999998E-2</v>
      </c>
      <c r="CO343" s="2">
        <v>-5.2730267999999997E-2</v>
      </c>
      <c r="CP343" s="2">
        <v>-4.4923805999999997E-2</v>
      </c>
      <c r="CQ343" s="2">
        <v>-5.2675288000000001E-2</v>
      </c>
      <c r="CR343" s="2">
        <v>-4.7238766000000001E-2</v>
      </c>
      <c r="CS343" s="2">
        <v>-4.6068567999999997E-2</v>
      </c>
      <c r="CT343" s="2">
        <v>-4.9947906E-2</v>
      </c>
      <c r="CU343" s="2">
        <v>-3.8635602999999998E-2</v>
      </c>
      <c r="CV343" s="2">
        <v>-4.5523814000000003E-2</v>
      </c>
      <c r="CW343" s="2"/>
      <c r="CX343" s="2"/>
      <c r="CY343" s="2"/>
      <c r="CZ343" s="2"/>
    </row>
    <row r="344" spans="1:104" x14ac:dyDescent="0.25">
      <c r="A344" s="1">
        <v>41252</v>
      </c>
      <c r="B344" s="2">
        <f t="shared" si="15"/>
        <v>-4.0935181520833308E-2</v>
      </c>
      <c r="C344" s="2">
        <f t="shared" si="16"/>
        <v>-2.2154917999999999E-2</v>
      </c>
      <c r="D344" s="2">
        <f t="shared" si="17"/>
        <v>-5.5177628999999999E-2</v>
      </c>
      <c r="E344" s="2">
        <v>-5.1684257999999997E-2</v>
      </c>
      <c r="F344" s="2">
        <v>-5.5177628999999999E-2</v>
      </c>
      <c r="G344" s="2">
        <v>-4.7674671000000002E-2</v>
      </c>
      <c r="H344" s="2">
        <v>-5.3146923999999998E-2</v>
      </c>
      <c r="I344" s="2">
        <v>-4.3666159000000003E-2</v>
      </c>
      <c r="J344" s="2">
        <v>-5.0579277999999998E-2</v>
      </c>
      <c r="K344" s="2">
        <v>-4.9034455999999997E-2</v>
      </c>
      <c r="L344" s="2">
        <v>-4.7386195999999998E-2</v>
      </c>
      <c r="M344" s="2">
        <v>-4.5277631999999998E-2</v>
      </c>
      <c r="N344" s="2">
        <v>-4.3500219E-2</v>
      </c>
      <c r="O344" s="2">
        <v>-4.9570272999999998E-2</v>
      </c>
      <c r="P344" s="2">
        <v>-4.5601526000000003E-2</v>
      </c>
      <c r="Q344" s="2">
        <v>-5.0904166000000001E-2</v>
      </c>
      <c r="R344" s="2">
        <v>-4.6802442999999999E-2</v>
      </c>
      <c r="S344" s="2">
        <v>-4.4921941999999999E-2</v>
      </c>
      <c r="T344" s="2">
        <v>-4.1065155999999998E-2</v>
      </c>
      <c r="U344" s="2">
        <v>-4.9286194999999998E-2</v>
      </c>
      <c r="V344" s="2">
        <v>-4.5256576E-2</v>
      </c>
      <c r="W344" s="2">
        <v>-4.9581010000000002E-2</v>
      </c>
      <c r="X344" s="2">
        <v>-4.2140478000000002E-2</v>
      </c>
      <c r="Y344" s="2">
        <v>-3.9768800999999999E-2</v>
      </c>
      <c r="Z344" s="2">
        <v>-4.2303918000000003E-2</v>
      </c>
      <c r="AA344" s="2">
        <v>-4.6661306E-2</v>
      </c>
      <c r="AB344" s="2">
        <v>-4.5937352000000001E-2</v>
      </c>
      <c r="AC344" s="2">
        <v>-4.7102080999999997E-2</v>
      </c>
      <c r="AD344" s="2">
        <v>-4.7604898999999999E-2</v>
      </c>
      <c r="AE344" s="2">
        <v>-4.7583838000000003E-2</v>
      </c>
      <c r="AF344" s="2">
        <v>-4.2322319999999997E-2</v>
      </c>
      <c r="AG344" s="2">
        <v>-4.7890302000000003E-2</v>
      </c>
      <c r="AH344" s="2">
        <v>-4.8863125E-2</v>
      </c>
      <c r="AI344" s="2">
        <v>-5.0098957E-2</v>
      </c>
      <c r="AJ344" s="2">
        <v>-4.5251172999999999E-2</v>
      </c>
      <c r="AK344" s="2">
        <v>-4.5473976999999999E-2</v>
      </c>
      <c r="AL344" s="2">
        <v>-4.8682309E-2</v>
      </c>
      <c r="AM344" s="2">
        <v>-5.2059623999999999E-2</v>
      </c>
      <c r="AN344" s="2">
        <v>-4.71146E-2</v>
      </c>
      <c r="AO344" s="2">
        <v>-5.3359372000000002E-2</v>
      </c>
      <c r="AP344" s="2">
        <v>-4.2785443999999999E-2</v>
      </c>
      <c r="AQ344" s="2">
        <v>-5.1980225999999997E-2</v>
      </c>
      <c r="AR344" s="2">
        <v>-4.8672753999999999E-2</v>
      </c>
      <c r="AS344" s="2">
        <v>-4.9251445999999997E-2</v>
      </c>
      <c r="AT344" s="2">
        <v>-4.6943919000000001E-2</v>
      </c>
      <c r="AU344" s="2">
        <v>-4.2713039000000001E-2</v>
      </c>
      <c r="AV344" s="2">
        <v>-3.9445554000000001E-2</v>
      </c>
      <c r="AW344" s="2">
        <v>-4.9053354E-2</v>
      </c>
      <c r="AX344" s="2">
        <v>-4.5609848000000001E-2</v>
      </c>
      <c r="AY344" s="2">
        <v>-5.0882109000000002E-2</v>
      </c>
      <c r="AZ344" s="2">
        <v>-4.0920061000000001E-2</v>
      </c>
      <c r="BA344" s="2">
        <v>-3.5522722E-2</v>
      </c>
      <c r="BB344" s="2">
        <v>-3.9643665000000002E-2</v>
      </c>
      <c r="BC344" s="2">
        <v>-3.7526979000000002E-2</v>
      </c>
      <c r="BD344" s="2">
        <v>-4.2615614000000003E-2</v>
      </c>
      <c r="BE344" s="2">
        <v>-4.3278691000000001E-2</v>
      </c>
      <c r="BF344" s="2">
        <v>-3.7476199000000002E-2</v>
      </c>
      <c r="BG344" s="2">
        <v>-4.2530261E-2</v>
      </c>
      <c r="BH344" s="2">
        <v>-4.0381571999999998E-2</v>
      </c>
      <c r="BI344" s="2">
        <v>-3.618159E-2</v>
      </c>
      <c r="BJ344" s="2">
        <v>-3.3747241999999997E-2</v>
      </c>
      <c r="BK344" s="2">
        <v>-3.2728668000000002E-2</v>
      </c>
      <c r="BL344" s="2">
        <v>-3.7798667000000001E-2</v>
      </c>
      <c r="BM344" s="2">
        <v>-3.3397799999999998E-2</v>
      </c>
      <c r="BN344" s="2">
        <v>-3.6406255999999998E-2</v>
      </c>
      <c r="BO344" s="2">
        <v>-2.2154917999999999E-2</v>
      </c>
      <c r="BP344" s="2">
        <v>-2.8912855000000001E-2</v>
      </c>
      <c r="BQ344" s="2">
        <v>-3.5847089999999998E-2</v>
      </c>
      <c r="BR344" s="2">
        <v>-2.8840461000000001E-2</v>
      </c>
      <c r="BS344" s="2">
        <v>-3.7399308999999999E-2</v>
      </c>
      <c r="BT344" s="2">
        <v>-3.3304216999999997E-2</v>
      </c>
      <c r="BU344" s="2">
        <v>-3.9290936999999998E-2</v>
      </c>
      <c r="BV344" s="2">
        <v>-3.2865291999999997E-2</v>
      </c>
      <c r="BW344" s="2">
        <v>-2.725636E-2</v>
      </c>
      <c r="BX344" s="2">
        <v>-3.3134444999999998E-2</v>
      </c>
      <c r="BY344" s="2">
        <v>-3.5468145E-2</v>
      </c>
      <c r="BZ344" s="2">
        <v>-3.0734649999999999E-2</v>
      </c>
      <c r="CA344" s="2">
        <v>-3.7973840000000002E-2</v>
      </c>
      <c r="CB344" s="2">
        <v>-3.6283625999999999E-2</v>
      </c>
      <c r="CC344" s="2">
        <v>-4.1381255999999998E-2</v>
      </c>
      <c r="CD344" s="2">
        <v>-3.3339932000000003E-2</v>
      </c>
      <c r="CE344" s="2">
        <v>-3.1495783999999999E-2</v>
      </c>
      <c r="CF344" s="2">
        <v>-3.7319115E-2</v>
      </c>
      <c r="CG344" s="2">
        <v>-3.7023668000000003E-2</v>
      </c>
      <c r="CH344" s="2">
        <v>-4.1484554999999999E-2</v>
      </c>
      <c r="CI344" s="2">
        <v>-3.5175017000000003E-2</v>
      </c>
      <c r="CJ344" s="2">
        <v>-3.5028522999999999E-2</v>
      </c>
      <c r="CK344" s="2">
        <v>-3.1562699999999999E-2</v>
      </c>
      <c r="CL344" s="2">
        <v>-3.0088888000000001E-2</v>
      </c>
      <c r="CM344" s="2">
        <v>-2.8647908E-2</v>
      </c>
      <c r="CN344" s="2">
        <v>-3.3847231999999998E-2</v>
      </c>
      <c r="CO344" s="2">
        <v>-3.0910694999999998E-2</v>
      </c>
      <c r="CP344" s="2">
        <v>-3.5666372000000002E-2</v>
      </c>
      <c r="CQ344" s="2">
        <v>-3.2507058999999998E-2</v>
      </c>
      <c r="CR344" s="2">
        <v>-3.7055098000000002E-2</v>
      </c>
      <c r="CS344" s="2">
        <v>-3.1283670999999999E-2</v>
      </c>
      <c r="CT344" s="2">
        <v>-3.4401007999999997E-2</v>
      </c>
      <c r="CU344" s="2">
        <v>-3.7098277999999998E-2</v>
      </c>
      <c r="CV344" s="2">
        <v>-2.7165701E-2</v>
      </c>
      <c r="CW344" s="2"/>
      <c r="CX344" s="2"/>
      <c r="CY344" s="2"/>
      <c r="CZ344" s="2"/>
    </row>
    <row r="345" spans="1:104" x14ac:dyDescent="0.25">
      <c r="A345" s="1">
        <v>41253</v>
      </c>
      <c r="B345" s="2">
        <f t="shared" si="15"/>
        <v>1.3269613520833327E-3</v>
      </c>
      <c r="C345" s="2">
        <f t="shared" si="16"/>
        <v>3.1687172499999999E-2</v>
      </c>
      <c r="D345" s="2">
        <f t="shared" si="17"/>
        <v>-2.4548545000000001E-2</v>
      </c>
      <c r="E345" s="2">
        <v>-2.3605573000000001E-2</v>
      </c>
      <c r="F345" s="2">
        <v>-2.1978770000000002E-2</v>
      </c>
      <c r="G345" s="2">
        <v>-1.9393869000000001E-2</v>
      </c>
      <c r="H345" s="2">
        <v>-1.7824678E-2</v>
      </c>
      <c r="I345" s="2">
        <v>-1.6707350999999999E-2</v>
      </c>
      <c r="J345" s="2">
        <v>-1.4773737E-2</v>
      </c>
      <c r="K345" s="2">
        <v>-1.1871077000000001E-2</v>
      </c>
      <c r="L345" s="2">
        <v>-9.0496489999999999E-3</v>
      </c>
      <c r="M345" s="2">
        <v>-7.163361E-3</v>
      </c>
      <c r="N345" s="2">
        <v>-1.0880482E-2</v>
      </c>
      <c r="O345" s="2">
        <v>-1.280332E-2</v>
      </c>
      <c r="P345" s="2">
        <v>-1.1565971E-2</v>
      </c>
      <c r="Q345" s="2">
        <v>-1.0825476000000001E-2</v>
      </c>
      <c r="R345" s="2">
        <v>-1.1226415999999999E-2</v>
      </c>
      <c r="S345" s="2">
        <v>-1.1239199E-2</v>
      </c>
      <c r="T345" s="2">
        <v>-2.4548545000000001E-2</v>
      </c>
      <c r="U345" s="2">
        <v>-1.1549642000000001E-2</v>
      </c>
      <c r="V345" s="2">
        <v>-1.1366619E-2</v>
      </c>
      <c r="W345" s="2">
        <v>-2.1428849E-2</v>
      </c>
      <c r="X345" s="2">
        <v>-1.6066778E-2</v>
      </c>
      <c r="Y345" s="2">
        <v>-1.6598522000000001E-2</v>
      </c>
      <c r="Z345" s="2">
        <v>-2.1072436E-2</v>
      </c>
      <c r="AA345" s="2">
        <v>-1.4397513000000001E-2</v>
      </c>
      <c r="AB345" s="2">
        <v>-1.5991440999999999E-2</v>
      </c>
      <c r="AC345" s="2">
        <v>-1.408061E-2</v>
      </c>
      <c r="AD345" s="2">
        <v>-1.5357206E-2</v>
      </c>
      <c r="AE345" s="2">
        <v>-1.0009430999999999E-2</v>
      </c>
      <c r="AF345" s="2">
        <v>-1.4085037E-2</v>
      </c>
      <c r="AG345" s="2">
        <v>-2.0182109E-2</v>
      </c>
      <c r="AH345" s="2">
        <v>-1.6340825E-2</v>
      </c>
      <c r="AI345" s="2">
        <v>-2.0040063E-2</v>
      </c>
      <c r="AJ345" s="2">
        <v>-1.4107957000000001E-2</v>
      </c>
      <c r="AK345" s="2">
        <v>-1.7265261E-2</v>
      </c>
      <c r="AL345" s="2">
        <v>-6.0134400000000001E-3</v>
      </c>
      <c r="AM345" s="2">
        <v>-1.1177118999999999E-2</v>
      </c>
      <c r="AN345" s="2">
        <v>-1.2567274999999999E-2</v>
      </c>
      <c r="AO345" s="2">
        <v>-6.5954150000000003E-3</v>
      </c>
      <c r="AP345" s="2">
        <v>-6.3276920000000002E-3</v>
      </c>
      <c r="AQ345" s="2">
        <v>1.3953002E-3</v>
      </c>
      <c r="AR345" s="2">
        <v>-1.503096E-3</v>
      </c>
      <c r="AS345" s="2">
        <v>4.3829814000000003E-3</v>
      </c>
      <c r="AT345" s="2">
        <v>3.4308733999999998E-3</v>
      </c>
      <c r="AU345" s="2">
        <v>1.02325792E-2</v>
      </c>
      <c r="AV345" s="2">
        <v>8.6111673999999996E-3</v>
      </c>
      <c r="AW345" s="2">
        <v>8.3760328000000005E-3</v>
      </c>
      <c r="AX345" s="2">
        <v>1.22676746E-2</v>
      </c>
      <c r="AY345" s="2">
        <v>1.46361085E-2</v>
      </c>
      <c r="AZ345" s="2">
        <v>1.65480473E-2</v>
      </c>
      <c r="BA345" s="2">
        <v>8.7816465999999999E-3</v>
      </c>
      <c r="BB345" s="2">
        <v>1.4752007399999999E-2</v>
      </c>
      <c r="BC345" s="2">
        <v>1.0317326E-2</v>
      </c>
      <c r="BD345" s="2">
        <v>1.6687838100000001E-2</v>
      </c>
      <c r="BE345" s="2">
        <v>1.9513203E-2</v>
      </c>
      <c r="BF345" s="2">
        <v>2.29653054E-2</v>
      </c>
      <c r="BG345" s="2">
        <v>2.94294937E-2</v>
      </c>
      <c r="BH345" s="2">
        <v>2.0307303200000001E-2</v>
      </c>
      <c r="BI345" s="2">
        <v>2.8469846E-2</v>
      </c>
      <c r="BJ345" s="2">
        <v>2.7441941300000001E-2</v>
      </c>
      <c r="BK345" s="2">
        <v>2.6923413E-2</v>
      </c>
      <c r="BL345" s="2">
        <v>3.1687172499999999E-2</v>
      </c>
      <c r="BM345" s="2">
        <v>1.8519001899999998E-2</v>
      </c>
      <c r="BN345" s="2">
        <v>2.51143819E-2</v>
      </c>
      <c r="BO345" s="2">
        <v>2.3935831599999999E-2</v>
      </c>
      <c r="BP345" s="2">
        <v>2.7233224600000001E-2</v>
      </c>
      <c r="BQ345" s="2">
        <v>1.7349277999999999E-2</v>
      </c>
      <c r="BR345" s="2">
        <v>1.9083708200000001E-2</v>
      </c>
      <c r="BS345" s="2">
        <v>1.31447899E-2</v>
      </c>
      <c r="BT345" s="2">
        <v>1.5289129699999999E-2</v>
      </c>
      <c r="BU345" s="2">
        <v>1.02714485E-2</v>
      </c>
      <c r="BV345" s="2">
        <v>1.91668173E-2</v>
      </c>
      <c r="BW345" s="2">
        <v>1.30958294E-2</v>
      </c>
      <c r="BX345" s="2">
        <v>1.4585439400000001E-2</v>
      </c>
      <c r="BY345" s="2">
        <v>1.3429706499999999E-2</v>
      </c>
      <c r="BZ345" s="2">
        <v>7.5637405E-3</v>
      </c>
      <c r="CA345" s="2">
        <v>7.0853221000000003E-3</v>
      </c>
      <c r="CB345" s="2">
        <v>1.39637349E-2</v>
      </c>
      <c r="CC345" s="2">
        <v>1.4103363799999999E-2</v>
      </c>
      <c r="CD345" s="2">
        <v>3.9806505999999998E-3</v>
      </c>
      <c r="CE345" s="2">
        <v>8.6790011999999996E-3</v>
      </c>
      <c r="CF345" s="2">
        <v>4.3991706999999998E-3</v>
      </c>
      <c r="CG345" s="2">
        <v>9.2962597000000001E-3</v>
      </c>
      <c r="CH345" s="2">
        <v>-1.2210109999999999E-3</v>
      </c>
      <c r="CI345" s="2">
        <v>8.2215149000000008E-3</v>
      </c>
      <c r="CJ345" s="2">
        <v>2.4722177999999999E-3</v>
      </c>
      <c r="CK345" s="2">
        <v>3.3295116E-3</v>
      </c>
      <c r="CL345" s="2">
        <v>-6.2446730000000001E-3</v>
      </c>
      <c r="CM345" s="2">
        <v>4.7594396000000001E-3</v>
      </c>
      <c r="CN345" s="2">
        <v>-8.7250299999999995E-4</v>
      </c>
      <c r="CO345" s="2">
        <v>2.9651075E-3</v>
      </c>
      <c r="CP345" s="2">
        <v>-8.6397399999999999E-4</v>
      </c>
      <c r="CQ345" s="2">
        <v>7.3209347000000001E-3</v>
      </c>
      <c r="CR345" s="2">
        <v>1.1456840100000001E-2</v>
      </c>
      <c r="CS345" s="2">
        <v>6.0221416999999998E-3</v>
      </c>
      <c r="CT345" s="2">
        <v>-3.9053299999999998E-4</v>
      </c>
      <c r="CU345" s="2">
        <v>6.8868195000000004E-3</v>
      </c>
      <c r="CV345" s="2">
        <v>-3.3188250000000001E-3</v>
      </c>
      <c r="CW345" s="2"/>
      <c r="CX345" s="2"/>
      <c r="CY345" s="2"/>
      <c r="CZ345" s="2"/>
    </row>
    <row r="346" spans="1:104" x14ac:dyDescent="0.25">
      <c r="A346" s="1">
        <v>41254</v>
      </c>
      <c r="B346" s="2">
        <f t="shared" si="15"/>
        <v>-7.0357788854166674E-3</v>
      </c>
      <c r="C346" s="2">
        <f t="shared" si="16"/>
        <v>1.1272251400000001E-2</v>
      </c>
      <c r="D346" s="2">
        <f t="shared" si="17"/>
        <v>-2.7339868E-2</v>
      </c>
      <c r="E346" s="2">
        <v>-7.8850640000000007E-3</v>
      </c>
      <c r="F346" s="2">
        <v>-6.6780010000000002E-3</v>
      </c>
      <c r="G346" s="2">
        <v>-6.3403390000000004E-3</v>
      </c>
      <c r="H346" s="2">
        <v>-7.4454689999999997E-3</v>
      </c>
      <c r="I346" s="2">
        <v>-1.1989174999999999E-2</v>
      </c>
      <c r="J346" s="2">
        <v>-1.3231531E-2</v>
      </c>
      <c r="K346" s="2">
        <v>-1.3563472E-2</v>
      </c>
      <c r="L346" s="2">
        <v>-8.9176189999999999E-3</v>
      </c>
      <c r="M346" s="2">
        <v>-1.7911492000000001E-2</v>
      </c>
      <c r="N346" s="2">
        <v>-1.4345759E-2</v>
      </c>
      <c r="O346" s="2">
        <v>-1.9473595E-2</v>
      </c>
      <c r="P346" s="2">
        <v>-1.2039235000000001E-2</v>
      </c>
      <c r="Q346" s="2">
        <v>-2.2638940999999999E-2</v>
      </c>
      <c r="R346" s="2">
        <v>-1.344309E-2</v>
      </c>
      <c r="S346" s="2">
        <v>-1.7396873E-2</v>
      </c>
      <c r="T346" s="2">
        <v>-1.366705E-2</v>
      </c>
      <c r="U346" s="2">
        <v>-2.394845E-2</v>
      </c>
      <c r="V346" s="2">
        <v>-2.0960968E-2</v>
      </c>
      <c r="W346" s="2">
        <v>-1.916288E-2</v>
      </c>
      <c r="X346" s="2">
        <v>-1.4568714E-2</v>
      </c>
      <c r="Y346" s="2">
        <v>-1.8173168E-2</v>
      </c>
      <c r="Z346" s="2">
        <v>-1.7138719E-2</v>
      </c>
      <c r="AA346" s="2">
        <v>-1.9312512E-2</v>
      </c>
      <c r="AB346" s="2">
        <v>-1.8477840999999998E-2</v>
      </c>
      <c r="AC346" s="2">
        <v>-1.0528539E-2</v>
      </c>
      <c r="AD346" s="2">
        <v>-1.7915389E-2</v>
      </c>
      <c r="AE346" s="2">
        <v>-2.1376948999999999E-2</v>
      </c>
      <c r="AF346" s="2">
        <v>-2.2139129E-2</v>
      </c>
      <c r="AG346" s="2">
        <v>-1.7659029E-2</v>
      </c>
      <c r="AH346" s="2">
        <v>-1.7670815999999999E-2</v>
      </c>
      <c r="AI346" s="2">
        <v>-1.6102616E-2</v>
      </c>
      <c r="AJ346" s="2">
        <v>-1.5571419E-2</v>
      </c>
      <c r="AK346" s="2">
        <v>-9.6320269999999996E-3</v>
      </c>
      <c r="AL346" s="2">
        <v>-9.7929190000000006E-3</v>
      </c>
      <c r="AM346" s="2">
        <v>-1.0014146E-2</v>
      </c>
      <c r="AN346" s="2">
        <v>-8.6330839999999992E-3</v>
      </c>
      <c r="AO346" s="2">
        <v>-1.0160509999999999E-2</v>
      </c>
      <c r="AP346" s="2">
        <v>-6.9267520000000004E-3</v>
      </c>
      <c r="AQ346" s="2">
        <v>-1.0007512E-2</v>
      </c>
      <c r="AR346" s="2">
        <v>-4.2706790000000003E-3</v>
      </c>
      <c r="AS346" s="2">
        <v>-5.1900440000000004E-3</v>
      </c>
      <c r="AT346" s="2">
        <v>-8.0208180000000007E-3</v>
      </c>
      <c r="AU346" s="2">
        <v>-5.4269519999999996E-3</v>
      </c>
      <c r="AV346" s="2">
        <v>5.3425215E-3</v>
      </c>
      <c r="AW346" s="2">
        <v>4.0938305999999999E-3</v>
      </c>
      <c r="AX346" s="2">
        <v>7.0836620000000001E-3</v>
      </c>
      <c r="AY346" s="2">
        <v>8.4621269999999996E-4</v>
      </c>
      <c r="AZ346" s="2">
        <v>2.347502E-3</v>
      </c>
      <c r="BA346" s="2">
        <v>6.4034443999999996E-3</v>
      </c>
      <c r="BB346" s="2">
        <v>6.5329834999999998E-3</v>
      </c>
      <c r="BC346" s="2">
        <v>-2.035626E-3</v>
      </c>
      <c r="BD346" s="2">
        <v>1.1272251400000001E-2</v>
      </c>
      <c r="BE346" s="2">
        <v>4.6648814999999998E-3</v>
      </c>
      <c r="BF346" s="2">
        <v>8.0496748E-3</v>
      </c>
      <c r="BG346" s="2">
        <v>3.9200158999999997E-3</v>
      </c>
      <c r="BH346" s="2">
        <v>1.01014529E-2</v>
      </c>
      <c r="BI346" s="2">
        <v>7.9916475000000008E-3</v>
      </c>
      <c r="BJ346" s="2">
        <v>4.4619469000000004E-3</v>
      </c>
      <c r="BK346" s="2">
        <v>5.7431375999999999E-3</v>
      </c>
      <c r="BL346" s="2">
        <v>6.3053585999999998E-3</v>
      </c>
      <c r="BM346" s="2">
        <v>2.9556008999999999E-3</v>
      </c>
      <c r="BN346" s="2">
        <v>2.1360233E-3</v>
      </c>
      <c r="BO346" s="2">
        <v>4.0380114000000003E-3</v>
      </c>
      <c r="BP346" s="2">
        <v>5.3006208000000001E-3</v>
      </c>
      <c r="BQ346" s="2">
        <v>2.6009582000000001E-3</v>
      </c>
      <c r="BR346" s="2">
        <v>-6.8182200000000001E-4</v>
      </c>
      <c r="BS346" s="2">
        <v>-2.9491320000000001E-3</v>
      </c>
      <c r="BT346" s="2">
        <v>-2.9702819999999999E-3</v>
      </c>
      <c r="BU346" s="2">
        <v>3.4483478999999999E-3</v>
      </c>
      <c r="BV346" s="2">
        <v>-9.3935570000000003E-3</v>
      </c>
      <c r="BW346" s="2">
        <v>-6.7910400000000004E-4</v>
      </c>
      <c r="BX346" s="2">
        <v>-3.05128E-4</v>
      </c>
      <c r="BY346" s="2">
        <v>-3.411107E-3</v>
      </c>
      <c r="BZ346" s="2">
        <v>-2.025921E-3</v>
      </c>
      <c r="CA346" s="2">
        <v>2.3197610000000001E-4</v>
      </c>
      <c r="CB346" s="2">
        <v>-1.441384E-3</v>
      </c>
      <c r="CC346" s="2">
        <v>-9.6736599999999999E-4</v>
      </c>
      <c r="CD346" s="2">
        <v>2.8888662E-3</v>
      </c>
      <c r="CE346" s="2">
        <v>1.5866395999999999E-3</v>
      </c>
      <c r="CF346" s="2">
        <v>3.4090878000000002E-3</v>
      </c>
      <c r="CG346" s="2">
        <v>-4.6598339999999999E-3</v>
      </c>
      <c r="CH346" s="2">
        <v>-5.3995340000000001E-3</v>
      </c>
      <c r="CI346" s="2">
        <v>-4.9890399999999999E-4</v>
      </c>
      <c r="CJ346" s="2">
        <v>2.2123049999999999E-3</v>
      </c>
      <c r="CK346" s="2">
        <v>-6.060462E-3</v>
      </c>
      <c r="CL346" s="2">
        <v>-9.3292519999999997E-3</v>
      </c>
      <c r="CM346" s="2">
        <v>-1.4235906E-2</v>
      </c>
      <c r="CN346" s="2">
        <v>-8.6408209999999999E-3</v>
      </c>
      <c r="CO346" s="2">
        <v>-1.7086078000000001E-2</v>
      </c>
      <c r="CP346" s="2">
        <v>-1.1410906E-2</v>
      </c>
      <c r="CQ346" s="2">
        <v>-1.4220583E-2</v>
      </c>
      <c r="CR346" s="2">
        <v>-1.6176421E-2</v>
      </c>
      <c r="CS346" s="2">
        <v>-1.2131240999999999E-2</v>
      </c>
      <c r="CT346" s="2">
        <v>-2.7339868E-2</v>
      </c>
      <c r="CU346" s="2">
        <v>-2.3521818999999999E-2</v>
      </c>
      <c r="CV346" s="2">
        <v>-1.808239E-2</v>
      </c>
      <c r="CW346" s="2"/>
      <c r="CX346" s="2"/>
      <c r="CY346" s="2"/>
      <c r="CZ346" s="2"/>
    </row>
    <row r="347" spans="1:104" x14ac:dyDescent="0.25">
      <c r="A347" s="1">
        <v>41255</v>
      </c>
      <c r="B347" s="2">
        <f t="shared" si="15"/>
        <v>-1.0345248030208332E-2</v>
      </c>
      <c r="C347" s="2">
        <f t="shared" si="16"/>
        <v>1.4418136E-2</v>
      </c>
      <c r="D347" s="2">
        <f t="shared" si="17"/>
        <v>-3.1664381999999998E-2</v>
      </c>
      <c r="E347" s="2">
        <v>-1.4537560999999999E-2</v>
      </c>
      <c r="F347" s="2">
        <v>-1.7042287999999999E-2</v>
      </c>
      <c r="G347" s="2">
        <v>-2.0087321000000002E-2</v>
      </c>
      <c r="H347" s="2">
        <v>-2.1339529999999999E-2</v>
      </c>
      <c r="I347" s="2">
        <v>-1.9954867000000001E-2</v>
      </c>
      <c r="J347" s="2">
        <v>-2.1156825000000001E-2</v>
      </c>
      <c r="K347" s="2">
        <v>-2.3228973999999999E-2</v>
      </c>
      <c r="L347" s="2">
        <v>-8.1656009999999998E-3</v>
      </c>
      <c r="M347" s="2">
        <v>-2.0103111E-2</v>
      </c>
      <c r="N347" s="2">
        <v>-1.7556941999999999E-2</v>
      </c>
      <c r="O347" s="2">
        <v>-2.7707527999999999E-2</v>
      </c>
      <c r="P347" s="2">
        <v>-1.2263135E-2</v>
      </c>
      <c r="Q347" s="2">
        <v>-1.601325E-2</v>
      </c>
      <c r="R347" s="2">
        <v>-1.6989185E-2</v>
      </c>
      <c r="S347" s="2">
        <v>-1.9389782000000001E-2</v>
      </c>
      <c r="T347" s="2">
        <v>-1.936328E-2</v>
      </c>
      <c r="U347" s="2">
        <v>-1.6446967E-2</v>
      </c>
      <c r="V347" s="2">
        <v>-2.1313702E-2</v>
      </c>
      <c r="W347" s="2">
        <v>-2.5533100999999999E-2</v>
      </c>
      <c r="X347" s="2">
        <v>-2.0761687000000001E-2</v>
      </c>
      <c r="Y347" s="2">
        <v>-1.8661404999999999E-2</v>
      </c>
      <c r="Z347" s="2">
        <v>-3.0525197E-2</v>
      </c>
      <c r="AA347" s="2">
        <v>-2.3564199000000001E-2</v>
      </c>
      <c r="AB347" s="2">
        <v>-2.8644757E-2</v>
      </c>
      <c r="AC347" s="2">
        <v>-2.2908864000000001E-2</v>
      </c>
      <c r="AD347" s="2">
        <v>-2.710135E-2</v>
      </c>
      <c r="AE347" s="2">
        <v>-2.9116547999999999E-2</v>
      </c>
      <c r="AF347" s="2">
        <v>-2.8633076E-2</v>
      </c>
      <c r="AG347" s="2">
        <v>-3.1664381999999998E-2</v>
      </c>
      <c r="AH347" s="2">
        <v>-2.5056993999999999E-2</v>
      </c>
      <c r="AI347" s="2">
        <v>-2.8204605000000001E-2</v>
      </c>
      <c r="AJ347" s="2">
        <v>-1.4079661E-2</v>
      </c>
      <c r="AK347" s="2">
        <v>-1.6788676999999998E-2</v>
      </c>
      <c r="AL347" s="2">
        <v>-1.5027632000000001E-2</v>
      </c>
      <c r="AM347" s="2">
        <v>-4.7103190000000001E-3</v>
      </c>
      <c r="AN347" s="2">
        <v>-8.5227629999999992E-3</v>
      </c>
      <c r="AO347" s="2">
        <v>-5.6444820000000001E-3</v>
      </c>
      <c r="AP347" s="2">
        <v>-4.3273629999999999E-3</v>
      </c>
      <c r="AQ347" s="2">
        <v>-7.9092889999999999E-3</v>
      </c>
      <c r="AR347" s="2">
        <v>1.3653254000000001E-3</v>
      </c>
      <c r="AS347" s="2">
        <v>-4.0648799999999999E-3</v>
      </c>
      <c r="AT347" s="2">
        <v>-6.8444299999999997E-4</v>
      </c>
      <c r="AU347" s="2">
        <v>1.5332061000000001E-3</v>
      </c>
      <c r="AV347" s="2">
        <v>-6.4545080000000003E-3</v>
      </c>
      <c r="AW347" s="2">
        <v>7.2586541999999999E-3</v>
      </c>
      <c r="AX347" s="2">
        <v>4.6369361E-3</v>
      </c>
      <c r="AY347" s="2">
        <v>2.9909486E-3</v>
      </c>
      <c r="AZ347" s="2">
        <v>5.7218861999999999E-3</v>
      </c>
      <c r="BA347" s="2">
        <v>5.9706129999999996E-3</v>
      </c>
      <c r="BB347" s="2">
        <v>-8.06312E-4</v>
      </c>
      <c r="BC347" s="2">
        <v>6.7042600000000001E-3</v>
      </c>
      <c r="BD347" s="2">
        <v>6.0483554000000002E-3</v>
      </c>
      <c r="BE347" s="2">
        <v>1.0530223999999999E-2</v>
      </c>
      <c r="BF347" s="2">
        <v>7.8724079999999998E-4</v>
      </c>
      <c r="BG347" s="2">
        <v>3.0532367000000002E-3</v>
      </c>
      <c r="BH347" s="2">
        <v>4.9714848000000002E-3</v>
      </c>
      <c r="BI347" s="2">
        <v>1.41653856E-2</v>
      </c>
      <c r="BJ347" s="2">
        <v>1.11331422E-2</v>
      </c>
      <c r="BK347" s="2">
        <v>1.37131076E-2</v>
      </c>
      <c r="BL347" s="2">
        <v>1.05903953E-2</v>
      </c>
      <c r="BM347" s="2">
        <v>1.1612628E-2</v>
      </c>
      <c r="BN347" s="2">
        <v>8.5958218000000003E-3</v>
      </c>
      <c r="BO347" s="2">
        <v>1.195995E-2</v>
      </c>
      <c r="BP347" s="2">
        <v>1.4418136E-2</v>
      </c>
      <c r="BQ347" s="2">
        <v>9.1649185000000008E-3</v>
      </c>
      <c r="BR347" s="2">
        <v>3.5362658000000001E-3</v>
      </c>
      <c r="BS347" s="2">
        <v>1.04192607E-2</v>
      </c>
      <c r="BT347" s="2">
        <v>8.3863953000000001E-3</v>
      </c>
      <c r="BU347" s="2">
        <v>-1.2435429999999999E-3</v>
      </c>
      <c r="BV347" s="2">
        <v>-6.6322669999999998E-3</v>
      </c>
      <c r="BW347" s="2">
        <v>-1.6648800000000001E-3</v>
      </c>
      <c r="BX347" s="2">
        <v>-9.0279060000000005E-3</v>
      </c>
      <c r="BY347" s="2">
        <v>-9.0967129999999993E-3</v>
      </c>
      <c r="BZ347" s="2">
        <v>-6.5350479999999999E-3</v>
      </c>
      <c r="CA347" s="2">
        <v>-3.180694E-3</v>
      </c>
      <c r="CB347" s="2">
        <v>-1.1460349999999999E-2</v>
      </c>
      <c r="CC347" s="2">
        <v>-9.4771219999999993E-3</v>
      </c>
      <c r="CD347" s="2">
        <v>-1.6980368999999999E-2</v>
      </c>
      <c r="CE347" s="2">
        <v>-1.4695325E-2</v>
      </c>
      <c r="CF347" s="2">
        <v>-1.7219286E-2</v>
      </c>
      <c r="CG347" s="2">
        <v>-2.0988306000000002E-2</v>
      </c>
      <c r="CH347" s="2">
        <v>-8.6048280000000001E-3</v>
      </c>
      <c r="CI347" s="2">
        <v>-1.9213543E-2</v>
      </c>
      <c r="CJ347" s="2">
        <v>-1.0211572E-2</v>
      </c>
      <c r="CK347" s="2">
        <v>-2.5964119000000001E-2</v>
      </c>
      <c r="CL347" s="2">
        <v>-1.4535391E-2</v>
      </c>
      <c r="CM347" s="2">
        <v>-2.0455101E-2</v>
      </c>
      <c r="CN347" s="2">
        <v>-1.1870346E-2</v>
      </c>
      <c r="CO347" s="2">
        <v>-2.1000560000000001E-2</v>
      </c>
      <c r="CP347" s="2">
        <v>-1.9018533000000001E-2</v>
      </c>
      <c r="CQ347" s="2">
        <v>-1.8096252E-2</v>
      </c>
      <c r="CR347" s="2">
        <v>-1.9787514999999999E-2</v>
      </c>
      <c r="CS347" s="2">
        <v>-2.5232839999999999E-2</v>
      </c>
      <c r="CT347" s="2">
        <v>-2.5503042E-2</v>
      </c>
      <c r="CU347" s="2">
        <v>-2.7667229000000002E-2</v>
      </c>
      <c r="CV347" s="2">
        <v>-2.4992566000000001E-2</v>
      </c>
      <c r="CW347" s="2"/>
      <c r="CX347" s="2"/>
      <c r="CY347" s="2"/>
      <c r="CZ347" s="2"/>
    </row>
    <row r="348" spans="1:104" x14ac:dyDescent="0.25">
      <c r="A348" s="1">
        <v>41256</v>
      </c>
      <c r="B348" s="2">
        <f t="shared" si="15"/>
        <v>-1.9185563208333339E-3</v>
      </c>
      <c r="C348" s="2">
        <f t="shared" si="16"/>
        <v>1.9223065399999999E-2</v>
      </c>
      <c r="D348" s="2">
        <f t="shared" si="17"/>
        <v>-2.42151E-2</v>
      </c>
      <c r="E348" s="2">
        <v>-1.0306654E-2</v>
      </c>
      <c r="F348" s="2">
        <v>-1.882938E-2</v>
      </c>
      <c r="G348" s="2">
        <v>-8.6780859999999998E-3</v>
      </c>
      <c r="H348" s="2">
        <v>-2.0730807E-2</v>
      </c>
      <c r="I348" s="2">
        <v>-7.830844E-3</v>
      </c>
      <c r="J348" s="2">
        <v>-1.6784243000000001E-2</v>
      </c>
      <c r="K348" s="2">
        <v>-2.2959160999999999E-2</v>
      </c>
      <c r="L348" s="2">
        <v>-1.6613078999999999E-2</v>
      </c>
      <c r="M348" s="2">
        <v>-2.4008859E-2</v>
      </c>
      <c r="N348" s="2">
        <v>-1.4812999E-2</v>
      </c>
      <c r="O348" s="2">
        <v>-1.2498665000000001E-2</v>
      </c>
      <c r="P348" s="2">
        <v>-1.3060883000000001E-2</v>
      </c>
      <c r="Q348" s="2">
        <v>-7.1904780000000001E-3</v>
      </c>
      <c r="R348" s="2">
        <v>-1.7285228999999999E-2</v>
      </c>
      <c r="S348" s="2">
        <v>-6.4382019999999996E-3</v>
      </c>
      <c r="T348" s="2">
        <v>-1.3492262E-2</v>
      </c>
      <c r="U348" s="2">
        <v>-1.344098E-2</v>
      </c>
      <c r="V348" s="2">
        <v>-1.4345646E-2</v>
      </c>
      <c r="W348" s="2">
        <v>-1.2648774999999999E-2</v>
      </c>
      <c r="X348" s="2">
        <v>-1.162269E-2</v>
      </c>
      <c r="Y348" s="2">
        <v>-2.2372836E-2</v>
      </c>
      <c r="Z348" s="2">
        <v>-8.1308660000000005E-3</v>
      </c>
      <c r="AA348" s="2">
        <v>-1.0232664000000001E-2</v>
      </c>
      <c r="AB348" s="2">
        <v>-7.0888849999999996E-3</v>
      </c>
      <c r="AC348" s="2">
        <v>-1.7086E-2</v>
      </c>
      <c r="AD348" s="2">
        <v>-1.6896502000000001E-2</v>
      </c>
      <c r="AE348" s="2">
        <v>-1.7506453000000002E-2</v>
      </c>
      <c r="AF348" s="2">
        <v>-2.42151E-2</v>
      </c>
      <c r="AG348" s="2">
        <v>-2.3951908000000001E-2</v>
      </c>
      <c r="AH348" s="2">
        <v>-1.4724407E-2</v>
      </c>
      <c r="AI348" s="2">
        <v>-1.6557298000000002E-2</v>
      </c>
      <c r="AJ348" s="2">
        <v>-1.4614919000000001E-2</v>
      </c>
      <c r="AK348" s="2">
        <v>-2.1935712E-2</v>
      </c>
      <c r="AL348" s="2">
        <v>-7.3509309999999998E-3</v>
      </c>
      <c r="AM348" s="2">
        <v>-9.2326400000000003E-3</v>
      </c>
      <c r="AN348" s="2">
        <v>-6.4672339999999997E-3</v>
      </c>
      <c r="AO348" s="2">
        <v>-7.9103030000000005E-3</v>
      </c>
      <c r="AP348" s="2">
        <v>-9.3561489999999994E-3</v>
      </c>
      <c r="AQ348" s="2">
        <v>-3.219768E-3</v>
      </c>
      <c r="AR348" s="2">
        <v>-8.8492840000000007E-3</v>
      </c>
      <c r="AS348" s="2">
        <v>1.0705211999999999E-3</v>
      </c>
      <c r="AT348" s="2">
        <v>7.9096954999999993E-3</v>
      </c>
      <c r="AU348" s="2">
        <v>-5.3991000000000004E-3</v>
      </c>
      <c r="AV348" s="2">
        <v>-2.0420429999999999E-3</v>
      </c>
      <c r="AW348" s="2">
        <v>-2.0035800000000001E-4</v>
      </c>
      <c r="AX348" s="2">
        <v>5.2262458000000003E-3</v>
      </c>
      <c r="AY348" s="2">
        <v>-8.4937100000000002E-4</v>
      </c>
      <c r="AZ348" s="2">
        <v>2.1216624E-3</v>
      </c>
      <c r="BA348" s="2">
        <v>6.5676290999999998E-3</v>
      </c>
      <c r="BB348" s="2">
        <v>8.7683046000000004E-3</v>
      </c>
      <c r="BC348" s="2">
        <v>4.2140353000000002E-3</v>
      </c>
      <c r="BD348" s="2">
        <v>1.32960904E-2</v>
      </c>
      <c r="BE348" s="2">
        <v>1.25874509E-2</v>
      </c>
      <c r="BF348" s="2">
        <v>1.39083777E-2</v>
      </c>
      <c r="BG348" s="2">
        <v>1.4451600699999999E-2</v>
      </c>
      <c r="BH348" s="2">
        <v>1.49220994E-2</v>
      </c>
      <c r="BI348" s="2">
        <v>1.6680306799999999E-2</v>
      </c>
      <c r="BJ348" s="2">
        <v>9.6555002999999997E-3</v>
      </c>
      <c r="BK348" s="2">
        <v>8.2512213999999997E-3</v>
      </c>
      <c r="BL348" s="2">
        <v>1.54682664E-2</v>
      </c>
      <c r="BM348" s="2">
        <v>1.7613029499999999E-2</v>
      </c>
      <c r="BN348" s="2">
        <v>1.9223065399999999E-2</v>
      </c>
      <c r="BO348" s="2">
        <v>1.26553532E-2</v>
      </c>
      <c r="BP348" s="2">
        <v>1.6923599000000001E-2</v>
      </c>
      <c r="BQ348" s="2">
        <v>1.2417931300000001E-2</v>
      </c>
      <c r="BR348" s="2">
        <v>1.8976566699999999E-2</v>
      </c>
      <c r="BS348" s="2">
        <v>1.43417552E-2</v>
      </c>
      <c r="BT348" s="2">
        <v>7.8019096999999999E-3</v>
      </c>
      <c r="BU348" s="2">
        <v>1.2036144299999999E-2</v>
      </c>
      <c r="BV348" s="2">
        <v>4.0949875000000002E-3</v>
      </c>
      <c r="BW348" s="2">
        <v>4.6127690000000001E-3</v>
      </c>
      <c r="BX348" s="2">
        <v>3.7135919999999999E-4</v>
      </c>
      <c r="BY348" s="2">
        <v>1.1021605199999999E-2</v>
      </c>
      <c r="BZ348" s="2">
        <v>2.0107111000000001E-3</v>
      </c>
      <c r="CA348" s="2">
        <v>3.9060497999999998E-3</v>
      </c>
      <c r="CB348" s="2">
        <v>6.9781397000000002E-3</v>
      </c>
      <c r="CC348" s="2">
        <v>2.6116461000000001E-3</v>
      </c>
      <c r="CD348" s="2">
        <v>6.1133354000000003E-3</v>
      </c>
      <c r="CE348" s="2">
        <v>5.9381892E-3</v>
      </c>
      <c r="CF348" s="2">
        <v>9.7611600999999992E-3</v>
      </c>
      <c r="CG348" s="2">
        <v>3.2370826999999999E-3</v>
      </c>
      <c r="CH348" s="2">
        <v>2.9389755000000001E-3</v>
      </c>
      <c r="CI348" s="2">
        <v>2.0199648999999998E-3</v>
      </c>
      <c r="CJ348" s="2">
        <v>8.4049547999999995E-3</v>
      </c>
      <c r="CK348" s="2">
        <v>-2.7507450000000002E-3</v>
      </c>
      <c r="CL348" s="2">
        <v>7.3448165000000003E-3</v>
      </c>
      <c r="CM348" s="2">
        <v>-3.331171E-3</v>
      </c>
      <c r="CN348" s="2">
        <v>2.1059032999999998E-3</v>
      </c>
      <c r="CO348" s="2">
        <v>5.9475999999999998E-5</v>
      </c>
      <c r="CP348" s="2">
        <v>-3.5717560000000001E-3</v>
      </c>
      <c r="CQ348" s="2">
        <v>5.0418421999999996E-3</v>
      </c>
      <c r="CR348" s="2">
        <v>-1.538626E-3</v>
      </c>
      <c r="CS348" s="2">
        <v>1.9663176000000002E-3</v>
      </c>
      <c r="CT348" s="2">
        <v>1.4196430000000001E-4</v>
      </c>
      <c r="CU348" s="2">
        <v>7.8210880999999999E-3</v>
      </c>
      <c r="CV348" s="2">
        <v>1.1888438E-3</v>
      </c>
      <c r="CW348" s="2"/>
      <c r="CX348" s="2"/>
      <c r="CY348" s="2"/>
      <c r="CZ348" s="2"/>
    </row>
    <row r="349" spans="1:104" x14ac:dyDescent="0.25">
      <c r="A349" s="1">
        <v>41257</v>
      </c>
      <c r="B349" s="2">
        <f t="shared" si="15"/>
        <v>-1.902330997916667E-2</v>
      </c>
      <c r="C349" s="2">
        <f t="shared" si="16"/>
        <v>-5.6170129999999997E-3</v>
      </c>
      <c r="D349" s="2">
        <f t="shared" si="17"/>
        <v>-3.3375927E-2</v>
      </c>
      <c r="E349" s="2">
        <v>-1.5757777000000001E-2</v>
      </c>
      <c r="F349" s="2">
        <v>-2.5326056E-2</v>
      </c>
      <c r="G349" s="2">
        <v>-1.5576023E-2</v>
      </c>
      <c r="H349" s="2">
        <v>-2.7491412E-2</v>
      </c>
      <c r="I349" s="2">
        <v>-2.3204987E-2</v>
      </c>
      <c r="J349" s="2">
        <v>-2.7252607000000002E-2</v>
      </c>
      <c r="K349" s="2">
        <v>-2.0328564E-2</v>
      </c>
      <c r="L349" s="2">
        <v>-2.4907056E-2</v>
      </c>
      <c r="M349" s="2">
        <v>-1.256616E-2</v>
      </c>
      <c r="N349" s="2">
        <v>-2.2541359E-2</v>
      </c>
      <c r="O349" s="2">
        <v>-1.4229149E-2</v>
      </c>
      <c r="P349" s="2">
        <v>-1.6974376999999999E-2</v>
      </c>
      <c r="Q349" s="2">
        <v>-1.2052705E-2</v>
      </c>
      <c r="R349" s="2">
        <v>-2.3942112000000002E-2</v>
      </c>
      <c r="S349" s="2">
        <v>-1.328681E-2</v>
      </c>
      <c r="T349" s="2">
        <v>-7.1511650000000001E-3</v>
      </c>
      <c r="U349" s="2">
        <v>-1.3373615E-2</v>
      </c>
      <c r="V349" s="2">
        <v>-1.4629003E-2</v>
      </c>
      <c r="W349" s="2">
        <v>-1.9697408999999999E-2</v>
      </c>
      <c r="X349" s="2">
        <v>-1.9114032E-2</v>
      </c>
      <c r="Y349" s="2">
        <v>-1.8753834E-2</v>
      </c>
      <c r="Z349" s="2">
        <v>-1.8131978E-2</v>
      </c>
      <c r="AA349" s="2">
        <v>-1.1540147000000001E-2</v>
      </c>
      <c r="AB349" s="2">
        <v>-1.9186556E-2</v>
      </c>
      <c r="AC349" s="2">
        <v>-1.1467184E-2</v>
      </c>
      <c r="AD349" s="2">
        <v>-1.7197760999999999E-2</v>
      </c>
      <c r="AE349" s="2">
        <v>-2.0225335000000001E-2</v>
      </c>
      <c r="AF349" s="2">
        <v>-2.5030737000000001E-2</v>
      </c>
      <c r="AG349" s="2">
        <v>-2.4872684999999999E-2</v>
      </c>
      <c r="AH349" s="2">
        <v>-2.6186207999999999E-2</v>
      </c>
      <c r="AI349" s="2">
        <v>-2.89051E-2</v>
      </c>
      <c r="AJ349" s="2">
        <v>-3.3375927E-2</v>
      </c>
      <c r="AK349" s="2">
        <v>-2.3930653E-2</v>
      </c>
      <c r="AL349" s="2">
        <v>-2.82023E-2</v>
      </c>
      <c r="AM349" s="2">
        <v>-2.1748639E-2</v>
      </c>
      <c r="AN349" s="2">
        <v>-3.1976033000000001E-2</v>
      </c>
      <c r="AO349" s="2">
        <v>-2.4606188000000001E-2</v>
      </c>
      <c r="AP349" s="2">
        <v>-2.3891475999999998E-2</v>
      </c>
      <c r="AQ349" s="2">
        <v>-2.046427E-2</v>
      </c>
      <c r="AR349" s="2">
        <v>-2.5435023000000001E-2</v>
      </c>
      <c r="AS349" s="2">
        <v>-2.5067116E-2</v>
      </c>
      <c r="AT349" s="2">
        <v>-2.0118479000000002E-2</v>
      </c>
      <c r="AU349" s="2">
        <v>-2.5653018999999999E-2</v>
      </c>
      <c r="AV349" s="2">
        <v>-2.5372473E-2</v>
      </c>
      <c r="AW349" s="2">
        <v>-2.3312179999999998E-2</v>
      </c>
      <c r="AX349" s="2">
        <v>-2.2140594999999999E-2</v>
      </c>
      <c r="AY349" s="2">
        <v>-2.6747421E-2</v>
      </c>
      <c r="AZ349" s="2">
        <v>-2.4119194E-2</v>
      </c>
      <c r="BA349" s="2">
        <v>-1.7544094E-2</v>
      </c>
      <c r="BB349" s="2">
        <v>-1.4605237E-2</v>
      </c>
      <c r="BC349" s="2">
        <v>-1.8150613999999999E-2</v>
      </c>
      <c r="BD349" s="2">
        <v>-1.4302283000000001E-2</v>
      </c>
      <c r="BE349" s="2">
        <v>-1.6093039E-2</v>
      </c>
      <c r="BF349" s="2">
        <v>-1.4161164E-2</v>
      </c>
      <c r="BG349" s="2">
        <v>-1.9027990000000002E-2</v>
      </c>
      <c r="BH349" s="2">
        <v>-2.1880278E-2</v>
      </c>
      <c r="BI349" s="2">
        <v>-1.4203252E-2</v>
      </c>
      <c r="BJ349" s="2">
        <v>-8.2071079999999994E-3</v>
      </c>
      <c r="BK349" s="2">
        <v>-5.6170129999999997E-3</v>
      </c>
      <c r="BL349" s="2">
        <v>-5.6586400000000004E-3</v>
      </c>
      <c r="BM349" s="2">
        <v>-1.2839121E-2</v>
      </c>
      <c r="BN349" s="2">
        <v>-1.0430622000000001E-2</v>
      </c>
      <c r="BO349" s="2">
        <v>-1.2854416E-2</v>
      </c>
      <c r="BP349" s="2">
        <v>-1.5069289E-2</v>
      </c>
      <c r="BQ349" s="2">
        <v>-1.7467829000000001E-2</v>
      </c>
      <c r="BR349" s="2">
        <v>-1.4503884E-2</v>
      </c>
      <c r="BS349" s="2">
        <v>-1.4868858E-2</v>
      </c>
      <c r="BT349" s="2">
        <v>-1.7316519999999998E-2</v>
      </c>
      <c r="BU349" s="2">
        <v>-1.6685239000000001E-2</v>
      </c>
      <c r="BV349" s="2">
        <v>-1.8656909999999999E-2</v>
      </c>
      <c r="BW349" s="2">
        <v>-1.7728256000000001E-2</v>
      </c>
      <c r="BX349" s="2">
        <v>-2.1756109999999999E-2</v>
      </c>
      <c r="BY349" s="2">
        <v>-2.0734537000000001E-2</v>
      </c>
      <c r="BZ349" s="2">
        <v>-1.7857907999999999E-2</v>
      </c>
      <c r="CA349" s="2">
        <v>-1.6847533000000001E-2</v>
      </c>
      <c r="CB349" s="2">
        <v>-1.7530009999999999E-2</v>
      </c>
      <c r="CC349" s="2">
        <v>-1.7516427000000001E-2</v>
      </c>
      <c r="CD349" s="2">
        <v>-1.553301E-2</v>
      </c>
      <c r="CE349" s="2">
        <v>-1.6684551999999998E-2</v>
      </c>
      <c r="CF349" s="2">
        <v>-2.1584071E-2</v>
      </c>
      <c r="CG349" s="2">
        <v>-1.7395581E-2</v>
      </c>
      <c r="CH349" s="2">
        <v>-1.6464999000000001E-2</v>
      </c>
      <c r="CI349" s="2">
        <v>-1.6152486000000001E-2</v>
      </c>
      <c r="CJ349" s="2">
        <v>-2.2966647E-2</v>
      </c>
      <c r="CK349" s="2">
        <v>-1.7622308E-2</v>
      </c>
      <c r="CL349" s="2">
        <v>-1.8944223999999999E-2</v>
      </c>
      <c r="CM349" s="2">
        <v>-1.7099244E-2</v>
      </c>
      <c r="CN349" s="2">
        <v>-2.4155985000000001E-2</v>
      </c>
      <c r="CO349" s="2">
        <v>-1.8851764999999999E-2</v>
      </c>
      <c r="CP349" s="2">
        <v>-2.1739011999999999E-2</v>
      </c>
      <c r="CQ349" s="2">
        <v>-2.1525618999999999E-2</v>
      </c>
      <c r="CR349" s="2">
        <v>-2.3883634000000001E-2</v>
      </c>
      <c r="CS349" s="2">
        <v>-1.4989245999999999E-2</v>
      </c>
      <c r="CT349" s="2">
        <v>-1.9338946999999999E-2</v>
      </c>
      <c r="CU349" s="2">
        <v>-1.5998302999999998E-2</v>
      </c>
      <c r="CV349" s="2">
        <v>-1.8133054999999999E-2</v>
      </c>
      <c r="CW349" s="2"/>
      <c r="CX349" s="2"/>
      <c r="CY349" s="2"/>
      <c r="CZ349" s="2"/>
    </row>
    <row r="350" spans="1:104" x14ac:dyDescent="0.25">
      <c r="A350" s="1">
        <v>41258</v>
      </c>
      <c r="B350" s="2">
        <f t="shared" si="15"/>
        <v>-2.7366360781250015E-2</v>
      </c>
      <c r="C350" s="2">
        <f t="shared" si="16"/>
        <v>-2.1748206999999999E-2</v>
      </c>
      <c r="D350" s="2">
        <f t="shared" si="17"/>
        <v>-3.6189680000000002E-2</v>
      </c>
      <c r="E350" s="2">
        <v>-3.5463546999999998E-2</v>
      </c>
      <c r="F350" s="2">
        <v>-3.4881618000000003E-2</v>
      </c>
      <c r="G350" s="2">
        <v>-3.5991727000000001E-2</v>
      </c>
      <c r="H350" s="2">
        <v>-3.6189680000000002E-2</v>
      </c>
      <c r="I350" s="2">
        <v>-3.4695375000000001E-2</v>
      </c>
      <c r="J350" s="2">
        <v>-3.3593995000000001E-2</v>
      </c>
      <c r="K350" s="2">
        <v>-3.2878952000000003E-2</v>
      </c>
      <c r="L350" s="2">
        <v>-3.1854665999999997E-2</v>
      </c>
      <c r="M350" s="2">
        <v>-3.1841531999999999E-2</v>
      </c>
      <c r="N350" s="2">
        <v>-3.1012207999999999E-2</v>
      </c>
      <c r="O350" s="2">
        <v>-2.9199520999999999E-2</v>
      </c>
      <c r="P350" s="2">
        <v>-2.9235256000000001E-2</v>
      </c>
      <c r="Q350" s="2">
        <v>-2.7226514E-2</v>
      </c>
      <c r="R350" s="2">
        <v>-2.8928768000000001E-2</v>
      </c>
      <c r="S350" s="2">
        <v>-2.8399585000000001E-2</v>
      </c>
      <c r="T350" s="2">
        <v>-2.7916946000000002E-2</v>
      </c>
      <c r="U350" s="2">
        <v>-2.6955170000000001E-2</v>
      </c>
      <c r="V350" s="2">
        <v>-2.7355597999999998E-2</v>
      </c>
      <c r="W350" s="2">
        <v>-2.7271145E-2</v>
      </c>
      <c r="X350" s="2">
        <v>-2.6071380000000002E-2</v>
      </c>
      <c r="Y350" s="2">
        <v>-2.5742106000000001E-2</v>
      </c>
      <c r="Z350" s="2">
        <v>-2.7329413E-2</v>
      </c>
      <c r="AA350" s="2">
        <v>-2.7936531000000001E-2</v>
      </c>
      <c r="AB350" s="2">
        <v>-2.7151153000000001E-2</v>
      </c>
      <c r="AC350" s="2">
        <v>-2.7909072E-2</v>
      </c>
      <c r="AD350" s="2">
        <v>-2.9096936E-2</v>
      </c>
      <c r="AE350" s="2">
        <v>-2.8355007000000002E-2</v>
      </c>
      <c r="AF350" s="2">
        <v>-3.0390851E-2</v>
      </c>
      <c r="AG350" s="2">
        <v>-3.0636942E-2</v>
      </c>
      <c r="AH350" s="2">
        <v>-3.0790435000000001E-2</v>
      </c>
      <c r="AI350" s="2">
        <v>-3.2450628000000002E-2</v>
      </c>
      <c r="AJ350" s="2">
        <v>-3.0971223999999999E-2</v>
      </c>
      <c r="AK350" s="2">
        <v>-2.8088374999999999E-2</v>
      </c>
      <c r="AL350" s="2">
        <v>-2.8954321000000002E-2</v>
      </c>
      <c r="AM350" s="2">
        <v>-2.9343573000000001E-2</v>
      </c>
      <c r="AN350" s="2">
        <v>-2.982988E-2</v>
      </c>
      <c r="AO350" s="2">
        <v>-3.0750471000000001E-2</v>
      </c>
      <c r="AP350" s="2">
        <v>-3.1348657000000002E-2</v>
      </c>
      <c r="AQ350" s="2">
        <v>-3.2530802999999997E-2</v>
      </c>
      <c r="AR350" s="2">
        <v>-3.0416129E-2</v>
      </c>
      <c r="AS350" s="2">
        <v>-2.8538620000000001E-2</v>
      </c>
      <c r="AT350" s="2">
        <v>-2.8047835E-2</v>
      </c>
      <c r="AU350" s="2">
        <v>-2.8625029999999999E-2</v>
      </c>
      <c r="AV350" s="2">
        <v>-2.7037930000000002E-2</v>
      </c>
      <c r="AW350" s="2">
        <v>-2.8846960000000001E-2</v>
      </c>
      <c r="AX350" s="2">
        <v>-2.8611116999999998E-2</v>
      </c>
      <c r="AY350" s="2">
        <v>-2.8959775E-2</v>
      </c>
      <c r="AZ350" s="2">
        <v>-2.7203251000000001E-2</v>
      </c>
      <c r="BA350" s="2">
        <v>-2.5279877999999999E-2</v>
      </c>
      <c r="BB350" s="2">
        <v>-2.6784079999999998E-2</v>
      </c>
      <c r="BC350" s="2">
        <v>-2.5549968999999999E-2</v>
      </c>
      <c r="BD350" s="2">
        <v>-2.5054494E-2</v>
      </c>
      <c r="BE350" s="2">
        <v>-2.5664088000000002E-2</v>
      </c>
      <c r="BF350" s="2">
        <v>-2.6799170000000001E-2</v>
      </c>
      <c r="BG350" s="2">
        <v>-2.6970825E-2</v>
      </c>
      <c r="BH350" s="2">
        <v>-2.5704593000000001E-2</v>
      </c>
      <c r="BI350" s="2">
        <v>-2.6275898999999998E-2</v>
      </c>
      <c r="BJ350" s="2">
        <v>-2.7695048999999999E-2</v>
      </c>
      <c r="BK350" s="2">
        <v>-2.6511183000000001E-2</v>
      </c>
      <c r="BL350" s="2">
        <v>-2.7188811E-2</v>
      </c>
      <c r="BM350" s="2">
        <v>-2.6748951E-2</v>
      </c>
      <c r="BN350" s="2">
        <v>-2.5912237000000001E-2</v>
      </c>
      <c r="BO350" s="2">
        <v>-2.4276953E-2</v>
      </c>
      <c r="BP350" s="2">
        <v>-2.3990674E-2</v>
      </c>
      <c r="BQ350" s="2">
        <v>-2.4067892E-2</v>
      </c>
      <c r="BR350" s="2">
        <v>-2.3394594000000001E-2</v>
      </c>
      <c r="BS350" s="2">
        <v>-2.2824251E-2</v>
      </c>
      <c r="BT350" s="2">
        <v>-2.2845338E-2</v>
      </c>
      <c r="BU350" s="2">
        <v>-2.5616164E-2</v>
      </c>
      <c r="BV350" s="2">
        <v>-2.6788678E-2</v>
      </c>
      <c r="BW350" s="2">
        <v>-2.5719519E-2</v>
      </c>
      <c r="BX350" s="2">
        <v>-2.4182921E-2</v>
      </c>
      <c r="BY350" s="2">
        <v>-2.3849581000000002E-2</v>
      </c>
      <c r="BZ350" s="2">
        <v>-2.1993028000000001E-2</v>
      </c>
      <c r="CA350" s="2">
        <v>-2.3912861000000001E-2</v>
      </c>
      <c r="CB350" s="2">
        <v>-2.1748206999999999E-2</v>
      </c>
      <c r="CC350" s="2">
        <v>-2.2045970000000002E-2</v>
      </c>
      <c r="CD350" s="2">
        <v>-2.3294391000000001E-2</v>
      </c>
      <c r="CE350" s="2">
        <v>-2.5144105E-2</v>
      </c>
      <c r="CF350" s="2">
        <v>-2.4554869E-2</v>
      </c>
      <c r="CG350" s="2">
        <v>-2.3338062999999999E-2</v>
      </c>
      <c r="CH350" s="2">
        <v>-2.3291446E-2</v>
      </c>
      <c r="CI350" s="2">
        <v>-2.3898174000000001E-2</v>
      </c>
      <c r="CJ350" s="2">
        <v>-2.3704724E-2</v>
      </c>
      <c r="CK350" s="2">
        <v>-2.5308667999999999E-2</v>
      </c>
      <c r="CL350" s="2">
        <v>-2.5270339999999999E-2</v>
      </c>
      <c r="CM350" s="2">
        <v>-2.6020745000000001E-2</v>
      </c>
      <c r="CN350" s="2">
        <v>-2.5824033E-2</v>
      </c>
      <c r="CO350" s="2">
        <v>-2.5939283E-2</v>
      </c>
      <c r="CP350" s="2">
        <v>-2.6042394E-2</v>
      </c>
      <c r="CQ350" s="2">
        <v>-2.5869E-2</v>
      </c>
      <c r="CR350" s="2">
        <v>-2.4992534E-2</v>
      </c>
      <c r="CS350" s="2">
        <v>-2.4543828E-2</v>
      </c>
      <c r="CT350" s="2">
        <v>-2.3670752999999999E-2</v>
      </c>
      <c r="CU350" s="2">
        <v>-2.4070600000000001E-2</v>
      </c>
      <c r="CV350" s="2">
        <v>-2.4140618999999999E-2</v>
      </c>
      <c r="CW350" s="2"/>
      <c r="CX350" s="2"/>
      <c r="CY350" s="2"/>
      <c r="CZ350" s="2"/>
    </row>
    <row r="351" spans="1:104" x14ac:dyDescent="0.25">
      <c r="A351" s="1">
        <v>41259</v>
      </c>
      <c r="B351" s="2">
        <f t="shared" si="15"/>
        <v>-1.1089560761458327E-2</v>
      </c>
      <c r="C351" s="2">
        <f t="shared" si="16"/>
        <v>1.6224867E-3</v>
      </c>
      <c r="D351" s="2">
        <f t="shared" si="17"/>
        <v>-2.6091107999999998E-2</v>
      </c>
      <c r="E351" s="2">
        <v>-2.4264882000000002E-2</v>
      </c>
      <c r="F351" s="2">
        <v>-2.2759484E-2</v>
      </c>
      <c r="G351" s="2">
        <v>-2.2613566000000002E-2</v>
      </c>
      <c r="H351" s="2">
        <v>-2.3270229E-2</v>
      </c>
      <c r="I351" s="2">
        <v>-2.4337737000000002E-2</v>
      </c>
      <c r="J351" s="2">
        <v>-2.4278977E-2</v>
      </c>
      <c r="K351" s="2">
        <v>-2.3759898000000002E-2</v>
      </c>
      <c r="L351" s="2">
        <v>-2.1844661000000001E-2</v>
      </c>
      <c r="M351" s="2">
        <v>-2.0974762000000001E-2</v>
      </c>
      <c r="N351" s="2">
        <v>-2.1327777999999999E-2</v>
      </c>
      <c r="O351" s="2">
        <v>-2.1965478E-2</v>
      </c>
      <c r="P351" s="2">
        <v>-2.2029489999999999E-2</v>
      </c>
      <c r="Q351" s="2">
        <v>-2.2434092999999999E-2</v>
      </c>
      <c r="R351" s="2">
        <v>-2.3071828999999999E-2</v>
      </c>
      <c r="S351" s="2">
        <v>-2.2995636999999999E-2</v>
      </c>
      <c r="T351" s="2">
        <v>-2.2434585999999999E-2</v>
      </c>
      <c r="U351" s="2">
        <v>-2.3606761E-2</v>
      </c>
      <c r="V351" s="2">
        <v>-2.3822523000000002E-2</v>
      </c>
      <c r="W351" s="2">
        <v>-2.4001847999999999E-2</v>
      </c>
      <c r="X351" s="2">
        <v>-2.305807E-2</v>
      </c>
      <c r="Y351" s="2">
        <v>-2.232404E-2</v>
      </c>
      <c r="Z351" s="2">
        <v>-2.2605553E-2</v>
      </c>
      <c r="AA351" s="2">
        <v>-2.3105644000000002E-2</v>
      </c>
      <c r="AB351" s="2">
        <v>-2.2321506000000001E-2</v>
      </c>
      <c r="AC351" s="2">
        <v>-2.2492015000000001E-2</v>
      </c>
      <c r="AD351" s="2">
        <v>-2.2501427000000001E-2</v>
      </c>
      <c r="AE351" s="2">
        <v>-2.1906953E-2</v>
      </c>
      <c r="AF351" s="2">
        <v>-2.2550942000000001E-2</v>
      </c>
      <c r="AG351" s="2">
        <v>-2.492113E-2</v>
      </c>
      <c r="AH351" s="2">
        <v>-2.6091107999999998E-2</v>
      </c>
      <c r="AI351" s="2">
        <v>-2.5669283000000001E-2</v>
      </c>
      <c r="AJ351" s="2">
        <v>-2.4278992999999999E-2</v>
      </c>
      <c r="AK351" s="2">
        <v>-2.2706651000000001E-2</v>
      </c>
      <c r="AL351" s="2">
        <v>-2.2497264999999999E-2</v>
      </c>
      <c r="AM351" s="2">
        <v>-2.2307592000000001E-2</v>
      </c>
      <c r="AN351" s="2">
        <v>-2.0139753999999999E-2</v>
      </c>
      <c r="AO351" s="2">
        <v>-1.8358164E-2</v>
      </c>
      <c r="AP351" s="2">
        <v>-1.6163641999999999E-2</v>
      </c>
      <c r="AQ351" s="2">
        <v>-1.4575572E-2</v>
      </c>
      <c r="AR351" s="2">
        <v>-1.2598648E-2</v>
      </c>
      <c r="AS351" s="2">
        <v>-1.0342117E-2</v>
      </c>
      <c r="AT351" s="2">
        <v>-8.7464229999999997E-3</v>
      </c>
      <c r="AU351" s="2">
        <v>-5.6702580000000001E-3</v>
      </c>
      <c r="AV351" s="2">
        <v>-4.7679230000000003E-3</v>
      </c>
      <c r="AW351" s="2">
        <v>-5.2158999999999999E-3</v>
      </c>
      <c r="AX351" s="2">
        <v>-6.8884710000000002E-3</v>
      </c>
      <c r="AY351" s="2">
        <v>-8.5545729999999993E-3</v>
      </c>
      <c r="AZ351" s="2">
        <v>-7.3571069999999999E-3</v>
      </c>
      <c r="BA351" s="2">
        <v>-6.6550519999999998E-3</v>
      </c>
      <c r="BB351" s="2">
        <v>-5.9638759999999999E-3</v>
      </c>
      <c r="BC351" s="2">
        <v>-2.1447300000000001E-3</v>
      </c>
      <c r="BD351" s="2">
        <v>-7.56947E-4</v>
      </c>
      <c r="BE351" s="2">
        <v>-8.1610600000000004E-4</v>
      </c>
      <c r="BF351" s="2">
        <v>-1.1472640000000001E-3</v>
      </c>
      <c r="BG351" s="2">
        <v>5.6853139999999997E-4</v>
      </c>
      <c r="BH351" s="2">
        <v>1.0380518E-3</v>
      </c>
      <c r="BI351" s="2">
        <v>-4.3751800000000002E-4</v>
      </c>
      <c r="BJ351" s="2">
        <v>-4.06165E-4</v>
      </c>
      <c r="BK351" s="2">
        <v>5.5564229999999996E-4</v>
      </c>
      <c r="BL351" s="2">
        <v>1.6224867E-3</v>
      </c>
      <c r="BM351" s="2">
        <v>5.6568419999999996E-4</v>
      </c>
      <c r="BN351" s="2">
        <v>1.4348801E-3</v>
      </c>
      <c r="BO351" s="2">
        <v>1.7383439999999999E-4</v>
      </c>
      <c r="BP351" s="2">
        <v>-1.5258170000000001E-3</v>
      </c>
      <c r="BQ351" s="2">
        <v>-1.4120319999999999E-3</v>
      </c>
      <c r="BR351" s="2">
        <v>-1.730138E-3</v>
      </c>
      <c r="BS351" s="2">
        <v>-1.4596749999999999E-3</v>
      </c>
      <c r="BT351" s="2">
        <v>-2.2571420000000002E-3</v>
      </c>
      <c r="BU351" s="2">
        <v>-2.3505679999999999E-3</v>
      </c>
      <c r="BV351" s="2">
        <v>-3.101538E-3</v>
      </c>
      <c r="BW351" s="2">
        <v>-2.3660869999999998E-3</v>
      </c>
      <c r="BX351" s="2">
        <v>-1.497953E-3</v>
      </c>
      <c r="BY351" s="2">
        <v>-2.8009799999999998E-3</v>
      </c>
      <c r="BZ351" s="2">
        <v>-2.4738289999999999E-3</v>
      </c>
      <c r="CA351" s="2">
        <v>-2.2605870000000001E-3</v>
      </c>
      <c r="CB351" s="2">
        <v>-2.6280930000000002E-3</v>
      </c>
      <c r="CC351" s="2">
        <v>-3.3532729999999999E-3</v>
      </c>
      <c r="CD351" s="2">
        <v>-3.1015830000000002E-3</v>
      </c>
      <c r="CE351" s="2">
        <v>-3.6891229999999999E-3</v>
      </c>
      <c r="CF351" s="2">
        <v>-3.6688089999999999E-3</v>
      </c>
      <c r="CG351" s="2">
        <v>-4.9200870000000001E-3</v>
      </c>
      <c r="CH351" s="2">
        <v>-5.112391E-3</v>
      </c>
      <c r="CI351" s="2">
        <v>-4.9171950000000001E-3</v>
      </c>
      <c r="CJ351" s="2">
        <v>-5.3070469999999996E-3</v>
      </c>
      <c r="CK351" s="2">
        <v>-4.98644E-3</v>
      </c>
      <c r="CL351" s="2">
        <v>-3.6540850000000001E-3</v>
      </c>
      <c r="CM351" s="2">
        <v>-4.2266719999999999E-3</v>
      </c>
      <c r="CN351" s="2">
        <v>-4.6096080000000003E-3</v>
      </c>
      <c r="CO351" s="2">
        <v>-4.6026089999999997E-3</v>
      </c>
      <c r="CP351" s="2">
        <v>-5.8442370000000004E-3</v>
      </c>
      <c r="CQ351" s="2">
        <v>-4.4692910000000002E-3</v>
      </c>
      <c r="CR351" s="2">
        <v>-3.8825769999999999E-3</v>
      </c>
      <c r="CS351" s="2">
        <v>-3.227794E-3</v>
      </c>
      <c r="CT351" s="2">
        <v>-1.1849619999999999E-3</v>
      </c>
      <c r="CU351" s="2">
        <v>-1.2135939999999999E-3</v>
      </c>
      <c r="CV351" s="2">
        <v>-1.8825269999999999E-3</v>
      </c>
      <c r="CW351" s="2"/>
      <c r="CX351" s="2"/>
      <c r="CY351" s="2"/>
      <c r="CZ351" s="2"/>
    </row>
    <row r="352" spans="1:104" x14ac:dyDescent="0.25">
      <c r="A352" s="1">
        <v>41260</v>
      </c>
      <c r="B352" s="2">
        <f t="shared" si="15"/>
        <v>6.5203023635416685E-3</v>
      </c>
      <c r="C352" s="2">
        <f t="shared" si="16"/>
        <v>2.44234277E-2</v>
      </c>
      <c r="D352" s="2">
        <f t="shared" si="17"/>
        <v>-6.1911259999999999E-3</v>
      </c>
      <c r="E352" s="2">
        <v>-3.468942E-3</v>
      </c>
      <c r="F352" s="2">
        <v>-3.876216E-3</v>
      </c>
      <c r="G352" s="2">
        <v>-3.5001400000000001E-3</v>
      </c>
      <c r="H352" s="2">
        <v>-3.110491E-3</v>
      </c>
      <c r="I352" s="2">
        <v>-3.2059219999999999E-3</v>
      </c>
      <c r="J352" s="2">
        <v>-3.1983509999999999E-3</v>
      </c>
      <c r="K352" s="2">
        <v>-4.1021470000000004E-3</v>
      </c>
      <c r="L352" s="2">
        <v>-4.0348780000000004E-3</v>
      </c>
      <c r="M352" s="2">
        <v>-3.455844E-3</v>
      </c>
      <c r="N352" s="2">
        <v>-5.4054159999999997E-3</v>
      </c>
      <c r="O352" s="2">
        <v>-5.3457610000000001E-3</v>
      </c>
      <c r="P352" s="2">
        <v>-5.5720279999999997E-3</v>
      </c>
      <c r="Q352" s="2">
        <v>-6.1911259999999999E-3</v>
      </c>
      <c r="R352" s="2">
        <v>-5.3075839999999997E-3</v>
      </c>
      <c r="S352" s="2">
        <v>-5.2546349999999997E-3</v>
      </c>
      <c r="T352" s="2">
        <v>-4.5563569999999996E-3</v>
      </c>
      <c r="U352" s="2">
        <v>-4.8165839999999996E-3</v>
      </c>
      <c r="V352" s="2">
        <v>-2.702997E-3</v>
      </c>
      <c r="W352" s="2">
        <v>-2.7628100000000001E-3</v>
      </c>
      <c r="X352" s="2">
        <v>-2.71141E-3</v>
      </c>
      <c r="Y352" s="2">
        <v>-2.795343E-3</v>
      </c>
      <c r="Z352" s="2">
        <v>-6.6740300000000001E-4</v>
      </c>
      <c r="AA352" s="2">
        <v>-1.7748250000000001E-3</v>
      </c>
      <c r="AB352" s="2">
        <v>-2.6279860000000001E-3</v>
      </c>
      <c r="AC352" s="2">
        <v>-2.2949849999999998E-3</v>
      </c>
      <c r="AD352" s="2">
        <v>1.5711229999999999E-4</v>
      </c>
      <c r="AE352" s="2">
        <v>1.0569595000000001E-3</v>
      </c>
      <c r="AF352" s="2">
        <v>-8.4275099999999998E-4</v>
      </c>
      <c r="AG352" s="2">
        <v>-1.754795E-3</v>
      </c>
      <c r="AH352" s="2">
        <v>-3.3106900000000002E-4</v>
      </c>
      <c r="AI352" s="2">
        <v>-3.58277E-4</v>
      </c>
      <c r="AJ352" s="2">
        <v>7.2450170000000003E-4</v>
      </c>
      <c r="AK352" s="2">
        <v>2.0852336999999999E-3</v>
      </c>
      <c r="AL352" s="2">
        <v>4.0413157999999996E-3</v>
      </c>
      <c r="AM352" s="2">
        <v>2.380924E-3</v>
      </c>
      <c r="AN352" s="2">
        <v>8.7131489999999997E-4</v>
      </c>
      <c r="AO352" s="2">
        <v>1.5729908999999999E-3</v>
      </c>
      <c r="AP352" s="2">
        <v>9.0732747999999995E-3</v>
      </c>
      <c r="AQ352" s="2">
        <v>9.8270600999999999E-3</v>
      </c>
      <c r="AR352" s="2">
        <v>1.2856942200000001E-2</v>
      </c>
      <c r="AS352" s="2">
        <v>1.44691596E-2</v>
      </c>
      <c r="AT352" s="2">
        <v>1.2409143799999999E-2</v>
      </c>
      <c r="AU352" s="2">
        <v>1.01160882E-2</v>
      </c>
      <c r="AV352" s="2">
        <v>9.1350055999999992E-3</v>
      </c>
      <c r="AW352" s="2">
        <v>7.9508840000000001E-3</v>
      </c>
      <c r="AX352" s="2">
        <v>5.4174664000000003E-3</v>
      </c>
      <c r="AY352" s="2">
        <v>1.2932738500000001E-2</v>
      </c>
      <c r="AZ352" s="2">
        <v>8.2635634999999995E-3</v>
      </c>
      <c r="BA352" s="2">
        <v>1.4553011899999999E-2</v>
      </c>
      <c r="BB352" s="2">
        <v>1.8004317499999999E-2</v>
      </c>
      <c r="BC352" s="2">
        <v>1.33431295E-2</v>
      </c>
      <c r="BD352" s="2">
        <v>1.4325407199999999E-2</v>
      </c>
      <c r="BE352" s="2">
        <v>2.03621241E-2</v>
      </c>
      <c r="BF352" s="2">
        <v>1.6284417700000001E-2</v>
      </c>
      <c r="BG352" s="2">
        <v>2.2302627200000001E-2</v>
      </c>
      <c r="BH352" s="2">
        <v>1.6623053499999998E-2</v>
      </c>
      <c r="BI352" s="2">
        <v>2.2523955700000001E-2</v>
      </c>
      <c r="BJ352" s="2">
        <v>1.9503251100000001E-2</v>
      </c>
      <c r="BK352" s="2">
        <v>2.1088236100000001E-2</v>
      </c>
      <c r="BL352" s="2">
        <v>1.56665691E-2</v>
      </c>
      <c r="BM352" s="2">
        <v>1.39091888E-2</v>
      </c>
      <c r="BN352" s="2">
        <v>1.11748149E-2</v>
      </c>
      <c r="BO352" s="2">
        <v>1.8068486299999999E-2</v>
      </c>
      <c r="BP352" s="2">
        <v>1.17126353E-2</v>
      </c>
      <c r="BQ352" s="2">
        <v>6.1038287999999998E-3</v>
      </c>
      <c r="BR352" s="2">
        <v>1.1176066700000001E-2</v>
      </c>
      <c r="BS352" s="2">
        <v>9.5588466000000004E-3</v>
      </c>
      <c r="BT352" s="2">
        <v>7.3079193000000001E-3</v>
      </c>
      <c r="BU352" s="2">
        <v>8.2656925999999992E-3</v>
      </c>
      <c r="BV352" s="2">
        <v>1.51415583E-2</v>
      </c>
      <c r="BW352" s="2">
        <v>1.5851466299999999E-2</v>
      </c>
      <c r="BX352" s="2">
        <v>1.2065335599999999E-2</v>
      </c>
      <c r="BY352" s="2">
        <v>1.13579293E-2</v>
      </c>
      <c r="BZ352" s="2">
        <v>9.8581630999999992E-3</v>
      </c>
      <c r="CA352" s="2">
        <v>1.11462869E-2</v>
      </c>
      <c r="CB352" s="2">
        <v>1.40077615E-2</v>
      </c>
      <c r="CC352" s="2">
        <v>1.7181190799999999E-2</v>
      </c>
      <c r="CD352" s="2">
        <v>7.1414937000000003E-3</v>
      </c>
      <c r="CE352" s="2">
        <v>9.6702404999999998E-3</v>
      </c>
      <c r="CF352" s="2">
        <v>1.3107387999999999E-2</v>
      </c>
      <c r="CG352" s="2">
        <v>2.44234277E-2</v>
      </c>
      <c r="CH352" s="2">
        <v>1.5243062599999999E-2</v>
      </c>
      <c r="CI352" s="2">
        <v>1.53301879E-2</v>
      </c>
      <c r="CJ352" s="2">
        <v>1.18507165E-2</v>
      </c>
      <c r="CK352" s="2">
        <v>9.0400528999999997E-3</v>
      </c>
      <c r="CL352" s="2">
        <v>3.763055E-3</v>
      </c>
      <c r="CM352" s="2">
        <v>6.2750981000000003E-3</v>
      </c>
      <c r="CN352" s="2">
        <v>1.5242266900000001E-2</v>
      </c>
      <c r="CO352" s="2">
        <v>1.2025314699999999E-2</v>
      </c>
      <c r="CP352" s="2">
        <v>3.2989798999999999E-3</v>
      </c>
      <c r="CQ352" s="2">
        <v>1.1812036499999999E-2</v>
      </c>
      <c r="CR352" s="2">
        <v>4.5622006999999996E-3</v>
      </c>
      <c r="CS352" s="2">
        <v>3.9697235000000003E-3</v>
      </c>
      <c r="CT352" s="2">
        <v>3.0382154000000001E-3</v>
      </c>
      <c r="CU352" s="2">
        <v>1.0558955199999999E-2</v>
      </c>
      <c r="CV352" s="2">
        <v>-2.1852669999999999E-3</v>
      </c>
      <c r="CW352" s="2"/>
      <c r="CX352" s="2"/>
      <c r="CY352" s="2"/>
      <c r="CZ352" s="2"/>
    </row>
    <row r="353" spans="1:104" x14ac:dyDescent="0.25">
      <c r="A353" s="1">
        <v>41261</v>
      </c>
      <c r="B353" s="2">
        <f t="shared" si="15"/>
        <v>-7.0677650604166675E-3</v>
      </c>
      <c r="C353" s="2">
        <f t="shared" si="16"/>
        <v>1.1871386899999999E-2</v>
      </c>
      <c r="D353" s="2">
        <f t="shared" si="17"/>
        <v>-2.4761267999999999E-2</v>
      </c>
      <c r="E353" s="2">
        <v>8.1038683000000007E-3</v>
      </c>
      <c r="F353" s="2">
        <v>5.0303800000000001E-3</v>
      </c>
      <c r="G353" s="2">
        <v>4.4590113000000002E-3</v>
      </c>
      <c r="H353" s="2">
        <v>1.7746914E-3</v>
      </c>
      <c r="I353" s="2">
        <v>6.6110934000000003E-3</v>
      </c>
      <c r="J353" s="2">
        <v>6.0585070999999999E-3</v>
      </c>
      <c r="K353" s="2">
        <v>9.047476E-4</v>
      </c>
      <c r="L353" s="2">
        <v>-2.3203099999999999E-3</v>
      </c>
      <c r="M353" s="2">
        <v>7.8241383999999997E-3</v>
      </c>
      <c r="N353" s="2">
        <v>1.1871386899999999E-2</v>
      </c>
      <c r="O353" s="2">
        <v>1.11909755E-2</v>
      </c>
      <c r="P353" s="2">
        <v>7.2086807000000001E-3</v>
      </c>
      <c r="Q353" s="2">
        <v>5.1870381999999998E-3</v>
      </c>
      <c r="R353" s="2">
        <v>4.4746747999999999E-3</v>
      </c>
      <c r="S353" s="2">
        <v>-2.6220800000000002E-3</v>
      </c>
      <c r="T353" s="2">
        <v>1.0778328E-3</v>
      </c>
      <c r="U353" s="2">
        <v>-5.4090520000000001E-3</v>
      </c>
      <c r="V353" s="2">
        <v>-4.5382440000000003E-3</v>
      </c>
      <c r="W353" s="2">
        <v>5.0469299999999998E-3</v>
      </c>
      <c r="X353" s="2">
        <v>5.8291619999999997E-3</v>
      </c>
      <c r="Y353" s="2">
        <v>6.2586554999999999E-3</v>
      </c>
      <c r="Z353" s="2">
        <v>1.7194554000000001E-3</v>
      </c>
      <c r="AA353" s="2">
        <v>5.2981857000000002E-3</v>
      </c>
      <c r="AB353" s="2">
        <v>6.0097470000000002E-4</v>
      </c>
      <c r="AC353" s="2">
        <v>-6.5989999999999997E-5</v>
      </c>
      <c r="AD353" s="2">
        <v>-1.3451998E-2</v>
      </c>
      <c r="AE353" s="2">
        <v>-8.1979659999999992E-3</v>
      </c>
      <c r="AF353" s="2">
        <v>-2.4214290000000001E-3</v>
      </c>
      <c r="AG353" s="2">
        <v>-1.557023E-3</v>
      </c>
      <c r="AH353" s="2">
        <v>-2.4614390000000002E-3</v>
      </c>
      <c r="AI353" s="2">
        <v>-6.2218819999999998E-3</v>
      </c>
      <c r="AJ353" s="2">
        <v>2.8735577999999999E-3</v>
      </c>
      <c r="AK353" s="2">
        <v>4.2619622999999999E-3</v>
      </c>
      <c r="AL353" s="2">
        <v>8.6482034999999999E-3</v>
      </c>
      <c r="AM353" s="2">
        <v>-4.2426130000000001E-3</v>
      </c>
      <c r="AN353" s="2">
        <v>3.7788768999999999E-3</v>
      </c>
      <c r="AO353" s="2">
        <v>-3.0793539999999999E-3</v>
      </c>
      <c r="AP353" s="2">
        <v>-1.596802E-3</v>
      </c>
      <c r="AQ353" s="2">
        <v>-4.5472500000000001E-3</v>
      </c>
      <c r="AR353" s="2">
        <v>-4.5708999999999999E-5</v>
      </c>
      <c r="AS353" s="2">
        <v>-3.178284E-3</v>
      </c>
      <c r="AT353" s="2">
        <v>-6.2027949999999997E-3</v>
      </c>
      <c r="AU353" s="2">
        <v>-7.8343860000000005E-3</v>
      </c>
      <c r="AV353" s="2">
        <v>-2.4904549999999999E-3</v>
      </c>
      <c r="AW353" s="2">
        <v>-9.2668360000000005E-3</v>
      </c>
      <c r="AX353" s="2">
        <v>-1.0002268999999999E-2</v>
      </c>
      <c r="AY353" s="2">
        <v>-2.3649575999999999E-2</v>
      </c>
      <c r="AZ353" s="2">
        <v>-1.6318755000000001E-2</v>
      </c>
      <c r="BA353" s="2">
        <v>-1.6284389999999999E-2</v>
      </c>
      <c r="BB353" s="2">
        <v>-1.1308385000000001E-2</v>
      </c>
      <c r="BC353" s="2">
        <v>-1.8609388000000001E-2</v>
      </c>
      <c r="BD353" s="2">
        <v>-1.3435318E-2</v>
      </c>
      <c r="BE353" s="2">
        <v>-1.1267605E-2</v>
      </c>
      <c r="BF353" s="2">
        <v>-2.0114718E-2</v>
      </c>
      <c r="BG353" s="2">
        <v>-1.3718378999999999E-2</v>
      </c>
      <c r="BH353" s="2">
        <v>-1.8256194999999999E-2</v>
      </c>
      <c r="BI353" s="2">
        <v>-1.8269888000000001E-2</v>
      </c>
      <c r="BJ353" s="2">
        <v>-2.2119554E-2</v>
      </c>
      <c r="BK353" s="2">
        <v>-1.1369568E-2</v>
      </c>
      <c r="BL353" s="2">
        <v>-2.0159542999999999E-2</v>
      </c>
      <c r="BM353" s="2">
        <v>-1.9467703999999999E-2</v>
      </c>
      <c r="BN353" s="2">
        <v>-2.4761267999999999E-2</v>
      </c>
      <c r="BO353" s="2">
        <v>-1.228047E-2</v>
      </c>
      <c r="BP353" s="2">
        <v>-1.1408730000000001E-2</v>
      </c>
      <c r="BQ353" s="2">
        <v>-1.6617225999999999E-2</v>
      </c>
      <c r="BR353" s="2">
        <v>-1.8611655000000001E-2</v>
      </c>
      <c r="BS353" s="2">
        <v>-2.2270904000000001E-2</v>
      </c>
      <c r="BT353" s="2">
        <v>-1.4860289E-2</v>
      </c>
      <c r="BU353" s="2">
        <v>-1.1941334E-2</v>
      </c>
      <c r="BV353" s="2">
        <v>-1.7659503E-2</v>
      </c>
      <c r="BW353" s="2">
        <v>-1.5096722E-2</v>
      </c>
      <c r="BX353" s="2">
        <v>-1.1134852000000001E-2</v>
      </c>
      <c r="BY353" s="2">
        <v>-1.2596734E-2</v>
      </c>
      <c r="BZ353" s="2">
        <v>-6.1692479999999996E-3</v>
      </c>
      <c r="CA353" s="2">
        <v>-5.6172289999999996E-3</v>
      </c>
      <c r="CB353" s="2">
        <v>-1.237657E-2</v>
      </c>
      <c r="CC353" s="2">
        <v>-1.4590515E-2</v>
      </c>
      <c r="CD353" s="2">
        <v>-6.4927780000000003E-3</v>
      </c>
      <c r="CE353" s="2">
        <v>-8.0978869999999998E-3</v>
      </c>
      <c r="CF353" s="2">
        <v>-1.0462526E-2</v>
      </c>
      <c r="CG353" s="2">
        <v>-6.4113699999999996E-3</v>
      </c>
      <c r="CH353" s="2">
        <v>-1.0567086999999999E-2</v>
      </c>
      <c r="CI353" s="2">
        <v>-8.6149169999999997E-3</v>
      </c>
      <c r="CJ353" s="2">
        <v>-5.455311E-3</v>
      </c>
      <c r="CK353" s="2">
        <v>-7.3427900000000001E-3</v>
      </c>
      <c r="CL353" s="2">
        <v>-1.6081057999999999E-2</v>
      </c>
      <c r="CM353" s="2">
        <v>-1.3153379E-2</v>
      </c>
      <c r="CN353" s="2">
        <v>-6.0847369999999998E-3</v>
      </c>
      <c r="CO353" s="2">
        <v>-1.6455408000000001E-2</v>
      </c>
      <c r="CP353" s="2">
        <v>-1.1800823E-2</v>
      </c>
      <c r="CQ353" s="2">
        <v>-1.3525264E-2</v>
      </c>
      <c r="CR353" s="2">
        <v>-9.5012949999999999E-3</v>
      </c>
      <c r="CS353" s="2">
        <v>-1.6822116000000002E-2</v>
      </c>
      <c r="CT353" s="2">
        <v>-2.3125677000000001E-2</v>
      </c>
      <c r="CU353" s="2">
        <v>-2.2830228000000001E-2</v>
      </c>
      <c r="CV353" s="2">
        <v>-7.6774039999999997E-3</v>
      </c>
      <c r="CW353" s="2"/>
      <c r="CX353" s="2"/>
      <c r="CY353" s="2"/>
      <c r="CZ353" s="2"/>
    </row>
    <row r="354" spans="1:104" x14ac:dyDescent="0.25">
      <c r="A354" s="1">
        <v>41262</v>
      </c>
      <c r="B354" s="2">
        <f t="shared" si="15"/>
        <v>-3.050136829166666E-2</v>
      </c>
      <c r="C354" s="2">
        <f t="shared" si="16"/>
        <v>-5.8214520000000004E-3</v>
      </c>
      <c r="D354" s="2">
        <f t="shared" si="17"/>
        <v>-4.9757490000000001E-2</v>
      </c>
      <c r="E354" s="2">
        <v>-1.7853145000000001E-2</v>
      </c>
      <c r="F354" s="2">
        <v>-1.5319072E-2</v>
      </c>
      <c r="G354" s="2">
        <v>-2.0682637E-2</v>
      </c>
      <c r="H354" s="2">
        <v>-9.6912460000000006E-3</v>
      </c>
      <c r="I354" s="2">
        <v>-5.8214520000000004E-3</v>
      </c>
      <c r="J354" s="2">
        <v>-1.0329206E-2</v>
      </c>
      <c r="K354" s="2">
        <v>-1.4413858E-2</v>
      </c>
      <c r="L354" s="2">
        <v>-1.1914667E-2</v>
      </c>
      <c r="M354" s="2">
        <v>-1.5872956000000001E-2</v>
      </c>
      <c r="N354" s="2">
        <v>-1.7343898999999999E-2</v>
      </c>
      <c r="O354" s="2">
        <v>-2.0677786E-2</v>
      </c>
      <c r="P354" s="2">
        <v>-1.4098286999999999E-2</v>
      </c>
      <c r="Q354" s="2">
        <v>-1.6158626999999998E-2</v>
      </c>
      <c r="R354" s="2">
        <v>-1.8339001000000001E-2</v>
      </c>
      <c r="S354" s="2">
        <v>-1.5398587E-2</v>
      </c>
      <c r="T354" s="2">
        <v>-1.4029550999999999E-2</v>
      </c>
      <c r="U354" s="2">
        <v>-2.0237868999999999E-2</v>
      </c>
      <c r="V354" s="2">
        <v>-1.7153458999999999E-2</v>
      </c>
      <c r="W354" s="2">
        <v>-2.5251743E-2</v>
      </c>
      <c r="X354" s="2">
        <v>-1.6479482E-2</v>
      </c>
      <c r="Y354" s="2">
        <v>-2.1096001E-2</v>
      </c>
      <c r="Z354" s="2">
        <v>-2.7294590000000001E-2</v>
      </c>
      <c r="AA354" s="2">
        <v>-2.9272076000000001E-2</v>
      </c>
      <c r="AB354" s="2">
        <v>-3.0635557000000001E-2</v>
      </c>
      <c r="AC354" s="2">
        <v>-2.0450940000000001E-2</v>
      </c>
      <c r="AD354" s="2">
        <v>-2.5377642999999998E-2</v>
      </c>
      <c r="AE354" s="2">
        <v>-3.2218254000000002E-2</v>
      </c>
      <c r="AF354" s="2">
        <v>-2.9461764000000001E-2</v>
      </c>
      <c r="AG354" s="2">
        <v>-3.2656831999999997E-2</v>
      </c>
      <c r="AH354" s="2">
        <v>-3.5349727999999997E-2</v>
      </c>
      <c r="AI354" s="2">
        <v>-2.8720204999999999E-2</v>
      </c>
      <c r="AJ354" s="2">
        <v>-3.1514779999999999E-2</v>
      </c>
      <c r="AK354" s="2">
        <v>-3.3338315E-2</v>
      </c>
      <c r="AL354" s="2">
        <v>-2.7466363000000001E-2</v>
      </c>
      <c r="AM354" s="2">
        <v>-1.7902814E-2</v>
      </c>
      <c r="AN354" s="2">
        <v>-2.5314355E-2</v>
      </c>
      <c r="AO354" s="2">
        <v>-3.2798510000000003E-2</v>
      </c>
      <c r="AP354" s="2">
        <v>-3.3828708999999998E-2</v>
      </c>
      <c r="AQ354" s="2">
        <v>-2.7638328E-2</v>
      </c>
      <c r="AR354" s="2">
        <v>-3.5651913E-2</v>
      </c>
      <c r="AS354" s="2">
        <v>-2.8166668999999998E-2</v>
      </c>
      <c r="AT354" s="2">
        <v>-2.9927549000000001E-2</v>
      </c>
      <c r="AU354" s="2">
        <v>-2.3099534000000001E-2</v>
      </c>
      <c r="AV354" s="2">
        <v>-3.8144759E-2</v>
      </c>
      <c r="AW354" s="2">
        <v>-3.5421617000000002E-2</v>
      </c>
      <c r="AX354" s="2">
        <v>-3.3887533999999997E-2</v>
      </c>
      <c r="AY354" s="2">
        <v>-3.3200531999999998E-2</v>
      </c>
      <c r="AZ354" s="2">
        <v>-3.5236880999999998E-2</v>
      </c>
      <c r="BA354" s="2">
        <v>-3.3610029999999999E-2</v>
      </c>
      <c r="BB354" s="2">
        <v>-3.7202104999999999E-2</v>
      </c>
      <c r="BC354" s="2">
        <v>-3.1638118E-2</v>
      </c>
      <c r="BD354" s="2">
        <v>-3.7189659999999999E-2</v>
      </c>
      <c r="BE354" s="2">
        <v>-4.1970918000000003E-2</v>
      </c>
      <c r="BF354" s="2">
        <v>-4.1697335000000002E-2</v>
      </c>
      <c r="BG354" s="2">
        <v>-3.9595934999999999E-2</v>
      </c>
      <c r="BH354" s="2">
        <v>-3.9369862999999998E-2</v>
      </c>
      <c r="BI354" s="2">
        <v>-3.0478062E-2</v>
      </c>
      <c r="BJ354" s="2">
        <v>-3.8069019000000003E-2</v>
      </c>
      <c r="BK354" s="2">
        <v>-3.0937260000000001E-2</v>
      </c>
      <c r="BL354" s="2">
        <v>-4.6938647999999999E-2</v>
      </c>
      <c r="BM354" s="2">
        <v>-3.7468633000000001E-2</v>
      </c>
      <c r="BN354" s="2">
        <v>-4.2228138999999998E-2</v>
      </c>
      <c r="BO354" s="2">
        <v>-2.9518422999999998E-2</v>
      </c>
      <c r="BP354" s="2">
        <v>-3.5480944E-2</v>
      </c>
      <c r="BQ354" s="2">
        <v>-3.8040367999999998E-2</v>
      </c>
      <c r="BR354" s="2">
        <v>-3.6232168000000002E-2</v>
      </c>
      <c r="BS354" s="2">
        <v>-4.0605592000000003E-2</v>
      </c>
      <c r="BT354" s="2">
        <v>-3.3730981E-2</v>
      </c>
      <c r="BU354" s="2">
        <v>-3.7849376999999997E-2</v>
      </c>
      <c r="BV354" s="2">
        <v>-2.7597443999999999E-2</v>
      </c>
      <c r="BW354" s="2">
        <v>-4.1431469999999998E-2</v>
      </c>
      <c r="BX354" s="2">
        <v>-4.0479344E-2</v>
      </c>
      <c r="BY354" s="2">
        <v>-4.4262419999999997E-2</v>
      </c>
      <c r="BZ354" s="2">
        <v>-3.6629071999999999E-2</v>
      </c>
      <c r="CA354" s="2">
        <v>-3.4853598E-2</v>
      </c>
      <c r="CB354" s="2">
        <v>-3.8328534999999997E-2</v>
      </c>
      <c r="CC354" s="2">
        <v>-3.6009238999999998E-2</v>
      </c>
      <c r="CD354" s="2">
        <v>-4.2136554999999999E-2</v>
      </c>
      <c r="CE354" s="2">
        <v>-4.8827875999999999E-2</v>
      </c>
      <c r="CF354" s="2">
        <v>-4.4292679000000001E-2</v>
      </c>
      <c r="CG354" s="2">
        <v>-4.9757490000000001E-2</v>
      </c>
      <c r="CH354" s="2">
        <v>-3.5931210999999998E-2</v>
      </c>
      <c r="CI354" s="2">
        <v>-4.9338807999999998E-2</v>
      </c>
      <c r="CJ354" s="2">
        <v>-3.9470087000000001E-2</v>
      </c>
      <c r="CK354" s="2">
        <v>-4.1415451999999998E-2</v>
      </c>
      <c r="CL354" s="2">
        <v>-2.4462006000000001E-2</v>
      </c>
      <c r="CM354" s="2">
        <v>-4.3322632E-2</v>
      </c>
      <c r="CN354" s="2">
        <v>-2.9438934E-2</v>
      </c>
      <c r="CO354" s="2">
        <v>-3.460038E-2</v>
      </c>
      <c r="CP354" s="2">
        <v>-3.3400895E-2</v>
      </c>
      <c r="CQ354" s="2">
        <v>-2.5663596E-2</v>
      </c>
      <c r="CR354" s="2">
        <v>-2.9417801E-2</v>
      </c>
      <c r="CS354" s="2">
        <v>-3.0145743999999999E-2</v>
      </c>
      <c r="CT354" s="2">
        <v>-3.0341931999999999E-2</v>
      </c>
      <c r="CU354" s="2">
        <v>-3.9831797000000002E-2</v>
      </c>
      <c r="CV354" s="2">
        <v>-2.4753499000000002E-2</v>
      </c>
      <c r="CW354" s="2"/>
      <c r="CX354" s="2"/>
      <c r="CY354" s="2"/>
      <c r="CZ354" s="2"/>
    </row>
    <row r="355" spans="1:104" x14ac:dyDescent="0.25">
      <c r="A355" s="1">
        <v>41263</v>
      </c>
      <c r="B355" s="2">
        <f t="shared" si="15"/>
        <v>1.0831088422916668E-2</v>
      </c>
      <c r="C355" s="2">
        <f t="shared" si="16"/>
        <v>3.9853203500000003E-2</v>
      </c>
      <c r="D355" s="2">
        <f t="shared" si="17"/>
        <v>-2.9914380000000001E-2</v>
      </c>
      <c r="E355" s="2">
        <v>-2.3878350999999999E-2</v>
      </c>
      <c r="F355" s="2">
        <v>-1.7456863E-2</v>
      </c>
      <c r="G355" s="2">
        <v>-1.559251E-2</v>
      </c>
      <c r="H355" s="2">
        <v>-2.0894910999999999E-2</v>
      </c>
      <c r="I355" s="2">
        <v>-2.1610982000000001E-2</v>
      </c>
      <c r="J355" s="2">
        <v>-2.1824026999999999E-2</v>
      </c>
      <c r="K355" s="2">
        <v>-2.7605775999999999E-2</v>
      </c>
      <c r="L355" s="2">
        <v>-2.6227170000000001E-2</v>
      </c>
      <c r="M355" s="2">
        <v>-2.9914380000000001E-2</v>
      </c>
      <c r="N355" s="2">
        <v>-2.1574680999999998E-2</v>
      </c>
      <c r="O355" s="2">
        <v>-9.6859419999999995E-3</v>
      </c>
      <c r="P355" s="2">
        <v>-1.4698822E-2</v>
      </c>
      <c r="Q355" s="2">
        <v>-7.0335700000000005E-4</v>
      </c>
      <c r="R355" s="2">
        <v>-7.3200449999999999E-3</v>
      </c>
      <c r="S355" s="2">
        <v>8.1741881999999998E-3</v>
      </c>
      <c r="T355" s="2">
        <v>1.0133971999999999E-3</v>
      </c>
      <c r="U355" s="2">
        <v>4.6028702000000003E-3</v>
      </c>
      <c r="V355" s="2">
        <v>-1.234749E-3</v>
      </c>
      <c r="W355" s="2">
        <v>-3.122943E-3</v>
      </c>
      <c r="X355" s="2">
        <v>-4.1735390000000004E-3</v>
      </c>
      <c r="Y355" s="2">
        <v>-1.4943700000000001E-4</v>
      </c>
      <c r="Z355" s="2">
        <v>1.0621301499999999E-2</v>
      </c>
      <c r="AA355" s="2">
        <v>5.9626082000000004E-3</v>
      </c>
      <c r="AB355" s="2">
        <v>1.5714268900000002E-2</v>
      </c>
      <c r="AC355" s="2">
        <v>-7.9831380000000007E-3</v>
      </c>
      <c r="AD355" s="2">
        <v>8.1349562999999993E-3</v>
      </c>
      <c r="AE355" s="2">
        <v>5.4214770000000001E-4</v>
      </c>
      <c r="AF355" s="2">
        <v>6.8165771000000003E-3</v>
      </c>
      <c r="AG355" s="2">
        <v>6.5914898999999997E-3</v>
      </c>
      <c r="AH355" s="2">
        <v>1.20089458E-2</v>
      </c>
      <c r="AI355" s="2">
        <v>8.1290230000000008E-3</v>
      </c>
      <c r="AJ355" s="2">
        <v>5.4645424999999999E-3</v>
      </c>
      <c r="AK355" s="2">
        <v>1.3729810000000001E-4</v>
      </c>
      <c r="AL355" s="2">
        <v>1.4235736400000001E-2</v>
      </c>
      <c r="AM355" s="2">
        <v>1.9437267300000002E-2</v>
      </c>
      <c r="AN355" s="2">
        <v>1.3015924099999999E-2</v>
      </c>
      <c r="AO355" s="2">
        <v>8.6334892000000003E-3</v>
      </c>
      <c r="AP355" s="2">
        <v>1.0709506400000001E-2</v>
      </c>
      <c r="AQ355" s="2">
        <v>1.1108579699999999E-2</v>
      </c>
      <c r="AR355" s="2">
        <v>2.2658520200000001E-2</v>
      </c>
      <c r="AS355" s="2">
        <v>2.5465781100000001E-2</v>
      </c>
      <c r="AT355" s="2">
        <v>2.6695575799999999E-2</v>
      </c>
      <c r="AU355" s="2">
        <v>1.4465561E-2</v>
      </c>
      <c r="AV355" s="2">
        <v>1.19004235E-2</v>
      </c>
      <c r="AW355" s="2">
        <v>2.27089153E-2</v>
      </c>
      <c r="AX355" s="2">
        <v>2.5554107E-2</v>
      </c>
      <c r="AY355" s="2">
        <v>2.4397288999999999E-2</v>
      </c>
      <c r="AZ355" s="2">
        <v>2.0590713100000001E-2</v>
      </c>
      <c r="BA355" s="2">
        <v>2.6323243900000001E-2</v>
      </c>
      <c r="BB355" s="2">
        <v>2.5317691600000001E-2</v>
      </c>
      <c r="BC355" s="2">
        <v>3.5374550300000002E-2</v>
      </c>
      <c r="BD355" s="2">
        <v>3.17788663E-2</v>
      </c>
      <c r="BE355" s="2">
        <v>2.21060158E-2</v>
      </c>
      <c r="BF355" s="2">
        <v>3.11610433E-2</v>
      </c>
      <c r="BG355" s="2">
        <v>3.9739657999999997E-2</v>
      </c>
      <c r="BH355" s="2">
        <v>3.6622251199999997E-2</v>
      </c>
      <c r="BI355" s="2">
        <v>3.6354293900000001E-2</v>
      </c>
      <c r="BJ355" s="2">
        <v>2.40424295E-2</v>
      </c>
      <c r="BK355" s="2">
        <v>2.7916231100000001E-2</v>
      </c>
      <c r="BL355" s="2">
        <v>3.1151838599999999E-2</v>
      </c>
      <c r="BM355" s="2">
        <v>2.6643815500000001E-2</v>
      </c>
      <c r="BN355" s="2">
        <v>3.9853203500000003E-2</v>
      </c>
      <c r="BO355" s="2">
        <v>3.3188989699999998E-2</v>
      </c>
      <c r="BP355" s="2">
        <v>3.8868228099999999E-2</v>
      </c>
      <c r="BQ355" s="2">
        <v>3.0851980000000001E-2</v>
      </c>
      <c r="BR355" s="2">
        <v>3.2259685000000003E-2</v>
      </c>
      <c r="BS355" s="2">
        <v>2.7294889100000001E-2</v>
      </c>
      <c r="BT355" s="2">
        <v>3.3801083000000003E-2</v>
      </c>
      <c r="BU355" s="2">
        <v>3.7673760200000003E-2</v>
      </c>
      <c r="BV355" s="2">
        <v>2.2125634500000001E-2</v>
      </c>
      <c r="BW355" s="2">
        <v>2.0514087E-2</v>
      </c>
      <c r="BX355" s="2">
        <v>2.02620752E-2</v>
      </c>
      <c r="BY355" s="2">
        <v>2.5463966599999999E-2</v>
      </c>
      <c r="BZ355" s="2">
        <v>1.1844292500000001E-2</v>
      </c>
      <c r="CA355" s="2">
        <v>1.6690202099999999E-2</v>
      </c>
      <c r="CB355" s="2">
        <v>1.4512399699999999E-2</v>
      </c>
      <c r="CC355" s="2">
        <v>1.19847823E-2</v>
      </c>
      <c r="CD355" s="2">
        <v>8.2803853999999996E-3</v>
      </c>
      <c r="CE355" s="2">
        <v>1.00590182E-2</v>
      </c>
      <c r="CF355" s="2">
        <v>1.9504959200000001E-2</v>
      </c>
      <c r="CG355" s="2">
        <v>1.9543463800000001E-2</v>
      </c>
      <c r="CH355" s="2">
        <v>1.07876898E-2</v>
      </c>
      <c r="CI355" s="2">
        <v>1.6171781999999999E-2</v>
      </c>
      <c r="CJ355" s="2">
        <v>2.1873720900000001E-2</v>
      </c>
      <c r="CK355" s="2">
        <v>1.07478646E-2</v>
      </c>
      <c r="CL355" s="2">
        <v>1.03504011E-2</v>
      </c>
      <c r="CM355" s="2">
        <v>-2.182542E-3</v>
      </c>
      <c r="CN355" s="2">
        <v>6.2002490000000003E-4</v>
      </c>
      <c r="CO355" s="2">
        <v>2.7212724E-3</v>
      </c>
      <c r="CP355" s="2">
        <v>1.3239026799999999E-2</v>
      </c>
      <c r="CQ355" s="2">
        <v>6.9672713000000002E-3</v>
      </c>
      <c r="CR355" s="2">
        <v>7.7455429999999997E-3</v>
      </c>
      <c r="CS355" s="2">
        <v>-3.284117E-3</v>
      </c>
      <c r="CT355" s="2">
        <v>-2.0629289999999998E-3</v>
      </c>
      <c r="CU355" s="2">
        <v>-4.8140919999999999E-3</v>
      </c>
      <c r="CV355" s="2">
        <v>-8.0448229999999996E-3</v>
      </c>
      <c r="CW355" s="2"/>
      <c r="CX355" s="2"/>
      <c r="CY355" s="2"/>
      <c r="CZ355" s="2"/>
    </row>
    <row r="356" spans="1:104" x14ac:dyDescent="0.25">
      <c r="A356" s="1">
        <v>41264</v>
      </c>
      <c r="B356" s="2">
        <f t="shared" si="15"/>
        <v>-3.48845864479167E-3</v>
      </c>
      <c r="C356" s="2">
        <f t="shared" si="16"/>
        <v>3.1933090999999997E-2</v>
      </c>
      <c r="D356" s="2">
        <f t="shared" si="17"/>
        <v>-3.7204099999999997E-2</v>
      </c>
      <c r="E356" s="2">
        <v>-1.1454106E-2</v>
      </c>
      <c r="F356" s="2">
        <v>-2.6987546000000001E-2</v>
      </c>
      <c r="G356" s="2">
        <v>-2.5364234999999999E-2</v>
      </c>
      <c r="H356" s="2">
        <v>-2.5243472999999999E-2</v>
      </c>
      <c r="I356" s="2">
        <v>-2.7618963E-2</v>
      </c>
      <c r="J356" s="2">
        <v>-2.9841915E-2</v>
      </c>
      <c r="K356" s="2">
        <v>-2.3251438999999999E-2</v>
      </c>
      <c r="L356" s="2">
        <v>-1.8792381E-2</v>
      </c>
      <c r="M356" s="2">
        <v>-2.3092376000000001E-2</v>
      </c>
      <c r="N356" s="2">
        <v>-3.0183234E-2</v>
      </c>
      <c r="O356" s="2">
        <v>-2.2599273E-2</v>
      </c>
      <c r="P356" s="2">
        <v>-2.5709488999999999E-2</v>
      </c>
      <c r="Q356" s="2">
        <v>-1.3775083E-2</v>
      </c>
      <c r="R356" s="2">
        <v>-3.1625924E-2</v>
      </c>
      <c r="S356" s="2">
        <v>-2.0859493999999999E-2</v>
      </c>
      <c r="T356" s="2">
        <v>-2.5689337999999999E-2</v>
      </c>
      <c r="U356" s="2">
        <v>-2.5967944999999999E-2</v>
      </c>
      <c r="V356" s="2">
        <v>-2.8128393000000002E-2</v>
      </c>
      <c r="W356" s="2">
        <v>-3.3275660999999998E-2</v>
      </c>
      <c r="X356" s="2">
        <v>-3.7204099999999997E-2</v>
      </c>
      <c r="Y356" s="2">
        <v>-2.6401771000000001E-2</v>
      </c>
      <c r="Z356" s="2">
        <v>-3.4045864000000002E-2</v>
      </c>
      <c r="AA356" s="2">
        <v>-2.3994405999999999E-2</v>
      </c>
      <c r="AB356" s="2">
        <v>-3.3278591000000003E-2</v>
      </c>
      <c r="AC356" s="2">
        <v>-1.0459757E-2</v>
      </c>
      <c r="AD356" s="2">
        <v>-2.7380314999999999E-2</v>
      </c>
      <c r="AE356" s="2">
        <v>-2.3917860999999999E-2</v>
      </c>
      <c r="AF356" s="2">
        <v>-3.1044776999999999E-2</v>
      </c>
      <c r="AG356" s="2">
        <v>-1.7980461999999999E-2</v>
      </c>
      <c r="AH356" s="2">
        <v>-2.6632001999999998E-2</v>
      </c>
      <c r="AI356" s="2">
        <v>-2.1883346000000001E-2</v>
      </c>
      <c r="AJ356" s="2">
        <v>-2.7665479E-2</v>
      </c>
      <c r="AK356" s="2">
        <v>-3.0612439999999999E-3</v>
      </c>
      <c r="AL356" s="2">
        <v>-3.8257429999999999E-3</v>
      </c>
      <c r="AM356" s="2">
        <v>1.8938382E-3</v>
      </c>
      <c r="AN356" s="2">
        <v>-6.4566980000000003E-3</v>
      </c>
      <c r="AO356" s="2">
        <v>7.2094290000000001E-4</v>
      </c>
      <c r="AP356" s="2">
        <v>6.4698877000000004E-3</v>
      </c>
      <c r="AQ356" s="2">
        <v>1.2684432E-3</v>
      </c>
      <c r="AR356" s="2">
        <v>-1.8518009999999999E-3</v>
      </c>
      <c r="AS356" s="2">
        <v>-4.5382110000000003E-3</v>
      </c>
      <c r="AT356" s="2">
        <v>4.9322508000000003E-3</v>
      </c>
      <c r="AU356" s="2">
        <v>-2.7896900000000001E-3</v>
      </c>
      <c r="AV356" s="2">
        <v>-6.3567559999999999E-3</v>
      </c>
      <c r="AW356" s="2">
        <v>1.2758339E-3</v>
      </c>
      <c r="AX356" s="2">
        <v>1.3517701E-3</v>
      </c>
      <c r="AY356" s="2">
        <v>-6.1670609999999997E-3</v>
      </c>
      <c r="AZ356" s="2">
        <v>-1.5107020000000001E-3</v>
      </c>
      <c r="BA356" s="2">
        <v>1.0445675200000001E-2</v>
      </c>
      <c r="BB356" s="2">
        <v>1.4184334099999999E-2</v>
      </c>
      <c r="BC356" s="2">
        <v>1.26641332E-2</v>
      </c>
      <c r="BD356" s="2">
        <v>1.46565571E-2</v>
      </c>
      <c r="BE356" s="2">
        <v>1.2511301000000001E-2</v>
      </c>
      <c r="BF356" s="2">
        <v>1.88668312E-2</v>
      </c>
      <c r="BG356" s="2">
        <v>1.12446773E-2</v>
      </c>
      <c r="BH356" s="2">
        <v>1.93627382E-2</v>
      </c>
      <c r="BI356" s="2">
        <v>2.28791889E-2</v>
      </c>
      <c r="BJ356" s="2">
        <v>3.1933090999999997E-2</v>
      </c>
      <c r="BK356" s="2">
        <v>2.44604236E-2</v>
      </c>
      <c r="BL356" s="2">
        <v>2.4380958300000002E-2</v>
      </c>
      <c r="BM356" s="2">
        <v>2.72083706E-2</v>
      </c>
      <c r="BN356" s="2">
        <v>2.4507216700000001E-2</v>
      </c>
      <c r="BO356" s="2">
        <v>2.5204549699999999E-2</v>
      </c>
      <c r="BP356" s="2">
        <v>1.9052017399999999E-2</v>
      </c>
      <c r="BQ356" s="2">
        <v>2.09441961E-2</v>
      </c>
      <c r="BR356" s="2">
        <v>1.6018869099999999E-2</v>
      </c>
      <c r="BS356" s="2">
        <v>2.44073385E-2</v>
      </c>
      <c r="BT356" s="2">
        <v>1.2514662100000001E-2</v>
      </c>
      <c r="BU356" s="2">
        <v>2.16504566E-2</v>
      </c>
      <c r="BV356" s="2">
        <v>8.9249428999999998E-3</v>
      </c>
      <c r="BW356" s="2">
        <v>1.0237390900000001E-2</v>
      </c>
      <c r="BX356" s="2">
        <v>9.2168107999999992E-3</v>
      </c>
      <c r="BY356" s="2">
        <v>1.2844589199999999E-2</v>
      </c>
      <c r="BZ356" s="2">
        <v>2.3041068E-3</v>
      </c>
      <c r="CA356" s="2">
        <v>1.09760163E-2</v>
      </c>
      <c r="CB356" s="2">
        <v>1.0635997600000001E-2</v>
      </c>
      <c r="CC356" s="2">
        <v>1.81476637E-2</v>
      </c>
      <c r="CD356" s="2">
        <v>8.7360253000000002E-3</v>
      </c>
      <c r="CE356" s="2">
        <v>1.14411932E-2</v>
      </c>
      <c r="CF356" s="2">
        <v>4.9897272000000003E-3</v>
      </c>
      <c r="CG356" s="2">
        <v>1.03026525E-2</v>
      </c>
      <c r="CH356" s="2">
        <v>5.6842129E-3</v>
      </c>
      <c r="CI356" s="2">
        <v>8.9051007999999994E-3</v>
      </c>
      <c r="CJ356" s="2">
        <v>-4.7105250000000001E-3</v>
      </c>
      <c r="CK356" s="2">
        <v>9.0746446000000008E-3</v>
      </c>
      <c r="CL356" s="2">
        <v>-1.169266E-3</v>
      </c>
      <c r="CM356" s="2">
        <v>2.7537769000000002E-3</v>
      </c>
      <c r="CN356" s="2">
        <v>-1.2748093E-2</v>
      </c>
      <c r="CO356" s="2">
        <v>4.5777917999999997E-3</v>
      </c>
      <c r="CP356" s="2">
        <v>-1.594549E-3</v>
      </c>
      <c r="CQ356" s="2">
        <v>-7.7743329999999996E-3</v>
      </c>
      <c r="CR356" s="2">
        <v>-8.3351840000000007E-3</v>
      </c>
      <c r="CS356" s="2">
        <v>-1.721658E-3</v>
      </c>
      <c r="CT356" s="2">
        <v>-5.9002509999999996E-3</v>
      </c>
      <c r="CU356" s="2">
        <v>-4.8475360000000004E-3</v>
      </c>
      <c r="CV356" s="2">
        <v>-1.4946925999999999E-2</v>
      </c>
      <c r="CW356" s="2"/>
      <c r="CX356" s="2"/>
      <c r="CY356" s="2"/>
      <c r="CZ356" s="2"/>
    </row>
    <row r="357" spans="1:104" x14ac:dyDescent="0.25">
      <c r="A357" s="1">
        <v>41265</v>
      </c>
      <c r="B357" s="2">
        <f t="shared" si="15"/>
        <v>4.221306119791669E-3</v>
      </c>
      <c r="C357" s="2">
        <f t="shared" si="16"/>
        <v>2.9964278099999998E-2</v>
      </c>
      <c r="D357" s="2">
        <f t="shared" si="17"/>
        <v>-2.8002160000000002E-2</v>
      </c>
      <c r="E357" s="2">
        <v>-1.9599576E-2</v>
      </c>
      <c r="F357" s="2">
        <v>-2.8002160000000002E-2</v>
      </c>
      <c r="G357" s="2">
        <v>-1.4361873000000001E-2</v>
      </c>
      <c r="H357" s="2">
        <v>-1.5745232000000001E-2</v>
      </c>
      <c r="I357" s="2">
        <v>-1.4843436E-2</v>
      </c>
      <c r="J357" s="2">
        <v>-1.4132295E-2</v>
      </c>
      <c r="K357" s="2">
        <v>-2.1635983000000001E-2</v>
      </c>
      <c r="L357" s="2">
        <v>-1.1299317999999999E-2</v>
      </c>
      <c r="M357" s="2">
        <v>-1.2927074E-2</v>
      </c>
      <c r="N357" s="2">
        <v>-1.0544298000000001E-2</v>
      </c>
      <c r="O357" s="2">
        <v>-1.3299764E-2</v>
      </c>
      <c r="P357" s="2">
        <v>-9.0108580000000001E-3</v>
      </c>
      <c r="Q357" s="2">
        <v>-1.2807410999999999E-2</v>
      </c>
      <c r="R357" s="2">
        <v>-9.0563450000000004E-3</v>
      </c>
      <c r="S357" s="2">
        <v>-1.6418391000000001E-2</v>
      </c>
      <c r="T357" s="2">
        <v>-1.3076384E-2</v>
      </c>
      <c r="U357" s="2">
        <v>-1.8748898999999999E-2</v>
      </c>
      <c r="V357" s="2">
        <v>-1.4365954E-2</v>
      </c>
      <c r="W357" s="2">
        <v>-1.7017515E-2</v>
      </c>
      <c r="X357" s="2">
        <v>-1.2562126E-2</v>
      </c>
      <c r="Y357" s="2">
        <v>-1.7839183000000002E-2</v>
      </c>
      <c r="Z357" s="2">
        <v>-1.5187462000000001E-2</v>
      </c>
      <c r="AA357" s="2">
        <v>-1.1448556E-2</v>
      </c>
      <c r="AB357" s="2">
        <v>-8.5920709999999997E-3</v>
      </c>
      <c r="AC357" s="2">
        <v>-9.5433040000000007E-3</v>
      </c>
      <c r="AD357" s="2">
        <v>-1.5579687E-2</v>
      </c>
      <c r="AE357" s="2">
        <v>-5.9007850000000004E-3</v>
      </c>
      <c r="AF357" s="2">
        <v>-1.4903372999999999E-2</v>
      </c>
      <c r="AG357" s="2">
        <v>-1.220424E-2</v>
      </c>
      <c r="AH357" s="2">
        <v>-1.2660391999999999E-2</v>
      </c>
      <c r="AI357" s="2">
        <v>-9.8972820000000003E-3</v>
      </c>
      <c r="AJ357" s="2">
        <v>-1.1655131000000001E-2</v>
      </c>
      <c r="AK357" s="2">
        <v>-3.5440509999999999E-3</v>
      </c>
      <c r="AL357" s="2">
        <v>-5.6038850000000003E-3</v>
      </c>
      <c r="AM357" s="2">
        <v>1.3799573999999999E-3</v>
      </c>
      <c r="AN357" s="2">
        <v>-2.215701E-3</v>
      </c>
      <c r="AO357" s="2">
        <v>4.7667394999999996E-3</v>
      </c>
      <c r="AP357" s="2">
        <v>2.390793E-3</v>
      </c>
      <c r="AQ357" s="2">
        <v>9.0940719000000003E-3</v>
      </c>
      <c r="AR357" s="2">
        <v>8.1830281999999994E-3</v>
      </c>
      <c r="AS357" s="2">
        <v>1.51560058E-2</v>
      </c>
      <c r="AT357" s="2">
        <v>1.2087496600000001E-2</v>
      </c>
      <c r="AU357" s="2">
        <v>1.8221320100000001E-2</v>
      </c>
      <c r="AV357" s="2">
        <v>1.3764028500000001E-2</v>
      </c>
      <c r="AW357" s="2">
        <v>2.05796725E-2</v>
      </c>
      <c r="AX357" s="2">
        <v>2.6116794200000001E-2</v>
      </c>
      <c r="AY357" s="2">
        <v>2.6502000800000002E-2</v>
      </c>
      <c r="AZ357" s="2">
        <v>2.8349093299999999E-2</v>
      </c>
      <c r="BA357" s="2">
        <v>2.9964278099999998E-2</v>
      </c>
      <c r="BB357" s="2">
        <v>2.5349641799999999E-2</v>
      </c>
      <c r="BC357" s="2">
        <v>2.0144616600000002E-2</v>
      </c>
      <c r="BD357" s="2">
        <v>2.4273684899999998E-2</v>
      </c>
      <c r="BE357" s="2">
        <v>2.0754340999999999E-2</v>
      </c>
      <c r="BF357" s="2">
        <v>2.7622645299999998E-2</v>
      </c>
      <c r="BG357" s="2">
        <v>1.9148933900000002E-2</v>
      </c>
      <c r="BH357" s="2">
        <v>2.7310918900000002E-2</v>
      </c>
      <c r="BI357" s="2">
        <v>2.0251301499999999E-2</v>
      </c>
      <c r="BJ357" s="2">
        <v>2.27333732E-2</v>
      </c>
      <c r="BK357" s="2">
        <v>1.8372559E-2</v>
      </c>
      <c r="BL357" s="2">
        <v>2.2338543400000001E-2</v>
      </c>
      <c r="BM357" s="2">
        <v>1.69584729E-2</v>
      </c>
      <c r="BN357" s="2">
        <v>2.18996524E-2</v>
      </c>
      <c r="BO357" s="2">
        <v>1.7073490899999998E-2</v>
      </c>
      <c r="BP357" s="2">
        <v>2.2093541000000001E-2</v>
      </c>
      <c r="BQ357" s="2">
        <v>1.5628607499999999E-2</v>
      </c>
      <c r="BR357" s="2">
        <v>1.8652667800000002E-2</v>
      </c>
      <c r="BS357" s="2">
        <v>1.4707775500000001E-2</v>
      </c>
      <c r="BT357" s="2">
        <v>1.9158690799999999E-2</v>
      </c>
      <c r="BU357" s="2">
        <v>1.49247648E-2</v>
      </c>
      <c r="BV357" s="2">
        <v>2.3009116199999999E-2</v>
      </c>
      <c r="BW357" s="2">
        <v>1.5415358400000001E-2</v>
      </c>
      <c r="BX357" s="2">
        <v>1.62835889E-2</v>
      </c>
      <c r="BY357" s="2">
        <v>1.21272627E-2</v>
      </c>
      <c r="BZ357" s="2">
        <v>1.6621630299999999E-2</v>
      </c>
      <c r="CA357" s="2">
        <v>1.3381194799999999E-2</v>
      </c>
      <c r="CB357" s="2">
        <v>9.7164632000000008E-3</v>
      </c>
      <c r="CC357" s="2">
        <v>1.3248705899999999E-2</v>
      </c>
      <c r="CD357" s="2">
        <v>1.0386316E-2</v>
      </c>
      <c r="CE357" s="2">
        <v>9.7864742000000008E-3</v>
      </c>
      <c r="CF357" s="2">
        <v>1.01999512E-2</v>
      </c>
      <c r="CG357" s="2">
        <v>9.4862786999999997E-3</v>
      </c>
      <c r="CH357" s="2">
        <v>5.1884738999999997E-3</v>
      </c>
      <c r="CI357" s="2">
        <v>9.6450822000000002E-3</v>
      </c>
      <c r="CJ357" s="2">
        <v>4.1368300999999998E-3</v>
      </c>
      <c r="CK357" s="2">
        <v>1.3006115E-2</v>
      </c>
      <c r="CL357" s="2">
        <v>5.2507324999999999E-3</v>
      </c>
      <c r="CM357" s="2">
        <v>8.8342870000000003E-4</v>
      </c>
      <c r="CN357" s="2">
        <v>6.4643147999999999E-3</v>
      </c>
      <c r="CO357" s="2">
        <v>-2.72754E-4</v>
      </c>
      <c r="CP357" s="2">
        <v>5.4989310000000003E-3</v>
      </c>
      <c r="CQ357" s="2">
        <v>3.3247253999999999E-3</v>
      </c>
      <c r="CR357" s="2">
        <v>1.13500489E-2</v>
      </c>
      <c r="CS357" s="2">
        <v>1.7797077E-3</v>
      </c>
      <c r="CT357" s="2">
        <v>5.9911449000000002E-3</v>
      </c>
      <c r="CU357" s="2">
        <v>-1.3150130000000001E-3</v>
      </c>
      <c r="CV357" s="2">
        <v>4.9277708999999996E-3</v>
      </c>
      <c r="CW357" s="2"/>
      <c r="CX357" s="2"/>
      <c r="CY357" s="2"/>
      <c r="CZ357" s="2"/>
    </row>
    <row r="358" spans="1:104" x14ac:dyDescent="0.25">
      <c r="A358" s="1">
        <v>41266</v>
      </c>
      <c r="B358" s="2">
        <f t="shared" si="15"/>
        <v>1.6550844390625E-2</v>
      </c>
      <c r="C358" s="2">
        <f t="shared" si="16"/>
        <v>4.090075E-2</v>
      </c>
      <c r="D358" s="2">
        <f t="shared" si="17"/>
        <v>3.9815180000000002E-4</v>
      </c>
      <c r="E358" s="2">
        <v>3.9815180000000002E-4</v>
      </c>
      <c r="F358" s="2">
        <v>7.7030967000000002E-3</v>
      </c>
      <c r="G358" s="2">
        <v>2.3200986999999998E-3</v>
      </c>
      <c r="H358" s="2">
        <v>9.4831424000000001E-3</v>
      </c>
      <c r="I358" s="2">
        <v>6.6780245999999996E-3</v>
      </c>
      <c r="J358" s="2">
        <v>8.2600629000000002E-3</v>
      </c>
      <c r="K358" s="2">
        <v>4.7325305999999998E-3</v>
      </c>
      <c r="L358" s="2">
        <v>5.4049796000000001E-3</v>
      </c>
      <c r="M358" s="2">
        <v>5.9022687999999999E-3</v>
      </c>
      <c r="N358" s="2">
        <v>4.2322128000000002E-3</v>
      </c>
      <c r="O358" s="2">
        <v>2.9472232999999998E-3</v>
      </c>
      <c r="P358" s="2">
        <v>3.9760133999999997E-3</v>
      </c>
      <c r="Q358" s="2">
        <v>5.3028848000000002E-3</v>
      </c>
      <c r="R358" s="2">
        <v>2.0467052999999999E-3</v>
      </c>
      <c r="S358" s="2">
        <v>4.3658339000000003E-3</v>
      </c>
      <c r="T358" s="2">
        <v>2.6523866999999999E-3</v>
      </c>
      <c r="U358" s="2">
        <v>7.6548585999999998E-3</v>
      </c>
      <c r="V358" s="2">
        <v>5.4013332000000004E-3</v>
      </c>
      <c r="W358" s="2">
        <v>7.7582596999999998E-3</v>
      </c>
      <c r="X358" s="2">
        <v>3.7299384000000001E-3</v>
      </c>
      <c r="Y358" s="2">
        <v>9.5411087000000002E-3</v>
      </c>
      <c r="Z358" s="2">
        <v>1.5687824E-3</v>
      </c>
      <c r="AA358" s="2">
        <v>1.13879493E-2</v>
      </c>
      <c r="AB358" s="2">
        <v>3.7363039000000002E-3</v>
      </c>
      <c r="AC358" s="2">
        <v>6.8660552000000003E-3</v>
      </c>
      <c r="AD358" s="2">
        <v>6.9276021000000002E-3</v>
      </c>
      <c r="AE358" s="2">
        <v>7.9968956999999993E-3</v>
      </c>
      <c r="AF358" s="2">
        <v>7.3796362000000002E-3</v>
      </c>
      <c r="AG358" s="2">
        <v>8.1012370000000007E-3</v>
      </c>
      <c r="AH358" s="2">
        <v>5.0764336999999998E-3</v>
      </c>
      <c r="AI358" s="2">
        <v>9.8097813000000006E-3</v>
      </c>
      <c r="AJ358" s="2">
        <v>6.8594490999999997E-3</v>
      </c>
      <c r="AK358" s="2">
        <v>1.32543014E-2</v>
      </c>
      <c r="AL358" s="2">
        <v>1.06912836E-2</v>
      </c>
      <c r="AM358" s="2">
        <v>1.73371355E-2</v>
      </c>
      <c r="AN358" s="2">
        <v>2.3094622799999999E-2</v>
      </c>
      <c r="AO358" s="2">
        <v>1.57623E-2</v>
      </c>
      <c r="AP358" s="2">
        <v>1.34154609E-2</v>
      </c>
      <c r="AQ358" s="2">
        <v>1.7102094299999999E-2</v>
      </c>
      <c r="AR358" s="2">
        <v>1.1342485899999999E-2</v>
      </c>
      <c r="AS358" s="2">
        <v>1.7675119199999999E-2</v>
      </c>
      <c r="AT358" s="2">
        <v>1.39622785E-2</v>
      </c>
      <c r="AU358" s="2">
        <v>2.0193771100000001E-2</v>
      </c>
      <c r="AV358" s="2">
        <v>1.7229584499999999E-2</v>
      </c>
      <c r="AW358" s="2">
        <v>2.6112504599999999E-2</v>
      </c>
      <c r="AX358" s="2">
        <v>1.7109436299999999E-2</v>
      </c>
      <c r="AY358" s="2">
        <v>2.5256575999999999E-2</v>
      </c>
      <c r="AZ358" s="2">
        <v>2.7028406899999999E-2</v>
      </c>
      <c r="BA358" s="2">
        <v>2.72784706E-2</v>
      </c>
      <c r="BB358" s="2">
        <v>2.1455031499999999E-2</v>
      </c>
      <c r="BC358" s="2">
        <v>1.7757141399999999E-2</v>
      </c>
      <c r="BD358" s="2">
        <v>2.97903697E-2</v>
      </c>
      <c r="BE358" s="2">
        <v>1.9341319700000002E-2</v>
      </c>
      <c r="BF358" s="2">
        <v>2.3381708300000002E-2</v>
      </c>
      <c r="BG358" s="2">
        <v>2.1940563499999999E-2</v>
      </c>
      <c r="BH358" s="2">
        <v>3.2122297199999997E-2</v>
      </c>
      <c r="BI358" s="2">
        <v>2.99564906E-2</v>
      </c>
      <c r="BJ358" s="2">
        <v>2.81159037E-2</v>
      </c>
      <c r="BK358" s="2">
        <v>3.2414752599999999E-2</v>
      </c>
      <c r="BL358" s="2">
        <v>3.0766296799999999E-2</v>
      </c>
      <c r="BM358" s="2">
        <v>3.5197688800000002E-2</v>
      </c>
      <c r="BN358" s="2">
        <v>4.090075E-2</v>
      </c>
      <c r="BO358" s="2">
        <v>3.3986654900000003E-2</v>
      </c>
      <c r="BP358" s="2">
        <v>2.8526502499999998E-2</v>
      </c>
      <c r="BQ358" s="2">
        <v>2.71341677E-2</v>
      </c>
      <c r="BR358" s="2">
        <v>2.8854956500000001E-2</v>
      </c>
      <c r="BS358" s="2">
        <v>2.9396186899999999E-2</v>
      </c>
      <c r="BT358" s="2">
        <v>2.9346951699999999E-2</v>
      </c>
      <c r="BU358" s="2">
        <v>2.6653813299999999E-2</v>
      </c>
      <c r="BV358" s="2">
        <v>2.6660778400000001E-2</v>
      </c>
      <c r="BW358" s="2">
        <v>2.64139964E-2</v>
      </c>
      <c r="BX358" s="2">
        <v>1.81270246E-2</v>
      </c>
      <c r="BY358" s="2">
        <v>2.4362714899999999E-2</v>
      </c>
      <c r="BZ358" s="2">
        <v>1.88564562E-2</v>
      </c>
      <c r="CA358" s="2">
        <v>2.6450472400000001E-2</v>
      </c>
      <c r="CB358" s="2">
        <v>1.85737477E-2</v>
      </c>
      <c r="CC358" s="2">
        <v>2.45203131E-2</v>
      </c>
      <c r="CD358" s="2">
        <v>2.2723168500000002E-2</v>
      </c>
      <c r="CE358" s="2">
        <v>2.0675236499999999E-2</v>
      </c>
      <c r="CF358" s="2">
        <v>2.0222538700000001E-2</v>
      </c>
      <c r="CG358" s="2">
        <v>1.73674194E-2</v>
      </c>
      <c r="CH358" s="2">
        <v>1.8796208599999999E-2</v>
      </c>
      <c r="CI358" s="2">
        <v>1.7815385100000001E-2</v>
      </c>
      <c r="CJ358" s="2">
        <v>1.5646313500000002E-2</v>
      </c>
      <c r="CK358" s="2">
        <v>1.52567911E-2</v>
      </c>
      <c r="CL358" s="2">
        <v>1.29862243E-2</v>
      </c>
      <c r="CM358" s="2">
        <v>1.79460795E-2</v>
      </c>
      <c r="CN358" s="2">
        <v>1.5783035599999998E-2</v>
      </c>
      <c r="CO358" s="2">
        <v>1.5979430100000001E-2</v>
      </c>
      <c r="CP358" s="2">
        <v>1.6286106599999999E-2</v>
      </c>
      <c r="CQ358" s="2">
        <v>1.2826874300000001E-2</v>
      </c>
      <c r="CR358" s="2">
        <v>2.5690736400000001E-2</v>
      </c>
      <c r="CS358" s="2">
        <v>1.5957051E-2</v>
      </c>
      <c r="CT358" s="2">
        <v>1.7974655400000001E-2</v>
      </c>
      <c r="CU358" s="2">
        <v>2.0278316500000001E-2</v>
      </c>
      <c r="CV358" s="2">
        <v>1.7617366499999999E-2</v>
      </c>
      <c r="CW358" s="2"/>
      <c r="CX358" s="2"/>
      <c r="CY358" s="2"/>
      <c r="CZ358" s="2"/>
    </row>
    <row r="359" spans="1:104" x14ac:dyDescent="0.25">
      <c r="A359" s="1">
        <v>41267</v>
      </c>
      <c r="B359" s="2">
        <f t="shared" si="15"/>
        <v>0.14772290581145828</v>
      </c>
      <c r="C359" s="2">
        <f t="shared" si="16"/>
        <v>0.23653783649999999</v>
      </c>
      <c r="D359" s="2">
        <f t="shared" si="17"/>
        <v>1.6304842399999998E-2</v>
      </c>
      <c r="E359" s="2">
        <v>1.7858290700000001E-2</v>
      </c>
      <c r="F359" s="2">
        <v>1.6304842399999998E-2</v>
      </c>
      <c r="G359" s="2">
        <v>2.0705843500000001E-2</v>
      </c>
      <c r="H359" s="2">
        <v>2.14453369E-2</v>
      </c>
      <c r="I359" s="2">
        <v>2.2109681199999998E-2</v>
      </c>
      <c r="J359" s="2">
        <v>1.8143855600000001E-2</v>
      </c>
      <c r="K359" s="2">
        <v>2.1735727900000001E-2</v>
      </c>
      <c r="L359" s="2">
        <v>2.39340844E-2</v>
      </c>
      <c r="M359" s="2">
        <v>2.09380898E-2</v>
      </c>
      <c r="N359" s="2">
        <v>2.3982172E-2</v>
      </c>
      <c r="O359" s="2">
        <v>1.8871861399999999E-2</v>
      </c>
      <c r="P359" s="2">
        <v>2.84337297E-2</v>
      </c>
      <c r="Q359" s="2">
        <v>2.7801621799999999E-2</v>
      </c>
      <c r="R359" s="2">
        <v>2.2503480199999999E-2</v>
      </c>
      <c r="S359" s="2">
        <v>3.3318521900000002E-2</v>
      </c>
      <c r="T359" s="2">
        <v>2.58777824E-2</v>
      </c>
      <c r="U359" s="2">
        <v>3.85773804E-2</v>
      </c>
      <c r="V359" s="2">
        <v>4.5837612799999997E-2</v>
      </c>
      <c r="W359" s="2">
        <v>4.9157167299999999E-2</v>
      </c>
      <c r="X359" s="2">
        <v>5.3895935499999999E-2</v>
      </c>
      <c r="Y359" s="2">
        <v>6.4528570499999993E-2</v>
      </c>
      <c r="Z359" s="2">
        <v>7.5001094399999996E-2</v>
      </c>
      <c r="AA359" s="2">
        <v>8.2173815999999997E-2</v>
      </c>
      <c r="AB359" s="2">
        <v>9.0280339099999996E-2</v>
      </c>
      <c r="AC359" s="2">
        <v>9.9531811799999995E-2</v>
      </c>
      <c r="AD359" s="2">
        <v>0.1097294918</v>
      </c>
      <c r="AE359" s="2">
        <v>0.1189766827</v>
      </c>
      <c r="AF359" s="2">
        <v>0.12649141320000001</v>
      </c>
      <c r="AG359" s="2">
        <v>0.1331927715</v>
      </c>
      <c r="AH359" s="2">
        <v>0.14435369270000001</v>
      </c>
      <c r="AI359" s="2">
        <v>0.1527264874</v>
      </c>
      <c r="AJ359" s="2">
        <v>0.16270573569999999</v>
      </c>
      <c r="AK359" s="2">
        <v>0.17174878199999999</v>
      </c>
      <c r="AL359" s="2">
        <v>0.17861124840000001</v>
      </c>
      <c r="AM359" s="2">
        <v>0.18489444590000001</v>
      </c>
      <c r="AN359" s="2">
        <v>0.18753502059999999</v>
      </c>
      <c r="AO359" s="2">
        <v>0.1909575412</v>
      </c>
      <c r="AP359" s="2">
        <v>0.19527097960000001</v>
      </c>
      <c r="AQ359" s="2">
        <v>0.1997103623</v>
      </c>
      <c r="AR359" s="2">
        <v>0.20344225339999999</v>
      </c>
      <c r="AS359" s="2">
        <v>0.207541636</v>
      </c>
      <c r="AT359" s="2">
        <v>0.20957924519999999</v>
      </c>
      <c r="AU359" s="2">
        <v>0.21086663080000001</v>
      </c>
      <c r="AV359" s="2">
        <v>0.21069236390000001</v>
      </c>
      <c r="AW359" s="2">
        <v>0.20972383040000001</v>
      </c>
      <c r="AX359" s="2">
        <v>0.2132534864</v>
      </c>
      <c r="AY359" s="2">
        <v>0.21474658490000001</v>
      </c>
      <c r="AZ359" s="2">
        <v>0.21475094040000001</v>
      </c>
      <c r="BA359" s="2">
        <v>0.21512453770000001</v>
      </c>
      <c r="BB359" s="2">
        <v>0.21657572999999999</v>
      </c>
      <c r="BC359" s="2">
        <v>0.21825138350000001</v>
      </c>
      <c r="BD359" s="2">
        <v>0.2286023754</v>
      </c>
      <c r="BE359" s="2">
        <v>0.2344893046</v>
      </c>
      <c r="BF359" s="2">
        <v>0.23405741890000001</v>
      </c>
      <c r="BG359" s="2">
        <v>0.2344274448</v>
      </c>
      <c r="BH359" s="2">
        <v>0.2329706272</v>
      </c>
      <c r="BI359" s="2">
        <v>0.23469707840000001</v>
      </c>
      <c r="BJ359" s="2">
        <v>0.23653783649999999</v>
      </c>
      <c r="BK359" s="2">
        <v>0.23437814630000001</v>
      </c>
      <c r="BL359" s="2">
        <v>0.2326421162</v>
      </c>
      <c r="BM359" s="2">
        <v>0.22360068450000001</v>
      </c>
      <c r="BN359" s="2">
        <v>0.22469505040000001</v>
      </c>
      <c r="BO359" s="2">
        <v>0.2234941151</v>
      </c>
      <c r="BP359" s="2">
        <v>0.22000987220000001</v>
      </c>
      <c r="BQ359" s="2">
        <v>0.20593057049999999</v>
      </c>
      <c r="BR359" s="2">
        <v>0.2039482671</v>
      </c>
      <c r="BS359" s="2">
        <v>0.1998077274</v>
      </c>
      <c r="BT359" s="2">
        <v>0.1943683246</v>
      </c>
      <c r="BU359" s="2">
        <v>0.18649282040000001</v>
      </c>
      <c r="BV359" s="2">
        <v>0.1890682041</v>
      </c>
      <c r="BW359" s="2">
        <v>0.1797195198</v>
      </c>
      <c r="BX359" s="2">
        <v>0.1795008213</v>
      </c>
      <c r="BY359" s="2">
        <v>0.1771351119</v>
      </c>
      <c r="BZ359" s="2">
        <v>0.17500834230000001</v>
      </c>
      <c r="CA359" s="2">
        <v>0.1820993632</v>
      </c>
      <c r="CB359" s="2">
        <v>0.18350741810000001</v>
      </c>
      <c r="CC359" s="2">
        <v>0.18122305929999999</v>
      </c>
      <c r="CD359" s="2">
        <v>0.17358852850000001</v>
      </c>
      <c r="CE359" s="2">
        <v>0.17754118729999999</v>
      </c>
      <c r="CF359" s="2">
        <v>0.17642224540000001</v>
      </c>
      <c r="CG359" s="2">
        <v>0.17593211119999999</v>
      </c>
      <c r="CH359" s="2">
        <v>0.167534182</v>
      </c>
      <c r="CI359" s="2">
        <v>0.17113254889999999</v>
      </c>
      <c r="CJ359" s="2">
        <v>0.16924153419999999</v>
      </c>
      <c r="CK359" s="2">
        <v>0.1666844633</v>
      </c>
      <c r="CL359" s="2">
        <v>0.15954930389999999</v>
      </c>
      <c r="CM359" s="2">
        <v>0.1627816889</v>
      </c>
      <c r="CN359" s="2">
        <v>0.1610525994</v>
      </c>
      <c r="CO359" s="2">
        <v>0.1534097059</v>
      </c>
      <c r="CP359" s="2">
        <v>0.14505952850000001</v>
      </c>
      <c r="CQ359" s="2">
        <v>0.14792812459999999</v>
      </c>
      <c r="CR359" s="2">
        <v>0.14479128820000001</v>
      </c>
      <c r="CS359" s="2">
        <v>0.13479161549999999</v>
      </c>
      <c r="CT359" s="2">
        <v>0.12848048610000001</v>
      </c>
      <c r="CU359" s="2">
        <v>0.1371108295</v>
      </c>
      <c r="CV359" s="2">
        <v>0.13155343890000001</v>
      </c>
      <c r="CW359" s="2"/>
      <c r="CX359" s="2"/>
      <c r="CY359" s="2"/>
      <c r="CZ359" s="2"/>
    </row>
    <row r="360" spans="1:104" x14ac:dyDescent="0.25">
      <c r="A360" s="1">
        <v>41268</v>
      </c>
      <c r="B360" s="2">
        <f t="shared" si="15"/>
        <v>7.1581019897916667E-2</v>
      </c>
      <c r="C360" s="2">
        <f t="shared" si="16"/>
        <v>9.5128461100000006E-2</v>
      </c>
      <c r="D360" s="2">
        <f t="shared" si="17"/>
        <v>3.8108803300000001E-2</v>
      </c>
      <c r="E360" s="2">
        <v>6.4652794499999999E-2</v>
      </c>
      <c r="F360" s="2">
        <v>6.4664317099999993E-2</v>
      </c>
      <c r="G360" s="2">
        <v>6.5082761399999994E-2</v>
      </c>
      <c r="H360" s="2">
        <v>6.4437557100000001E-2</v>
      </c>
      <c r="I360" s="2">
        <v>6.2899847999999994E-2</v>
      </c>
      <c r="J360" s="2">
        <v>6.2680158E-2</v>
      </c>
      <c r="K360" s="2">
        <v>6.1372146599999997E-2</v>
      </c>
      <c r="L360" s="2">
        <v>6.24116106E-2</v>
      </c>
      <c r="M360" s="2">
        <v>6.0337138399999997E-2</v>
      </c>
      <c r="N360" s="2">
        <v>5.8476123200000001E-2</v>
      </c>
      <c r="O360" s="2">
        <v>5.6455652199999998E-2</v>
      </c>
      <c r="P360" s="2">
        <v>5.4744816600000003E-2</v>
      </c>
      <c r="Q360" s="2">
        <v>5.2845211900000001E-2</v>
      </c>
      <c r="R360" s="2">
        <v>5.1342870200000001E-2</v>
      </c>
      <c r="S360" s="2">
        <v>5.1275045800000002E-2</v>
      </c>
      <c r="T360" s="2">
        <v>5.0252861500000003E-2</v>
      </c>
      <c r="U360" s="2">
        <v>4.8047282599999998E-2</v>
      </c>
      <c r="V360" s="2">
        <v>4.6470152700000003E-2</v>
      </c>
      <c r="W360" s="2">
        <v>4.5621892099999999E-2</v>
      </c>
      <c r="X360" s="2">
        <v>4.6201413500000003E-2</v>
      </c>
      <c r="Y360" s="2">
        <v>4.2894564599999997E-2</v>
      </c>
      <c r="Z360" s="2">
        <v>4.1687464799999997E-2</v>
      </c>
      <c r="AA360" s="2">
        <v>4.2221532399999998E-2</v>
      </c>
      <c r="AB360" s="2">
        <v>4.0289868100000001E-2</v>
      </c>
      <c r="AC360" s="2">
        <v>3.8108803300000001E-2</v>
      </c>
      <c r="AD360" s="2">
        <v>3.9192724599999999E-2</v>
      </c>
      <c r="AE360" s="2">
        <v>4.0870083199999997E-2</v>
      </c>
      <c r="AF360" s="2">
        <v>4.1872944199999998E-2</v>
      </c>
      <c r="AG360" s="2">
        <v>4.2837406199999997E-2</v>
      </c>
      <c r="AH360" s="2">
        <v>4.5538946199999999E-2</v>
      </c>
      <c r="AI360" s="2">
        <v>4.6578064500000002E-2</v>
      </c>
      <c r="AJ360" s="2">
        <v>4.6332854499999999E-2</v>
      </c>
      <c r="AK360" s="2">
        <v>5.01944062E-2</v>
      </c>
      <c r="AL360" s="2">
        <v>5.29296244E-2</v>
      </c>
      <c r="AM360" s="2">
        <v>5.3704441200000001E-2</v>
      </c>
      <c r="AN360" s="2">
        <v>5.6523167999999999E-2</v>
      </c>
      <c r="AO360" s="2">
        <v>6.0208239300000001E-2</v>
      </c>
      <c r="AP360" s="2">
        <v>6.5211224600000006E-2</v>
      </c>
      <c r="AQ360" s="2">
        <v>6.6514788899999996E-2</v>
      </c>
      <c r="AR360" s="2">
        <v>6.8748926599999996E-2</v>
      </c>
      <c r="AS360" s="2">
        <v>7.1247197100000006E-2</v>
      </c>
      <c r="AT360" s="2">
        <v>7.34484205E-2</v>
      </c>
      <c r="AU360" s="2">
        <v>7.54853251E-2</v>
      </c>
      <c r="AV360" s="2">
        <v>7.8623983699999997E-2</v>
      </c>
      <c r="AW360" s="2">
        <v>8.2193017899999998E-2</v>
      </c>
      <c r="AX360" s="2">
        <v>8.3164883199999998E-2</v>
      </c>
      <c r="AY360" s="2">
        <v>8.5038082200000004E-2</v>
      </c>
      <c r="AZ360" s="2">
        <v>8.7491242799999994E-2</v>
      </c>
      <c r="BA360" s="2">
        <v>8.8524919100000002E-2</v>
      </c>
      <c r="BB360" s="2">
        <v>8.9621572299999994E-2</v>
      </c>
      <c r="BC360" s="2">
        <v>9.0504831699999996E-2</v>
      </c>
      <c r="BD360" s="2">
        <v>9.0902639100000002E-2</v>
      </c>
      <c r="BE360" s="2">
        <v>9.2073239000000001E-2</v>
      </c>
      <c r="BF360" s="2">
        <v>9.3101951200000005E-2</v>
      </c>
      <c r="BG360" s="2">
        <v>9.3789556299999993E-2</v>
      </c>
      <c r="BH360" s="2">
        <v>9.3728065900000004E-2</v>
      </c>
      <c r="BI360" s="2">
        <v>9.3267294200000003E-2</v>
      </c>
      <c r="BJ360" s="2">
        <v>9.3059979000000001E-2</v>
      </c>
      <c r="BK360" s="2">
        <v>9.4349181099999999E-2</v>
      </c>
      <c r="BL360" s="2">
        <v>9.4925594599999996E-2</v>
      </c>
      <c r="BM360" s="2">
        <v>9.2640390500000003E-2</v>
      </c>
      <c r="BN360" s="2">
        <v>9.3263417299999998E-2</v>
      </c>
      <c r="BO360" s="2">
        <v>9.27117358E-2</v>
      </c>
      <c r="BP360" s="2">
        <v>9.0150978199999995E-2</v>
      </c>
      <c r="BQ360" s="2">
        <v>8.8261323599999997E-2</v>
      </c>
      <c r="BR360" s="2">
        <v>8.8903975699999999E-2</v>
      </c>
      <c r="BS360" s="2">
        <v>8.86355214E-2</v>
      </c>
      <c r="BT360" s="2">
        <v>8.6929590200000004E-2</v>
      </c>
      <c r="BU360" s="2">
        <v>9.1597514699999993E-2</v>
      </c>
      <c r="BV360" s="2">
        <v>9.5128461100000006E-2</v>
      </c>
      <c r="BW360" s="2">
        <v>9.0589446599999998E-2</v>
      </c>
      <c r="BX360" s="2">
        <v>8.8167549400000003E-2</v>
      </c>
      <c r="BY360" s="2">
        <v>9.0392470000000003E-2</v>
      </c>
      <c r="BZ360" s="2">
        <v>9.1499572000000001E-2</v>
      </c>
      <c r="CA360" s="2">
        <v>9.0830551300000006E-2</v>
      </c>
      <c r="CB360" s="2">
        <v>9.0887152799999996E-2</v>
      </c>
      <c r="CC360" s="2">
        <v>9.19605379E-2</v>
      </c>
      <c r="CD360" s="2">
        <v>9.0990737799999999E-2</v>
      </c>
      <c r="CE360" s="2">
        <v>8.9541547599999993E-2</v>
      </c>
      <c r="CF360" s="2">
        <v>8.7379141100000002E-2</v>
      </c>
      <c r="CG360" s="2">
        <v>8.5419398300000005E-2</v>
      </c>
      <c r="CH360" s="2">
        <v>8.0669845200000007E-2</v>
      </c>
      <c r="CI360" s="2">
        <v>7.9825129999999994E-2</v>
      </c>
      <c r="CJ360" s="2">
        <v>8.0517603699999996E-2</v>
      </c>
      <c r="CK360" s="2">
        <v>8.0342482000000007E-2</v>
      </c>
      <c r="CL360" s="2">
        <v>8.1376995100000002E-2</v>
      </c>
      <c r="CM360" s="2">
        <v>7.9426457300000003E-2</v>
      </c>
      <c r="CN360" s="2">
        <v>7.2922651800000002E-2</v>
      </c>
      <c r="CO360" s="2">
        <v>7.1755528200000002E-2</v>
      </c>
      <c r="CP360" s="2">
        <v>6.9846957099999996E-2</v>
      </c>
      <c r="CQ360" s="2">
        <v>6.9720592400000003E-2</v>
      </c>
      <c r="CR360" s="2">
        <v>6.7853513700000007E-2</v>
      </c>
      <c r="CS360" s="2">
        <v>7.0763988E-2</v>
      </c>
      <c r="CT360" s="2">
        <v>7.1818596400000004E-2</v>
      </c>
      <c r="CU360" s="2">
        <v>7.2612933199999993E-2</v>
      </c>
      <c r="CV360" s="2">
        <v>6.9170916999999998E-2</v>
      </c>
      <c r="CW360" s="2"/>
      <c r="CX360" s="2"/>
      <c r="CY360" s="2"/>
      <c r="CZ360" s="2"/>
    </row>
    <row r="361" spans="1:104" x14ac:dyDescent="0.25">
      <c r="A361" s="1">
        <v>41269</v>
      </c>
      <c r="B361" s="2">
        <f t="shared" si="15"/>
        <v>7.6780866413541676E-2</v>
      </c>
      <c r="C361" s="2">
        <f t="shared" si="16"/>
        <v>0.1193876371</v>
      </c>
      <c r="D361" s="2">
        <f t="shared" si="17"/>
        <v>6.2081547999999999E-3</v>
      </c>
      <c r="E361" s="2">
        <v>0.1107593899</v>
      </c>
      <c r="F361" s="2">
        <v>0.1074577575</v>
      </c>
      <c r="G361" s="2">
        <v>9.6833281699999996E-2</v>
      </c>
      <c r="H361" s="2">
        <v>9.6853629699999999E-2</v>
      </c>
      <c r="I361" s="2">
        <v>9.4063536700000006E-2</v>
      </c>
      <c r="J361" s="2">
        <v>9.1245385499999998E-2</v>
      </c>
      <c r="K361" s="2">
        <v>8.9116709299999999E-2</v>
      </c>
      <c r="L361" s="2">
        <v>9.9177150399999997E-2</v>
      </c>
      <c r="M361" s="2">
        <v>9.4469297800000004E-2</v>
      </c>
      <c r="N361" s="2">
        <v>8.8578302600000006E-2</v>
      </c>
      <c r="O361" s="2">
        <v>8.2006462399999994E-2</v>
      </c>
      <c r="P361" s="2">
        <v>9.2849500700000004E-2</v>
      </c>
      <c r="Q361" s="2">
        <v>9.0273352200000004E-2</v>
      </c>
      <c r="R361" s="2">
        <v>8.37259068E-2</v>
      </c>
      <c r="S361" s="2">
        <v>7.7494695799999999E-2</v>
      </c>
      <c r="T361" s="2">
        <v>7.3749768699999996E-2</v>
      </c>
      <c r="U361" s="2">
        <v>7.0149786300000003E-2</v>
      </c>
      <c r="V361" s="2">
        <v>6.7086036399999993E-2</v>
      </c>
      <c r="W361" s="2">
        <v>6.1026093400000002E-2</v>
      </c>
      <c r="X361" s="2">
        <v>6.9178248799999995E-2</v>
      </c>
      <c r="Y361" s="2">
        <v>7.2579067799999994E-2</v>
      </c>
      <c r="Z361" s="2">
        <v>6.6127744500000002E-2</v>
      </c>
      <c r="AA361" s="2">
        <v>6.7777069999999995E-2</v>
      </c>
      <c r="AB361" s="2">
        <v>6.9618547899999994E-2</v>
      </c>
      <c r="AC361" s="2">
        <v>7.3961918099999996E-2</v>
      </c>
      <c r="AD361" s="2">
        <v>7.6829870800000005E-2</v>
      </c>
      <c r="AE361" s="2">
        <v>7.8200951099999999E-2</v>
      </c>
      <c r="AF361" s="2">
        <v>7.5415950600000004E-2</v>
      </c>
      <c r="AG361" s="2">
        <v>7.5292997200000003E-2</v>
      </c>
      <c r="AH361" s="2">
        <v>7.3994462499999997E-2</v>
      </c>
      <c r="AI361" s="2">
        <v>7.8379332800000007E-2</v>
      </c>
      <c r="AJ361" s="2">
        <v>8.8285481999999998E-2</v>
      </c>
      <c r="AK361" s="2">
        <v>8.6499398699999994E-2</v>
      </c>
      <c r="AL361" s="2">
        <v>9.7960768700000006E-2</v>
      </c>
      <c r="AM361" s="2">
        <v>0.10418599150000001</v>
      </c>
      <c r="AN361" s="2">
        <v>0.103894044</v>
      </c>
      <c r="AO361" s="2">
        <v>0.10025781490000001</v>
      </c>
      <c r="AP361" s="2">
        <v>0.1032695398</v>
      </c>
      <c r="AQ361" s="2">
        <v>0.10643831400000001</v>
      </c>
      <c r="AR361" s="2">
        <v>0.1063040623</v>
      </c>
      <c r="AS361" s="2">
        <v>0.1007257983</v>
      </c>
      <c r="AT361" s="2">
        <v>0.1051794006</v>
      </c>
      <c r="AU361" s="2">
        <v>0.1116308669</v>
      </c>
      <c r="AV361" s="2">
        <v>0.1074878219</v>
      </c>
      <c r="AW361" s="2">
        <v>0.1111439728</v>
      </c>
      <c r="AX361" s="2">
        <v>0.1122649973</v>
      </c>
      <c r="AY361" s="2">
        <v>0.1072277472</v>
      </c>
      <c r="AZ361" s="2">
        <v>0.10378998709999999</v>
      </c>
      <c r="BA361" s="2">
        <v>0.1102215074</v>
      </c>
      <c r="BB361" s="2">
        <v>9.7113505399999994E-2</v>
      </c>
      <c r="BC361" s="2">
        <v>0.1013615613</v>
      </c>
      <c r="BD361" s="2">
        <v>0.1104700362</v>
      </c>
      <c r="BE361" s="2">
        <v>0.11201570030000001</v>
      </c>
      <c r="BF361" s="2">
        <v>0.10420217430000001</v>
      </c>
      <c r="BG361" s="2">
        <v>0.10423606439999999</v>
      </c>
      <c r="BH361" s="2">
        <v>0.1126010834</v>
      </c>
      <c r="BI361" s="2">
        <v>0.1145616501</v>
      </c>
      <c r="BJ361" s="2">
        <v>0.1152171665</v>
      </c>
      <c r="BK361" s="2">
        <v>0.1193876371</v>
      </c>
      <c r="BL361" s="2">
        <v>0.10556264460000001</v>
      </c>
      <c r="BM361" s="2">
        <v>0.1015917631</v>
      </c>
      <c r="BN361" s="2">
        <v>9.98384888E-2</v>
      </c>
      <c r="BO361" s="2">
        <v>9.8331489600000002E-2</v>
      </c>
      <c r="BP361" s="2">
        <v>0.101298232</v>
      </c>
      <c r="BQ361" s="2">
        <v>9.5740030099999998E-2</v>
      </c>
      <c r="BR361" s="2">
        <v>9.3122822899999999E-2</v>
      </c>
      <c r="BS361" s="2">
        <v>8.2966053400000003E-2</v>
      </c>
      <c r="BT361" s="2">
        <v>8.9699182200000005E-2</v>
      </c>
      <c r="BU361" s="2">
        <v>7.3927008700000005E-2</v>
      </c>
      <c r="BV361" s="2">
        <v>7.1323796699999997E-2</v>
      </c>
      <c r="BW361" s="2">
        <v>6.9327804600000001E-2</v>
      </c>
      <c r="BX361" s="2">
        <v>6.1088612600000002E-2</v>
      </c>
      <c r="BY361" s="2">
        <v>5.2125142300000003E-2</v>
      </c>
      <c r="BZ361" s="2">
        <v>5.4061333199999999E-2</v>
      </c>
      <c r="CA361" s="2">
        <v>5.1064291800000002E-2</v>
      </c>
      <c r="CB361" s="2">
        <v>4.3491993E-2</v>
      </c>
      <c r="CC361" s="2">
        <v>4.0782603200000003E-2</v>
      </c>
      <c r="CD361" s="2">
        <v>4.1519848900000003E-2</v>
      </c>
      <c r="CE361" s="2">
        <v>3.6565960600000003E-2</v>
      </c>
      <c r="CF361" s="2">
        <v>3.2333989600000002E-2</v>
      </c>
      <c r="CG361" s="2">
        <v>2.8692188300000001E-2</v>
      </c>
      <c r="CH361" s="2">
        <v>3.7895443500000001E-2</v>
      </c>
      <c r="CI361" s="2">
        <v>3.1297389799999999E-2</v>
      </c>
      <c r="CJ361" s="2">
        <v>3.3455998700000003E-2</v>
      </c>
      <c r="CK361" s="2">
        <v>1.9924416800000001E-2</v>
      </c>
      <c r="CL361" s="2">
        <v>2.79947314E-2</v>
      </c>
      <c r="CM361" s="2">
        <v>2.6651773100000001E-2</v>
      </c>
      <c r="CN361" s="2">
        <v>3.30459143E-2</v>
      </c>
      <c r="CO361" s="2">
        <v>2.4057013299999999E-2</v>
      </c>
      <c r="CP361" s="2">
        <v>2.2738752399999999E-2</v>
      </c>
      <c r="CQ361" s="2">
        <v>2.18171944E-2</v>
      </c>
      <c r="CR361" s="2">
        <v>1.75445181E-2</v>
      </c>
      <c r="CS361" s="2">
        <v>9.7570281000000005E-3</v>
      </c>
      <c r="CT361" s="2">
        <v>1.7267561899999999E-2</v>
      </c>
      <c r="CU361" s="2">
        <v>6.2081547999999999E-3</v>
      </c>
      <c r="CV361" s="2">
        <v>1.46457046E-2</v>
      </c>
      <c r="CW361" s="2"/>
      <c r="CX361" s="2"/>
      <c r="CY361" s="2"/>
      <c r="CZ361" s="2"/>
    </row>
    <row r="362" spans="1:104" x14ac:dyDescent="0.25">
      <c r="A362" s="1">
        <v>41270</v>
      </c>
      <c r="B362" s="2">
        <f t="shared" si="15"/>
        <v>4.5924662067708365E-2</v>
      </c>
      <c r="C362" s="2">
        <f t="shared" si="16"/>
        <v>8.5668583899999998E-2</v>
      </c>
      <c r="D362" s="2">
        <f t="shared" si="17"/>
        <v>-6.5411180000000003E-3</v>
      </c>
      <c r="E362" s="2">
        <v>4.2169896000000002E-3</v>
      </c>
      <c r="F362" s="2">
        <v>5.5518006000000002E-3</v>
      </c>
      <c r="G362" s="2">
        <v>1.97620282E-2</v>
      </c>
      <c r="H362" s="2">
        <v>1.2276870299999999E-2</v>
      </c>
      <c r="I362" s="2">
        <v>1.7289757900000001E-2</v>
      </c>
      <c r="J362" s="2">
        <v>-5.5109099999999999E-3</v>
      </c>
      <c r="K362" s="2">
        <v>-2.8156879999999998E-3</v>
      </c>
      <c r="L362" s="2">
        <v>-6.5411180000000003E-3</v>
      </c>
      <c r="M362" s="2">
        <v>-4.4768669999999998E-3</v>
      </c>
      <c r="N362" s="2">
        <v>4.8737976999999998E-3</v>
      </c>
      <c r="O362" s="2">
        <v>1.0707683000000001E-2</v>
      </c>
      <c r="P362" s="2">
        <v>1.2014599900000001E-2</v>
      </c>
      <c r="Q362" s="2">
        <v>1.37671662E-2</v>
      </c>
      <c r="R362" s="2">
        <v>1.0782883700000001E-2</v>
      </c>
      <c r="S362" s="2">
        <v>1.7017722900000001E-2</v>
      </c>
      <c r="T362" s="2">
        <v>1.5377435700000001E-2</v>
      </c>
      <c r="U362" s="2">
        <v>8.6520532000000008E-3</v>
      </c>
      <c r="V362" s="2">
        <v>8.9599473999999995E-3</v>
      </c>
      <c r="W362" s="2">
        <v>1.0650272400000001E-2</v>
      </c>
      <c r="X362" s="2">
        <v>1.9508210099999999E-2</v>
      </c>
      <c r="Y362" s="2">
        <v>1.5996974399999999E-2</v>
      </c>
      <c r="Z362" s="2">
        <v>1.9645766299999999E-2</v>
      </c>
      <c r="AA362" s="2">
        <v>2.25724866E-2</v>
      </c>
      <c r="AB362" s="2">
        <v>3.0334261899999999E-2</v>
      </c>
      <c r="AC362" s="2">
        <v>2.76628901E-2</v>
      </c>
      <c r="AD362" s="2">
        <v>4.0858632499999999E-2</v>
      </c>
      <c r="AE362" s="2">
        <v>4.26845977E-2</v>
      </c>
      <c r="AF362" s="2">
        <v>4.0234930699999998E-2</v>
      </c>
      <c r="AG362" s="2">
        <v>4.5619004800000001E-2</v>
      </c>
      <c r="AH362" s="2">
        <v>4.5803824999999999E-2</v>
      </c>
      <c r="AI362" s="2">
        <v>5.6878236800000002E-2</v>
      </c>
      <c r="AJ362" s="2">
        <v>5.0704334500000003E-2</v>
      </c>
      <c r="AK362" s="2">
        <v>5.152901E-2</v>
      </c>
      <c r="AL362" s="2">
        <v>6.0476329199999998E-2</v>
      </c>
      <c r="AM362" s="2">
        <v>6.5338563899999993E-2</v>
      </c>
      <c r="AN362" s="2">
        <v>6.5285480000000007E-2</v>
      </c>
      <c r="AO362" s="2">
        <v>6.7676234700000004E-2</v>
      </c>
      <c r="AP362" s="2">
        <v>6.4605135199999997E-2</v>
      </c>
      <c r="AQ362" s="2">
        <v>6.8754874999999993E-2</v>
      </c>
      <c r="AR362" s="2">
        <v>6.6300300100000001E-2</v>
      </c>
      <c r="AS362" s="2">
        <v>7.0361937599999994E-2</v>
      </c>
      <c r="AT362" s="2">
        <v>7.6751698100000001E-2</v>
      </c>
      <c r="AU362" s="2">
        <v>6.2676005500000007E-2</v>
      </c>
      <c r="AV362" s="2">
        <v>7.2055221399999994E-2</v>
      </c>
      <c r="AW362" s="2">
        <v>7.2215964100000002E-2</v>
      </c>
      <c r="AX362" s="2">
        <v>7.1044549200000001E-2</v>
      </c>
      <c r="AY362" s="2">
        <v>7.3682979800000006E-2</v>
      </c>
      <c r="AZ362" s="2">
        <v>7.1349836700000002E-2</v>
      </c>
      <c r="BA362" s="2">
        <v>7.0951712700000003E-2</v>
      </c>
      <c r="BB362" s="2">
        <v>7.7244487799999997E-2</v>
      </c>
      <c r="BC362" s="2">
        <v>7.2893028200000001E-2</v>
      </c>
      <c r="BD362" s="2">
        <v>8.5668583899999998E-2</v>
      </c>
      <c r="BE362" s="2">
        <v>8.2559909299999998E-2</v>
      </c>
      <c r="BF362" s="2">
        <v>7.7404608200000002E-2</v>
      </c>
      <c r="BG362" s="2">
        <v>8.4079371900000005E-2</v>
      </c>
      <c r="BH362" s="2">
        <v>8.0528273600000005E-2</v>
      </c>
      <c r="BI362" s="2">
        <v>8.5153095600000006E-2</v>
      </c>
      <c r="BJ362" s="2">
        <v>8.4482393599999997E-2</v>
      </c>
      <c r="BK362" s="2">
        <v>8.4096274600000007E-2</v>
      </c>
      <c r="BL362" s="2">
        <v>8.1808692899999993E-2</v>
      </c>
      <c r="BM362" s="2">
        <v>7.1263982599999998E-2</v>
      </c>
      <c r="BN362" s="2">
        <v>7.8260603999999998E-2</v>
      </c>
      <c r="BO362" s="2">
        <v>7.3499566099999997E-2</v>
      </c>
      <c r="BP362" s="2">
        <v>7.5390135600000005E-2</v>
      </c>
      <c r="BQ362" s="2">
        <v>6.24423406E-2</v>
      </c>
      <c r="BR362" s="2">
        <v>7.2469244899999993E-2</v>
      </c>
      <c r="BS362" s="2">
        <v>6.8732180500000004E-2</v>
      </c>
      <c r="BT362" s="2">
        <v>6.4000945000000004E-2</v>
      </c>
      <c r="BU362" s="2">
        <v>6.7392109399999997E-2</v>
      </c>
      <c r="BV362" s="2">
        <v>4.5589198999999997E-2</v>
      </c>
      <c r="BW362" s="2">
        <v>5.5199553300000002E-2</v>
      </c>
      <c r="BX362" s="2">
        <v>5.3516324599999998E-2</v>
      </c>
      <c r="BY362" s="2">
        <v>4.9204678299999999E-2</v>
      </c>
      <c r="BZ362" s="2">
        <v>4.1975622300000001E-2</v>
      </c>
      <c r="CA362" s="2">
        <v>5.0413839299999999E-2</v>
      </c>
      <c r="CB362" s="2">
        <v>4.4905704599999999E-2</v>
      </c>
      <c r="CC362" s="2">
        <v>4.5057003499999998E-2</v>
      </c>
      <c r="CD362" s="2">
        <v>4.14341581E-2</v>
      </c>
      <c r="CE362" s="2">
        <v>4.9496198200000001E-2</v>
      </c>
      <c r="CF362" s="2">
        <v>4.8452473400000001E-2</v>
      </c>
      <c r="CG362" s="2">
        <v>4.75530173E-2</v>
      </c>
      <c r="CH362" s="2">
        <v>3.9228850599999997E-2</v>
      </c>
      <c r="CI362" s="2">
        <v>4.45409654E-2</v>
      </c>
      <c r="CJ362" s="2">
        <v>4.6402726499999998E-2</v>
      </c>
      <c r="CK362" s="2">
        <v>3.6030992800000002E-2</v>
      </c>
      <c r="CL362" s="2">
        <v>4.4305435400000003E-2</v>
      </c>
      <c r="CM362" s="2">
        <v>3.5344834300000003E-2</v>
      </c>
      <c r="CN362" s="2">
        <v>4.1464311500000003E-2</v>
      </c>
      <c r="CO362" s="2">
        <v>3.3043460599999998E-2</v>
      </c>
      <c r="CP362" s="2">
        <v>3.3515831400000001E-2</v>
      </c>
      <c r="CQ362" s="2">
        <v>3.5352061499999997E-2</v>
      </c>
      <c r="CR362" s="2">
        <v>3.0482009099999999E-2</v>
      </c>
      <c r="CS362" s="2">
        <v>3.4490852299999999E-2</v>
      </c>
      <c r="CT362" s="2">
        <v>3.3758885799999999E-2</v>
      </c>
      <c r="CU362" s="2">
        <v>3.0713885100000001E-2</v>
      </c>
      <c r="CV362" s="2">
        <v>2.5808445700000002E-2</v>
      </c>
      <c r="CW362" s="2"/>
      <c r="CX362" s="2"/>
      <c r="CY362" s="2"/>
      <c r="CZ362" s="2"/>
    </row>
    <row r="363" spans="1:104" x14ac:dyDescent="0.25">
      <c r="A363" s="1">
        <v>41271</v>
      </c>
      <c r="B363" s="2">
        <f t="shared" si="15"/>
        <v>3.7382459202083322E-2</v>
      </c>
      <c r="C363" s="2">
        <f t="shared" si="16"/>
        <v>6.7984512900000002E-2</v>
      </c>
      <c r="D363" s="2">
        <f t="shared" si="17"/>
        <v>3.6866217E-3</v>
      </c>
      <c r="E363" s="2">
        <v>1.7548906900000001E-2</v>
      </c>
      <c r="F363" s="2">
        <v>1.53730407E-2</v>
      </c>
      <c r="G363" s="2">
        <v>1.4669963100000001E-2</v>
      </c>
      <c r="H363" s="2">
        <v>1.48522341E-2</v>
      </c>
      <c r="I363" s="2">
        <v>1.47727311E-2</v>
      </c>
      <c r="J363" s="2">
        <v>1.49778523E-2</v>
      </c>
      <c r="K363" s="2">
        <v>1.22974074E-2</v>
      </c>
      <c r="L363" s="2">
        <v>1.4091635700000001E-2</v>
      </c>
      <c r="M363" s="2">
        <v>1.6016986899999999E-2</v>
      </c>
      <c r="N363" s="2">
        <v>1.4603911400000001E-2</v>
      </c>
      <c r="O363" s="2">
        <v>1.43185582E-2</v>
      </c>
      <c r="P363" s="2">
        <v>1.2512965900000001E-2</v>
      </c>
      <c r="Q363" s="2">
        <v>1.39084411E-2</v>
      </c>
      <c r="R363" s="2">
        <v>1.4392057E-2</v>
      </c>
      <c r="S363" s="2">
        <v>1.5158129100000001E-2</v>
      </c>
      <c r="T363" s="2">
        <v>1.48328951E-2</v>
      </c>
      <c r="U363" s="2">
        <v>1.42129115E-2</v>
      </c>
      <c r="V363" s="2">
        <v>1.54989434E-2</v>
      </c>
      <c r="W363" s="2">
        <v>1.74977433E-2</v>
      </c>
      <c r="X363" s="2">
        <v>1.81106958E-2</v>
      </c>
      <c r="Y363" s="2">
        <v>1.6731938500000001E-2</v>
      </c>
      <c r="Z363" s="2">
        <v>2.1066547000000001E-2</v>
      </c>
      <c r="AA363" s="2">
        <v>2.32792676E-2</v>
      </c>
      <c r="AB363" s="2">
        <v>2.5760191299999999E-2</v>
      </c>
      <c r="AC363" s="2">
        <v>3.3472453700000002E-2</v>
      </c>
      <c r="AD363" s="2">
        <v>3.7603122500000002E-2</v>
      </c>
      <c r="AE363" s="2">
        <v>4.2006923299999999E-2</v>
      </c>
      <c r="AF363" s="2">
        <v>4.19140676E-2</v>
      </c>
      <c r="AG363" s="2">
        <v>4.3090937500000003E-2</v>
      </c>
      <c r="AH363" s="2">
        <v>4.3629775799999999E-2</v>
      </c>
      <c r="AI363" s="2">
        <v>4.62866054E-2</v>
      </c>
      <c r="AJ363" s="2">
        <v>4.7633931800000001E-2</v>
      </c>
      <c r="AK363" s="2">
        <v>5.14916292E-2</v>
      </c>
      <c r="AL363" s="2">
        <v>5.2788797399999997E-2</v>
      </c>
      <c r="AM363" s="2">
        <v>5.4001501600000001E-2</v>
      </c>
      <c r="AN363" s="2">
        <v>5.5157868300000003E-2</v>
      </c>
      <c r="AO363" s="2">
        <v>5.83490261E-2</v>
      </c>
      <c r="AP363" s="2">
        <v>5.87846245E-2</v>
      </c>
      <c r="AQ363" s="2">
        <v>5.8400620100000002E-2</v>
      </c>
      <c r="AR363" s="2">
        <v>5.81025851E-2</v>
      </c>
      <c r="AS363" s="2">
        <v>5.6721788799999999E-2</v>
      </c>
      <c r="AT363" s="2">
        <v>5.9398754999999998E-2</v>
      </c>
      <c r="AU363" s="2">
        <v>6.0969870799999999E-2</v>
      </c>
      <c r="AV363" s="2">
        <v>6.1548428500000002E-2</v>
      </c>
      <c r="AW363" s="2">
        <v>6.2355981300000002E-2</v>
      </c>
      <c r="AX363" s="2">
        <v>6.11802927E-2</v>
      </c>
      <c r="AY363" s="2">
        <v>5.8608350599999998E-2</v>
      </c>
      <c r="AZ363" s="2">
        <v>5.8812499099999999E-2</v>
      </c>
      <c r="BA363" s="2">
        <v>5.8111605400000002E-2</v>
      </c>
      <c r="BB363" s="2">
        <v>5.9346605599999998E-2</v>
      </c>
      <c r="BC363" s="2">
        <v>5.95521335E-2</v>
      </c>
      <c r="BD363" s="2">
        <v>6.1068051700000001E-2</v>
      </c>
      <c r="BE363" s="2">
        <v>6.3197305600000003E-2</v>
      </c>
      <c r="BF363" s="2">
        <v>6.6307033799999998E-2</v>
      </c>
      <c r="BG363" s="2">
        <v>6.6255846699999996E-2</v>
      </c>
      <c r="BH363" s="2">
        <v>6.5689678599999995E-2</v>
      </c>
      <c r="BI363" s="2">
        <v>6.6660484000000006E-2</v>
      </c>
      <c r="BJ363" s="2">
        <v>6.6085543699999999E-2</v>
      </c>
      <c r="BK363" s="2">
        <v>6.5151990399999998E-2</v>
      </c>
      <c r="BL363" s="2">
        <v>6.6913343900000005E-2</v>
      </c>
      <c r="BM363" s="2">
        <v>6.6396861700000004E-2</v>
      </c>
      <c r="BN363" s="2">
        <v>6.7984512900000002E-2</v>
      </c>
      <c r="BO363" s="2">
        <v>6.3351148800000007E-2</v>
      </c>
      <c r="BP363" s="2">
        <v>5.9479411199999999E-2</v>
      </c>
      <c r="BQ363" s="2">
        <v>5.8434698799999997E-2</v>
      </c>
      <c r="BR363" s="2">
        <v>5.7271905300000002E-2</v>
      </c>
      <c r="BS363" s="2">
        <v>5.3966986699999997E-2</v>
      </c>
      <c r="BT363" s="2">
        <v>4.9299823700000002E-2</v>
      </c>
      <c r="BU363" s="2">
        <v>4.5156149E-2</v>
      </c>
      <c r="BV363" s="2">
        <v>4.3442190399999997E-2</v>
      </c>
      <c r="BW363" s="2">
        <v>3.9789258399999999E-2</v>
      </c>
      <c r="BX363" s="2">
        <v>3.6626941199999999E-2</v>
      </c>
      <c r="BY363" s="2">
        <v>3.4477017200000001E-2</v>
      </c>
      <c r="BZ363" s="2">
        <v>3.3911960800000002E-2</v>
      </c>
      <c r="CA363" s="2">
        <v>3.2886834699999999E-2</v>
      </c>
      <c r="CB363" s="2">
        <v>3.2651356100000001E-2</v>
      </c>
      <c r="CC363" s="2">
        <v>3.1827936199999997E-2</v>
      </c>
      <c r="CD363" s="2">
        <v>3.0822993E-2</v>
      </c>
      <c r="CE363" s="2">
        <v>2.8437571500000002E-2</v>
      </c>
      <c r="CF363" s="2">
        <v>2.9589602900000001E-2</v>
      </c>
      <c r="CG363" s="2">
        <v>2.7796894999999999E-2</v>
      </c>
      <c r="CH363" s="2">
        <v>2.6374497399999999E-2</v>
      </c>
      <c r="CI363" s="2">
        <v>2.3769533700000001E-2</v>
      </c>
      <c r="CJ363" s="2">
        <v>2.3731677E-2</v>
      </c>
      <c r="CK363" s="2">
        <v>2.56080609E-2</v>
      </c>
      <c r="CL363" s="2">
        <v>2.4149696599999999E-2</v>
      </c>
      <c r="CM363" s="2">
        <v>2.08269066E-2</v>
      </c>
      <c r="CN363" s="2">
        <v>1.8830655000000002E-2</v>
      </c>
      <c r="CO363" s="2">
        <v>1.90053531E-2</v>
      </c>
      <c r="CP363" s="2">
        <v>1.8398758099999999E-2</v>
      </c>
      <c r="CQ363" s="2">
        <v>1.5908224200000001E-2</v>
      </c>
      <c r="CR363" s="2">
        <v>1.20481145E-2</v>
      </c>
      <c r="CS363" s="2">
        <v>8.5936915000000003E-3</v>
      </c>
      <c r="CT363" s="2">
        <v>5.3999772000000003E-3</v>
      </c>
      <c r="CU363" s="2">
        <v>5.6462463999999999E-3</v>
      </c>
      <c r="CV363" s="2">
        <v>3.6866217E-3</v>
      </c>
      <c r="CW363" s="2"/>
      <c r="CX363" s="2"/>
      <c r="CY363" s="2"/>
      <c r="CZ363" s="2"/>
    </row>
    <row r="364" spans="1:104" x14ac:dyDescent="0.25">
      <c r="A364" s="1">
        <v>41272</v>
      </c>
      <c r="B364" s="2">
        <f t="shared" si="15"/>
        <v>1.4838862090624997E-2</v>
      </c>
      <c r="C364" s="2">
        <f t="shared" si="16"/>
        <v>4.0684121599999998E-2</v>
      </c>
      <c r="D364" s="2">
        <f t="shared" si="17"/>
        <v>-6.1073489999999998E-3</v>
      </c>
      <c r="E364" s="2">
        <v>3.7498871E-3</v>
      </c>
      <c r="F364" s="2">
        <v>2.9149013999999998E-3</v>
      </c>
      <c r="G364" s="2">
        <v>1.4407987000000001E-3</v>
      </c>
      <c r="H364" s="2">
        <v>8.7907299999999996E-4</v>
      </c>
      <c r="I364" s="2">
        <v>-7.7447900000000001E-4</v>
      </c>
      <c r="J364" s="2">
        <v>-1.036431E-3</v>
      </c>
      <c r="K364" s="2">
        <v>-5.0513100000000003E-4</v>
      </c>
      <c r="L364" s="2">
        <v>-3.3389800000000001E-4</v>
      </c>
      <c r="M364" s="2">
        <v>-2.5535100000000002E-4</v>
      </c>
      <c r="N364" s="2">
        <v>-1.216455E-3</v>
      </c>
      <c r="O364" s="2">
        <v>-3.1656029999999999E-3</v>
      </c>
      <c r="P364" s="2">
        <v>-3.8615590000000001E-3</v>
      </c>
      <c r="Q364" s="2">
        <v>-2.7249090000000002E-3</v>
      </c>
      <c r="R364" s="2">
        <v>-2.3178679999999998E-3</v>
      </c>
      <c r="S364" s="2">
        <v>-2.6263789999999999E-3</v>
      </c>
      <c r="T364" s="2">
        <v>-4.4347120000000004E-3</v>
      </c>
      <c r="U364" s="2">
        <v>-5.1389729999999998E-3</v>
      </c>
      <c r="V364" s="2">
        <v>-5.7148199999999998E-3</v>
      </c>
      <c r="W364" s="2">
        <v>-5.324301E-3</v>
      </c>
      <c r="X364" s="2">
        <v>-5.2359859999999998E-3</v>
      </c>
      <c r="Y364" s="2">
        <v>-4.9482750000000002E-3</v>
      </c>
      <c r="Z364" s="2">
        <v>-4.6980909999999997E-3</v>
      </c>
      <c r="AA364" s="2">
        <v>-3.5387280000000001E-3</v>
      </c>
      <c r="AB364" s="2">
        <v>-3.898337E-3</v>
      </c>
      <c r="AC364" s="2">
        <v>-5.0203050000000001E-3</v>
      </c>
      <c r="AD364" s="2">
        <v>-4.446668E-3</v>
      </c>
      <c r="AE364" s="2">
        <v>-4.6469379999999998E-3</v>
      </c>
      <c r="AF364" s="2">
        <v>-4.7412610000000001E-3</v>
      </c>
      <c r="AG364" s="2">
        <v>-6.1073489999999998E-3</v>
      </c>
      <c r="AH364" s="2">
        <v>-5.9635269999999997E-3</v>
      </c>
      <c r="AI364" s="2">
        <v>-5.62861E-3</v>
      </c>
      <c r="AJ364" s="2">
        <v>-4.806683E-3</v>
      </c>
      <c r="AK364" s="2">
        <v>-2.4310489999999998E-3</v>
      </c>
      <c r="AL364" s="2">
        <v>1.6564422E-3</v>
      </c>
      <c r="AM364" s="2">
        <v>4.5236026999999996E-3</v>
      </c>
      <c r="AN364" s="2">
        <v>6.9843550000000003E-3</v>
      </c>
      <c r="AO364" s="2">
        <v>1.01868141E-2</v>
      </c>
      <c r="AP364" s="2">
        <v>1.28711556E-2</v>
      </c>
      <c r="AQ364" s="2">
        <v>1.5694358299999999E-2</v>
      </c>
      <c r="AR364" s="2">
        <v>1.84590299E-2</v>
      </c>
      <c r="AS364" s="2">
        <v>2.0940237699999999E-2</v>
      </c>
      <c r="AT364" s="2">
        <v>2.1937448200000001E-2</v>
      </c>
      <c r="AU364" s="2">
        <v>2.2639215000000001E-2</v>
      </c>
      <c r="AV364" s="2">
        <v>2.50331923E-2</v>
      </c>
      <c r="AW364" s="2">
        <v>2.7843148500000001E-2</v>
      </c>
      <c r="AX364" s="2">
        <v>2.89806027E-2</v>
      </c>
      <c r="AY364" s="2">
        <v>2.9522357900000001E-2</v>
      </c>
      <c r="AZ364" s="2">
        <v>3.0003387199999999E-2</v>
      </c>
      <c r="BA364" s="2">
        <v>3.1108034199999999E-2</v>
      </c>
      <c r="BB364" s="2">
        <v>3.1703849899999997E-2</v>
      </c>
      <c r="BC364" s="2">
        <v>3.2967016699999997E-2</v>
      </c>
      <c r="BD364" s="2">
        <v>3.21123294E-2</v>
      </c>
      <c r="BE364" s="2">
        <v>3.5135013999999999E-2</v>
      </c>
      <c r="BF364" s="2">
        <v>3.6663470900000002E-2</v>
      </c>
      <c r="BG364" s="2">
        <v>3.6911914999999997E-2</v>
      </c>
      <c r="BH364" s="2">
        <v>3.6484391400000003E-2</v>
      </c>
      <c r="BI364" s="2">
        <v>3.6363697100000002E-2</v>
      </c>
      <c r="BJ364" s="2">
        <v>3.5847130099999999E-2</v>
      </c>
      <c r="BK364" s="2">
        <v>3.5404351899999999E-2</v>
      </c>
      <c r="BL364" s="2">
        <v>3.4862820599999997E-2</v>
      </c>
      <c r="BM364" s="2">
        <v>3.5738586199999998E-2</v>
      </c>
      <c r="BN364" s="2">
        <v>3.7390382799999997E-2</v>
      </c>
      <c r="BO364" s="2">
        <v>3.9408263499999999E-2</v>
      </c>
      <c r="BP364" s="2">
        <v>4.0684121599999998E-2</v>
      </c>
      <c r="BQ364" s="2">
        <v>4.0003771200000003E-2</v>
      </c>
      <c r="BR364" s="2">
        <v>3.9120118699999998E-2</v>
      </c>
      <c r="BS364" s="2">
        <v>3.7278597699999999E-2</v>
      </c>
      <c r="BT364" s="2">
        <v>3.6856444699999998E-2</v>
      </c>
      <c r="BU364" s="2">
        <v>3.5181674500000003E-2</v>
      </c>
      <c r="BV364" s="2">
        <v>3.4021343199999998E-2</v>
      </c>
      <c r="BW364" s="2">
        <v>3.0643559899999999E-2</v>
      </c>
      <c r="BX364" s="2">
        <v>2.6734762499999998E-2</v>
      </c>
      <c r="BY364" s="2">
        <v>2.5087773399999999E-2</v>
      </c>
      <c r="BZ364" s="2">
        <v>2.59364282E-2</v>
      </c>
      <c r="CA364" s="2">
        <v>2.4671970800000002E-2</v>
      </c>
      <c r="CB364" s="2">
        <v>2.3586924299999999E-2</v>
      </c>
      <c r="CC364" s="2">
        <v>2.2033774200000002E-2</v>
      </c>
      <c r="CD364" s="2">
        <v>2.1726598999999999E-2</v>
      </c>
      <c r="CE364" s="2">
        <v>1.9633392400000001E-2</v>
      </c>
      <c r="CF364" s="2">
        <v>1.8440097200000002E-2</v>
      </c>
      <c r="CG364" s="2">
        <v>1.8431990700000001E-2</v>
      </c>
      <c r="CH364" s="2">
        <v>1.851626E-2</v>
      </c>
      <c r="CI364" s="2">
        <v>1.7105661099999999E-2</v>
      </c>
      <c r="CJ364" s="2">
        <v>1.65487273E-2</v>
      </c>
      <c r="CK364" s="2">
        <v>1.6865411600000001E-2</v>
      </c>
      <c r="CL364" s="2">
        <v>1.7010732000000001E-2</v>
      </c>
      <c r="CM364" s="2">
        <v>1.49586003E-2</v>
      </c>
      <c r="CN364" s="2">
        <v>1.36559787E-2</v>
      </c>
      <c r="CO364" s="2">
        <v>1.30147504E-2</v>
      </c>
      <c r="CP364" s="2">
        <v>1.1966195299999999E-2</v>
      </c>
      <c r="CQ364" s="2">
        <v>1.20544455E-2</v>
      </c>
      <c r="CR364" s="2">
        <v>1.0546791E-2</v>
      </c>
      <c r="CS364" s="2">
        <v>9.1760530999999996E-3</v>
      </c>
      <c r="CT364" s="2">
        <v>9.6480412000000005E-3</v>
      </c>
      <c r="CU364" s="2">
        <v>7.7674418000000002E-3</v>
      </c>
      <c r="CV364" s="2">
        <v>6.8037419999999998E-3</v>
      </c>
      <c r="CW364" s="2"/>
      <c r="CX364" s="2"/>
      <c r="CY364" s="2"/>
      <c r="CZ364" s="2"/>
    </row>
    <row r="365" spans="1:104" x14ac:dyDescent="0.25">
      <c r="A365" s="1">
        <v>41273</v>
      </c>
      <c r="B365" s="2">
        <f t="shared" si="15"/>
        <v>1.387823444166667E-2</v>
      </c>
      <c r="C365" s="2">
        <f t="shared" si="16"/>
        <v>3.6652404E-2</v>
      </c>
      <c r="D365" s="2">
        <f t="shared" si="17"/>
        <v>-2.3022950000000002E-3</v>
      </c>
      <c r="E365" s="2">
        <v>2.8076795000000002E-3</v>
      </c>
      <c r="F365" s="2">
        <v>1.7951798000000001E-3</v>
      </c>
      <c r="G365" s="2">
        <v>1.6286771000000001E-3</v>
      </c>
      <c r="H365" s="2">
        <v>1.3805130999999999E-3</v>
      </c>
      <c r="I365" s="2">
        <v>7.7034309999999997E-4</v>
      </c>
      <c r="J365" s="2">
        <v>3.2696089999999998E-4</v>
      </c>
      <c r="K365" s="2">
        <v>8.4602400000000002E-5</v>
      </c>
      <c r="L365" s="2">
        <v>-9.9437000000000004E-5</v>
      </c>
      <c r="M365" s="2">
        <v>-1.0015289999999999E-3</v>
      </c>
      <c r="N365" s="2">
        <v>-2.0923E-4</v>
      </c>
      <c r="O365" s="2">
        <v>-7.1078299999999999E-4</v>
      </c>
      <c r="P365" s="2">
        <v>-1.0384420000000001E-3</v>
      </c>
      <c r="Q365" s="2">
        <v>-4.66954E-4</v>
      </c>
      <c r="R365" s="2">
        <v>-1.002373E-3</v>
      </c>
      <c r="S365" s="2">
        <v>-1.2277340000000001E-3</v>
      </c>
      <c r="T365" s="2">
        <v>-1.0582090000000001E-3</v>
      </c>
      <c r="U365" s="2">
        <v>-1.074932E-3</v>
      </c>
      <c r="V365" s="2">
        <v>-1.305739E-3</v>
      </c>
      <c r="W365" s="2">
        <v>-2.3022950000000002E-3</v>
      </c>
      <c r="X365" s="2">
        <v>-1.985611E-3</v>
      </c>
      <c r="Y365" s="2">
        <v>-1.3265289999999999E-3</v>
      </c>
      <c r="Z365" s="2">
        <v>-1.837373E-3</v>
      </c>
      <c r="AA365" s="2">
        <v>-1.4971679999999999E-3</v>
      </c>
      <c r="AB365" s="2">
        <v>-1.3887789999999999E-3</v>
      </c>
      <c r="AC365" s="2">
        <v>-4.8313999999999999E-5</v>
      </c>
      <c r="AD365" s="2">
        <v>6.4382239999999998E-4</v>
      </c>
      <c r="AE365" s="2">
        <v>1.3619361E-3</v>
      </c>
      <c r="AF365" s="2">
        <v>1.6156348E-3</v>
      </c>
      <c r="AG365" s="2">
        <v>1.8303085000000001E-3</v>
      </c>
      <c r="AH365" s="2">
        <v>3.1116318E-3</v>
      </c>
      <c r="AI365" s="2">
        <v>4.2163451999999999E-3</v>
      </c>
      <c r="AJ365" s="2">
        <v>4.7604161000000004E-3</v>
      </c>
      <c r="AK365" s="2">
        <v>7.8458836000000007E-3</v>
      </c>
      <c r="AL365" s="2">
        <v>9.8248424000000004E-3</v>
      </c>
      <c r="AM365" s="2">
        <v>1.29938647E-2</v>
      </c>
      <c r="AN365" s="2">
        <v>1.7136024E-2</v>
      </c>
      <c r="AO365" s="2">
        <v>1.7718002399999998E-2</v>
      </c>
      <c r="AP365" s="2">
        <v>1.9619237000000001E-2</v>
      </c>
      <c r="AQ365" s="2">
        <v>2.07811948E-2</v>
      </c>
      <c r="AR365" s="2">
        <v>2.2554334799999999E-2</v>
      </c>
      <c r="AS365" s="2">
        <v>2.3277246500000001E-2</v>
      </c>
      <c r="AT365" s="2">
        <v>2.45654124E-2</v>
      </c>
      <c r="AU365" s="2">
        <v>2.6827902899999999E-2</v>
      </c>
      <c r="AV365" s="2">
        <v>2.8249381800000001E-2</v>
      </c>
      <c r="AW365" s="2">
        <v>2.90694957E-2</v>
      </c>
      <c r="AX365" s="2">
        <v>3.0138727899999999E-2</v>
      </c>
      <c r="AY365" s="2">
        <v>3.1150606399999999E-2</v>
      </c>
      <c r="AZ365" s="2">
        <v>3.1338822699999998E-2</v>
      </c>
      <c r="BA365" s="2">
        <v>3.3139150899999997E-2</v>
      </c>
      <c r="BB365" s="2">
        <v>3.4886133899999998E-2</v>
      </c>
      <c r="BC365" s="2">
        <v>3.5103227600000002E-2</v>
      </c>
      <c r="BD365" s="2">
        <v>3.61092524E-2</v>
      </c>
      <c r="BE365" s="2">
        <v>3.6652404E-2</v>
      </c>
      <c r="BF365" s="2">
        <v>3.53164911E-2</v>
      </c>
      <c r="BG365" s="2">
        <v>3.5440928099999998E-2</v>
      </c>
      <c r="BH365" s="2">
        <v>3.5188182999999998E-2</v>
      </c>
      <c r="BI365" s="2">
        <v>3.4045831399999997E-2</v>
      </c>
      <c r="BJ365" s="2">
        <v>3.2898813800000003E-2</v>
      </c>
      <c r="BK365" s="2">
        <v>3.2918299499999998E-2</v>
      </c>
      <c r="BL365" s="2">
        <v>3.06278379E-2</v>
      </c>
      <c r="BM365" s="2">
        <v>3.03862882E-2</v>
      </c>
      <c r="BN365" s="2">
        <v>2.79692598E-2</v>
      </c>
      <c r="BO365" s="2">
        <v>2.7638235300000001E-2</v>
      </c>
      <c r="BP365" s="2">
        <v>2.6141240699999999E-2</v>
      </c>
      <c r="BQ365" s="2">
        <v>2.4140345099999998E-2</v>
      </c>
      <c r="BR365" s="2">
        <v>2.2901634099999998E-2</v>
      </c>
      <c r="BS365" s="2">
        <v>2.2962300200000001E-2</v>
      </c>
      <c r="BT365" s="2">
        <v>2.1290819200000002E-2</v>
      </c>
      <c r="BU365" s="2">
        <v>2.0055013999999999E-2</v>
      </c>
      <c r="BV365" s="2">
        <v>1.8775022999999998E-2</v>
      </c>
      <c r="BW365" s="2">
        <v>1.5932973999999999E-2</v>
      </c>
      <c r="BX365" s="2">
        <v>1.3109623799999999E-2</v>
      </c>
      <c r="BY365" s="2">
        <v>1.28551751E-2</v>
      </c>
      <c r="BZ365" s="2">
        <v>1.3790087499999999E-2</v>
      </c>
      <c r="CA365" s="2">
        <v>1.44040804E-2</v>
      </c>
      <c r="CB365" s="2">
        <v>1.49769568E-2</v>
      </c>
      <c r="CC365" s="2">
        <v>1.4247008E-2</v>
      </c>
      <c r="CD365" s="2">
        <v>1.48416924E-2</v>
      </c>
      <c r="CE365" s="2">
        <v>1.4548845600000001E-2</v>
      </c>
      <c r="CF365" s="2">
        <v>1.50365412E-2</v>
      </c>
      <c r="CG365" s="2">
        <v>1.43268102E-2</v>
      </c>
      <c r="CH365" s="2">
        <v>1.3279596100000001E-2</v>
      </c>
      <c r="CI365" s="2">
        <v>1.32294851E-2</v>
      </c>
      <c r="CJ365" s="2">
        <v>1.29001384E-2</v>
      </c>
      <c r="CK365" s="2">
        <v>1.15849956E-2</v>
      </c>
      <c r="CL365" s="2">
        <v>1.14287278E-2</v>
      </c>
      <c r="CM365" s="2">
        <v>1.11972097E-2</v>
      </c>
      <c r="CN365" s="2">
        <v>1.10596646E-2</v>
      </c>
      <c r="CO365" s="2">
        <v>9.4822922000000007E-3</v>
      </c>
      <c r="CP365" s="2">
        <v>9.161967E-3</v>
      </c>
      <c r="CQ365" s="2">
        <v>9.1488911000000006E-3</v>
      </c>
      <c r="CR365" s="2">
        <v>8.9730413999999994E-3</v>
      </c>
      <c r="CS365" s="2">
        <v>8.7230756999999992E-3</v>
      </c>
      <c r="CT365" s="2">
        <v>9.6064424999999995E-3</v>
      </c>
      <c r="CU365" s="2">
        <v>9.9337168000000007E-3</v>
      </c>
      <c r="CV365" s="2">
        <v>1.0101154399999999E-2</v>
      </c>
      <c r="CW365" s="2"/>
      <c r="CX365" s="2"/>
      <c r="CY365" s="2"/>
      <c r="CZ365" s="2"/>
    </row>
    <row r="366" spans="1:104" x14ac:dyDescent="0.25">
      <c r="A366" s="1">
        <v>41274</v>
      </c>
      <c r="B366" s="2">
        <f t="shared" si="15"/>
        <v>5.9524614237499995E-2</v>
      </c>
      <c r="C366" s="2">
        <f t="shared" si="16"/>
        <v>0.10096483639999999</v>
      </c>
      <c r="D366" s="2">
        <f t="shared" si="17"/>
        <v>4.7621616000000002E-3</v>
      </c>
      <c r="E366" s="2">
        <v>9.8995101999999995E-3</v>
      </c>
      <c r="F366" s="2">
        <v>9.7212687000000006E-3</v>
      </c>
      <c r="G366" s="2">
        <v>9.6819005E-3</v>
      </c>
      <c r="H366" s="2">
        <v>9.5220653000000002E-3</v>
      </c>
      <c r="I366" s="2">
        <v>9.4800063999999993E-3</v>
      </c>
      <c r="J366" s="2">
        <v>8.4572080000000008E-3</v>
      </c>
      <c r="K366" s="2">
        <v>6.7740932999999998E-3</v>
      </c>
      <c r="L366" s="2">
        <v>6.4351173000000003E-3</v>
      </c>
      <c r="M366" s="2">
        <v>6.4161729999999998E-3</v>
      </c>
      <c r="N366" s="2">
        <v>6.4620192999999999E-3</v>
      </c>
      <c r="O366" s="2">
        <v>5.4172914000000004E-3</v>
      </c>
      <c r="P366" s="2">
        <v>4.7621616000000002E-3</v>
      </c>
      <c r="Q366" s="2">
        <v>4.9965801999999997E-3</v>
      </c>
      <c r="R366" s="2">
        <v>6.2614137000000002E-3</v>
      </c>
      <c r="S366" s="2">
        <v>6.1996903000000004E-3</v>
      </c>
      <c r="T366" s="2">
        <v>6.4364555000000004E-3</v>
      </c>
      <c r="U366" s="2">
        <v>6.5732598E-3</v>
      </c>
      <c r="V366" s="2">
        <v>9.1771276999999991E-3</v>
      </c>
      <c r="W366" s="2">
        <v>9.4661989000000002E-3</v>
      </c>
      <c r="X366" s="2">
        <v>1.1014260600000001E-2</v>
      </c>
      <c r="Y366" s="2">
        <v>1.6603976499999999E-2</v>
      </c>
      <c r="Z366" s="2">
        <v>2.1389944599999999E-2</v>
      </c>
      <c r="AA366" s="2">
        <v>2.6745678599999999E-2</v>
      </c>
      <c r="AB366" s="2">
        <v>3.06437341E-2</v>
      </c>
      <c r="AC366" s="2">
        <v>3.58349502E-2</v>
      </c>
      <c r="AD366" s="2">
        <v>4.1363710200000001E-2</v>
      </c>
      <c r="AE366" s="2">
        <v>4.7982908599999999E-2</v>
      </c>
      <c r="AF366" s="2">
        <v>5.1538739100000001E-2</v>
      </c>
      <c r="AG366" s="2">
        <v>5.4819320800000002E-2</v>
      </c>
      <c r="AH366" s="2">
        <v>5.7616754200000002E-2</v>
      </c>
      <c r="AI366" s="2">
        <v>5.9694127999999999E-2</v>
      </c>
      <c r="AJ366" s="2">
        <v>6.21486282E-2</v>
      </c>
      <c r="AK366" s="2">
        <v>6.6726813800000007E-2</v>
      </c>
      <c r="AL366" s="2">
        <v>7.0387000899999996E-2</v>
      </c>
      <c r="AM366" s="2">
        <v>7.3180064399999994E-2</v>
      </c>
      <c r="AN366" s="2">
        <v>7.3928772899999995E-2</v>
      </c>
      <c r="AO366" s="2">
        <v>7.5868666900000006E-2</v>
      </c>
      <c r="AP366" s="2">
        <v>7.7634837700000001E-2</v>
      </c>
      <c r="AQ366" s="2">
        <v>7.9460616100000006E-2</v>
      </c>
      <c r="AR366" s="2">
        <v>8.0705814200000003E-2</v>
      </c>
      <c r="AS366" s="2">
        <v>8.2886399499999999E-2</v>
      </c>
      <c r="AT366" s="2">
        <v>8.1531840800000005E-2</v>
      </c>
      <c r="AU366" s="2">
        <v>8.2722952799999999E-2</v>
      </c>
      <c r="AV366" s="2">
        <v>8.3082847799999998E-2</v>
      </c>
      <c r="AW366" s="2">
        <v>8.3761809699999995E-2</v>
      </c>
      <c r="AX366" s="2">
        <v>8.5167915400000002E-2</v>
      </c>
      <c r="AY366" s="2">
        <v>8.4999674400000003E-2</v>
      </c>
      <c r="AZ366" s="2">
        <v>8.6302804299999994E-2</v>
      </c>
      <c r="BA366" s="2">
        <v>8.5260308300000004E-2</v>
      </c>
      <c r="BB366" s="2">
        <v>8.6047971000000001E-2</v>
      </c>
      <c r="BC366" s="2">
        <v>8.7340836000000005E-2</v>
      </c>
      <c r="BD366" s="2">
        <v>9.0607473899999999E-2</v>
      </c>
      <c r="BE366" s="2">
        <v>9.1707090099999999E-2</v>
      </c>
      <c r="BF366" s="2">
        <v>9.1165110999999993E-2</v>
      </c>
      <c r="BG366" s="2">
        <v>9.1235862299999998E-2</v>
      </c>
      <c r="BH366" s="2">
        <v>9.4600366699999994E-2</v>
      </c>
      <c r="BI366" s="2">
        <v>9.7237049399999997E-2</v>
      </c>
      <c r="BJ366" s="2">
        <v>9.9314421400000005E-2</v>
      </c>
      <c r="BK366" s="2">
        <v>9.9950871600000005E-2</v>
      </c>
      <c r="BL366" s="2">
        <v>0.10096483639999999</v>
      </c>
      <c r="BM366" s="2">
        <v>9.8656800099999997E-2</v>
      </c>
      <c r="BN366" s="2">
        <v>9.8638290500000003E-2</v>
      </c>
      <c r="BO366" s="2">
        <v>9.5542099800000002E-2</v>
      </c>
      <c r="BP366" s="2">
        <v>9.4097809700000007E-2</v>
      </c>
      <c r="BQ366" s="2">
        <v>9.1485412500000002E-2</v>
      </c>
      <c r="BR366" s="2">
        <v>8.9400429899999995E-2</v>
      </c>
      <c r="BS366" s="2">
        <v>8.6562153000000003E-2</v>
      </c>
      <c r="BT366" s="2">
        <v>8.3601300899999995E-2</v>
      </c>
      <c r="BU366" s="2">
        <v>7.7949994800000005E-2</v>
      </c>
      <c r="BV366" s="2">
        <v>7.5884033200000006E-2</v>
      </c>
      <c r="BW366" s="2">
        <v>7.5335371700000001E-2</v>
      </c>
      <c r="BX366" s="2">
        <v>7.3802143900000006E-2</v>
      </c>
      <c r="BY366" s="2">
        <v>7.5761718800000002E-2</v>
      </c>
      <c r="BZ366" s="2">
        <v>7.6005426799999998E-2</v>
      </c>
      <c r="CA366" s="2">
        <v>7.7365563499999998E-2</v>
      </c>
      <c r="CB366" s="2">
        <v>7.7002734899999994E-2</v>
      </c>
      <c r="CC366" s="2">
        <v>7.5610171800000001E-2</v>
      </c>
      <c r="CD366" s="2">
        <v>7.5814747799999999E-2</v>
      </c>
      <c r="CE366" s="2">
        <v>7.5354809800000006E-2</v>
      </c>
      <c r="CF366" s="2">
        <v>7.4896208300000003E-2</v>
      </c>
      <c r="CG366" s="2">
        <v>7.4367484600000006E-2</v>
      </c>
      <c r="CH366" s="2">
        <v>7.3989960199999996E-2</v>
      </c>
      <c r="CI366" s="2">
        <v>7.2890884500000003E-2</v>
      </c>
      <c r="CJ366" s="2">
        <v>7.2148683699999994E-2</v>
      </c>
      <c r="CK366" s="2">
        <v>6.92565614E-2</v>
      </c>
      <c r="CL366" s="2">
        <v>6.8565307399999997E-2</v>
      </c>
      <c r="CM366" s="2">
        <v>6.6822053699999995E-2</v>
      </c>
      <c r="CN366" s="2">
        <v>6.6254908900000006E-2</v>
      </c>
      <c r="CO366" s="2">
        <v>6.2670519600000002E-2</v>
      </c>
      <c r="CP366" s="2">
        <v>6.2270146200000001E-2</v>
      </c>
      <c r="CQ366" s="2">
        <v>6.0905343899999999E-2</v>
      </c>
      <c r="CR366" s="2">
        <v>5.9929317199999999E-2</v>
      </c>
      <c r="CS366" s="2">
        <v>5.6039838199999997E-2</v>
      </c>
      <c r="CT366" s="2">
        <v>5.4004715600000003E-2</v>
      </c>
      <c r="CU366" s="2">
        <v>5.2488579100000002E-2</v>
      </c>
      <c r="CV366" s="2">
        <v>4.9674136399999999E-2</v>
      </c>
      <c r="CW366" s="2"/>
      <c r="CX366" s="2"/>
      <c r="CY366" s="2"/>
      <c r="CZ366" s="2"/>
    </row>
    <row r="367" spans="1:104" x14ac:dyDescent="0.25">
      <c r="A367" s="1">
        <v>41275</v>
      </c>
      <c r="B367" s="2">
        <f>AVERAGE(E367:CZ367)</f>
        <v>2.5972829172916656E-2</v>
      </c>
      <c r="C367" s="2">
        <f t="shared" si="16"/>
        <v>4.25007206E-2</v>
      </c>
      <c r="D367" s="2">
        <f t="shared" si="17"/>
        <v>8.2564352000000004E-3</v>
      </c>
      <c r="E367" s="2">
        <v>4.25007206E-2</v>
      </c>
      <c r="F367" s="2">
        <v>4.2412224499999998E-2</v>
      </c>
      <c r="G367" s="2">
        <v>4.0872829499999999E-2</v>
      </c>
      <c r="H367" s="2">
        <v>3.9878298100000001E-2</v>
      </c>
      <c r="I367" s="2">
        <v>3.8607923400000001E-2</v>
      </c>
      <c r="J367" s="2">
        <v>3.9003153899999997E-2</v>
      </c>
      <c r="K367" s="2">
        <v>3.8992882899999998E-2</v>
      </c>
      <c r="L367" s="2">
        <v>3.8777309699999998E-2</v>
      </c>
      <c r="M367" s="2">
        <v>3.7136343500000002E-2</v>
      </c>
      <c r="N367" s="2">
        <v>3.6871791000000001E-2</v>
      </c>
      <c r="O367" s="2">
        <v>3.5448817200000003E-2</v>
      </c>
      <c r="P367" s="2">
        <v>3.6196720799999998E-2</v>
      </c>
      <c r="Q367" s="2">
        <v>3.4391651699999998E-2</v>
      </c>
      <c r="R367" s="2">
        <v>3.4666334E-2</v>
      </c>
      <c r="S367" s="2">
        <v>3.35060301E-2</v>
      </c>
      <c r="T367" s="2">
        <v>3.4265915399999999E-2</v>
      </c>
      <c r="U367" s="2">
        <v>3.1512294199999999E-2</v>
      </c>
      <c r="V367" s="2">
        <v>3.0557319699999998E-2</v>
      </c>
      <c r="W367" s="2">
        <v>2.9459750999999999E-2</v>
      </c>
      <c r="X367" s="2">
        <v>2.89815748E-2</v>
      </c>
      <c r="Y367" s="2">
        <v>2.70352827E-2</v>
      </c>
      <c r="Z367" s="2">
        <v>2.48463867E-2</v>
      </c>
      <c r="AA367" s="2">
        <v>2.3757331999999999E-2</v>
      </c>
      <c r="AB367" s="2">
        <v>2.2632596599999999E-2</v>
      </c>
      <c r="AC367" s="2">
        <v>1.9446563900000002E-2</v>
      </c>
      <c r="AD367" s="2">
        <v>1.9459677099999999E-2</v>
      </c>
      <c r="AE367" s="2">
        <v>1.9749055599999999E-2</v>
      </c>
      <c r="AF367" s="2">
        <v>2.04979198E-2</v>
      </c>
      <c r="AG367" s="2">
        <v>1.9236722899999999E-2</v>
      </c>
      <c r="AH367" s="2">
        <v>1.9431044000000001E-2</v>
      </c>
      <c r="AI367" s="2">
        <v>1.7735854299999999E-2</v>
      </c>
      <c r="AJ367" s="2">
        <v>1.86443923E-2</v>
      </c>
      <c r="AK367" s="2">
        <v>2.1432313599999999E-2</v>
      </c>
      <c r="AL367" s="2">
        <v>2.48206433E-2</v>
      </c>
      <c r="AM367" s="2">
        <v>2.29248599E-2</v>
      </c>
      <c r="AN367" s="2">
        <v>2.61669943E-2</v>
      </c>
      <c r="AO367" s="2">
        <v>2.6080162E-2</v>
      </c>
      <c r="AP367" s="2">
        <v>2.6669091999999998E-2</v>
      </c>
      <c r="AQ367" s="2">
        <v>2.7064165800000001E-2</v>
      </c>
      <c r="AR367" s="2">
        <v>2.7638242699999999E-2</v>
      </c>
      <c r="AS367" s="2">
        <v>2.9162809200000001E-2</v>
      </c>
      <c r="AT367" s="2">
        <v>3.03057459E-2</v>
      </c>
      <c r="AU367" s="2">
        <v>2.9917054500000002E-2</v>
      </c>
      <c r="AV367" s="2">
        <v>3.0651520299999999E-2</v>
      </c>
      <c r="AW367" s="2">
        <v>3.0250333300000001E-2</v>
      </c>
      <c r="AX367" s="2">
        <v>3.1321651700000001E-2</v>
      </c>
      <c r="AY367" s="2">
        <v>3.3135825700000003E-2</v>
      </c>
      <c r="AZ367" s="2">
        <v>3.4054648100000001E-2</v>
      </c>
      <c r="BA367" s="2">
        <v>3.4797487500000002E-2</v>
      </c>
      <c r="BB367" s="2">
        <v>3.5255429999999997E-2</v>
      </c>
      <c r="BC367" s="2">
        <v>3.46112316E-2</v>
      </c>
      <c r="BD367" s="2">
        <v>3.5373480300000003E-2</v>
      </c>
      <c r="BE367" s="2">
        <v>3.5663230800000001E-2</v>
      </c>
      <c r="BF367" s="2">
        <v>3.5237690799999999E-2</v>
      </c>
      <c r="BG367" s="2">
        <v>3.6068713699999998E-2</v>
      </c>
      <c r="BH367" s="2">
        <v>3.43663705E-2</v>
      </c>
      <c r="BI367" s="2">
        <v>3.3012234100000003E-2</v>
      </c>
      <c r="BJ367" s="2">
        <v>3.17780535E-2</v>
      </c>
      <c r="BK367" s="2">
        <v>3.0829829999999999E-2</v>
      </c>
      <c r="BL367" s="2">
        <v>3.1329128300000002E-2</v>
      </c>
      <c r="BM367" s="2">
        <v>2.88021522E-2</v>
      </c>
      <c r="BN367" s="2">
        <v>2.6870927999999999E-2</v>
      </c>
      <c r="BO367" s="2">
        <v>2.7651676699999999E-2</v>
      </c>
      <c r="BP367" s="2">
        <v>2.5721060099999998E-2</v>
      </c>
      <c r="BQ367" s="2">
        <v>2.4310305399999999E-2</v>
      </c>
      <c r="BR367" s="2">
        <v>2.2491474000000001E-2</v>
      </c>
      <c r="BS367" s="2">
        <v>2.1154389199999998E-2</v>
      </c>
      <c r="BT367" s="2">
        <v>2.0006595499999998E-2</v>
      </c>
      <c r="BU367" s="2">
        <v>1.79316432E-2</v>
      </c>
      <c r="BV367" s="2">
        <v>1.7487490099999999E-2</v>
      </c>
      <c r="BW367" s="2">
        <v>1.62875933E-2</v>
      </c>
      <c r="BX367" s="2">
        <v>1.50562614E-2</v>
      </c>
      <c r="BY367" s="2">
        <v>1.7741131399999999E-2</v>
      </c>
      <c r="BZ367" s="2">
        <v>1.8226706499999999E-2</v>
      </c>
      <c r="CA367" s="2">
        <v>1.8595746600000001E-2</v>
      </c>
      <c r="CB367" s="2">
        <v>1.7313477800000001E-2</v>
      </c>
      <c r="CC367" s="2">
        <v>2.1062634600000001E-2</v>
      </c>
      <c r="CD367" s="2">
        <v>2.27458195E-2</v>
      </c>
      <c r="CE367" s="2">
        <v>2.2698163399999999E-2</v>
      </c>
      <c r="CF367" s="2">
        <v>2.1368109900000001E-2</v>
      </c>
      <c r="CG367" s="2">
        <v>2.05545013E-2</v>
      </c>
      <c r="CH367" s="2">
        <v>1.9611566800000001E-2</v>
      </c>
      <c r="CI367" s="2">
        <v>1.9610310400000001E-2</v>
      </c>
      <c r="CJ367" s="2">
        <v>1.7782916900000001E-2</v>
      </c>
      <c r="CK367" s="2">
        <v>1.74860895E-2</v>
      </c>
      <c r="CL367" s="2">
        <v>1.6213071999999999E-2</v>
      </c>
      <c r="CM367" s="2">
        <v>1.5011121699999999E-2</v>
      </c>
      <c r="CN367" s="2">
        <v>1.44744752E-2</v>
      </c>
      <c r="CO367" s="2">
        <v>1.35298971E-2</v>
      </c>
      <c r="CP367" s="2">
        <v>1.3508466300000001E-2</v>
      </c>
      <c r="CQ367" s="2">
        <v>1.37413699E-2</v>
      </c>
      <c r="CR367" s="2">
        <v>1.2843428400000001E-2</v>
      </c>
      <c r="CS367" s="2">
        <v>1.0141969400000001E-2</v>
      </c>
      <c r="CT367" s="2">
        <v>1.12512025E-2</v>
      </c>
      <c r="CU367" s="2">
        <v>9.4197619000000003E-3</v>
      </c>
      <c r="CV367" s="2">
        <v>8.2564352000000004E-3</v>
      </c>
      <c r="CW367" s="2"/>
      <c r="CX367" s="2"/>
      <c r="CY367" s="2"/>
      <c r="CZ367" s="2"/>
    </row>
    <row r="368" spans="1:104" x14ac:dyDescent="0.25">
      <c r="A368" s="1">
        <v>41276</v>
      </c>
      <c r="B368" s="2">
        <f t="shared" ref="B368:B431" si="18">AVERAGE(E368:CZ368)</f>
        <v>9.2388512208333318E-3</v>
      </c>
      <c r="C368" s="2">
        <f t="shared" si="16"/>
        <v>3.7351678499999999E-2</v>
      </c>
      <c r="D368" s="2">
        <f t="shared" si="17"/>
        <v>-8.5110489999999997E-3</v>
      </c>
      <c r="E368" s="2">
        <v>1.3229836199999999E-2</v>
      </c>
      <c r="F368" s="2">
        <v>8.3401077000000001E-3</v>
      </c>
      <c r="G368" s="2">
        <v>1.49838666E-2</v>
      </c>
      <c r="H368" s="2">
        <v>7.8158620999999994E-3</v>
      </c>
      <c r="I368" s="2">
        <v>1.51955591E-2</v>
      </c>
      <c r="J368" s="2">
        <v>6.7851991999999996E-3</v>
      </c>
      <c r="K368" s="2">
        <v>8.4707501000000004E-3</v>
      </c>
      <c r="L368" s="2">
        <v>9.9347199999999996E-5</v>
      </c>
      <c r="M368" s="2">
        <v>5.5813438999999998E-3</v>
      </c>
      <c r="N368" s="2">
        <v>-9.9171299999999997E-4</v>
      </c>
      <c r="O368" s="2">
        <v>-6.44066E-4</v>
      </c>
      <c r="P368" s="2">
        <v>-1.177067E-3</v>
      </c>
      <c r="Q368" s="2">
        <v>-3.2974229999999998E-3</v>
      </c>
      <c r="R368" s="2">
        <v>3.9519639999999998E-4</v>
      </c>
      <c r="S368" s="2">
        <v>-8.5110489999999997E-3</v>
      </c>
      <c r="T368" s="2">
        <v>5.9293794000000004E-3</v>
      </c>
      <c r="U368" s="2">
        <v>-2.5523000000000001E-4</v>
      </c>
      <c r="V368" s="2">
        <v>4.3799874999999999E-3</v>
      </c>
      <c r="W368" s="2">
        <v>1.8728540000000001E-4</v>
      </c>
      <c r="X368" s="2">
        <v>2.5524610999999998E-3</v>
      </c>
      <c r="Y368" s="2">
        <v>-8.6497899999999999E-4</v>
      </c>
      <c r="Z368" s="2">
        <v>1.9379492000000001E-3</v>
      </c>
      <c r="AA368" s="2">
        <v>3.7087734E-3</v>
      </c>
      <c r="AB368" s="2">
        <v>-3.5918E-3</v>
      </c>
      <c r="AC368" s="2">
        <v>6.5768316000000002E-3</v>
      </c>
      <c r="AD368" s="2">
        <v>2.5881328000000002E-3</v>
      </c>
      <c r="AE368" s="2">
        <v>1.0684152000000001E-2</v>
      </c>
      <c r="AF368" s="2">
        <v>1.58011362E-2</v>
      </c>
      <c r="AG368" s="2">
        <v>9.3074730999999997E-3</v>
      </c>
      <c r="AH368" s="2">
        <v>-2.9288460000000001E-3</v>
      </c>
      <c r="AI368" s="2">
        <v>-2.327792E-3</v>
      </c>
      <c r="AJ368" s="2">
        <v>-3.057171E-3</v>
      </c>
      <c r="AK368" s="2">
        <v>4.2259369000000003E-3</v>
      </c>
      <c r="AL368" s="2">
        <v>5.3941631E-3</v>
      </c>
      <c r="AM368" s="2">
        <v>7.2340371000000001E-3</v>
      </c>
      <c r="AN368" s="2">
        <v>5.2156453000000002E-3</v>
      </c>
      <c r="AO368" s="2">
        <v>8.8889306000000008E-3</v>
      </c>
      <c r="AP368" s="2">
        <v>1.24341001E-2</v>
      </c>
      <c r="AQ368" s="2">
        <v>4.9424309999999997E-3</v>
      </c>
      <c r="AR368" s="2">
        <v>5.6872277000000002E-3</v>
      </c>
      <c r="AS368" s="2">
        <v>2.0718480999999999E-3</v>
      </c>
      <c r="AT368" s="2">
        <v>5.3597235999999996E-3</v>
      </c>
      <c r="AU368" s="2">
        <v>8.5375034999999998E-3</v>
      </c>
      <c r="AV368" s="2">
        <v>4.4998744999999998E-3</v>
      </c>
      <c r="AW368" s="2">
        <v>1.3457445E-2</v>
      </c>
      <c r="AX368" s="2">
        <v>1.01957191E-2</v>
      </c>
      <c r="AY368" s="2">
        <v>1.09203027E-2</v>
      </c>
      <c r="AZ368" s="2">
        <v>1.81437084E-2</v>
      </c>
      <c r="BA368" s="2">
        <v>1.083896E-2</v>
      </c>
      <c r="BB368" s="2">
        <v>1.93655301E-2</v>
      </c>
      <c r="BC368" s="2">
        <v>1.9689137299999999E-2</v>
      </c>
      <c r="BD368" s="2">
        <v>6.6980021000000002E-3</v>
      </c>
      <c r="BE368" s="2">
        <v>1.35753674E-2</v>
      </c>
      <c r="BF368" s="2">
        <v>2.08816548E-2</v>
      </c>
      <c r="BG368" s="2">
        <v>3.0926297500000002E-2</v>
      </c>
      <c r="BH368" s="2">
        <v>2.7852754399999999E-2</v>
      </c>
      <c r="BI368" s="2">
        <v>2.8335704499999999E-2</v>
      </c>
      <c r="BJ368" s="2">
        <v>3.1263858499999998E-2</v>
      </c>
      <c r="BK368" s="2">
        <v>2.0653819399999999E-2</v>
      </c>
      <c r="BL368" s="2">
        <v>3.7351678499999999E-2</v>
      </c>
      <c r="BM368" s="2">
        <v>3.3796749000000001E-2</v>
      </c>
      <c r="BN368" s="2">
        <v>2.8621834499999999E-2</v>
      </c>
      <c r="BO368" s="2">
        <v>2.28551291E-2</v>
      </c>
      <c r="BP368" s="2">
        <v>1.89927163E-2</v>
      </c>
      <c r="BQ368" s="2">
        <v>2.7987476099999999E-2</v>
      </c>
      <c r="BR368" s="2">
        <v>7.6901024999999996E-3</v>
      </c>
      <c r="BS368" s="2">
        <v>1.30903167E-2</v>
      </c>
      <c r="BT368" s="2">
        <v>3.8120321E-3</v>
      </c>
      <c r="BU368" s="2">
        <v>1.8460144299999998E-2</v>
      </c>
      <c r="BV368" s="2">
        <v>8.3349927999999997E-3</v>
      </c>
      <c r="BW368" s="2">
        <v>6.4367328999999996E-3</v>
      </c>
      <c r="BX368" s="2">
        <v>1.39145104E-2</v>
      </c>
      <c r="BY368" s="2">
        <v>1.4241519500000001E-2</v>
      </c>
      <c r="BZ368" s="2">
        <v>1.9725134200000001E-2</v>
      </c>
      <c r="CA368" s="2">
        <v>1.26743529E-2</v>
      </c>
      <c r="CB368" s="2">
        <v>2.5549371999999998E-3</v>
      </c>
      <c r="CC368" s="2">
        <v>1.16230228E-2</v>
      </c>
      <c r="CD368" s="2">
        <v>6.6036899000000001E-3</v>
      </c>
      <c r="CE368" s="2">
        <v>1.49229414E-2</v>
      </c>
      <c r="CF368" s="2">
        <v>1.1048309900000001E-2</v>
      </c>
      <c r="CG368" s="2">
        <v>1.3587452999999999E-2</v>
      </c>
      <c r="CH368" s="2">
        <v>6.3714237999999996E-3</v>
      </c>
      <c r="CI368" s="2">
        <v>1.6969708E-3</v>
      </c>
      <c r="CJ368" s="2">
        <v>3.2817434999999999E-3</v>
      </c>
      <c r="CK368" s="2">
        <v>8.8732805000000005E-3</v>
      </c>
      <c r="CL368" s="2">
        <v>5.2114667999999999E-3</v>
      </c>
      <c r="CM368" s="2">
        <v>-2.68046E-3</v>
      </c>
      <c r="CN368" s="2">
        <v>2.7302259999999998E-4</v>
      </c>
      <c r="CO368" s="2">
        <v>-2.170225E-3</v>
      </c>
      <c r="CP368" s="2">
        <v>3.8946986E-3</v>
      </c>
      <c r="CQ368" s="2">
        <v>-2.4651819999999998E-3</v>
      </c>
      <c r="CR368" s="2">
        <v>1.0263674400000001E-2</v>
      </c>
      <c r="CS368" s="2">
        <v>1.13039586E-2</v>
      </c>
      <c r="CT368" s="2">
        <v>4.7675796000000003E-3</v>
      </c>
      <c r="CU368" s="2">
        <v>8.0528510999999994E-3</v>
      </c>
      <c r="CV368" s="2">
        <v>7.7359610000000004E-3</v>
      </c>
      <c r="CW368" s="2"/>
      <c r="CX368" s="2"/>
      <c r="CY368" s="2"/>
      <c r="CZ368" s="2"/>
    </row>
    <row r="369" spans="1:104" x14ac:dyDescent="0.25">
      <c r="A369" s="1">
        <v>41277</v>
      </c>
      <c r="B369" s="2">
        <f t="shared" si="18"/>
        <v>6.3537442385416662E-3</v>
      </c>
      <c r="C369" s="2">
        <f t="shared" si="16"/>
        <v>3.3018028999999997E-2</v>
      </c>
      <c r="D369" s="2">
        <f t="shared" si="17"/>
        <v>-2.7304469000000001E-2</v>
      </c>
      <c r="E369" s="2">
        <v>9.7883721999999992E-3</v>
      </c>
      <c r="F369" s="2">
        <v>-4.619148E-3</v>
      </c>
      <c r="G369" s="2">
        <v>-1.0329682E-2</v>
      </c>
      <c r="H369" s="2">
        <v>-1.4067642999999999E-2</v>
      </c>
      <c r="I369" s="2">
        <v>-9.8727639999999992E-3</v>
      </c>
      <c r="J369" s="2">
        <v>-5.0432130000000004E-3</v>
      </c>
      <c r="K369" s="2">
        <v>-3.1613359999999998E-3</v>
      </c>
      <c r="L369" s="2">
        <v>7.3643546000000002E-3</v>
      </c>
      <c r="M369" s="2">
        <v>5.4117010000000003E-4</v>
      </c>
      <c r="N369" s="2">
        <v>-2.5169670000000002E-3</v>
      </c>
      <c r="O369" s="2">
        <v>-1.6926989E-2</v>
      </c>
      <c r="P369" s="2">
        <v>-1.9645909E-2</v>
      </c>
      <c r="Q369" s="2">
        <v>-2.3868820999999998E-2</v>
      </c>
      <c r="R369" s="2">
        <v>-1.5182596E-2</v>
      </c>
      <c r="S369" s="2">
        <v>-2.7304469000000001E-2</v>
      </c>
      <c r="T369" s="2">
        <v>-2.3650684000000002E-2</v>
      </c>
      <c r="U369" s="2">
        <v>-1.5835951000000001E-2</v>
      </c>
      <c r="V369" s="2">
        <v>-1.1812207999999999E-2</v>
      </c>
      <c r="W369" s="2">
        <v>-1.7318522999999999E-2</v>
      </c>
      <c r="X369" s="2">
        <v>-2.3155742E-2</v>
      </c>
      <c r="Y369" s="2">
        <v>-2.3476495E-2</v>
      </c>
      <c r="Z369" s="2">
        <v>-1.0748031999999999E-2</v>
      </c>
      <c r="AA369" s="2">
        <v>-1.540299E-2</v>
      </c>
      <c r="AB369" s="2">
        <v>-1.6844356000000001E-2</v>
      </c>
      <c r="AC369" s="2">
        <v>-1.5135002999999999E-2</v>
      </c>
      <c r="AD369" s="2">
        <v>-9.4825640000000006E-3</v>
      </c>
      <c r="AE369" s="2">
        <v>-9.6846369999999994E-3</v>
      </c>
      <c r="AF369" s="2">
        <v>-6.7388700000000001E-3</v>
      </c>
      <c r="AG369" s="2">
        <v>-1.043816E-2</v>
      </c>
      <c r="AH369" s="2">
        <v>-2.11666E-4</v>
      </c>
      <c r="AI369" s="2">
        <v>-2.4684360000000001E-3</v>
      </c>
      <c r="AJ369" s="2">
        <v>2.8610739999999999E-3</v>
      </c>
      <c r="AK369" s="2">
        <v>5.4447215000000002E-3</v>
      </c>
      <c r="AL369" s="2">
        <v>5.2428822999999996E-3</v>
      </c>
      <c r="AM369" s="2">
        <v>4.2630662999999999E-3</v>
      </c>
      <c r="AN369" s="2">
        <v>-4.1457669999999999E-3</v>
      </c>
      <c r="AO369" s="2">
        <v>2.0695280000000002E-3</v>
      </c>
      <c r="AP369" s="2">
        <v>9.5778111999999995E-3</v>
      </c>
      <c r="AQ369" s="2">
        <v>8.5191273999999997E-3</v>
      </c>
      <c r="AR369" s="2">
        <v>1.9919721299999998E-2</v>
      </c>
      <c r="AS369" s="2">
        <v>5.2854238999999999E-3</v>
      </c>
      <c r="AT369" s="2">
        <v>7.1237694000000004E-3</v>
      </c>
      <c r="AU369" s="2">
        <v>2.8841170999999999E-3</v>
      </c>
      <c r="AV369" s="2">
        <v>1.6349949900000001E-2</v>
      </c>
      <c r="AW369" s="2">
        <v>8.7293921000000003E-3</v>
      </c>
      <c r="AX369" s="2">
        <v>2.3850146499999999E-2</v>
      </c>
      <c r="AY369" s="2">
        <v>1.03281326E-2</v>
      </c>
      <c r="AZ369" s="2">
        <v>1.6608615399999999E-2</v>
      </c>
      <c r="BA369" s="2">
        <v>2.03799367E-2</v>
      </c>
      <c r="BB369" s="2">
        <v>1.7319681E-2</v>
      </c>
      <c r="BC369" s="2">
        <v>2.7261939900000001E-2</v>
      </c>
      <c r="BD369" s="2">
        <v>1.53015944E-2</v>
      </c>
      <c r="BE369" s="2">
        <v>2.84792881E-2</v>
      </c>
      <c r="BF369" s="2">
        <v>1.94826242E-2</v>
      </c>
      <c r="BG369" s="2">
        <v>2.4069465299999999E-2</v>
      </c>
      <c r="BH369" s="2">
        <v>2.0407751799999999E-2</v>
      </c>
      <c r="BI369" s="2">
        <v>2.9718917899999999E-2</v>
      </c>
      <c r="BJ369" s="2">
        <v>2.2071088700000002E-2</v>
      </c>
      <c r="BK369" s="2">
        <v>1.5410065800000001E-2</v>
      </c>
      <c r="BL369" s="2">
        <v>2.42199858E-2</v>
      </c>
      <c r="BM369" s="2">
        <v>3.3018028999999997E-2</v>
      </c>
      <c r="BN369" s="2">
        <v>3.0181550099999999E-2</v>
      </c>
      <c r="BO369" s="2">
        <v>1.83553968E-2</v>
      </c>
      <c r="BP369" s="2">
        <v>2.5959062799999998E-2</v>
      </c>
      <c r="BQ369" s="2">
        <v>2.3917114699999999E-2</v>
      </c>
      <c r="BR369" s="2">
        <v>1.6443770199999999E-2</v>
      </c>
      <c r="BS369" s="2">
        <v>2.57538873E-2</v>
      </c>
      <c r="BT369" s="2">
        <v>1.4625458900000001E-2</v>
      </c>
      <c r="BU369" s="2">
        <v>1.44689941E-2</v>
      </c>
      <c r="BV369" s="2">
        <v>1.8469279799999998E-2</v>
      </c>
      <c r="BW369" s="2">
        <v>2.1062585700000001E-2</v>
      </c>
      <c r="BX369" s="2">
        <v>1.34503282E-2</v>
      </c>
      <c r="BY369" s="2">
        <v>1.6772050899999998E-2</v>
      </c>
      <c r="BZ369" s="2">
        <v>1.57103281E-2</v>
      </c>
      <c r="CA369" s="2">
        <v>2.7526433100000001E-2</v>
      </c>
      <c r="CB369" s="2">
        <v>1.1984703399999999E-2</v>
      </c>
      <c r="CC369" s="2">
        <v>8.2154849999999998E-3</v>
      </c>
      <c r="CD369" s="2">
        <v>1.6549735900000001E-2</v>
      </c>
      <c r="CE369" s="2">
        <v>1.17721467E-2</v>
      </c>
      <c r="CF369" s="2">
        <v>2.15111243E-2</v>
      </c>
      <c r="CG369" s="2">
        <v>8.9507693999999992E-3</v>
      </c>
      <c r="CH369" s="2">
        <v>1.47624742E-2</v>
      </c>
      <c r="CI369" s="2">
        <v>4.1100548000000004E-3</v>
      </c>
      <c r="CJ369" s="2">
        <v>6.9926270000000004E-3</v>
      </c>
      <c r="CK369" s="2">
        <v>1.53611602E-2</v>
      </c>
      <c r="CL369" s="2">
        <v>1.60707296E-2</v>
      </c>
      <c r="CM369" s="2">
        <v>1.4847950400000001E-2</v>
      </c>
      <c r="CN369" s="2">
        <v>4.8610852000000003E-3</v>
      </c>
      <c r="CO369" s="2">
        <v>6.1253048999999997E-3</v>
      </c>
      <c r="CP369" s="2">
        <v>1.18390999E-2</v>
      </c>
      <c r="CQ369" s="2">
        <v>6.1464505000000001E-3</v>
      </c>
      <c r="CR369" s="2">
        <v>1.20991026E-2</v>
      </c>
      <c r="CS369" s="2">
        <v>6.5028157999999997E-3</v>
      </c>
      <c r="CT369" s="2">
        <v>1.4074567099999999E-2</v>
      </c>
      <c r="CU369" s="2">
        <v>7.3547305999999996E-3</v>
      </c>
      <c r="CV369" s="2">
        <v>1.23289653E-2</v>
      </c>
      <c r="CW369" s="2"/>
      <c r="CX369" s="2"/>
      <c r="CY369" s="2"/>
      <c r="CZ369" s="2"/>
    </row>
    <row r="370" spans="1:104" x14ac:dyDescent="0.25">
      <c r="A370" s="1">
        <v>41278</v>
      </c>
      <c r="B370" s="2">
        <f t="shared" si="18"/>
        <v>5.1995792572916656E-3</v>
      </c>
      <c r="C370" s="2">
        <f t="shared" si="16"/>
        <v>5.4567446300000003E-2</v>
      </c>
      <c r="D370" s="2">
        <f t="shared" si="17"/>
        <v>-2.4482694999999999E-2</v>
      </c>
      <c r="E370" s="2">
        <v>9.1711841999999998E-3</v>
      </c>
      <c r="F370" s="2">
        <v>1.7649808E-3</v>
      </c>
      <c r="G370" s="2">
        <v>8.2746967000000005E-3</v>
      </c>
      <c r="H370" s="2">
        <v>-2.226394E-3</v>
      </c>
      <c r="I370" s="2">
        <v>-3.3235460000000001E-3</v>
      </c>
      <c r="J370" s="2">
        <v>-3.112929E-3</v>
      </c>
      <c r="K370" s="2">
        <v>-1.5335489000000001E-2</v>
      </c>
      <c r="L370" s="2">
        <v>9.2511992000000008E-3</v>
      </c>
      <c r="M370" s="2">
        <v>-3.5458540000000002E-3</v>
      </c>
      <c r="N370" s="2">
        <v>-1.0015843E-2</v>
      </c>
      <c r="O370" s="2">
        <v>-9.2371950000000001E-3</v>
      </c>
      <c r="P370" s="2">
        <v>1.3880329000000001E-3</v>
      </c>
      <c r="Q370" s="2">
        <v>-6.4478779999999998E-3</v>
      </c>
      <c r="R370" s="2">
        <v>-4.4106390000000001E-3</v>
      </c>
      <c r="S370" s="2">
        <v>-1.3809976999999999E-2</v>
      </c>
      <c r="T370" s="2">
        <v>-4.15571E-3</v>
      </c>
      <c r="U370" s="2">
        <v>-7.2307999999999999E-3</v>
      </c>
      <c r="V370" s="2">
        <v>2.3823122999999998E-3</v>
      </c>
      <c r="W370" s="2">
        <v>-1.1111553999999999E-2</v>
      </c>
      <c r="X370" s="2">
        <v>-2.4482694999999999E-2</v>
      </c>
      <c r="Y370" s="2">
        <v>-1.8219013999999999E-2</v>
      </c>
      <c r="Z370" s="2">
        <v>-1.8313862E-2</v>
      </c>
      <c r="AA370" s="2">
        <v>-9.8704280000000005E-3</v>
      </c>
      <c r="AB370" s="2">
        <v>-1.2244626E-2</v>
      </c>
      <c r="AC370" s="2">
        <v>-2.199313E-3</v>
      </c>
      <c r="AD370" s="2">
        <v>3.2839353000000001E-3</v>
      </c>
      <c r="AE370" s="2">
        <v>2.6042900000000001E-5</v>
      </c>
      <c r="AF370" s="2">
        <v>-5.2962360000000002E-3</v>
      </c>
      <c r="AG370" s="2">
        <v>-2.38755E-3</v>
      </c>
      <c r="AH370" s="2">
        <v>1.0477515600000001E-2</v>
      </c>
      <c r="AI370" s="2">
        <v>1.29169605E-2</v>
      </c>
      <c r="AJ370" s="2">
        <v>1.20280413E-2</v>
      </c>
      <c r="AK370" s="2">
        <v>1.3263728799999999E-2</v>
      </c>
      <c r="AL370" s="2">
        <v>2.4779379999999998E-3</v>
      </c>
      <c r="AM370" s="2">
        <v>1.40177883E-2</v>
      </c>
      <c r="AN370" s="2">
        <v>4.9529982000000002E-3</v>
      </c>
      <c r="AO370" s="2">
        <v>1.42710788E-2</v>
      </c>
      <c r="AP370" s="2">
        <v>1.3330443999999999E-3</v>
      </c>
      <c r="AQ370" s="2">
        <v>1.24106511E-2</v>
      </c>
      <c r="AR370" s="2">
        <v>3.8455224900000001E-2</v>
      </c>
      <c r="AS370" s="2">
        <v>5.4567446300000003E-2</v>
      </c>
      <c r="AT370" s="2">
        <v>3.2125670799999999E-2</v>
      </c>
      <c r="AU370" s="2">
        <v>2.2244474399999999E-2</v>
      </c>
      <c r="AV370" s="2">
        <v>2.2868352299999999E-2</v>
      </c>
      <c r="AW370" s="2">
        <v>2.1969162699999999E-2</v>
      </c>
      <c r="AX370" s="2">
        <v>2.83886135E-2</v>
      </c>
      <c r="AY370" s="2">
        <v>2.06131061E-2</v>
      </c>
      <c r="AZ370" s="2">
        <v>1.6119023600000001E-2</v>
      </c>
      <c r="BA370" s="2">
        <v>2.48989277E-2</v>
      </c>
      <c r="BB370" s="2">
        <v>1.30068583E-2</v>
      </c>
      <c r="BC370" s="2">
        <v>2.9128301400000001E-2</v>
      </c>
      <c r="BD370" s="2">
        <v>1.0598004499999999E-2</v>
      </c>
      <c r="BE370" s="2">
        <v>3.1866991400000003E-2</v>
      </c>
      <c r="BF370" s="2">
        <v>1.94695488E-2</v>
      </c>
      <c r="BG370" s="2">
        <v>1.6918253899999999E-2</v>
      </c>
      <c r="BH370" s="2">
        <v>1.6727828100000001E-2</v>
      </c>
      <c r="BI370" s="2">
        <v>7.9003506999999994E-3</v>
      </c>
      <c r="BJ370" s="2">
        <v>1.5878267000000001E-2</v>
      </c>
      <c r="BK370" s="2">
        <v>1.2095050499999999E-2</v>
      </c>
      <c r="BL370" s="2">
        <v>1.55432313E-2</v>
      </c>
      <c r="BM370" s="2">
        <v>1.85165365E-2</v>
      </c>
      <c r="BN370" s="2">
        <v>1.2661392800000001E-2</v>
      </c>
      <c r="BO370" s="2">
        <v>5.4697158000000003E-3</v>
      </c>
      <c r="BP370" s="2">
        <v>1.1332471E-2</v>
      </c>
      <c r="BQ370" s="2">
        <v>1.08333266E-2</v>
      </c>
      <c r="BR370" s="2">
        <v>9.8420710000000008E-3</v>
      </c>
      <c r="BS370" s="2">
        <v>9.9422037000000008E-3</v>
      </c>
      <c r="BT370" s="2">
        <v>1.3575256E-3</v>
      </c>
      <c r="BU370" s="2">
        <v>7.6969448999999997E-3</v>
      </c>
      <c r="BV370" s="2">
        <v>7.4181007999999998E-3</v>
      </c>
      <c r="BW370" s="2">
        <v>9.9140024999999996E-3</v>
      </c>
      <c r="BX370" s="2">
        <v>6.2493881000000003E-3</v>
      </c>
      <c r="BY370" s="2">
        <v>1.6713384E-3</v>
      </c>
      <c r="BZ370" s="2">
        <v>7.8823009999999995E-3</v>
      </c>
      <c r="CA370" s="2">
        <v>5.5407968999999996E-3</v>
      </c>
      <c r="CB370" s="2">
        <v>6.8800014999999999E-3</v>
      </c>
      <c r="CC370" s="2">
        <v>-2.737251E-3</v>
      </c>
      <c r="CD370" s="2">
        <v>3.9278899000000003E-3</v>
      </c>
      <c r="CE370" s="2">
        <v>1.0500291999999999E-3</v>
      </c>
      <c r="CF370" s="2">
        <v>4.9156459999999999E-4</v>
      </c>
      <c r="CG370" s="2">
        <v>2.3933467E-3</v>
      </c>
      <c r="CH370" s="2">
        <v>-2.7522380000000002E-3</v>
      </c>
      <c r="CI370" s="2">
        <v>2.094501E-4</v>
      </c>
      <c r="CJ370" s="2">
        <v>-2.871298E-3</v>
      </c>
      <c r="CK370" s="2">
        <v>-5.5016099999999997E-4</v>
      </c>
      <c r="CL370" s="2">
        <v>-2.2148390000000001E-3</v>
      </c>
      <c r="CM370" s="2">
        <v>-1.0101244000000001E-2</v>
      </c>
      <c r="CN370" s="2">
        <v>-6.0945119999999998E-3</v>
      </c>
      <c r="CO370" s="2">
        <v>-6.0298440000000003E-3</v>
      </c>
      <c r="CP370" s="2">
        <v>-7.2357000000000003E-3</v>
      </c>
      <c r="CQ370" s="2">
        <v>1.442219E-4</v>
      </c>
      <c r="CR370" s="2">
        <v>-9.0494730000000006E-3</v>
      </c>
      <c r="CS370" s="2">
        <v>5.6742380000000001E-4</v>
      </c>
      <c r="CT370" s="2">
        <v>2.9637279000000001E-3</v>
      </c>
      <c r="CU370" s="2">
        <v>-8.5788510000000002E-3</v>
      </c>
      <c r="CV370" s="2">
        <v>-5.6780370000000004E-3</v>
      </c>
      <c r="CW370" s="2"/>
      <c r="CX370" s="2"/>
      <c r="CY370" s="2"/>
      <c r="CZ370" s="2"/>
    </row>
    <row r="371" spans="1:104" x14ac:dyDescent="0.25">
      <c r="A371" s="1">
        <v>41279</v>
      </c>
      <c r="B371" s="2">
        <f t="shared" si="18"/>
        <v>-1.3945111063541661E-2</v>
      </c>
      <c r="C371" s="2">
        <f t="shared" si="16"/>
        <v>5.8985371000000002E-3</v>
      </c>
      <c r="D371" s="2">
        <f t="shared" si="17"/>
        <v>-3.1423920000000001E-2</v>
      </c>
      <c r="E371" s="2">
        <v>-1.6647586999999998E-2</v>
      </c>
      <c r="F371" s="2">
        <v>-1.3862243999999999E-2</v>
      </c>
      <c r="G371" s="2">
        <v>2.9112016000000002E-3</v>
      </c>
      <c r="H371" s="2">
        <v>-1.4234174E-2</v>
      </c>
      <c r="I371" s="2">
        <v>-1.8780559999999999E-3</v>
      </c>
      <c r="J371" s="2">
        <v>-1.7862511000000001E-2</v>
      </c>
      <c r="K371" s="2">
        <v>-3.6621980000000002E-3</v>
      </c>
      <c r="L371" s="2">
        <v>-1.3200641000000001E-2</v>
      </c>
      <c r="M371" s="2">
        <v>-6.5938480000000002E-3</v>
      </c>
      <c r="N371" s="2">
        <v>-1.9713855999999998E-2</v>
      </c>
      <c r="O371" s="2">
        <v>-1.7284265E-2</v>
      </c>
      <c r="P371" s="2">
        <v>-1.4477785999999999E-2</v>
      </c>
      <c r="Q371" s="2">
        <v>-1.9222431000000002E-2</v>
      </c>
      <c r="R371" s="2">
        <v>-2.5466159999999998E-3</v>
      </c>
      <c r="S371" s="2">
        <v>-1.2978214E-2</v>
      </c>
      <c r="T371" s="2">
        <v>-1.1865682000000001E-2</v>
      </c>
      <c r="U371" s="2">
        <v>-1.3995667999999999E-2</v>
      </c>
      <c r="V371" s="2">
        <v>-1.4906712000000001E-2</v>
      </c>
      <c r="W371" s="2">
        <v>-1.7902386999999999E-2</v>
      </c>
      <c r="X371" s="2">
        <v>-1.0538686E-2</v>
      </c>
      <c r="Y371" s="2">
        <v>-1.4796171E-2</v>
      </c>
      <c r="Z371" s="2">
        <v>-2.1885412999999999E-2</v>
      </c>
      <c r="AA371" s="2">
        <v>-1.5916726999999999E-2</v>
      </c>
      <c r="AB371" s="2">
        <v>-2.1446980000000001E-2</v>
      </c>
      <c r="AC371" s="2">
        <v>-1.4077723E-2</v>
      </c>
      <c r="AD371" s="2">
        <v>-1.7499627E-2</v>
      </c>
      <c r="AE371" s="2">
        <v>-9.9573730000000003E-3</v>
      </c>
      <c r="AF371" s="2">
        <v>-1.2038465999999999E-2</v>
      </c>
      <c r="AG371" s="2">
        <v>-1.0417029E-2</v>
      </c>
      <c r="AH371" s="2">
        <v>-1.2317253E-2</v>
      </c>
      <c r="AI371" s="2">
        <v>-1.2273371E-2</v>
      </c>
      <c r="AJ371" s="2">
        <v>-1.7243171000000002E-2</v>
      </c>
      <c r="AK371" s="2">
        <v>-1.1209115E-2</v>
      </c>
      <c r="AL371" s="2">
        <v>-2.0129248999999998E-2</v>
      </c>
      <c r="AM371" s="2">
        <v>-1.7253655999999999E-2</v>
      </c>
      <c r="AN371" s="2">
        <v>-1.5628820000000002E-2</v>
      </c>
      <c r="AO371" s="2">
        <v>-1.5519995E-2</v>
      </c>
      <c r="AP371" s="2">
        <v>-2.1017766E-2</v>
      </c>
      <c r="AQ371" s="2">
        <v>-2.1319725000000001E-2</v>
      </c>
      <c r="AR371" s="2">
        <v>-1.9073841000000001E-2</v>
      </c>
      <c r="AS371" s="2">
        <v>-1.5084892000000001E-2</v>
      </c>
      <c r="AT371" s="2">
        <v>-2.5670588000000001E-2</v>
      </c>
      <c r="AU371" s="2">
        <v>-2.5561523999999999E-2</v>
      </c>
      <c r="AV371" s="2">
        <v>-1.8455097E-2</v>
      </c>
      <c r="AW371" s="2">
        <v>-1.8546485000000001E-2</v>
      </c>
      <c r="AX371" s="2">
        <v>-2.0935982999999998E-2</v>
      </c>
      <c r="AY371" s="2">
        <v>-1.564219E-2</v>
      </c>
      <c r="AZ371" s="2">
        <v>-2.2664213999999999E-2</v>
      </c>
      <c r="BA371" s="2">
        <v>-2.0772863999999999E-2</v>
      </c>
      <c r="BB371" s="2">
        <v>-3.1423920000000001E-2</v>
      </c>
      <c r="BC371" s="2">
        <v>-1.7149988000000001E-2</v>
      </c>
      <c r="BD371" s="2">
        <v>-1.9459490999999999E-2</v>
      </c>
      <c r="BE371" s="2">
        <v>-2.6589549000000001E-2</v>
      </c>
      <c r="BF371" s="2">
        <v>-1.6709275999999999E-2</v>
      </c>
      <c r="BG371" s="2">
        <v>-2.2210686E-2</v>
      </c>
      <c r="BH371" s="2">
        <v>-1.8216724E-2</v>
      </c>
      <c r="BI371" s="2">
        <v>-2.5439758E-2</v>
      </c>
      <c r="BJ371" s="2">
        <v>-1.9391466E-2</v>
      </c>
      <c r="BK371" s="2">
        <v>-2.0371938999999999E-2</v>
      </c>
      <c r="BL371" s="2">
        <v>-2.2024543000000001E-2</v>
      </c>
      <c r="BM371" s="2">
        <v>-2.5365602000000001E-2</v>
      </c>
      <c r="BN371" s="2">
        <v>-2.0800648000000001E-2</v>
      </c>
      <c r="BO371" s="2">
        <v>-1.5574388E-2</v>
      </c>
      <c r="BP371" s="2">
        <v>-2.0285359999999999E-2</v>
      </c>
      <c r="BQ371" s="2">
        <v>-2.4144550000000001E-2</v>
      </c>
      <c r="BR371" s="2">
        <v>-6.5740299999999998E-3</v>
      </c>
      <c r="BS371" s="2">
        <v>-9.1893989999999991E-3</v>
      </c>
      <c r="BT371" s="2">
        <v>-7.0791079999999998E-3</v>
      </c>
      <c r="BU371" s="2">
        <v>-1.5122630999999999E-2</v>
      </c>
      <c r="BV371" s="2">
        <v>-8.24334E-3</v>
      </c>
      <c r="BW371" s="2">
        <v>-9.5529039999999992E-3</v>
      </c>
      <c r="BX371" s="2">
        <v>-9.7544880000000004E-3</v>
      </c>
      <c r="BY371" s="2">
        <v>-1.7161227000000001E-2</v>
      </c>
      <c r="BZ371" s="2">
        <v>-1.4843301999999999E-2</v>
      </c>
      <c r="CA371" s="2">
        <v>-2.0928814E-2</v>
      </c>
      <c r="CB371" s="2">
        <v>-1.5276796E-2</v>
      </c>
      <c r="CC371" s="2">
        <v>-2.3481635000000001E-2</v>
      </c>
      <c r="CD371" s="2">
        <v>-1.4248455E-2</v>
      </c>
      <c r="CE371" s="2">
        <v>-1.3794107999999999E-2</v>
      </c>
      <c r="CF371" s="2">
        <v>-4.5977780000000003E-3</v>
      </c>
      <c r="CG371" s="2">
        <v>-1.0297489999999999E-2</v>
      </c>
      <c r="CH371" s="2">
        <v>-3.5501529999999999E-3</v>
      </c>
      <c r="CI371" s="2">
        <v>1.8986687999999999E-3</v>
      </c>
      <c r="CJ371" s="2">
        <v>-9.4913840000000003E-3</v>
      </c>
      <c r="CK371" s="2">
        <v>5.8985371000000002E-3</v>
      </c>
      <c r="CL371" s="2">
        <v>-8.9745929999999995E-3</v>
      </c>
      <c r="CM371" s="2">
        <v>2.1822452999999999E-3</v>
      </c>
      <c r="CN371" s="2">
        <v>-7.3045150000000001E-3</v>
      </c>
      <c r="CO371" s="2">
        <v>-1.0523493E-2</v>
      </c>
      <c r="CP371" s="2">
        <v>5.7406115000000002E-3</v>
      </c>
      <c r="CQ371" s="2">
        <v>-7.6550330000000003E-3</v>
      </c>
      <c r="CR371" s="2">
        <v>2.4778906000000002E-3</v>
      </c>
      <c r="CS371" s="2">
        <v>-9.0432740000000005E-3</v>
      </c>
      <c r="CT371" s="2">
        <v>-2.667001E-3</v>
      </c>
      <c r="CU371" s="2">
        <v>-1.7670850000000001E-3</v>
      </c>
      <c r="CV371" s="2">
        <v>-5.8310230000000003E-3</v>
      </c>
      <c r="CW371" s="2"/>
      <c r="CX371" s="2"/>
      <c r="CY371" s="2"/>
      <c r="CZ371" s="2"/>
    </row>
    <row r="372" spans="1:104" x14ac:dyDescent="0.25">
      <c r="A372" s="1">
        <v>41280</v>
      </c>
      <c r="B372" s="2">
        <f t="shared" si="18"/>
        <v>-1.0705169654166666E-2</v>
      </c>
      <c r="C372" s="2">
        <f t="shared" si="16"/>
        <v>6.7245923000000003E-3</v>
      </c>
      <c r="D372" s="2">
        <f t="shared" si="17"/>
        <v>-2.9242470999999999E-2</v>
      </c>
      <c r="E372" s="2">
        <v>-7.4834910000000001E-3</v>
      </c>
      <c r="F372" s="2">
        <v>-1.0137029000000001E-2</v>
      </c>
      <c r="G372" s="2">
        <v>-9.0181400000000002E-4</v>
      </c>
      <c r="H372" s="2">
        <v>-4.4979770000000002E-3</v>
      </c>
      <c r="I372" s="2">
        <v>-1.3317071999999999E-2</v>
      </c>
      <c r="J372" s="2">
        <v>-1.1472257E-2</v>
      </c>
      <c r="K372" s="2">
        <v>-1.1593835E-2</v>
      </c>
      <c r="L372" s="2">
        <v>-2.3648290999999998E-2</v>
      </c>
      <c r="M372" s="2">
        <v>-1.142786E-3</v>
      </c>
      <c r="N372" s="2">
        <v>-1.9347093999999999E-2</v>
      </c>
      <c r="O372" s="2">
        <v>-2.1728474000000001E-2</v>
      </c>
      <c r="P372" s="2">
        <v>-1.2708013000000001E-2</v>
      </c>
      <c r="Q372" s="2">
        <v>-1.6706664999999999E-2</v>
      </c>
      <c r="R372" s="2">
        <v>-1.0564809E-2</v>
      </c>
      <c r="S372" s="2">
        <v>-1.6020567999999999E-2</v>
      </c>
      <c r="T372" s="2">
        <v>-1.2557192999999999E-2</v>
      </c>
      <c r="U372" s="2">
        <v>-1.1224252000000001E-2</v>
      </c>
      <c r="V372" s="2">
        <v>-1.6067774999999999E-2</v>
      </c>
      <c r="W372" s="2">
        <v>-1.4804477E-2</v>
      </c>
      <c r="X372" s="2">
        <v>-1.4041016E-2</v>
      </c>
      <c r="Y372" s="2">
        <v>-1.4826716E-2</v>
      </c>
      <c r="Z372" s="2">
        <v>-1.5341317E-2</v>
      </c>
      <c r="AA372" s="2">
        <v>-2.1779271999999999E-2</v>
      </c>
      <c r="AB372" s="2">
        <v>-1.9773089000000001E-2</v>
      </c>
      <c r="AC372" s="2">
        <v>-8.8322149999999992E-3</v>
      </c>
      <c r="AD372" s="2">
        <v>-1.7732637999999998E-2</v>
      </c>
      <c r="AE372" s="2">
        <v>-1.2816368999999999E-2</v>
      </c>
      <c r="AF372" s="2">
        <v>-1.2790803E-2</v>
      </c>
      <c r="AG372" s="2">
        <v>-8.8896819999999994E-3</v>
      </c>
      <c r="AH372" s="2">
        <v>-1.304932E-2</v>
      </c>
      <c r="AI372" s="2">
        <v>-2.0056477999999999E-2</v>
      </c>
      <c r="AJ372" s="2">
        <v>-2.1776922000000001E-2</v>
      </c>
      <c r="AK372" s="2">
        <v>-2.1262049999999999E-3</v>
      </c>
      <c r="AL372" s="2">
        <v>-2.0531985999999999E-2</v>
      </c>
      <c r="AM372" s="2">
        <v>-1.8651244000000001E-2</v>
      </c>
      <c r="AN372" s="2">
        <v>-1.1847821E-2</v>
      </c>
      <c r="AO372" s="2">
        <v>-6.5904079999999999E-3</v>
      </c>
      <c r="AP372" s="2">
        <v>-2.7844553000000001E-2</v>
      </c>
      <c r="AQ372" s="2">
        <v>-1.0765986E-2</v>
      </c>
      <c r="AR372" s="2">
        <v>-1.2489597E-2</v>
      </c>
      <c r="AS372" s="2">
        <v>-9.9996370000000005E-3</v>
      </c>
      <c r="AT372" s="2">
        <v>-7.6540310000000004E-3</v>
      </c>
      <c r="AU372" s="2">
        <v>-8.086055E-3</v>
      </c>
      <c r="AV372" s="2">
        <v>-6.9564989999999997E-3</v>
      </c>
      <c r="AW372" s="2">
        <v>-1.2826908E-2</v>
      </c>
      <c r="AX372" s="2">
        <v>-4.9972219999999999E-3</v>
      </c>
      <c r="AY372" s="2">
        <v>-2.7038679999999999E-3</v>
      </c>
      <c r="AZ372" s="2">
        <v>6.7245923000000003E-3</v>
      </c>
      <c r="BA372" s="2">
        <v>-3.5544940000000001E-3</v>
      </c>
      <c r="BB372" s="2">
        <v>-1.5603270000000001E-2</v>
      </c>
      <c r="BC372" s="2">
        <v>-1.613417E-3</v>
      </c>
      <c r="BD372" s="2">
        <v>-1.9611979999999999E-3</v>
      </c>
      <c r="BE372" s="2">
        <v>-3.474497E-3</v>
      </c>
      <c r="BF372" s="2">
        <v>-6.626626E-3</v>
      </c>
      <c r="BG372" s="2">
        <v>-4.6012400000000004E-3</v>
      </c>
      <c r="BH372" s="2">
        <v>3.4934126000000002E-3</v>
      </c>
      <c r="BI372" s="2">
        <v>-1.1367574E-2</v>
      </c>
      <c r="BJ372" s="2">
        <v>-3.459148E-3</v>
      </c>
      <c r="BK372" s="2">
        <v>-1.279847E-3</v>
      </c>
      <c r="BL372" s="2">
        <v>2.3424042999999999E-3</v>
      </c>
      <c r="BM372" s="2">
        <v>-6.6426649999999999E-3</v>
      </c>
      <c r="BN372" s="2">
        <v>-1.0310313E-2</v>
      </c>
      <c r="BO372" s="2">
        <v>-3.2914749999999999E-3</v>
      </c>
      <c r="BP372" s="2">
        <v>-1.1553193E-2</v>
      </c>
      <c r="BQ372" s="2">
        <v>-1.3882359999999999E-3</v>
      </c>
      <c r="BR372" s="2">
        <v>-2.5950980000000001E-3</v>
      </c>
      <c r="BS372" s="2">
        <v>2.2398738000000001E-3</v>
      </c>
      <c r="BT372" s="2">
        <v>-1.78323E-3</v>
      </c>
      <c r="BU372" s="2">
        <v>-6.1397659999999996E-3</v>
      </c>
      <c r="BV372" s="2">
        <v>-2.435039E-3</v>
      </c>
      <c r="BW372" s="2">
        <v>1.5799352E-3</v>
      </c>
      <c r="BX372" s="2">
        <v>-3.044504E-3</v>
      </c>
      <c r="BY372" s="2">
        <v>-1.3280739999999999E-2</v>
      </c>
      <c r="BZ372" s="2">
        <v>-3.5564429999999998E-3</v>
      </c>
      <c r="CA372" s="2">
        <v>-4.8902019999999997E-3</v>
      </c>
      <c r="CB372" s="2">
        <v>-4.8660589999999998E-3</v>
      </c>
      <c r="CC372" s="2">
        <v>-1.173569E-3</v>
      </c>
      <c r="CD372" s="2">
        <v>-5.1553939999999998E-3</v>
      </c>
      <c r="CE372" s="2">
        <v>-1.2946714999999999E-2</v>
      </c>
      <c r="CF372" s="2">
        <v>-1.6588302999999999E-2</v>
      </c>
      <c r="CG372" s="2">
        <v>-1.663599E-2</v>
      </c>
      <c r="CH372" s="2">
        <v>-1.5001585E-2</v>
      </c>
      <c r="CI372" s="2">
        <v>-1.4500612E-2</v>
      </c>
      <c r="CJ372" s="2">
        <v>-1.6692752000000002E-2</v>
      </c>
      <c r="CK372" s="2">
        <v>-1.5281110000000001E-2</v>
      </c>
      <c r="CL372" s="2">
        <v>-1.7251005E-2</v>
      </c>
      <c r="CM372" s="2">
        <v>-1.2346622999999999E-2</v>
      </c>
      <c r="CN372" s="2">
        <v>-2.3514607E-2</v>
      </c>
      <c r="CO372" s="2">
        <v>-3.9867590000000003E-3</v>
      </c>
      <c r="CP372" s="2">
        <v>-7.1056239999999996E-3</v>
      </c>
      <c r="CQ372" s="2">
        <v>-2.9242470999999999E-2</v>
      </c>
      <c r="CR372" s="2">
        <v>-1.7971629999999999E-2</v>
      </c>
      <c r="CS372" s="2">
        <v>-2.3893507000000001E-2</v>
      </c>
      <c r="CT372" s="2">
        <v>-1.223695E-2</v>
      </c>
      <c r="CU372" s="2">
        <v>-2.8436721000000002E-2</v>
      </c>
      <c r="CV372" s="2">
        <v>-2.3094574999999999E-2</v>
      </c>
      <c r="CW372" s="2"/>
      <c r="CX372" s="2"/>
      <c r="CY372" s="2"/>
      <c r="CZ372" s="2"/>
    </row>
    <row r="373" spans="1:104" x14ac:dyDescent="0.25">
      <c r="A373" s="1">
        <v>41281</v>
      </c>
      <c r="B373" s="2">
        <f t="shared" si="18"/>
        <v>-5.5982024760416665E-2</v>
      </c>
      <c r="C373" s="2">
        <f t="shared" si="16"/>
        <v>-1.6031355000000001E-2</v>
      </c>
      <c r="D373" s="2">
        <f t="shared" si="17"/>
        <v>-8.3838843999999996E-2</v>
      </c>
      <c r="E373" s="2">
        <v>-3.1590373999999997E-2</v>
      </c>
      <c r="F373" s="2">
        <v>-1.6031355000000001E-2</v>
      </c>
      <c r="G373" s="2">
        <v>-1.7687254999999999E-2</v>
      </c>
      <c r="H373" s="2">
        <v>-2.1286651E-2</v>
      </c>
      <c r="I373" s="2">
        <v>-2.2556778999999999E-2</v>
      </c>
      <c r="J373" s="2">
        <v>-2.7071097999999998E-2</v>
      </c>
      <c r="K373" s="2">
        <v>-2.9863416E-2</v>
      </c>
      <c r="L373" s="2">
        <v>-2.432192E-2</v>
      </c>
      <c r="M373" s="2">
        <v>-2.5582303000000001E-2</v>
      </c>
      <c r="N373" s="2">
        <v>-2.3709013000000001E-2</v>
      </c>
      <c r="O373" s="2">
        <v>-3.5398856999999999E-2</v>
      </c>
      <c r="P373" s="2">
        <v>-3.7006688000000003E-2</v>
      </c>
      <c r="Q373" s="2">
        <v>-3.1492687999999998E-2</v>
      </c>
      <c r="R373" s="2">
        <v>-3.0208926000000001E-2</v>
      </c>
      <c r="S373" s="2">
        <v>-3.4583146000000002E-2</v>
      </c>
      <c r="T373" s="2">
        <v>-3.1186595000000001E-2</v>
      </c>
      <c r="U373" s="2">
        <v>-4.0535532999999999E-2</v>
      </c>
      <c r="V373" s="2">
        <v>-3.4726235000000001E-2</v>
      </c>
      <c r="W373" s="2">
        <v>-3.7758175999999997E-2</v>
      </c>
      <c r="X373" s="2">
        <v>-4.0739716000000002E-2</v>
      </c>
      <c r="Y373" s="2">
        <v>-5.1320438000000003E-2</v>
      </c>
      <c r="Z373" s="2">
        <v>-4.4964898000000003E-2</v>
      </c>
      <c r="AA373" s="2">
        <v>-4.2310743999999997E-2</v>
      </c>
      <c r="AB373" s="2">
        <v>-5.0047872E-2</v>
      </c>
      <c r="AC373" s="2">
        <v>-4.5428238000000003E-2</v>
      </c>
      <c r="AD373" s="2">
        <v>-4.7483326999999999E-2</v>
      </c>
      <c r="AE373" s="2">
        <v>-6.6093560999999995E-2</v>
      </c>
      <c r="AF373" s="2">
        <v>-6.4734227000000005E-2</v>
      </c>
      <c r="AG373" s="2">
        <v>-6.3493146E-2</v>
      </c>
      <c r="AH373" s="2">
        <v>-6.7913116999999995E-2</v>
      </c>
      <c r="AI373" s="2">
        <v>-7.2339429999999996E-2</v>
      </c>
      <c r="AJ373" s="2">
        <v>-8.3838843999999996E-2</v>
      </c>
      <c r="AK373" s="2">
        <v>-6.2800073999999997E-2</v>
      </c>
      <c r="AL373" s="2">
        <v>-6.9818871000000005E-2</v>
      </c>
      <c r="AM373" s="2">
        <v>-7.1020207000000002E-2</v>
      </c>
      <c r="AN373" s="2">
        <v>-6.8072608000000007E-2</v>
      </c>
      <c r="AO373" s="2">
        <v>-6.2595331000000004E-2</v>
      </c>
      <c r="AP373" s="2">
        <v>-6.0607387999999998E-2</v>
      </c>
      <c r="AQ373" s="2">
        <v>-7.5464860999999994E-2</v>
      </c>
      <c r="AR373" s="2">
        <v>-6.5391598999999995E-2</v>
      </c>
      <c r="AS373" s="2">
        <v>-6.8203189999999997E-2</v>
      </c>
      <c r="AT373" s="2">
        <v>-6.1215055999999997E-2</v>
      </c>
      <c r="AU373" s="2">
        <v>-6.7813887000000003E-2</v>
      </c>
      <c r="AV373" s="2">
        <v>-6.4403411999999993E-2</v>
      </c>
      <c r="AW373" s="2">
        <v>-5.6958590000000003E-2</v>
      </c>
      <c r="AX373" s="2">
        <v>-6.9305520999999995E-2</v>
      </c>
      <c r="AY373" s="2">
        <v>-6.3929071000000004E-2</v>
      </c>
      <c r="AZ373" s="2">
        <v>-7.4354664000000001E-2</v>
      </c>
      <c r="BA373" s="2">
        <v>-5.7497889000000003E-2</v>
      </c>
      <c r="BB373" s="2">
        <v>-6.7239903000000004E-2</v>
      </c>
      <c r="BC373" s="2">
        <v>-6.2698933999999998E-2</v>
      </c>
      <c r="BD373" s="2">
        <v>-6.9677182000000004E-2</v>
      </c>
      <c r="BE373" s="2">
        <v>-6.6048264999999995E-2</v>
      </c>
      <c r="BF373" s="2">
        <v>-6.231337E-2</v>
      </c>
      <c r="BG373" s="2">
        <v>-6.1558976000000001E-2</v>
      </c>
      <c r="BH373" s="2">
        <v>-6.4375631000000003E-2</v>
      </c>
      <c r="BI373" s="2">
        <v>-6.5247261000000001E-2</v>
      </c>
      <c r="BJ373" s="2">
        <v>-6.4915689999999998E-2</v>
      </c>
      <c r="BK373" s="2">
        <v>-6.7693127000000006E-2</v>
      </c>
      <c r="BL373" s="2">
        <v>-7.0161720999999996E-2</v>
      </c>
      <c r="BM373" s="2">
        <v>-6.7513933999999998E-2</v>
      </c>
      <c r="BN373" s="2">
        <v>-7.1962242999999995E-2</v>
      </c>
      <c r="BO373" s="2">
        <v>-7.0271154000000002E-2</v>
      </c>
      <c r="BP373" s="2">
        <v>-6.9202097000000004E-2</v>
      </c>
      <c r="BQ373" s="2">
        <v>-6.2760598000000001E-2</v>
      </c>
      <c r="BR373" s="2">
        <v>-6.8753492999999999E-2</v>
      </c>
      <c r="BS373" s="2">
        <v>-6.6114083000000004E-2</v>
      </c>
      <c r="BT373" s="2">
        <v>-6.2202932000000002E-2</v>
      </c>
      <c r="BU373" s="2">
        <v>-6.1459756999999997E-2</v>
      </c>
      <c r="BV373" s="2">
        <v>-5.9870100000000002E-2</v>
      </c>
      <c r="BW373" s="2">
        <v>-6.2969997999999999E-2</v>
      </c>
      <c r="BX373" s="2">
        <v>-4.5557599999999997E-2</v>
      </c>
      <c r="BY373" s="2">
        <v>-5.2521611000000003E-2</v>
      </c>
      <c r="BZ373" s="2">
        <v>-5.6966296999999999E-2</v>
      </c>
      <c r="CA373" s="2">
        <v>-5.8610082000000001E-2</v>
      </c>
      <c r="CB373" s="2">
        <v>-6.5244828000000005E-2</v>
      </c>
      <c r="CC373" s="2">
        <v>-6.3667869000000002E-2</v>
      </c>
      <c r="CD373" s="2">
        <v>-6.4477625999999996E-2</v>
      </c>
      <c r="CE373" s="2">
        <v>-6.2045828999999997E-2</v>
      </c>
      <c r="CF373" s="2">
        <v>-7.0783196000000007E-2</v>
      </c>
      <c r="CG373" s="2">
        <v>-6.6657798000000004E-2</v>
      </c>
      <c r="CH373" s="2">
        <v>-6.4320267E-2</v>
      </c>
      <c r="CI373" s="2">
        <v>-5.4784224999999999E-2</v>
      </c>
      <c r="CJ373" s="2">
        <v>-7.3102141999999995E-2</v>
      </c>
      <c r="CK373" s="2">
        <v>-6.5268574999999995E-2</v>
      </c>
      <c r="CL373" s="2">
        <v>-6.0322397E-2</v>
      </c>
      <c r="CM373" s="2">
        <v>-6.0267181000000003E-2</v>
      </c>
      <c r="CN373" s="2">
        <v>-5.9251567999999998E-2</v>
      </c>
      <c r="CO373" s="2">
        <v>-5.7733516999999998E-2</v>
      </c>
      <c r="CP373" s="2">
        <v>-5.8614231000000003E-2</v>
      </c>
      <c r="CQ373" s="2">
        <v>-6.0402747E-2</v>
      </c>
      <c r="CR373" s="2">
        <v>-5.8167452000000001E-2</v>
      </c>
      <c r="CS373" s="2">
        <v>-4.6717568000000001E-2</v>
      </c>
      <c r="CT373" s="2">
        <v>-6.0638904E-2</v>
      </c>
      <c r="CU373" s="2">
        <v>-6.7585254999999997E-2</v>
      </c>
      <c r="CV373" s="2">
        <v>-6.2798378000000002E-2</v>
      </c>
      <c r="CW373" s="2"/>
      <c r="CX373" s="2"/>
      <c r="CY373" s="2"/>
      <c r="CZ373" s="2"/>
    </row>
    <row r="374" spans="1:104" x14ac:dyDescent="0.25">
      <c r="A374" s="1">
        <v>41282</v>
      </c>
      <c r="B374" s="2">
        <f t="shared" si="18"/>
        <v>7.3122803760416674E-3</v>
      </c>
      <c r="C374" s="2">
        <f t="shared" si="16"/>
        <v>6.9069940400000002E-2</v>
      </c>
      <c r="D374" s="2">
        <f t="shared" si="17"/>
        <v>-1.5641914E-2</v>
      </c>
      <c r="E374" s="2">
        <v>-3.2626629999999998E-3</v>
      </c>
      <c r="F374" s="2">
        <v>-6.3672169999999997E-3</v>
      </c>
      <c r="G374" s="2">
        <v>-3.8747999999999999E-3</v>
      </c>
      <c r="H374" s="2">
        <v>3.9529604999999999E-3</v>
      </c>
      <c r="I374" s="2">
        <v>-1.3970709999999999E-3</v>
      </c>
      <c r="J374" s="2">
        <v>-7.052628E-3</v>
      </c>
      <c r="K374" s="2">
        <v>-5.3260799999999995E-4</v>
      </c>
      <c r="L374" s="2">
        <v>5.8581131000000003E-3</v>
      </c>
      <c r="M374" s="2">
        <v>-1.1091996E-2</v>
      </c>
      <c r="N374" s="2">
        <v>-1.5641914E-2</v>
      </c>
      <c r="O374" s="2">
        <v>-1.1309013999999999E-2</v>
      </c>
      <c r="P374" s="2">
        <v>-4.725412E-3</v>
      </c>
      <c r="Q374" s="2">
        <v>-9.1930980000000002E-3</v>
      </c>
      <c r="R374" s="2">
        <v>-1.1346782E-2</v>
      </c>
      <c r="S374" s="2">
        <v>-1.581914E-3</v>
      </c>
      <c r="T374" s="2">
        <v>-4.7912670000000001E-3</v>
      </c>
      <c r="U374" s="2">
        <v>-1.3128099999999999E-4</v>
      </c>
      <c r="V374" s="2">
        <v>-7.5403379999999997E-3</v>
      </c>
      <c r="W374" s="2">
        <v>-7.7362869999999997E-3</v>
      </c>
      <c r="X374" s="2">
        <v>-2.710255E-3</v>
      </c>
      <c r="Y374" s="2">
        <v>-9.4149330000000003E-3</v>
      </c>
      <c r="Z374" s="2">
        <v>-1.4195150000000001E-3</v>
      </c>
      <c r="AA374" s="2">
        <v>-9.8161229999999995E-3</v>
      </c>
      <c r="AB374" s="2">
        <v>-7.1131950000000001E-3</v>
      </c>
      <c r="AC374" s="2">
        <v>-7.9797259999999995E-3</v>
      </c>
      <c r="AD374" s="2">
        <v>-7.7946000000000002E-5</v>
      </c>
      <c r="AE374" s="2">
        <v>-9.3597400000000001E-4</v>
      </c>
      <c r="AF374" s="2">
        <v>-5.0709199999999996E-3</v>
      </c>
      <c r="AG374" s="2">
        <v>-6.0481579999999997E-3</v>
      </c>
      <c r="AH374" s="2">
        <v>-8.8358200000000005E-4</v>
      </c>
      <c r="AI374" s="2">
        <v>-3.8429229999999998E-3</v>
      </c>
      <c r="AJ374" s="2">
        <v>-1.0968874999999999E-2</v>
      </c>
      <c r="AK374" s="2">
        <v>-8.105826E-3</v>
      </c>
      <c r="AL374" s="2">
        <v>-8.9618159999999992E-3</v>
      </c>
      <c r="AM374" s="2">
        <v>4.7258279999999996E-3</v>
      </c>
      <c r="AN374" s="2">
        <v>-9.4185959999999996E-3</v>
      </c>
      <c r="AO374" s="2">
        <v>3.3622011E-3</v>
      </c>
      <c r="AP374" s="2">
        <v>1.1289876000000001E-2</v>
      </c>
      <c r="AQ374" s="2">
        <v>1.03662544E-2</v>
      </c>
      <c r="AR374" s="2">
        <v>7.1780053999999996E-3</v>
      </c>
      <c r="AS374" s="2">
        <v>7.1189777999999997E-3</v>
      </c>
      <c r="AT374" s="2">
        <v>4.8412576999999997E-3</v>
      </c>
      <c r="AU374" s="2">
        <v>6.1414065999999996E-3</v>
      </c>
      <c r="AV374" s="2">
        <v>5.6499886999999997E-3</v>
      </c>
      <c r="AW374" s="2">
        <v>3.8345079999999999E-3</v>
      </c>
      <c r="AX374" s="2">
        <v>9.8986066000000001E-3</v>
      </c>
      <c r="AY374" s="2">
        <v>2.06848328E-2</v>
      </c>
      <c r="AZ374" s="2">
        <v>1.4403327E-2</v>
      </c>
      <c r="BA374" s="2">
        <v>8.0389602000000004E-3</v>
      </c>
      <c r="BB374" s="2">
        <v>1.05113841E-2</v>
      </c>
      <c r="BC374" s="2">
        <v>1.6876000700000001E-2</v>
      </c>
      <c r="BD374" s="2">
        <v>1.8941472599999998E-2</v>
      </c>
      <c r="BE374" s="2">
        <v>8.7286045000000007E-3</v>
      </c>
      <c r="BF374" s="2">
        <v>2.24203046E-2</v>
      </c>
      <c r="BG374" s="2">
        <v>1.00273662E-2</v>
      </c>
      <c r="BH374" s="2">
        <v>1.95203114E-2</v>
      </c>
      <c r="BI374" s="2">
        <v>1.8536968300000001E-2</v>
      </c>
      <c r="BJ374" s="2">
        <v>2.1184107000000001E-2</v>
      </c>
      <c r="BK374" s="2">
        <v>1.8997688299999999E-2</v>
      </c>
      <c r="BL374" s="2">
        <v>1.7551113899999998E-2</v>
      </c>
      <c r="BM374" s="2">
        <v>1.96742731E-2</v>
      </c>
      <c r="BN374" s="2">
        <v>1.5835811000000002E-2</v>
      </c>
      <c r="BO374" s="2">
        <v>1.7382401499999998E-2</v>
      </c>
      <c r="BP374" s="2">
        <v>7.9211048999999999E-3</v>
      </c>
      <c r="BQ374" s="2">
        <v>1.02797997E-2</v>
      </c>
      <c r="BR374" s="2">
        <v>1.3197125400000001E-2</v>
      </c>
      <c r="BS374" s="2">
        <v>3.24492246E-2</v>
      </c>
      <c r="BT374" s="2">
        <v>6.9069940400000002E-2</v>
      </c>
      <c r="BU374" s="2">
        <v>4.4619596300000001E-2</v>
      </c>
      <c r="BV374" s="2">
        <v>3.8849608200000003E-2</v>
      </c>
      <c r="BW374" s="2">
        <v>4.06982912E-2</v>
      </c>
      <c r="BX374" s="2">
        <v>3.9313601300000001E-2</v>
      </c>
      <c r="BY374" s="2">
        <v>3.42881196E-2</v>
      </c>
      <c r="BZ374" s="2">
        <v>1.0372475500000001E-2</v>
      </c>
      <c r="CA374" s="2">
        <v>1.5003927199999999E-2</v>
      </c>
      <c r="CB374" s="2">
        <v>1.65481463E-2</v>
      </c>
      <c r="CC374" s="2">
        <v>2.5581548900000001E-2</v>
      </c>
      <c r="CD374" s="2">
        <v>1.43751392E-2</v>
      </c>
      <c r="CE374" s="2">
        <v>1.84248911E-2</v>
      </c>
      <c r="CF374" s="2">
        <v>2.2745404699999999E-2</v>
      </c>
      <c r="CG374" s="2">
        <v>9.1270482999999993E-3</v>
      </c>
      <c r="CH374" s="2">
        <v>9.1702933E-3</v>
      </c>
      <c r="CI374" s="2">
        <v>1.7056123999999999E-2</v>
      </c>
      <c r="CJ374" s="2">
        <v>1.2335799600000001E-2</v>
      </c>
      <c r="CK374" s="2">
        <v>7.3336373000000002E-3</v>
      </c>
      <c r="CL374" s="2">
        <v>1.50355894E-2</v>
      </c>
      <c r="CM374" s="2">
        <v>4.1394708000000004E-3</v>
      </c>
      <c r="CN374" s="2">
        <v>4.6112265000000001E-3</v>
      </c>
      <c r="CO374" s="2">
        <v>-4.8114840000000004E-3</v>
      </c>
      <c r="CP374" s="2">
        <v>-1.6845370000000001E-3</v>
      </c>
      <c r="CQ374" s="2">
        <v>1.864921E-4</v>
      </c>
      <c r="CR374" s="2">
        <v>-2.8847669999999999E-3</v>
      </c>
      <c r="CS374" s="2">
        <v>6.1016867000000001E-3</v>
      </c>
      <c r="CT374" s="2">
        <v>2.9758710000000002E-3</v>
      </c>
      <c r="CU374" s="2">
        <v>2.7946008999999998E-3</v>
      </c>
      <c r="CV374" s="2">
        <v>3.5656616000000001E-3</v>
      </c>
      <c r="CW374" s="2"/>
      <c r="CX374" s="2"/>
      <c r="CY374" s="2"/>
      <c r="CZ374" s="2"/>
    </row>
    <row r="375" spans="1:104" x14ac:dyDescent="0.25">
      <c r="A375" s="1">
        <v>41283</v>
      </c>
      <c r="B375" s="2">
        <f t="shared" si="18"/>
        <v>-4.6041630166666653E-2</v>
      </c>
      <c r="C375" s="2">
        <f t="shared" si="16"/>
        <v>-4.2471399999999999E-3</v>
      </c>
      <c r="D375" s="2">
        <f t="shared" si="17"/>
        <v>-8.8382736000000003E-2</v>
      </c>
      <c r="E375" s="2">
        <v>-8.8382736000000003E-2</v>
      </c>
      <c r="F375" s="2">
        <v>-7.8521050999999994E-2</v>
      </c>
      <c r="G375" s="2">
        <v>-8.5167402000000003E-2</v>
      </c>
      <c r="H375" s="2">
        <v>-7.6072506999999998E-2</v>
      </c>
      <c r="I375" s="2">
        <v>-7.3103030999999999E-2</v>
      </c>
      <c r="J375" s="2">
        <v>-6.9459098999999996E-2</v>
      </c>
      <c r="K375" s="2">
        <v>-7.4936952000000001E-2</v>
      </c>
      <c r="L375" s="2">
        <v>-7.1970050999999993E-2</v>
      </c>
      <c r="M375" s="2">
        <v>-7.1464058999999996E-2</v>
      </c>
      <c r="N375" s="2">
        <v>-7.9193034999999995E-2</v>
      </c>
      <c r="O375" s="2">
        <v>-7.6781477000000001E-2</v>
      </c>
      <c r="P375" s="2">
        <v>-8.3083974000000005E-2</v>
      </c>
      <c r="Q375" s="2">
        <v>-7.8520945999999994E-2</v>
      </c>
      <c r="R375" s="2">
        <v>-7.4529634999999997E-2</v>
      </c>
      <c r="S375" s="2">
        <v>-7.6717802000000002E-2</v>
      </c>
      <c r="T375" s="2">
        <v>-6.3563571999999999E-2</v>
      </c>
      <c r="U375" s="2">
        <v>-5.7222541000000002E-2</v>
      </c>
      <c r="V375" s="2">
        <v>-7.0638450000000005E-2</v>
      </c>
      <c r="W375" s="2">
        <v>-6.5379073999999995E-2</v>
      </c>
      <c r="X375" s="2">
        <v>-6.2507775000000002E-2</v>
      </c>
      <c r="Y375" s="2">
        <v>-5.2348682000000001E-2</v>
      </c>
      <c r="Z375" s="2">
        <v>-5.8258000999999997E-2</v>
      </c>
      <c r="AA375" s="2">
        <v>-5.9704146999999999E-2</v>
      </c>
      <c r="AB375" s="2">
        <v>-6.0479436999999997E-2</v>
      </c>
      <c r="AC375" s="2">
        <v>-5.6231525999999997E-2</v>
      </c>
      <c r="AD375" s="2">
        <v>-5.8314267000000003E-2</v>
      </c>
      <c r="AE375" s="2">
        <v>-5.5419087999999998E-2</v>
      </c>
      <c r="AF375" s="2">
        <v>-5.4488305000000001E-2</v>
      </c>
      <c r="AG375" s="2">
        <v>-5.4602007000000001E-2</v>
      </c>
      <c r="AH375" s="2">
        <v>-5.6736993999999999E-2</v>
      </c>
      <c r="AI375" s="2">
        <v>-5.9331371000000001E-2</v>
      </c>
      <c r="AJ375" s="2">
        <v>-6.2060742000000002E-2</v>
      </c>
      <c r="AK375" s="2">
        <v>-6.0361011999999999E-2</v>
      </c>
      <c r="AL375" s="2">
        <v>-5.8731397999999997E-2</v>
      </c>
      <c r="AM375" s="2">
        <v>-5.6910529000000001E-2</v>
      </c>
      <c r="AN375" s="2">
        <v>-6.3822945000000006E-2</v>
      </c>
      <c r="AO375" s="2">
        <v>-5.5582198999999999E-2</v>
      </c>
      <c r="AP375" s="2">
        <v>-6.0327129E-2</v>
      </c>
      <c r="AQ375" s="2">
        <v>-6.2994073999999997E-2</v>
      </c>
      <c r="AR375" s="2">
        <v>-6.3010221000000005E-2</v>
      </c>
      <c r="AS375" s="2">
        <v>-6.2051307999999999E-2</v>
      </c>
      <c r="AT375" s="2">
        <v>-5.64377E-2</v>
      </c>
      <c r="AU375" s="2">
        <v>-6.3801198000000003E-2</v>
      </c>
      <c r="AV375" s="2">
        <v>-6.5530493999999995E-2</v>
      </c>
      <c r="AW375" s="2">
        <v>-6.3941055999999996E-2</v>
      </c>
      <c r="AX375" s="2">
        <v>-6.2168466999999998E-2</v>
      </c>
      <c r="AY375" s="2">
        <v>-6.0084329999999998E-2</v>
      </c>
      <c r="AZ375" s="2">
        <v>-5.3110003000000003E-2</v>
      </c>
      <c r="BA375" s="2">
        <v>-5.4192609000000003E-2</v>
      </c>
      <c r="BB375" s="2">
        <v>-4.7891193999999998E-2</v>
      </c>
      <c r="BC375" s="2">
        <v>-4.7417810999999997E-2</v>
      </c>
      <c r="BD375" s="2">
        <v>-5.7347509999999997E-2</v>
      </c>
      <c r="BE375" s="2">
        <v>-4.6522802000000002E-2</v>
      </c>
      <c r="BF375" s="2">
        <v>-4.8259435000000003E-2</v>
      </c>
      <c r="BG375" s="2">
        <v>-4.4616524999999997E-2</v>
      </c>
      <c r="BH375" s="2">
        <v>-4.8675351999999998E-2</v>
      </c>
      <c r="BI375" s="2">
        <v>-3.9878375000000001E-2</v>
      </c>
      <c r="BJ375" s="2">
        <v>-3.5791858000000003E-2</v>
      </c>
      <c r="BK375" s="2">
        <v>-4.3654733000000001E-2</v>
      </c>
      <c r="BL375" s="2">
        <v>-3.6294541999999999E-2</v>
      </c>
      <c r="BM375" s="2">
        <v>-3.7103860000000002E-2</v>
      </c>
      <c r="BN375" s="2">
        <v>-4.2547793E-2</v>
      </c>
      <c r="BO375" s="2">
        <v>-3.5000044000000001E-2</v>
      </c>
      <c r="BP375" s="2">
        <v>-3.2095645999999999E-2</v>
      </c>
      <c r="BQ375" s="2">
        <v>-3.3289958000000001E-2</v>
      </c>
      <c r="BR375" s="2">
        <v>-3.9601670999999998E-2</v>
      </c>
      <c r="BS375" s="2">
        <v>-2.8094293999999999E-2</v>
      </c>
      <c r="BT375" s="2">
        <v>-3.4103779000000001E-2</v>
      </c>
      <c r="BU375" s="2">
        <v>-3.2659522000000003E-2</v>
      </c>
      <c r="BV375" s="2">
        <v>-2.8495429999999999E-2</v>
      </c>
      <c r="BW375" s="2">
        <v>-3.2660054000000001E-2</v>
      </c>
      <c r="BX375" s="2">
        <v>-2.2641738000000002E-2</v>
      </c>
      <c r="BY375" s="2">
        <v>-2.3532808999999998E-2</v>
      </c>
      <c r="BZ375" s="2">
        <v>-2.2512725000000001E-2</v>
      </c>
      <c r="CA375" s="2">
        <v>-2.423931E-2</v>
      </c>
      <c r="CB375" s="2">
        <v>-1.331742E-2</v>
      </c>
      <c r="CC375" s="2">
        <v>-2.2988641000000001E-2</v>
      </c>
      <c r="CD375" s="2">
        <v>-2.1877889000000001E-2</v>
      </c>
      <c r="CE375" s="2">
        <v>-1.9539279999999999E-2</v>
      </c>
      <c r="CF375" s="2">
        <v>-1.3211420999999999E-2</v>
      </c>
      <c r="CG375" s="2">
        <v>-5.6231090000000003E-3</v>
      </c>
      <c r="CH375" s="2">
        <v>-1.2882739000000001E-2</v>
      </c>
      <c r="CI375" s="2">
        <v>-1.5011116E-2</v>
      </c>
      <c r="CJ375" s="2">
        <v>-1.9202278999999999E-2</v>
      </c>
      <c r="CK375" s="2">
        <v>-1.6247384E-2</v>
      </c>
      <c r="CL375" s="2">
        <v>-1.3008692000000001E-2</v>
      </c>
      <c r="CM375" s="2">
        <v>-1.5575532E-2</v>
      </c>
      <c r="CN375" s="2">
        <v>-1.6106526999999999E-2</v>
      </c>
      <c r="CO375" s="2">
        <v>-1.3696078E-2</v>
      </c>
      <c r="CP375" s="2">
        <v>-1.1550779000000001E-2</v>
      </c>
      <c r="CQ375" s="2">
        <v>-5.6312580000000001E-3</v>
      </c>
      <c r="CR375" s="2">
        <v>-6.6976900000000001E-3</v>
      </c>
      <c r="CS375" s="2">
        <v>-9.5435750000000003E-3</v>
      </c>
      <c r="CT375" s="2">
        <v>-5.5713200000000003E-3</v>
      </c>
      <c r="CU375" s="2">
        <v>-4.2471399999999999E-3</v>
      </c>
      <c r="CV375" s="2">
        <v>-5.2914490000000002E-3</v>
      </c>
      <c r="CW375" s="2"/>
      <c r="CX375" s="2"/>
      <c r="CY375" s="2"/>
      <c r="CZ375" s="2"/>
    </row>
    <row r="376" spans="1:104" x14ac:dyDescent="0.25">
      <c r="A376" s="1">
        <v>41284</v>
      </c>
      <c r="B376" s="2">
        <f t="shared" si="18"/>
        <v>-1.2808462613541667E-2</v>
      </c>
      <c r="C376" s="2">
        <f t="shared" si="16"/>
        <v>2.3699037999999999E-3</v>
      </c>
      <c r="D376" s="2">
        <f t="shared" si="17"/>
        <v>-3.1773256999999999E-2</v>
      </c>
      <c r="E376" s="2">
        <v>-5.1690110000000003E-3</v>
      </c>
      <c r="F376" s="2">
        <v>-1.5276348E-2</v>
      </c>
      <c r="G376" s="2">
        <v>-1.4505288E-2</v>
      </c>
      <c r="H376" s="2">
        <v>-2.4466717999999998E-2</v>
      </c>
      <c r="I376" s="2">
        <v>-1.4465699E-2</v>
      </c>
      <c r="J376" s="2">
        <v>-9.0631999999999996E-5</v>
      </c>
      <c r="K376" s="2">
        <v>-6.8902649999999996E-3</v>
      </c>
      <c r="L376" s="2">
        <v>1.0286339E-3</v>
      </c>
      <c r="M376" s="2">
        <v>-5.3314219999999997E-3</v>
      </c>
      <c r="N376" s="2">
        <v>-1.0075069999999999E-3</v>
      </c>
      <c r="O376" s="2">
        <v>-9.9409760000000007E-3</v>
      </c>
      <c r="P376" s="2">
        <v>-7.8818910000000002E-3</v>
      </c>
      <c r="Q376" s="2">
        <v>-6.6658890000000004E-3</v>
      </c>
      <c r="R376" s="2">
        <v>-3.608301E-3</v>
      </c>
      <c r="S376" s="2">
        <v>-1.3920106E-2</v>
      </c>
      <c r="T376" s="2">
        <v>-5.2891839999999997E-3</v>
      </c>
      <c r="U376" s="2">
        <v>-5.0643499999999996E-3</v>
      </c>
      <c r="V376" s="2">
        <v>-2.1822479999999999E-3</v>
      </c>
      <c r="W376" s="2">
        <v>-2.7411810000000001E-3</v>
      </c>
      <c r="X376" s="2">
        <v>-8.274801E-3</v>
      </c>
      <c r="Y376" s="2">
        <v>-1.2040563000000001E-2</v>
      </c>
      <c r="Z376" s="2">
        <v>-3.9917049999999999E-3</v>
      </c>
      <c r="AA376" s="2">
        <v>-3.8033250000000002E-3</v>
      </c>
      <c r="AB376" s="2">
        <v>-1.5386057E-2</v>
      </c>
      <c r="AC376" s="2">
        <v>-1.3448495E-2</v>
      </c>
      <c r="AD376" s="2">
        <v>-1.8372006E-2</v>
      </c>
      <c r="AE376" s="2">
        <v>-1.3567363000000001E-2</v>
      </c>
      <c r="AF376" s="2">
        <v>-1.7395955000000001E-2</v>
      </c>
      <c r="AG376" s="2">
        <v>-1.5024034E-2</v>
      </c>
      <c r="AH376" s="2">
        <v>-1.1841614E-2</v>
      </c>
      <c r="AI376" s="2">
        <v>-2.3887846000000001E-2</v>
      </c>
      <c r="AJ376" s="2">
        <v>-1.3286388E-2</v>
      </c>
      <c r="AK376" s="2">
        <v>-1.8726965000000002E-2</v>
      </c>
      <c r="AL376" s="2">
        <v>-1.1088374999999999E-2</v>
      </c>
      <c r="AM376" s="2">
        <v>-2.2529819E-2</v>
      </c>
      <c r="AN376" s="2">
        <v>-1.965919E-2</v>
      </c>
      <c r="AO376" s="2">
        <v>-2.3632516999999999E-2</v>
      </c>
      <c r="AP376" s="2">
        <v>-2.1401732999999999E-2</v>
      </c>
      <c r="AQ376" s="2">
        <v>-1.9123086000000001E-2</v>
      </c>
      <c r="AR376" s="2">
        <v>-2.0308584000000001E-2</v>
      </c>
      <c r="AS376" s="2">
        <v>-1.6236502999999999E-2</v>
      </c>
      <c r="AT376" s="2">
        <v>-2.6970627E-2</v>
      </c>
      <c r="AU376" s="2">
        <v>-2.1508594999999998E-2</v>
      </c>
      <c r="AV376" s="2">
        <v>-2.3160218999999999E-2</v>
      </c>
      <c r="AW376" s="2">
        <v>-2.5430061E-2</v>
      </c>
      <c r="AX376" s="2">
        <v>-1.5921041E-2</v>
      </c>
      <c r="AY376" s="2">
        <v>-1.9205691E-2</v>
      </c>
      <c r="AZ376" s="2">
        <v>-1.8575162999999999E-2</v>
      </c>
      <c r="BA376" s="2">
        <v>-1.8728934999999999E-2</v>
      </c>
      <c r="BB376" s="2">
        <v>-2.5227856999999999E-2</v>
      </c>
      <c r="BC376" s="2">
        <v>-1.8152312E-2</v>
      </c>
      <c r="BD376" s="2">
        <v>-2.5635723999999999E-2</v>
      </c>
      <c r="BE376" s="2">
        <v>-3.1773256999999999E-2</v>
      </c>
      <c r="BF376" s="2">
        <v>-2.0557717999999999E-2</v>
      </c>
      <c r="BG376" s="2">
        <v>-2.0266840000000001E-2</v>
      </c>
      <c r="BH376" s="2">
        <v>-1.3720301000000001E-2</v>
      </c>
      <c r="BI376" s="2">
        <v>-1.7328487E-2</v>
      </c>
      <c r="BJ376" s="2">
        <v>-2.4945093000000002E-2</v>
      </c>
      <c r="BK376" s="2">
        <v>-2.4933479000000001E-2</v>
      </c>
      <c r="BL376" s="2">
        <v>-1.7609656000000001E-2</v>
      </c>
      <c r="BM376" s="2">
        <v>-9.1128809999999998E-3</v>
      </c>
      <c r="BN376" s="2">
        <v>-2.1954887999999999E-2</v>
      </c>
      <c r="BO376" s="2">
        <v>-1.8433903000000001E-2</v>
      </c>
      <c r="BP376" s="2">
        <v>-1.8152092000000002E-2</v>
      </c>
      <c r="BQ376" s="2">
        <v>-1.1466464000000001E-2</v>
      </c>
      <c r="BR376" s="2">
        <v>-1.8456312999999998E-2</v>
      </c>
      <c r="BS376" s="2">
        <v>-1.6958732000000001E-2</v>
      </c>
      <c r="BT376" s="2">
        <v>-1.2003906E-2</v>
      </c>
      <c r="BU376" s="2">
        <v>-2.0216992E-2</v>
      </c>
      <c r="BV376" s="2">
        <v>-5.5062089999999998E-3</v>
      </c>
      <c r="BW376" s="2">
        <v>-1.0552985000000001E-2</v>
      </c>
      <c r="BX376" s="2">
        <v>-8.9184269999999996E-3</v>
      </c>
      <c r="BY376" s="2">
        <v>-7.3535720000000001E-3</v>
      </c>
      <c r="BZ376" s="2">
        <v>2.2421704000000001E-3</v>
      </c>
      <c r="CA376" s="2">
        <v>-5.0747520000000001E-3</v>
      </c>
      <c r="CB376" s="2">
        <v>-5.2049219999999998E-3</v>
      </c>
      <c r="CC376" s="2">
        <v>-9.6948469999999995E-3</v>
      </c>
      <c r="CD376" s="2">
        <v>-3.4465300000000002E-3</v>
      </c>
      <c r="CE376" s="2">
        <v>-1.2992956999999999E-2</v>
      </c>
      <c r="CF376" s="2">
        <v>-7.7820500000000004E-3</v>
      </c>
      <c r="CG376" s="2">
        <v>-1.9210937000000001E-2</v>
      </c>
      <c r="CH376" s="2">
        <v>-1.0284120000000001E-2</v>
      </c>
      <c r="CI376" s="2">
        <v>-1.1041529E-2</v>
      </c>
      <c r="CJ376" s="2">
        <v>-8.7762269999999993E-3</v>
      </c>
      <c r="CK376" s="2">
        <v>-1.5879850000000001E-3</v>
      </c>
      <c r="CL376" s="2">
        <v>-6.2893610000000003E-3</v>
      </c>
      <c r="CM376" s="2">
        <v>-5.4309379999999997E-3</v>
      </c>
      <c r="CN376" s="2">
        <v>-1.2364714000000001E-2</v>
      </c>
      <c r="CO376" s="2">
        <v>2.3699037999999999E-3</v>
      </c>
      <c r="CP376" s="2">
        <v>-7.605863E-3</v>
      </c>
      <c r="CQ376" s="2">
        <v>-4.8388400000000002E-4</v>
      </c>
      <c r="CR376" s="2">
        <v>-3.6249559999999999E-3</v>
      </c>
      <c r="CS376" s="2">
        <v>-7.226377E-3</v>
      </c>
      <c r="CT376" s="2">
        <v>-1.2227867999999999E-2</v>
      </c>
      <c r="CU376" s="2">
        <v>-4.3749139999999997E-3</v>
      </c>
      <c r="CV376" s="2">
        <v>-4.2650279999999997E-3</v>
      </c>
      <c r="CW376" s="2"/>
      <c r="CX376" s="2"/>
      <c r="CY376" s="2"/>
      <c r="CZ376" s="2"/>
    </row>
    <row r="377" spans="1:104" x14ac:dyDescent="0.25">
      <c r="A377" s="1">
        <v>41285</v>
      </c>
      <c r="B377" s="2">
        <f t="shared" si="18"/>
        <v>-1.8990531467708332E-2</v>
      </c>
      <c r="C377" s="2">
        <f t="shared" si="16"/>
        <v>3.0478209E-3</v>
      </c>
      <c r="D377" s="2">
        <f t="shared" si="17"/>
        <v>-4.1999070999999999E-2</v>
      </c>
      <c r="E377" s="2">
        <v>1.6528039999999999E-4</v>
      </c>
      <c r="F377" s="2">
        <v>-1.1674811E-2</v>
      </c>
      <c r="G377" s="2">
        <v>2.2552777999999998E-3</v>
      </c>
      <c r="H377" s="2">
        <v>-8.0203610000000002E-3</v>
      </c>
      <c r="I377" s="2">
        <v>3.0478209E-3</v>
      </c>
      <c r="J377" s="2">
        <v>-8.8289100000000006E-3</v>
      </c>
      <c r="K377" s="2">
        <v>-1.6265521000000002E-2</v>
      </c>
      <c r="L377" s="2">
        <v>-4.2227100000000002E-3</v>
      </c>
      <c r="M377" s="2">
        <v>-6.8024289999999996E-3</v>
      </c>
      <c r="N377" s="2">
        <v>-8.636978E-3</v>
      </c>
      <c r="O377" s="2">
        <v>-3.2461090000000001E-3</v>
      </c>
      <c r="P377" s="2">
        <v>-3.4313519999999999E-3</v>
      </c>
      <c r="Q377" s="2">
        <v>-1.1832327E-2</v>
      </c>
      <c r="R377" s="2">
        <v>-8.0483629999999994E-3</v>
      </c>
      <c r="S377" s="2">
        <v>-5.5396639999999997E-3</v>
      </c>
      <c r="T377" s="2">
        <v>-1.464431E-3</v>
      </c>
      <c r="U377" s="2">
        <v>-3.6354540000000002E-3</v>
      </c>
      <c r="V377" s="2">
        <v>-1.072974E-2</v>
      </c>
      <c r="W377" s="2">
        <v>-1.0892907E-2</v>
      </c>
      <c r="X377" s="2">
        <v>-2.0989262000000002E-2</v>
      </c>
      <c r="Y377" s="2">
        <v>-1.4183189000000001E-2</v>
      </c>
      <c r="Z377" s="2">
        <v>-1.9031610000000001E-2</v>
      </c>
      <c r="AA377" s="2">
        <v>-1.0815323999999999E-2</v>
      </c>
      <c r="AB377" s="2">
        <v>-2.0140402000000002E-2</v>
      </c>
      <c r="AC377" s="2">
        <v>-1.7694662999999999E-2</v>
      </c>
      <c r="AD377" s="2">
        <v>-1.5690525E-2</v>
      </c>
      <c r="AE377" s="2">
        <v>-1.534581E-2</v>
      </c>
      <c r="AF377" s="2">
        <v>-2.2991147999999999E-2</v>
      </c>
      <c r="AG377" s="2">
        <v>-2.3894581000000002E-2</v>
      </c>
      <c r="AH377" s="2">
        <v>-2.2399499999999999E-2</v>
      </c>
      <c r="AI377" s="2">
        <v>-9.5156949999999994E-3</v>
      </c>
      <c r="AJ377" s="2">
        <v>-1.7176199999999999E-2</v>
      </c>
      <c r="AK377" s="2">
        <v>-1.7173084000000002E-2</v>
      </c>
      <c r="AL377" s="2">
        <v>-2.1135584999999998E-2</v>
      </c>
      <c r="AM377" s="2">
        <v>-1.6291387000000001E-2</v>
      </c>
      <c r="AN377" s="2">
        <v>-1.6868909000000001E-2</v>
      </c>
      <c r="AO377" s="2">
        <v>-1.7269900000000001E-2</v>
      </c>
      <c r="AP377" s="2">
        <v>-1.7213115000000001E-2</v>
      </c>
      <c r="AQ377" s="2">
        <v>-2.6155404E-2</v>
      </c>
      <c r="AR377" s="2">
        <v>-2.8783936E-2</v>
      </c>
      <c r="AS377" s="2">
        <v>-2.6556690000000001E-2</v>
      </c>
      <c r="AT377" s="2">
        <v>-2.7366611999999998E-2</v>
      </c>
      <c r="AU377" s="2">
        <v>-3.1783026999999998E-2</v>
      </c>
      <c r="AV377" s="2">
        <v>-2.8133120000000001E-2</v>
      </c>
      <c r="AW377" s="2">
        <v>-2.8864844000000001E-2</v>
      </c>
      <c r="AX377" s="2">
        <v>-2.4365426999999999E-2</v>
      </c>
      <c r="AY377" s="2">
        <v>-3.2487113999999997E-2</v>
      </c>
      <c r="AZ377" s="2">
        <v>-3.5199102000000003E-2</v>
      </c>
      <c r="BA377" s="2">
        <v>-3.2653108E-2</v>
      </c>
      <c r="BB377" s="2">
        <v>-3.4418126E-2</v>
      </c>
      <c r="BC377" s="2">
        <v>-2.1277913999999998E-2</v>
      </c>
      <c r="BD377" s="2">
        <v>-3.8049213999999998E-2</v>
      </c>
      <c r="BE377" s="2">
        <v>-2.7905974E-2</v>
      </c>
      <c r="BF377" s="2">
        <v>-3.1391062999999997E-2</v>
      </c>
      <c r="BG377" s="2">
        <v>-2.6755886E-2</v>
      </c>
      <c r="BH377" s="2">
        <v>-2.656406E-2</v>
      </c>
      <c r="BI377" s="2">
        <v>-4.1999070999999999E-2</v>
      </c>
      <c r="BJ377" s="2">
        <v>-2.8153513000000002E-2</v>
      </c>
      <c r="BK377" s="2">
        <v>-3.0769561000000001E-2</v>
      </c>
      <c r="BL377" s="2">
        <v>-2.8896596E-2</v>
      </c>
      <c r="BM377" s="2">
        <v>-2.9785585999999999E-2</v>
      </c>
      <c r="BN377" s="2">
        <v>-2.8241959000000001E-2</v>
      </c>
      <c r="BO377" s="2">
        <v>-3.3415766999999999E-2</v>
      </c>
      <c r="BP377" s="2">
        <v>-2.7683591E-2</v>
      </c>
      <c r="BQ377" s="2">
        <v>-2.7237455000000001E-2</v>
      </c>
      <c r="BR377" s="2">
        <v>-2.6177461999999999E-2</v>
      </c>
      <c r="BS377" s="2">
        <v>-1.8121323000000002E-2</v>
      </c>
      <c r="BT377" s="2">
        <v>-2.7180045E-2</v>
      </c>
      <c r="BU377" s="2">
        <v>-1.8717775999999998E-2</v>
      </c>
      <c r="BV377" s="2">
        <v>-2.2481344E-2</v>
      </c>
      <c r="BW377" s="2">
        <v>-1.4713983E-2</v>
      </c>
      <c r="BX377" s="2">
        <v>-2.2670256E-2</v>
      </c>
      <c r="BY377" s="2">
        <v>-3.2101887000000003E-2</v>
      </c>
      <c r="BZ377" s="2">
        <v>-2.1118611999999998E-2</v>
      </c>
      <c r="CA377" s="2">
        <v>-2.3833768000000002E-2</v>
      </c>
      <c r="CB377" s="2">
        <v>-2.0747305000000001E-2</v>
      </c>
      <c r="CC377" s="2">
        <v>-2.5767821999999999E-2</v>
      </c>
      <c r="CD377" s="2">
        <v>-2.4536787000000001E-2</v>
      </c>
      <c r="CE377" s="2">
        <v>-1.9191703000000001E-2</v>
      </c>
      <c r="CF377" s="2">
        <v>-2.2906312000000002E-2</v>
      </c>
      <c r="CG377" s="2">
        <v>-2.3568351000000001E-2</v>
      </c>
      <c r="CH377" s="2">
        <v>-1.4538801000000001E-2</v>
      </c>
      <c r="CI377" s="2">
        <v>-1.8766979E-2</v>
      </c>
      <c r="CJ377" s="2">
        <v>-2.0474945000000001E-2</v>
      </c>
      <c r="CK377" s="2">
        <v>-1.7134129000000001E-2</v>
      </c>
      <c r="CL377" s="2">
        <v>-1.9797629000000001E-2</v>
      </c>
      <c r="CM377" s="2">
        <v>-2.4707970999999999E-2</v>
      </c>
      <c r="CN377" s="2">
        <v>-1.1405498E-2</v>
      </c>
      <c r="CO377" s="2">
        <v>-1.1386603E-2</v>
      </c>
      <c r="CP377" s="2">
        <v>-1.6767177000000001E-2</v>
      </c>
      <c r="CQ377" s="2">
        <v>-1.0801623E-2</v>
      </c>
      <c r="CR377" s="2">
        <v>-1.4473009E-2</v>
      </c>
      <c r="CS377" s="2">
        <v>-3.1209860000000001E-3</v>
      </c>
      <c r="CT377" s="2">
        <v>-2.2701610000000001E-3</v>
      </c>
      <c r="CU377" s="2">
        <v>-1.3522997E-2</v>
      </c>
      <c r="CV377" s="2">
        <v>-1.57048E-3</v>
      </c>
      <c r="CW377" s="2"/>
      <c r="CX377" s="2"/>
      <c r="CY377" s="2"/>
      <c r="CZ377" s="2"/>
    </row>
    <row r="378" spans="1:104" x14ac:dyDescent="0.25">
      <c r="A378" s="1">
        <v>41286</v>
      </c>
      <c r="B378" s="2">
        <f t="shared" si="18"/>
        <v>-2.4891411874999995E-2</v>
      </c>
      <c r="C378" s="2">
        <f t="shared" si="16"/>
        <v>-2.57729E-4</v>
      </c>
      <c r="D378" s="2">
        <f t="shared" si="17"/>
        <v>-4.6080840999999997E-2</v>
      </c>
      <c r="E378" s="2">
        <v>-9.90189E-3</v>
      </c>
      <c r="F378" s="2">
        <v>-8.1824210000000005E-3</v>
      </c>
      <c r="G378" s="2">
        <v>-3.8971679999999999E-3</v>
      </c>
      <c r="H378" s="2">
        <v>-6.4283070000000003E-3</v>
      </c>
      <c r="I378" s="2">
        <v>-5.094683E-3</v>
      </c>
      <c r="J378" s="2">
        <v>-1.4739998000000001E-2</v>
      </c>
      <c r="K378" s="2">
        <v>-9.9946800000000006E-3</v>
      </c>
      <c r="L378" s="2">
        <v>-1.0580770999999999E-2</v>
      </c>
      <c r="M378" s="2">
        <v>-1.4079714E-2</v>
      </c>
      <c r="N378" s="2">
        <v>-2.1676577999999998E-2</v>
      </c>
      <c r="O378" s="2">
        <v>-1.8227028999999999E-2</v>
      </c>
      <c r="P378" s="2">
        <v>-2.57729E-4</v>
      </c>
      <c r="Q378" s="2">
        <v>-1.186009E-2</v>
      </c>
      <c r="R378" s="2">
        <v>-1.6031037000000001E-2</v>
      </c>
      <c r="S378" s="2">
        <v>-1.8893476999999999E-2</v>
      </c>
      <c r="T378" s="2">
        <v>-1.4248352000000001E-2</v>
      </c>
      <c r="U378" s="2">
        <v>-1.7408860000000002E-2</v>
      </c>
      <c r="V378" s="2">
        <v>-1.2019894999999999E-2</v>
      </c>
      <c r="W378" s="2">
        <v>-1.5371811000000001E-2</v>
      </c>
      <c r="X378" s="2">
        <v>-7.2580450000000003E-3</v>
      </c>
      <c r="Y378" s="2">
        <v>-1.5917000000000001E-2</v>
      </c>
      <c r="Z378" s="2">
        <v>-1.6156508999999999E-2</v>
      </c>
      <c r="AA378" s="2">
        <v>-1.8280642999999999E-2</v>
      </c>
      <c r="AB378" s="2">
        <v>-1.8911007000000001E-2</v>
      </c>
      <c r="AC378" s="2">
        <v>-1.4164513E-2</v>
      </c>
      <c r="AD378" s="2">
        <v>-1.7351108000000001E-2</v>
      </c>
      <c r="AE378" s="2">
        <v>-1.1731943999999999E-2</v>
      </c>
      <c r="AF378" s="2">
        <v>-1.3802587999999999E-2</v>
      </c>
      <c r="AG378" s="2">
        <v>-1.9250792999999999E-2</v>
      </c>
      <c r="AH378" s="2">
        <v>-1.6856926000000001E-2</v>
      </c>
      <c r="AI378" s="2">
        <v>-1.3565221000000001E-2</v>
      </c>
      <c r="AJ378" s="2">
        <v>-1.1219521E-2</v>
      </c>
      <c r="AK378" s="2">
        <v>-1.8200158000000001E-2</v>
      </c>
      <c r="AL378" s="2">
        <v>-2.2436854999999999E-2</v>
      </c>
      <c r="AM378" s="2">
        <v>-1.9192106E-2</v>
      </c>
      <c r="AN378" s="2">
        <v>-2.2405878000000001E-2</v>
      </c>
      <c r="AO378" s="2">
        <v>-2.8254072000000002E-2</v>
      </c>
      <c r="AP378" s="2">
        <v>-2.4862311000000002E-2</v>
      </c>
      <c r="AQ378" s="2">
        <v>-3.5647162000000003E-2</v>
      </c>
      <c r="AR378" s="2">
        <v>-2.5872963999999998E-2</v>
      </c>
      <c r="AS378" s="2">
        <v>-2.9288265000000001E-2</v>
      </c>
      <c r="AT378" s="2">
        <v>-4.2377873000000003E-2</v>
      </c>
      <c r="AU378" s="2">
        <v>-3.4099325999999999E-2</v>
      </c>
      <c r="AV378" s="2">
        <v>-4.4511250000000002E-2</v>
      </c>
      <c r="AW378" s="2">
        <v>-4.1804871E-2</v>
      </c>
      <c r="AX378" s="2">
        <v>-4.5658575999999999E-2</v>
      </c>
      <c r="AY378" s="2">
        <v>-3.5742227000000001E-2</v>
      </c>
      <c r="AZ378" s="2">
        <v>-4.2997314000000002E-2</v>
      </c>
      <c r="BA378" s="2">
        <v>-4.6080840999999997E-2</v>
      </c>
      <c r="BB378" s="2">
        <v>-4.2310557999999998E-2</v>
      </c>
      <c r="BC378" s="2">
        <v>-4.1476312000000001E-2</v>
      </c>
      <c r="BD378" s="2">
        <v>-3.8705508999999999E-2</v>
      </c>
      <c r="BE378" s="2">
        <v>-3.2775635999999997E-2</v>
      </c>
      <c r="BF378" s="2">
        <v>-3.3074829E-2</v>
      </c>
      <c r="BG378" s="2">
        <v>-3.6663133000000001E-2</v>
      </c>
      <c r="BH378" s="2">
        <v>-3.8794990000000001E-2</v>
      </c>
      <c r="BI378" s="2">
        <v>-3.8012083000000002E-2</v>
      </c>
      <c r="BJ378" s="2">
        <v>-4.1513369000000001E-2</v>
      </c>
      <c r="BK378" s="2">
        <v>-3.4776636E-2</v>
      </c>
      <c r="BL378" s="2">
        <v>-4.1263993999999998E-2</v>
      </c>
      <c r="BM378" s="2">
        <v>-3.8403581999999999E-2</v>
      </c>
      <c r="BN378" s="2">
        <v>-4.4931221E-2</v>
      </c>
      <c r="BO378" s="2">
        <v>-3.4074152000000003E-2</v>
      </c>
      <c r="BP378" s="2">
        <v>-4.0609457000000002E-2</v>
      </c>
      <c r="BQ378" s="2">
        <v>-3.8350898000000001E-2</v>
      </c>
      <c r="BR378" s="2">
        <v>-4.2465880999999997E-2</v>
      </c>
      <c r="BS378" s="2">
        <v>-2.4043038999999999E-2</v>
      </c>
      <c r="BT378" s="2">
        <v>-3.0957070999999999E-2</v>
      </c>
      <c r="BU378" s="2">
        <v>-3.5124792000000002E-2</v>
      </c>
      <c r="BV378" s="2">
        <v>-3.1570340000000002E-2</v>
      </c>
      <c r="BW378" s="2">
        <v>-2.2879172999999999E-2</v>
      </c>
      <c r="BX378" s="2">
        <v>-2.6682827999999999E-2</v>
      </c>
      <c r="BY378" s="2">
        <v>-3.0359858999999999E-2</v>
      </c>
      <c r="BZ378" s="2">
        <v>-2.3095876000000001E-2</v>
      </c>
      <c r="CA378" s="2">
        <v>-2.7623628000000001E-2</v>
      </c>
      <c r="CB378" s="2">
        <v>-2.1331659999999999E-2</v>
      </c>
      <c r="CC378" s="2">
        <v>-3.6146508000000001E-2</v>
      </c>
      <c r="CD378" s="2">
        <v>-2.7478000999999998E-2</v>
      </c>
      <c r="CE378" s="2">
        <v>-2.853783E-2</v>
      </c>
      <c r="CF378" s="2">
        <v>-1.6614238999999999E-2</v>
      </c>
      <c r="CG378" s="2">
        <v>-2.5393107000000002E-2</v>
      </c>
      <c r="CH378" s="2">
        <v>-1.9248798000000001E-2</v>
      </c>
      <c r="CI378" s="2">
        <v>-2.7340986000000001E-2</v>
      </c>
      <c r="CJ378" s="2">
        <v>-2.4454305999999999E-2</v>
      </c>
      <c r="CK378" s="2">
        <v>-2.0926556999999998E-2</v>
      </c>
      <c r="CL378" s="2">
        <v>-2.1773791000000001E-2</v>
      </c>
      <c r="CM378" s="2">
        <v>-2.5547304999999999E-2</v>
      </c>
      <c r="CN378" s="2">
        <v>-2.7612650999999998E-2</v>
      </c>
      <c r="CO378" s="2">
        <v>-2.8030796E-2</v>
      </c>
      <c r="CP378" s="2">
        <v>-2.0397565999999999E-2</v>
      </c>
      <c r="CQ378" s="2">
        <v>-2.8497499999999999E-2</v>
      </c>
      <c r="CR378" s="2">
        <v>-2.3058747000000001E-2</v>
      </c>
      <c r="CS378" s="2">
        <v>-2.4262942999999999E-2</v>
      </c>
      <c r="CT378" s="2">
        <v>-1.0518556E-2</v>
      </c>
      <c r="CU378" s="2">
        <v>-1.9134825000000001E-2</v>
      </c>
      <c r="CV378" s="2">
        <v>-1.9937665E-2</v>
      </c>
      <c r="CW378" s="2"/>
      <c r="CX378" s="2"/>
      <c r="CY378" s="2"/>
      <c r="CZ378" s="2"/>
    </row>
    <row r="379" spans="1:104" x14ac:dyDescent="0.25">
      <c r="A379" s="1">
        <v>41287</v>
      </c>
      <c r="B379" s="2">
        <f t="shared" si="18"/>
        <v>-1.3325533697916662E-2</v>
      </c>
      <c r="C379" s="2">
        <f t="shared" si="16"/>
        <v>1.76512552E-2</v>
      </c>
      <c r="D379" s="2">
        <f t="shared" si="17"/>
        <v>-4.1994192E-2</v>
      </c>
      <c r="E379" s="2">
        <v>-2.0904132999999998E-2</v>
      </c>
      <c r="F379" s="2">
        <v>-2.4444892999999999E-2</v>
      </c>
      <c r="G379" s="2">
        <v>-1.2487949999999999E-2</v>
      </c>
      <c r="H379" s="2">
        <v>-2.1479771000000002E-2</v>
      </c>
      <c r="I379" s="2">
        <v>-1.171001E-2</v>
      </c>
      <c r="J379" s="2">
        <v>-1.9833630000000001E-2</v>
      </c>
      <c r="K379" s="2">
        <v>-7.5643250000000002E-3</v>
      </c>
      <c r="L379" s="2">
        <v>-1.5720938E-2</v>
      </c>
      <c r="M379" s="2">
        <v>-1.3892359E-2</v>
      </c>
      <c r="N379" s="2">
        <v>-8.6781830000000008E-3</v>
      </c>
      <c r="O379" s="2">
        <v>-2.2680888E-2</v>
      </c>
      <c r="P379" s="2">
        <v>-4.1434180000000003E-3</v>
      </c>
      <c r="Q379" s="2">
        <v>-5.7269670000000003E-3</v>
      </c>
      <c r="R379" s="2">
        <v>2.8422880000000001E-3</v>
      </c>
      <c r="S379" s="2">
        <v>-1.8245550000000001E-3</v>
      </c>
      <c r="T379" s="2">
        <v>1.40339838E-2</v>
      </c>
      <c r="U379" s="2">
        <v>-8.47951E-4</v>
      </c>
      <c r="V379" s="2">
        <v>3.2802182000000002E-3</v>
      </c>
      <c r="W379" s="2">
        <v>2.8148176E-3</v>
      </c>
      <c r="X379" s="2">
        <v>1.03306196E-2</v>
      </c>
      <c r="Y379" s="2">
        <v>-9.1815089999999992E-3</v>
      </c>
      <c r="Z379" s="2">
        <v>2.1616798E-3</v>
      </c>
      <c r="AA379" s="2">
        <v>1.9808649E-3</v>
      </c>
      <c r="AB379" s="2">
        <v>-2.43229E-4</v>
      </c>
      <c r="AC379" s="2">
        <v>1.76512552E-2</v>
      </c>
      <c r="AD379" s="2">
        <v>1.7241165999999999E-3</v>
      </c>
      <c r="AE379" s="2">
        <v>8.5513818000000005E-3</v>
      </c>
      <c r="AF379" s="2">
        <v>4.5009237000000002E-3</v>
      </c>
      <c r="AG379" s="2">
        <v>2.2662278999999999E-3</v>
      </c>
      <c r="AH379" s="2">
        <v>-1.3397120000000001E-3</v>
      </c>
      <c r="AI379" s="2">
        <v>2.6666888999999998E-3</v>
      </c>
      <c r="AJ379" s="2">
        <v>-1.0869334E-2</v>
      </c>
      <c r="AK379" s="2">
        <v>-1.138196E-3</v>
      </c>
      <c r="AL379" s="2">
        <v>-6.2948910000000004E-3</v>
      </c>
      <c r="AM379" s="2">
        <v>-1.0066828999999999E-2</v>
      </c>
      <c r="AN379" s="2">
        <v>-1.4559199E-2</v>
      </c>
      <c r="AO379" s="2">
        <v>-8.0961660000000001E-3</v>
      </c>
      <c r="AP379" s="2">
        <v>-1.4865804999999999E-2</v>
      </c>
      <c r="AQ379" s="2">
        <v>-9.4001499999999999E-4</v>
      </c>
      <c r="AR379" s="2">
        <v>-5.9013249999999998E-3</v>
      </c>
      <c r="AS379" s="2">
        <v>-9.9196960000000004E-3</v>
      </c>
      <c r="AT379" s="2">
        <v>-7.9710999999999996E-4</v>
      </c>
      <c r="AU379" s="2">
        <v>-3.4652179999999999E-3</v>
      </c>
      <c r="AV379" s="2">
        <v>-2.712861E-3</v>
      </c>
      <c r="AW379" s="2">
        <v>-9.3621580000000006E-3</v>
      </c>
      <c r="AX379" s="2">
        <v>-8.7178510000000004E-3</v>
      </c>
      <c r="AY379" s="2">
        <v>-4.083878E-3</v>
      </c>
      <c r="AZ379" s="2">
        <v>-1.4280519E-2</v>
      </c>
      <c r="BA379" s="2">
        <v>-9.3164240000000002E-3</v>
      </c>
      <c r="BB379" s="2">
        <v>-2.1725398999999999E-2</v>
      </c>
      <c r="BC379" s="2">
        <v>-4.1902440000000001E-3</v>
      </c>
      <c r="BD379" s="2">
        <v>-1.772723E-2</v>
      </c>
      <c r="BE379" s="2">
        <v>-1.8323181000000001E-2</v>
      </c>
      <c r="BF379" s="2">
        <v>-8.7428690000000003E-3</v>
      </c>
      <c r="BG379" s="2">
        <v>-1.661731E-2</v>
      </c>
      <c r="BH379" s="2">
        <v>-8.0234239999999995E-3</v>
      </c>
      <c r="BI379" s="2">
        <v>-2.2192046E-2</v>
      </c>
      <c r="BJ379" s="2">
        <v>-6.2202710000000003E-3</v>
      </c>
      <c r="BK379" s="2">
        <v>-1.9864310999999999E-2</v>
      </c>
      <c r="BL379" s="2">
        <v>-1.3084732999999999E-2</v>
      </c>
      <c r="BM379" s="2">
        <v>-1.7214528E-2</v>
      </c>
      <c r="BN379" s="2">
        <v>-1.7845475E-2</v>
      </c>
      <c r="BO379" s="2">
        <v>-1.4060474E-2</v>
      </c>
      <c r="BP379" s="2">
        <v>-1.7950747999999999E-2</v>
      </c>
      <c r="BQ379" s="2">
        <v>-1.3812558000000001E-2</v>
      </c>
      <c r="BR379" s="2">
        <v>-7.5995680000000001E-3</v>
      </c>
      <c r="BS379" s="2">
        <v>-9.8396690000000005E-3</v>
      </c>
      <c r="BT379" s="2">
        <v>-1.9426842999999999E-2</v>
      </c>
      <c r="BU379" s="2">
        <v>-1.3641594999999999E-2</v>
      </c>
      <c r="BV379" s="2">
        <v>-1.3982707E-2</v>
      </c>
      <c r="BW379" s="2">
        <v>-2.0519569000000001E-2</v>
      </c>
      <c r="BX379" s="2">
        <v>-1.6732118000000001E-2</v>
      </c>
      <c r="BY379" s="2">
        <v>-2.3596069000000001E-2</v>
      </c>
      <c r="BZ379" s="2">
        <v>-1.7932427000000001E-2</v>
      </c>
      <c r="CA379" s="2">
        <v>-2.2874100000000001E-2</v>
      </c>
      <c r="CB379" s="2">
        <v>-2.2342823000000001E-2</v>
      </c>
      <c r="CC379" s="2">
        <v>-2.3849734000000001E-2</v>
      </c>
      <c r="CD379" s="2">
        <v>-2.2555678999999999E-2</v>
      </c>
      <c r="CE379" s="2">
        <v>-1.8781859000000001E-2</v>
      </c>
      <c r="CF379" s="2">
        <v>-3.1129105000000001E-2</v>
      </c>
      <c r="CG379" s="2">
        <v>-2.4372793E-2</v>
      </c>
      <c r="CH379" s="2">
        <v>-3.2782604E-2</v>
      </c>
      <c r="CI379" s="2">
        <v>-2.8702582000000001E-2</v>
      </c>
      <c r="CJ379" s="2">
        <v>-2.6103475000000001E-2</v>
      </c>
      <c r="CK379" s="2">
        <v>-3.9563053000000001E-2</v>
      </c>
      <c r="CL379" s="2">
        <v>-3.0752742E-2</v>
      </c>
      <c r="CM379" s="2">
        <v>-3.2098982999999998E-2</v>
      </c>
      <c r="CN379" s="2">
        <v>-2.8133077999999999E-2</v>
      </c>
      <c r="CO379" s="2">
        <v>-3.5259872999999997E-2</v>
      </c>
      <c r="CP379" s="2">
        <v>-2.6961418000000001E-2</v>
      </c>
      <c r="CQ379" s="2">
        <v>-4.1994192E-2</v>
      </c>
      <c r="CR379" s="2">
        <v>-1.6571547999999998E-2</v>
      </c>
      <c r="CS379" s="2">
        <v>-3.2691485999999999E-2</v>
      </c>
      <c r="CT379" s="2">
        <v>-3.2969652000000002E-2</v>
      </c>
      <c r="CU379" s="2">
        <v>-3.4576329000000003E-2</v>
      </c>
      <c r="CV379" s="2">
        <v>-3.0031931000000001E-2</v>
      </c>
      <c r="CW379" s="2"/>
      <c r="CX379" s="2"/>
      <c r="CY379" s="2"/>
      <c r="CZ379" s="2"/>
    </row>
    <row r="380" spans="1:104" x14ac:dyDescent="0.25">
      <c r="A380" s="1">
        <v>41288</v>
      </c>
      <c r="B380" s="2">
        <f t="shared" si="18"/>
        <v>-6.1870303968750005E-2</v>
      </c>
      <c r="C380" s="2">
        <f t="shared" si="16"/>
        <v>-2.0863263999999999E-2</v>
      </c>
      <c r="D380" s="2">
        <f t="shared" si="17"/>
        <v>-8.6162548000000005E-2</v>
      </c>
      <c r="E380" s="2">
        <v>-3.0264367E-2</v>
      </c>
      <c r="F380" s="2">
        <v>-3.3457051000000002E-2</v>
      </c>
      <c r="G380" s="2">
        <v>-3.6647950999999998E-2</v>
      </c>
      <c r="H380" s="2">
        <v>-3.9664801E-2</v>
      </c>
      <c r="I380" s="2">
        <v>-3.8426740000000001E-2</v>
      </c>
      <c r="J380" s="2">
        <v>-3.4883217000000001E-2</v>
      </c>
      <c r="K380" s="2">
        <v>-4.9804186E-2</v>
      </c>
      <c r="L380" s="2">
        <v>-3.6118318000000003E-2</v>
      </c>
      <c r="M380" s="2">
        <v>-4.4606245000000003E-2</v>
      </c>
      <c r="N380" s="2">
        <v>-3.3422206000000003E-2</v>
      </c>
      <c r="O380" s="2">
        <v>-4.2001168999999998E-2</v>
      </c>
      <c r="P380" s="2">
        <v>-3.4800960999999998E-2</v>
      </c>
      <c r="Q380" s="2">
        <v>-3.6965092999999997E-2</v>
      </c>
      <c r="R380" s="2">
        <v>-3.3888863999999998E-2</v>
      </c>
      <c r="S380" s="2">
        <v>-2.1404956999999999E-2</v>
      </c>
      <c r="T380" s="2">
        <v>-2.0863263999999999E-2</v>
      </c>
      <c r="U380" s="2">
        <v>-2.2439839E-2</v>
      </c>
      <c r="V380" s="2">
        <v>-2.2905545999999999E-2</v>
      </c>
      <c r="W380" s="2">
        <v>-2.7557720000000001E-2</v>
      </c>
      <c r="X380" s="2">
        <v>-2.5439093999999999E-2</v>
      </c>
      <c r="Y380" s="2">
        <v>-3.8555384999999998E-2</v>
      </c>
      <c r="Z380" s="2">
        <v>-3.5335927000000003E-2</v>
      </c>
      <c r="AA380" s="2">
        <v>-3.5337155000000002E-2</v>
      </c>
      <c r="AB380" s="2">
        <v>-3.6741472999999997E-2</v>
      </c>
      <c r="AC380" s="2">
        <v>-4.1017774E-2</v>
      </c>
      <c r="AD380" s="2">
        <v>-4.4202048000000001E-2</v>
      </c>
      <c r="AE380" s="2">
        <v>-5.2636110999999999E-2</v>
      </c>
      <c r="AF380" s="2">
        <v>-5.6788669E-2</v>
      </c>
      <c r="AG380" s="2">
        <v>-6.2442560000000001E-2</v>
      </c>
      <c r="AH380" s="2">
        <v>-5.8975706000000003E-2</v>
      </c>
      <c r="AI380" s="2">
        <v>-6.9521030999999997E-2</v>
      </c>
      <c r="AJ380" s="2">
        <v>-7.3292964000000002E-2</v>
      </c>
      <c r="AK380" s="2">
        <v>-7.0857558000000001E-2</v>
      </c>
      <c r="AL380" s="2">
        <v>-7.0542964E-2</v>
      </c>
      <c r="AM380" s="2">
        <v>-7.2570638000000007E-2</v>
      </c>
      <c r="AN380" s="2">
        <v>-7.0248823000000002E-2</v>
      </c>
      <c r="AO380" s="2">
        <v>-7.2400612000000003E-2</v>
      </c>
      <c r="AP380" s="2">
        <v>-7.0229337000000003E-2</v>
      </c>
      <c r="AQ380" s="2">
        <v>-7.6124593000000004E-2</v>
      </c>
      <c r="AR380" s="2">
        <v>-7.4573860000000006E-2</v>
      </c>
      <c r="AS380" s="2">
        <v>-8.2762137999999999E-2</v>
      </c>
      <c r="AT380" s="2">
        <v>-7.8984204000000002E-2</v>
      </c>
      <c r="AU380" s="2">
        <v>-7.4514342999999997E-2</v>
      </c>
      <c r="AV380" s="2">
        <v>-7.0644055999999997E-2</v>
      </c>
      <c r="AW380" s="2">
        <v>-7.9788314999999999E-2</v>
      </c>
      <c r="AX380" s="2">
        <v>-7.9114143999999997E-2</v>
      </c>
      <c r="AY380" s="2">
        <v>-7.4344256999999997E-2</v>
      </c>
      <c r="AZ380" s="2">
        <v>-8.1615986000000001E-2</v>
      </c>
      <c r="BA380" s="2">
        <v>-6.9141532000000006E-2</v>
      </c>
      <c r="BB380" s="2">
        <v>-7.2074278000000006E-2</v>
      </c>
      <c r="BC380" s="2">
        <v>-7.3594491999999997E-2</v>
      </c>
      <c r="BD380" s="2">
        <v>-6.8550344999999999E-2</v>
      </c>
      <c r="BE380" s="2">
        <v>-7.7779967000000005E-2</v>
      </c>
      <c r="BF380" s="2">
        <v>-7.0285244999999996E-2</v>
      </c>
      <c r="BG380" s="2">
        <v>-6.6079590999999993E-2</v>
      </c>
      <c r="BH380" s="2">
        <v>-6.2437711E-2</v>
      </c>
      <c r="BI380" s="2">
        <v>-6.1997608000000003E-2</v>
      </c>
      <c r="BJ380" s="2">
        <v>-6.2612770999999998E-2</v>
      </c>
      <c r="BK380" s="2">
        <v>-7.5263231999999999E-2</v>
      </c>
      <c r="BL380" s="2">
        <v>-7.2050316000000003E-2</v>
      </c>
      <c r="BM380" s="2">
        <v>-7.0916497999999994E-2</v>
      </c>
      <c r="BN380" s="2">
        <v>-7.4337167999999995E-2</v>
      </c>
      <c r="BO380" s="2">
        <v>-6.8078874999999997E-2</v>
      </c>
      <c r="BP380" s="2">
        <v>-6.5711237000000006E-2</v>
      </c>
      <c r="BQ380" s="2">
        <v>-6.8604967000000003E-2</v>
      </c>
      <c r="BR380" s="2">
        <v>-7.0092132000000001E-2</v>
      </c>
      <c r="BS380" s="2">
        <v>-7.2702354999999996E-2</v>
      </c>
      <c r="BT380" s="2">
        <v>-6.7606166999999995E-2</v>
      </c>
      <c r="BU380" s="2">
        <v>-6.5259618000000005E-2</v>
      </c>
      <c r="BV380" s="2">
        <v>-6.3748160999999998E-2</v>
      </c>
      <c r="BW380" s="2">
        <v>-7.1076197999999993E-2</v>
      </c>
      <c r="BX380" s="2">
        <v>-5.890538E-2</v>
      </c>
      <c r="BY380" s="2">
        <v>-6.5632375000000007E-2</v>
      </c>
      <c r="BZ380" s="2">
        <v>-6.6659567000000003E-2</v>
      </c>
      <c r="CA380" s="2">
        <v>-8.0122268999999996E-2</v>
      </c>
      <c r="CB380" s="2">
        <v>-7.3945284999999999E-2</v>
      </c>
      <c r="CC380" s="2">
        <v>-7.5521977000000004E-2</v>
      </c>
      <c r="CD380" s="2">
        <v>-7.0259042999999993E-2</v>
      </c>
      <c r="CE380" s="2">
        <v>-7.5599478999999997E-2</v>
      </c>
      <c r="CF380" s="2">
        <v>-7.3862725000000004E-2</v>
      </c>
      <c r="CG380" s="2">
        <v>-7.4796477E-2</v>
      </c>
      <c r="CH380" s="2">
        <v>-7.6416771999999994E-2</v>
      </c>
      <c r="CI380" s="2">
        <v>-7.2048659000000001E-2</v>
      </c>
      <c r="CJ380" s="2">
        <v>-7.8393688000000003E-2</v>
      </c>
      <c r="CK380" s="2">
        <v>-8.2083659000000003E-2</v>
      </c>
      <c r="CL380" s="2">
        <v>-7.9691838000000001E-2</v>
      </c>
      <c r="CM380" s="2">
        <v>-8.6110561000000002E-2</v>
      </c>
      <c r="CN380" s="2">
        <v>-8.1798191000000006E-2</v>
      </c>
      <c r="CO380" s="2">
        <v>-8.6162548000000005E-2</v>
      </c>
      <c r="CP380" s="2">
        <v>-7.0019538000000006E-2</v>
      </c>
      <c r="CQ380" s="2">
        <v>-8.2069039999999996E-2</v>
      </c>
      <c r="CR380" s="2">
        <v>-7.3855493999999994E-2</v>
      </c>
      <c r="CS380" s="2">
        <v>-6.9529190000000005E-2</v>
      </c>
      <c r="CT380" s="2">
        <v>-7.7616981000000002E-2</v>
      </c>
      <c r="CU380" s="2">
        <v>-7.4205218000000003E-2</v>
      </c>
      <c r="CV380" s="2">
        <v>-7.4518543000000007E-2</v>
      </c>
      <c r="CW380" s="2"/>
      <c r="CX380" s="2"/>
      <c r="CY380" s="2"/>
      <c r="CZ380" s="2"/>
    </row>
    <row r="381" spans="1:104" x14ac:dyDescent="0.25">
      <c r="A381" s="1">
        <v>41289</v>
      </c>
      <c r="B381" s="2">
        <f t="shared" si="18"/>
        <v>-1.6333285231250012E-2</v>
      </c>
      <c r="C381" s="2">
        <f t="shared" si="16"/>
        <v>1.4641239800000001E-2</v>
      </c>
      <c r="D381" s="2">
        <f t="shared" si="17"/>
        <v>-3.9818810000000003E-2</v>
      </c>
      <c r="E381" s="2">
        <v>-2.3322455999999998E-2</v>
      </c>
      <c r="F381" s="2">
        <v>-2.6053968E-2</v>
      </c>
      <c r="G381" s="2">
        <v>-2.0645363E-2</v>
      </c>
      <c r="H381" s="2">
        <v>-2.3567765000000001E-2</v>
      </c>
      <c r="I381" s="2">
        <v>-2.1720673999999999E-2</v>
      </c>
      <c r="J381" s="2">
        <v>-3.2033463999999998E-2</v>
      </c>
      <c r="K381" s="2">
        <v>-1.3398597999999999E-2</v>
      </c>
      <c r="L381" s="2">
        <v>-1.4056262999999999E-2</v>
      </c>
      <c r="M381" s="2">
        <v>-3.5172018999999999E-2</v>
      </c>
      <c r="N381" s="2">
        <v>-3.2708226999999999E-2</v>
      </c>
      <c r="O381" s="2">
        <v>-3.9818810000000003E-2</v>
      </c>
      <c r="P381" s="2">
        <v>-3.1191367000000001E-2</v>
      </c>
      <c r="Q381" s="2">
        <v>-3.7324858000000002E-2</v>
      </c>
      <c r="R381" s="2">
        <v>-3.1439213000000001E-2</v>
      </c>
      <c r="S381" s="2">
        <v>-2.4466875999999999E-2</v>
      </c>
      <c r="T381" s="2">
        <v>-2.0843156000000002E-2</v>
      </c>
      <c r="U381" s="2">
        <v>-3.0824605000000001E-2</v>
      </c>
      <c r="V381" s="2">
        <v>-2.2207096999999999E-2</v>
      </c>
      <c r="W381" s="2">
        <v>-3.2666858999999999E-2</v>
      </c>
      <c r="X381" s="2">
        <v>-2.9124704000000001E-2</v>
      </c>
      <c r="Y381" s="2">
        <v>-2.8384455999999999E-2</v>
      </c>
      <c r="Z381" s="2">
        <v>-2.7491126000000001E-2</v>
      </c>
      <c r="AA381" s="2">
        <v>-3.5172367000000003E-2</v>
      </c>
      <c r="AB381" s="2">
        <v>-2.7447875E-2</v>
      </c>
      <c r="AC381" s="2">
        <v>-3.0791427999999999E-2</v>
      </c>
      <c r="AD381" s="2">
        <v>-1.8938604000000001E-2</v>
      </c>
      <c r="AE381" s="2">
        <v>-2.5227902999999999E-2</v>
      </c>
      <c r="AF381" s="2">
        <v>-2.4222173E-2</v>
      </c>
      <c r="AG381" s="2">
        <v>-2.1739074000000001E-2</v>
      </c>
      <c r="AH381" s="2">
        <v>-2.4183059999999999E-2</v>
      </c>
      <c r="AI381" s="2">
        <v>-2.7133580000000001E-2</v>
      </c>
      <c r="AJ381" s="2">
        <v>-2.7998054000000001E-2</v>
      </c>
      <c r="AK381" s="2">
        <v>-3.0652516000000001E-2</v>
      </c>
      <c r="AL381" s="2">
        <v>-2.9051484999999998E-2</v>
      </c>
      <c r="AM381" s="2">
        <v>-2.5759313999999998E-2</v>
      </c>
      <c r="AN381" s="2">
        <v>-2.6072043999999999E-2</v>
      </c>
      <c r="AO381" s="2">
        <v>-2.4471347000000001E-2</v>
      </c>
      <c r="AP381" s="2">
        <v>-1.6784198E-2</v>
      </c>
      <c r="AQ381" s="2">
        <v>-2.4989504999999999E-2</v>
      </c>
      <c r="AR381" s="2">
        <v>-2.0060774E-2</v>
      </c>
      <c r="AS381" s="2">
        <v>-1.3209627E-2</v>
      </c>
      <c r="AT381" s="2">
        <v>-1.4666788E-2</v>
      </c>
      <c r="AU381" s="2">
        <v>-9.7713109999999995E-3</v>
      </c>
      <c r="AV381" s="2">
        <v>-1.0854208000000001E-2</v>
      </c>
      <c r="AW381" s="2">
        <v>-1.1414601999999999E-2</v>
      </c>
      <c r="AX381" s="2">
        <v>-1.4319706999999999E-2</v>
      </c>
      <c r="AY381" s="2">
        <v>5.2900500000000004E-4</v>
      </c>
      <c r="AZ381" s="2">
        <v>1.00434905E-2</v>
      </c>
      <c r="BA381" s="2">
        <v>9.3840577999999997E-3</v>
      </c>
      <c r="BB381" s="2">
        <v>6.3253010999999998E-3</v>
      </c>
      <c r="BC381" s="2">
        <v>7.3344478000000003E-3</v>
      </c>
      <c r="BD381" s="2">
        <v>-1.2504510000000001E-3</v>
      </c>
      <c r="BE381" s="2">
        <v>2.7294283E-3</v>
      </c>
      <c r="BF381" s="2">
        <v>1.23472611E-2</v>
      </c>
      <c r="BG381" s="2">
        <v>5.7926267000000002E-3</v>
      </c>
      <c r="BH381" s="2">
        <v>-4.6136899999999999E-4</v>
      </c>
      <c r="BI381" s="2">
        <v>1.16306334E-2</v>
      </c>
      <c r="BJ381" s="2">
        <v>1.07085155E-2</v>
      </c>
      <c r="BK381" s="2">
        <v>1.7704074E-3</v>
      </c>
      <c r="BL381" s="2">
        <v>1.22187528E-2</v>
      </c>
      <c r="BM381" s="2">
        <v>1.4641239800000001E-2</v>
      </c>
      <c r="BN381" s="2">
        <v>1.18966531E-2</v>
      </c>
      <c r="BO381" s="2">
        <v>1.2521133999999999E-3</v>
      </c>
      <c r="BP381" s="2">
        <v>-6.4875480000000001E-3</v>
      </c>
      <c r="BQ381" s="2">
        <v>-1.296181E-3</v>
      </c>
      <c r="BR381" s="2">
        <v>4.6573952E-3</v>
      </c>
      <c r="BS381" s="2">
        <v>3.7733399E-3</v>
      </c>
      <c r="BT381" s="2">
        <v>-8.4022890000000003E-3</v>
      </c>
      <c r="BU381" s="2">
        <v>-1.1506508E-2</v>
      </c>
      <c r="BV381" s="2">
        <v>-1.9669269999999998E-3</v>
      </c>
      <c r="BW381" s="2">
        <v>-2.8768230000000001E-3</v>
      </c>
      <c r="BX381" s="2">
        <v>-1.2511873E-2</v>
      </c>
      <c r="BY381" s="2">
        <v>-1.0059547E-2</v>
      </c>
      <c r="BZ381" s="2">
        <v>-2.8463676E-2</v>
      </c>
      <c r="CA381" s="2">
        <v>-2.1874601E-2</v>
      </c>
      <c r="CB381" s="2">
        <v>-1.5765731000000002E-2</v>
      </c>
      <c r="CC381" s="2">
        <v>-1.3500675E-2</v>
      </c>
      <c r="CD381" s="2">
        <v>-1.1537077E-2</v>
      </c>
      <c r="CE381" s="2">
        <v>-8.9908520000000006E-3</v>
      </c>
      <c r="CF381" s="2">
        <v>-7.3223489999999997E-3</v>
      </c>
      <c r="CG381" s="2">
        <v>-3.1710667999999997E-2</v>
      </c>
      <c r="CH381" s="2">
        <v>-2.0077854999999999E-2</v>
      </c>
      <c r="CI381" s="2">
        <v>-2.5351905000000001E-2</v>
      </c>
      <c r="CJ381" s="2">
        <v>-1.6494609E-2</v>
      </c>
      <c r="CK381" s="2">
        <v>-2.8278465999999999E-2</v>
      </c>
      <c r="CL381" s="2">
        <v>-1.3492469E-2</v>
      </c>
      <c r="CM381" s="2">
        <v>-1.7011768E-2</v>
      </c>
      <c r="CN381" s="2">
        <v>-2.4928461999999998E-2</v>
      </c>
      <c r="CO381" s="2">
        <v>-3.0686728E-2</v>
      </c>
      <c r="CP381" s="2">
        <v>-2.7018363E-2</v>
      </c>
      <c r="CQ381" s="2">
        <v>-3.1698074999999999E-2</v>
      </c>
      <c r="CR381" s="2">
        <v>-2.7409330999999999E-2</v>
      </c>
      <c r="CS381" s="2">
        <v>-2.3005162999999999E-2</v>
      </c>
      <c r="CT381" s="2">
        <v>-2.3779713000000001E-2</v>
      </c>
      <c r="CU381" s="2">
        <v>-2.6756410000000001E-2</v>
      </c>
      <c r="CV381" s="2">
        <v>-2.9662121E-2</v>
      </c>
      <c r="CW381" s="2"/>
      <c r="CX381" s="2"/>
      <c r="CY381" s="2"/>
      <c r="CZ381" s="2"/>
    </row>
    <row r="382" spans="1:104" x14ac:dyDescent="0.25">
      <c r="A382" s="1">
        <v>41290</v>
      </c>
      <c r="B382" s="2">
        <f t="shared" si="18"/>
        <v>-5.8348695645833344E-2</v>
      </c>
      <c r="C382" s="2">
        <f t="shared" si="16"/>
        <v>-1.3346479E-2</v>
      </c>
      <c r="D382" s="2">
        <f t="shared" si="17"/>
        <v>-0.113128452</v>
      </c>
      <c r="E382" s="2">
        <v>-0.11279017099999999</v>
      </c>
      <c r="F382" s="2">
        <v>-0.105696028</v>
      </c>
      <c r="G382" s="2">
        <v>-0.113128452</v>
      </c>
      <c r="H382" s="2">
        <v>-0.102766915</v>
      </c>
      <c r="I382" s="2">
        <v>-9.3795167999999998E-2</v>
      </c>
      <c r="J382" s="2">
        <v>-0.101683861</v>
      </c>
      <c r="K382" s="2">
        <v>-9.9295150999999998E-2</v>
      </c>
      <c r="L382" s="2">
        <v>-0.101932072</v>
      </c>
      <c r="M382" s="2">
        <v>-0.10800588899999999</v>
      </c>
      <c r="N382" s="2">
        <v>-0.112821886</v>
      </c>
      <c r="O382" s="2">
        <v>-0.102067641</v>
      </c>
      <c r="P382" s="2">
        <v>-0.112764907</v>
      </c>
      <c r="Q382" s="2">
        <v>-9.6422019999999997E-2</v>
      </c>
      <c r="R382" s="2">
        <v>-9.9066615999999996E-2</v>
      </c>
      <c r="S382" s="2">
        <v>-9.3315728000000001E-2</v>
      </c>
      <c r="T382" s="2">
        <v>-8.8053636000000005E-2</v>
      </c>
      <c r="U382" s="2">
        <v>-9.6274800999999993E-2</v>
      </c>
      <c r="V382" s="2">
        <v>-9.6964116000000003E-2</v>
      </c>
      <c r="W382" s="2">
        <v>-9.3108606999999996E-2</v>
      </c>
      <c r="X382" s="2">
        <v>-9.3472478999999997E-2</v>
      </c>
      <c r="Y382" s="2">
        <v>-9.6139502000000002E-2</v>
      </c>
      <c r="Z382" s="2">
        <v>-0.100122462</v>
      </c>
      <c r="AA382" s="2">
        <v>-9.1780452999999998E-2</v>
      </c>
      <c r="AB382" s="2">
        <v>-9.2999796999999995E-2</v>
      </c>
      <c r="AC382" s="2">
        <v>-9.0631504000000002E-2</v>
      </c>
      <c r="AD382" s="2">
        <v>-9.2111476999999997E-2</v>
      </c>
      <c r="AE382" s="2">
        <v>-8.3894789999999997E-2</v>
      </c>
      <c r="AF382" s="2">
        <v>-8.7110220000000002E-2</v>
      </c>
      <c r="AG382" s="2">
        <v>-8.5043400000000005E-2</v>
      </c>
      <c r="AH382" s="2">
        <v>-8.1702082999999995E-2</v>
      </c>
      <c r="AI382" s="2">
        <v>-8.6475402000000007E-2</v>
      </c>
      <c r="AJ382" s="2">
        <v>-7.7062080000000005E-2</v>
      </c>
      <c r="AK382" s="2">
        <v>-8.4229687999999997E-2</v>
      </c>
      <c r="AL382" s="2">
        <v>-7.5764476999999997E-2</v>
      </c>
      <c r="AM382" s="2">
        <v>-7.0420031999999994E-2</v>
      </c>
      <c r="AN382" s="2">
        <v>-7.9898388000000001E-2</v>
      </c>
      <c r="AO382" s="2">
        <v>-7.2928951000000006E-2</v>
      </c>
      <c r="AP382" s="2">
        <v>-7.4115131000000001E-2</v>
      </c>
      <c r="AQ382" s="2">
        <v>-6.4072576000000006E-2</v>
      </c>
      <c r="AR382" s="2">
        <v>-6.7086211000000007E-2</v>
      </c>
      <c r="AS382" s="2">
        <v>-6.3238043999999993E-2</v>
      </c>
      <c r="AT382" s="2">
        <v>-6.0173715000000003E-2</v>
      </c>
      <c r="AU382" s="2">
        <v>-5.5274089999999998E-2</v>
      </c>
      <c r="AV382" s="2">
        <v>-6.2832165999999995E-2</v>
      </c>
      <c r="AW382" s="2">
        <v>-5.7138451E-2</v>
      </c>
      <c r="AX382" s="2">
        <v>-6.5543327999999998E-2</v>
      </c>
      <c r="AY382" s="2">
        <v>-4.9156143999999999E-2</v>
      </c>
      <c r="AZ382" s="2">
        <v>-5.4861E-2</v>
      </c>
      <c r="BA382" s="2">
        <v>-4.8125717999999998E-2</v>
      </c>
      <c r="BB382" s="2">
        <v>-4.2004174999999998E-2</v>
      </c>
      <c r="BC382" s="2">
        <v>-3.5146113E-2</v>
      </c>
      <c r="BD382" s="2">
        <v>-4.6676035999999997E-2</v>
      </c>
      <c r="BE382" s="2">
        <v>-4.1719257000000003E-2</v>
      </c>
      <c r="BF382" s="2">
        <v>-3.9546378E-2</v>
      </c>
      <c r="BG382" s="2">
        <v>-3.6306064999999998E-2</v>
      </c>
      <c r="BH382" s="2">
        <v>-3.9834797999999998E-2</v>
      </c>
      <c r="BI382" s="2">
        <v>-4.2094703999999997E-2</v>
      </c>
      <c r="BJ382" s="2">
        <v>-4.1553999000000001E-2</v>
      </c>
      <c r="BK382" s="2">
        <v>-4.0138241999999998E-2</v>
      </c>
      <c r="BL382" s="2">
        <v>-3.4087501999999999E-2</v>
      </c>
      <c r="BM382" s="2">
        <v>-3.3145178999999997E-2</v>
      </c>
      <c r="BN382" s="2">
        <v>-3.0410416999999999E-2</v>
      </c>
      <c r="BO382" s="2">
        <v>-3.0537867999999999E-2</v>
      </c>
      <c r="BP382" s="2">
        <v>-3.7476516000000001E-2</v>
      </c>
      <c r="BQ382" s="2">
        <v>-3.2934016000000003E-2</v>
      </c>
      <c r="BR382" s="2">
        <v>-3.8910450999999999E-2</v>
      </c>
      <c r="BS382" s="2">
        <v>-2.3157719E-2</v>
      </c>
      <c r="BT382" s="2">
        <v>-3.6851531E-2</v>
      </c>
      <c r="BU382" s="2">
        <v>-2.5354386999999999E-2</v>
      </c>
      <c r="BV382" s="2">
        <v>-2.6617338000000001E-2</v>
      </c>
      <c r="BW382" s="2">
        <v>-2.3281458000000001E-2</v>
      </c>
      <c r="BX382" s="2">
        <v>-2.0264514000000001E-2</v>
      </c>
      <c r="BY382" s="2">
        <v>-2.4228863999999999E-2</v>
      </c>
      <c r="BZ382" s="2">
        <v>-2.0172128000000001E-2</v>
      </c>
      <c r="CA382" s="2">
        <v>-3.5113150000000003E-2</v>
      </c>
      <c r="CB382" s="2">
        <v>-2.6669562000000001E-2</v>
      </c>
      <c r="CC382" s="2">
        <v>-2.8682183999999999E-2</v>
      </c>
      <c r="CD382" s="2">
        <v>-2.9132576E-2</v>
      </c>
      <c r="CE382" s="2">
        <v>-3.0806706E-2</v>
      </c>
      <c r="CF382" s="2">
        <v>-2.8684926999999999E-2</v>
      </c>
      <c r="CG382" s="2">
        <v>-2.0820702E-2</v>
      </c>
      <c r="CH382" s="2">
        <v>-2.2067700999999999E-2</v>
      </c>
      <c r="CI382" s="2">
        <v>-2.6207996000000001E-2</v>
      </c>
      <c r="CJ382" s="2">
        <v>-2.6226899000000001E-2</v>
      </c>
      <c r="CK382" s="2">
        <v>-2.1034704000000001E-2</v>
      </c>
      <c r="CL382" s="2">
        <v>-2.2524124999999999E-2</v>
      </c>
      <c r="CM382" s="2">
        <v>-1.9431990999999999E-2</v>
      </c>
      <c r="CN382" s="2">
        <v>-2.4698601000000001E-2</v>
      </c>
      <c r="CO382" s="2">
        <v>-2.2081442999999999E-2</v>
      </c>
      <c r="CP382" s="2">
        <v>-2.7678153E-2</v>
      </c>
      <c r="CQ382" s="2">
        <v>-2.6954623E-2</v>
      </c>
      <c r="CR382" s="2">
        <v>-2.4308232999999999E-2</v>
      </c>
      <c r="CS382" s="2">
        <v>-1.3346479E-2</v>
      </c>
      <c r="CT382" s="2">
        <v>-2.8011544999999999E-2</v>
      </c>
      <c r="CU382" s="2">
        <v>-2.4312451999999998E-2</v>
      </c>
      <c r="CV382" s="2">
        <v>-3.6872951000000001E-2</v>
      </c>
      <c r="CW382" s="2"/>
      <c r="CX382" s="2"/>
      <c r="CY382" s="2"/>
      <c r="CZ382" s="2"/>
    </row>
    <row r="383" spans="1:104" x14ac:dyDescent="0.25">
      <c r="A383" s="1">
        <v>41291</v>
      </c>
      <c r="B383" s="2">
        <f t="shared" si="18"/>
        <v>-3.2220922927083333E-2</v>
      </c>
      <c r="C383" s="2">
        <f t="shared" si="16"/>
        <v>-9.0490980000000002E-3</v>
      </c>
      <c r="D383" s="2">
        <f t="shared" si="17"/>
        <v>-5.2919408000000001E-2</v>
      </c>
      <c r="E383" s="2">
        <v>-1.4663152E-2</v>
      </c>
      <c r="F383" s="2">
        <v>-2.5061611000000001E-2</v>
      </c>
      <c r="G383" s="2">
        <v>-4.1895419000000003E-2</v>
      </c>
      <c r="H383" s="2">
        <v>-3.4752943000000001E-2</v>
      </c>
      <c r="I383" s="2">
        <v>-3.5277330000000003E-2</v>
      </c>
      <c r="J383" s="2">
        <v>-2.1427576E-2</v>
      </c>
      <c r="K383" s="2">
        <v>-2.1953760999999999E-2</v>
      </c>
      <c r="L383" s="2">
        <v>-2.269647E-2</v>
      </c>
      <c r="M383" s="2">
        <v>-2.5773569E-2</v>
      </c>
      <c r="N383" s="2">
        <v>-3.6006587E-2</v>
      </c>
      <c r="O383" s="2">
        <v>-3.5892301000000001E-2</v>
      </c>
      <c r="P383" s="2">
        <v>-4.0589198E-2</v>
      </c>
      <c r="Q383" s="2">
        <v>-4.4178522999999997E-2</v>
      </c>
      <c r="R383" s="2">
        <v>-3.5939160999999997E-2</v>
      </c>
      <c r="S383" s="2">
        <v>-3.2472432000000002E-2</v>
      </c>
      <c r="T383" s="2">
        <v>-3.3332791000000001E-2</v>
      </c>
      <c r="U383" s="2">
        <v>-2.6236966E-2</v>
      </c>
      <c r="V383" s="2">
        <v>-2.6958863E-2</v>
      </c>
      <c r="W383" s="2">
        <v>-2.8857766E-2</v>
      </c>
      <c r="X383" s="2">
        <v>-3.6317743999999999E-2</v>
      </c>
      <c r="Y383" s="2">
        <v>-3.9172501999999998E-2</v>
      </c>
      <c r="Z383" s="2">
        <v>-4.2543953000000002E-2</v>
      </c>
      <c r="AA383" s="2">
        <v>-4.2669081999999997E-2</v>
      </c>
      <c r="AB383" s="2">
        <v>-4.6392839999999998E-2</v>
      </c>
      <c r="AC383" s="2">
        <v>-4.8814468E-2</v>
      </c>
      <c r="AD383" s="2">
        <v>-5.0688982E-2</v>
      </c>
      <c r="AE383" s="2">
        <v>-4.5115794000000001E-2</v>
      </c>
      <c r="AF383" s="2">
        <v>-5.2919408000000001E-2</v>
      </c>
      <c r="AG383" s="2">
        <v>-5.0021968999999999E-2</v>
      </c>
      <c r="AH383" s="2">
        <v>-4.9200752E-2</v>
      </c>
      <c r="AI383" s="2">
        <v>-4.7978046000000003E-2</v>
      </c>
      <c r="AJ383" s="2">
        <v>-4.0629870999999998E-2</v>
      </c>
      <c r="AK383" s="2">
        <v>-4.2597404999999998E-2</v>
      </c>
      <c r="AL383" s="2">
        <v>-3.569568E-2</v>
      </c>
      <c r="AM383" s="2">
        <v>-3.3056270999999998E-2</v>
      </c>
      <c r="AN383" s="2">
        <v>-3.9667305E-2</v>
      </c>
      <c r="AO383" s="2">
        <v>-5.0324235000000002E-2</v>
      </c>
      <c r="AP383" s="2">
        <v>-3.6796420000000003E-2</v>
      </c>
      <c r="AQ383" s="2">
        <v>-4.0945641999999997E-2</v>
      </c>
      <c r="AR383" s="2">
        <v>-3.5838130000000003E-2</v>
      </c>
      <c r="AS383" s="2">
        <v>-3.3679070999999998E-2</v>
      </c>
      <c r="AT383" s="2">
        <v>-4.0205272E-2</v>
      </c>
      <c r="AU383" s="2">
        <v>-3.6974567999999999E-2</v>
      </c>
      <c r="AV383" s="2">
        <v>-4.9353899999999999E-2</v>
      </c>
      <c r="AW383" s="2">
        <v>-3.7755067000000003E-2</v>
      </c>
      <c r="AX383" s="2">
        <v>-3.9880500999999999E-2</v>
      </c>
      <c r="AY383" s="2">
        <v>-4.4525164999999998E-2</v>
      </c>
      <c r="AZ383" s="2">
        <v>-4.4811032000000001E-2</v>
      </c>
      <c r="BA383" s="2">
        <v>-3.1734859999999997E-2</v>
      </c>
      <c r="BB383" s="2">
        <v>-3.3479777000000002E-2</v>
      </c>
      <c r="BC383" s="2">
        <v>-3.1801180999999998E-2</v>
      </c>
      <c r="BD383" s="2">
        <v>-4.5602072E-2</v>
      </c>
      <c r="BE383" s="2">
        <v>-3.7098763999999999E-2</v>
      </c>
      <c r="BF383" s="2">
        <v>-3.7959042999999998E-2</v>
      </c>
      <c r="BG383" s="2">
        <v>-4.2902787999999997E-2</v>
      </c>
      <c r="BH383" s="2">
        <v>-3.2106598E-2</v>
      </c>
      <c r="BI383" s="2">
        <v>-3.4989248000000001E-2</v>
      </c>
      <c r="BJ383" s="2">
        <v>-4.4644379999999997E-2</v>
      </c>
      <c r="BK383" s="2">
        <v>-4.9293287999999998E-2</v>
      </c>
      <c r="BL383" s="2">
        <v>-3.9925132000000002E-2</v>
      </c>
      <c r="BM383" s="2">
        <v>-2.8331500999999999E-2</v>
      </c>
      <c r="BN383" s="2">
        <v>-3.4761433000000001E-2</v>
      </c>
      <c r="BO383" s="2">
        <v>-3.0664095999999998E-2</v>
      </c>
      <c r="BP383" s="2">
        <v>-2.1790019000000001E-2</v>
      </c>
      <c r="BQ383" s="2">
        <v>-2.5879553E-2</v>
      </c>
      <c r="BR383" s="2">
        <v>-2.6797722999999999E-2</v>
      </c>
      <c r="BS383" s="2">
        <v>-3.6730750999999999E-2</v>
      </c>
      <c r="BT383" s="2">
        <v>-2.6619360000000002E-2</v>
      </c>
      <c r="BU383" s="2">
        <v>-3.2198526999999998E-2</v>
      </c>
      <c r="BV383" s="2">
        <v>-2.5286829E-2</v>
      </c>
      <c r="BW383" s="2">
        <v>-2.2153573999999999E-2</v>
      </c>
      <c r="BX383" s="2">
        <v>-2.3180441999999999E-2</v>
      </c>
      <c r="BY383" s="2">
        <v>-2.2511045E-2</v>
      </c>
      <c r="BZ383" s="2">
        <v>-2.3484532999999998E-2</v>
      </c>
      <c r="CA383" s="2">
        <v>-1.9119938E-2</v>
      </c>
      <c r="CB383" s="2">
        <v>-2.6716238999999999E-2</v>
      </c>
      <c r="CC383" s="2">
        <v>-1.9916105E-2</v>
      </c>
      <c r="CD383" s="2">
        <v>-2.1426278999999999E-2</v>
      </c>
      <c r="CE383" s="2">
        <v>-2.4446461999999999E-2</v>
      </c>
      <c r="CF383" s="2">
        <v>-2.0048699E-2</v>
      </c>
      <c r="CG383" s="2">
        <v>-2.9046394999999999E-2</v>
      </c>
      <c r="CH383" s="2">
        <v>-2.4363098999999999E-2</v>
      </c>
      <c r="CI383" s="2">
        <v>-2.1297412000000002E-2</v>
      </c>
      <c r="CJ383" s="2">
        <v>-2.2905611999999999E-2</v>
      </c>
      <c r="CK383" s="2">
        <v>-1.3526320999999999E-2</v>
      </c>
      <c r="CL383" s="2">
        <v>-2.1214397999999999E-2</v>
      </c>
      <c r="CM383" s="2">
        <v>-1.2852778E-2</v>
      </c>
      <c r="CN383" s="2">
        <v>-2.2799459000000001E-2</v>
      </c>
      <c r="CO383" s="2">
        <v>-9.0490980000000002E-3</v>
      </c>
      <c r="CP383" s="2">
        <v>-1.6744528000000002E-2</v>
      </c>
      <c r="CQ383" s="2">
        <v>-1.3249768E-2</v>
      </c>
      <c r="CR383" s="2">
        <v>-1.9559664000000001E-2</v>
      </c>
      <c r="CS383" s="2">
        <v>-2.2214286999999999E-2</v>
      </c>
      <c r="CT383" s="2">
        <v>-1.7559584999999999E-2</v>
      </c>
      <c r="CU383" s="2">
        <v>-1.7316982000000002E-2</v>
      </c>
      <c r="CV383" s="2">
        <v>-1.7371482000000001E-2</v>
      </c>
      <c r="CW383" s="2"/>
      <c r="CX383" s="2"/>
      <c r="CY383" s="2"/>
      <c r="CZ383" s="2"/>
    </row>
    <row r="384" spans="1:104" x14ac:dyDescent="0.25">
      <c r="A384" s="1">
        <v>41292</v>
      </c>
      <c r="B384" s="2">
        <f t="shared" si="18"/>
        <v>-1.9234962060416669E-2</v>
      </c>
      <c r="C384" s="2">
        <f t="shared" si="16"/>
        <v>1.4480942000000001E-3</v>
      </c>
      <c r="D384" s="2">
        <f t="shared" si="17"/>
        <v>-3.9742215999999997E-2</v>
      </c>
      <c r="E384" s="2">
        <v>-1.6532575000000001E-2</v>
      </c>
      <c r="F384" s="2">
        <v>-1.2108302E-2</v>
      </c>
      <c r="G384" s="2">
        <v>-1.1603463E-2</v>
      </c>
      <c r="H384" s="2">
        <v>-2.1944732000000002E-2</v>
      </c>
      <c r="I384" s="2">
        <v>-7.8922999999999997E-3</v>
      </c>
      <c r="J384" s="2">
        <v>-1.9825659999999998E-2</v>
      </c>
      <c r="K384" s="2">
        <v>-2.5598596000000001E-2</v>
      </c>
      <c r="L384" s="2">
        <v>-1.7559439999999999E-2</v>
      </c>
      <c r="M384" s="2">
        <v>-5.3879979999999997E-3</v>
      </c>
      <c r="N384" s="2">
        <v>-1.2184087E-2</v>
      </c>
      <c r="O384" s="2">
        <v>-5.5683659999999999E-3</v>
      </c>
      <c r="P384" s="2">
        <v>1.4480942000000001E-3</v>
      </c>
      <c r="Q384" s="2">
        <v>-1.7027931999999999E-2</v>
      </c>
      <c r="R384" s="2">
        <v>-6.9982890000000004E-3</v>
      </c>
      <c r="S384" s="2">
        <v>-2.8351523999999999E-2</v>
      </c>
      <c r="T384" s="2">
        <v>-8.3190820000000002E-3</v>
      </c>
      <c r="U384" s="2">
        <v>-2.3020814000000001E-2</v>
      </c>
      <c r="V384" s="2">
        <v>-2.3997674E-2</v>
      </c>
      <c r="W384" s="2">
        <v>-2.4745000999999999E-2</v>
      </c>
      <c r="X384" s="2">
        <v>-3.2924193999999997E-2</v>
      </c>
      <c r="Y384" s="2">
        <v>-2.7724637999999999E-2</v>
      </c>
      <c r="Z384" s="2">
        <v>-3.3188162E-2</v>
      </c>
      <c r="AA384" s="2">
        <v>-1.9149696000000001E-2</v>
      </c>
      <c r="AB384" s="2">
        <v>-2.4025853E-2</v>
      </c>
      <c r="AC384" s="2">
        <v>-3.1399529000000002E-2</v>
      </c>
      <c r="AD384" s="2">
        <v>-2.4819641E-2</v>
      </c>
      <c r="AE384" s="2">
        <v>-2.1415995E-2</v>
      </c>
      <c r="AF384" s="2">
        <v>-2.3137509000000001E-2</v>
      </c>
      <c r="AG384" s="2">
        <v>-2.49827E-2</v>
      </c>
      <c r="AH384" s="2">
        <v>-1.8934774000000001E-2</v>
      </c>
      <c r="AI384" s="2">
        <v>-2.3359824000000001E-2</v>
      </c>
      <c r="AJ384" s="2">
        <v>-2.6728284000000001E-2</v>
      </c>
      <c r="AK384" s="2">
        <v>-2.9018459E-2</v>
      </c>
      <c r="AL384" s="2">
        <v>-2.0502121000000002E-2</v>
      </c>
      <c r="AM384" s="2">
        <v>-1.2994162E-2</v>
      </c>
      <c r="AN384" s="2">
        <v>-2.2395377000000001E-2</v>
      </c>
      <c r="AO384" s="2">
        <v>-1.1319154999999999E-2</v>
      </c>
      <c r="AP384" s="2">
        <v>-9.5793760000000006E-3</v>
      </c>
      <c r="AQ384" s="2">
        <v>-2.1031177000000002E-2</v>
      </c>
      <c r="AR384" s="2">
        <v>-3.9742215999999997E-2</v>
      </c>
      <c r="AS384" s="2">
        <v>-2.9643045999999999E-2</v>
      </c>
      <c r="AT384" s="2">
        <v>-3.6121958000000003E-2</v>
      </c>
      <c r="AU384" s="2">
        <v>-3.1108976E-2</v>
      </c>
      <c r="AV384" s="2">
        <v>-3.4970172000000001E-2</v>
      </c>
      <c r="AW384" s="2">
        <v>-3.1036186E-2</v>
      </c>
      <c r="AX384" s="2">
        <v>-1.9149810999999999E-2</v>
      </c>
      <c r="AY384" s="2">
        <v>-3.4237024999999997E-2</v>
      </c>
      <c r="AZ384" s="2">
        <v>-2.4192623E-2</v>
      </c>
      <c r="BA384" s="2">
        <v>-2.7444397999999998E-2</v>
      </c>
      <c r="BB384" s="2">
        <v>-1.8189344999999999E-2</v>
      </c>
      <c r="BC384" s="2">
        <v>-2.1460072E-2</v>
      </c>
      <c r="BD384" s="2">
        <v>-3.1904206999999997E-2</v>
      </c>
      <c r="BE384" s="2">
        <v>-2.5625373E-2</v>
      </c>
      <c r="BF384" s="2">
        <v>-2.3965034E-2</v>
      </c>
      <c r="BG384" s="2">
        <v>-2.1506266E-2</v>
      </c>
      <c r="BH384" s="2">
        <v>-1.5659752999999998E-2</v>
      </c>
      <c r="BI384" s="2">
        <v>-2.8475349E-2</v>
      </c>
      <c r="BJ384" s="2">
        <v>-2.0487994999999998E-2</v>
      </c>
      <c r="BK384" s="2">
        <v>-2.6639141000000002E-2</v>
      </c>
      <c r="BL384" s="2">
        <v>-2.2538290999999998E-2</v>
      </c>
      <c r="BM384" s="2">
        <v>-2.0029114000000001E-2</v>
      </c>
      <c r="BN384" s="2">
        <v>-1.8930257999999998E-2</v>
      </c>
      <c r="BO384" s="2">
        <v>-2.0053296000000002E-2</v>
      </c>
      <c r="BP384" s="2">
        <v>-1.8006011999999998E-2</v>
      </c>
      <c r="BQ384" s="2">
        <v>-1.8283429E-2</v>
      </c>
      <c r="BR384" s="2">
        <v>-2.6878492E-2</v>
      </c>
      <c r="BS384" s="2">
        <v>-1.4431212000000001E-2</v>
      </c>
      <c r="BT384" s="2">
        <v>-2.5786825999999999E-2</v>
      </c>
      <c r="BU384" s="2">
        <v>-1.3341959E-2</v>
      </c>
      <c r="BV384" s="2">
        <v>-1.1496694E-2</v>
      </c>
      <c r="BW384" s="2">
        <v>-1.627896E-3</v>
      </c>
      <c r="BX384" s="2">
        <v>-1.2023693E-2</v>
      </c>
      <c r="BY384" s="2">
        <v>-2.0653170000000001E-3</v>
      </c>
      <c r="BZ384" s="2">
        <v>-1.5874672999999999E-2</v>
      </c>
      <c r="CA384" s="2">
        <v>-2.0611025000000002E-2</v>
      </c>
      <c r="CB384" s="2">
        <v>-1.7487303999999999E-2</v>
      </c>
      <c r="CC384" s="2">
        <v>-1.5946554000000002E-2</v>
      </c>
      <c r="CD384" s="2">
        <v>-1.0563006E-2</v>
      </c>
      <c r="CE384" s="2">
        <v>-7.8750060000000004E-3</v>
      </c>
      <c r="CF384" s="2">
        <v>-1.1385816E-2</v>
      </c>
      <c r="CG384" s="2">
        <v>-1.2873971E-2</v>
      </c>
      <c r="CH384" s="2">
        <v>-1.0992382E-2</v>
      </c>
      <c r="CI384" s="2">
        <v>-2.2329913999999999E-2</v>
      </c>
      <c r="CJ384" s="2">
        <v>-7.8080600000000003E-3</v>
      </c>
      <c r="CK384" s="2">
        <v>-1.0510555E-2</v>
      </c>
      <c r="CL384" s="2">
        <v>-1.0032175000000001E-2</v>
      </c>
      <c r="CM384" s="2">
        <v>-2.0322962999999999E-2</v>
      </c>
      <c r="CN384" s="2">
        <v>-1.7184062999999999E-2</v>
      </c>
      <c r="CO384" s="2">
        <v>-2.3890674000000001E-2</v>
      </c>
      <c r="CP384" s="2">
        <v>-1.5486333E-2</v>
      </c>
      <c r="CQ384" s="2">
        <v>-1.5884688000000001E-2</v>
      </c>
      <c r="CR384" s="2">
        <v>-1.6242894000000001E-2</v>
      </c>
      <c r="CS384" s="2">
        <v>-7.153057E-3</v>
      </c>
      <c r="CT384" s="2">
        <v>-1.5345757E-2</v>
      </c>
      <c r="CU384" s="2">
        <v>-2.2071108999999998E-2</v>
      </c>
      <c r="CV384" s="2">
        <v>-5.7845769999999999E-3</v>
      </c>
      <c r="CW384" s="2"/>
      <c r="CX384" s="2"/>
      <c r="CY384" s="2"/>
      <c r="CZ384" s="2"/>
    </row>
    <row r="385" spans="1:104" x14ac:dyDescent="0.25">
      <c r="A385" s="1">
        <v>41293</v>
      </c>
      <c r="B385" s="2">
        <f t="shared" si="18"/>
        <v>-1.3940067081250002E-2</v>
      </c>
      <c r="C385" s="2">
        <f t="shared" si="16"/>
        <v>3.3011019000000002E-3</v>
      </c>
      <c r="D385" s="2">
        <f t="shared" si="17"/>
        <v>-2.9061696000000001E-2</v>
      </c>
      <c r="E385" s="2">
        <v>-1.2030377E-2</v>
      </c>
      <c r="F385" s="2">
        <v>-2.1704530000000001E-3</v>
      </c>
      <c r="G385" s="2">
        <v>7.9218840000000001E-4</v>
      </c>
      <c r="H385" s="2">
        <v>-1.1403326E-2</v>
      </c>
      <c r="I385" s="2">
        <v>-1.3350541E-2</v>
      </c>
      <c r="J385" s="2">
        <v>-1.3702183999999999E-2</v>
      </c>
      <c r="K385" s="2">
        <v>-8.8359770000000001E-3</v>
      </c>
      <c r="L385" s="2">
        <v>-1.0305259000000001E-2</v>
      </c>
      <c r="M385" s="2">
        <v>-6.5090579999999999E-3</v>
      </c>
      <c r="N385" s="2">
        <v>-1.8159879E-2</v>
      </c>
      <c r="O385" s="2">
        <v>-4.9647550000000004E-3</v>
      </c>
      <c r="P385" s="2">
        <v>1.0099899000000001E-3</v>
      </c>
      <c r="Q385" s="2">
        <v>-4.627852E-3</v>
      </c>
      <c r="R385" s="2">
        <v>3.3011019000000002E-3</v>
      </c>
      <c r="S385" s="2">
        <v>-1.2014412E-2</v>
      </c>
      <c r="T385" s="2">
        <v>-1.2636761E-2</v>
      </c>
      <c r="U385" s="2">
        <v>-1.6055825999999999E-2</v>
      </c>
      <c r="V385" s="2">
        <v>-7.4114640000000004E-3</v>
      </c>
      <c r="W385" s="2">
        <v>-1.4820029E-2</v>
      </c>
      <c r="X385" s="2">
        <v>-1.0749544999999999E-2</v>
      </c>
      <c r="Y385" s="2">
        <v>-2.0346671E-2</v>
      </c>
      <c r="Z385" s="2">
        <v>-1.2169417E-2</v>
      </c>
      <c r="AA385" s="2">
        <v>-1.8118122E-2</v>
      </c>
      <c r="AB385" s="2">
        <v>-2.2644694999999999E-2</v>
      </c>
      <c r="AC385" s="2">
        <v>-1.8726349999999999E-2</v>
      </c>
      <c r="AD385" s="2">
        <v>-1.3671605E-2</v>
      </c>
      <c r="AE385" s="2">
        <v>-1.7380261000000001E-2</v>
      </c>
      <c r="AF385" s="2">
        <v>-1.6494228E-2</v>
      </c>
      <c r="AG385" s="2">
        <v>-2.9061696000000001E-2</v>
      </c>
      <c r="AH385" s="2">
        <v>-1.6190369E-2</v>
      </c>
      <c r="AI385" s="2">
        <v>-1.8663392000000001E-2</v>
      </c>
      <c r="AJ385" s="2">
        <v>-1.4389282999999999E-2</v>
      </c>
      <c r="AK385" s="2">
        <v>-1.8403928E-2</v>
      </c>
      <c r="AL385" s="2">
        <v>-1.0310732E-2</v>
      </c>
      <c r="AM385" s="2">
        <v>-1.8391050999999999E-2</v>
      </c>
      <c r="AN385" s="2">
        <v>-1.7401547999999999E-2</v>
      </c>
      <c r="AO385" s="2">
        <v>-1.7336234999999998E-2</v>
      </c>
      <c r="AP385" s="2">
        <v>-7.8546009999999993E-3</v>
      </c>
      <c r="AQ385" s="2">
        <v>-1.5446886999999999E-2</v>
      </c>
      <c r="AR385" s="2">
        <v>-7.0362030000000004E-3</v>
      </c>
      <c r="AS385" s="2">
        <v>-1.3629471000000001E-2</v>
      </c>
      <c r="AT385" s="2">
        <v>-2.3746508E-2</v>
      </c>
      <c r="AU385" s="2">
        <v>-2.1348057E-2</v>
      </c>
      <c r="AV385" s="2">
        <v>-2.6463012000000001E-2</v>
      </c>
      <c r="AW385" s="2">
        <v>-1.4088982E-2</v>
      </c>
      <c r="AX385" s="2">
        <v>-9.6990419999999997E-3</v>
      </c>
      <c r="AY385" s="2">
        <v>-1.5959721E-2</v>
      </c>
      <c r="AZ385" s="2">
        <v>-2.0608859E-2</v>
      </c>
      <c r="BA385" s="2">
        <v>-2.2680728000000001E-2</v>
      </c>
      <c r="BB385" s="2">
        <v>-2.7644314E-2</v>
      </c>
      <c r="BC385" s="2">
        <v>-1.7426876000000001E-2</v>
      </c>
      <c r="BD385" s="2">
        <v>-2.1918943999999999E-2</v>
      </c>
      <c r="BE385" s="2">
        <v>-1.4204718E-2</v>
      </c>
      <c r="BF385" s="2">
        <v>-2.4514793E-2</v>
      </c>
      <c r="BG385" s="2">
        <v>-2.0343304E-2</v>
      </c>
      <c r="BH385" s="2">
        <v>-2.1474944999999999E-2</v>
      </c>
      <c r="BI385" s="2">
        <v>-1.1914975E-2</v>
      </c>
      <c r="BJ385" s="2">
        <v>-2.3266696E-2</v>
      </c>
      <c r="BK385" s="2">
        <v>-2.2662344000000001E-2</v>
      </c>
      <c r="BL385" s="2">
        <v>-2.1583044999999999E-2</v>
      </c>
      <c r="BM385" s="2">
        <v>-1.5711013999999999E-2</v>
      </c>
      <c r="BN385" s="2">
        <v>-2.683959E-2</v>
      </c>
      <c r="BO385" s="2">
        <v>-2.0305152E-2</v>
      </c>
      <c r="BP385" s="2">
        <v>-2.323778E-2</v>
      </c>
      <c r="BQ385" s="2">
        <v>-1.6748819000000002E-2</v>
      </c>
      <c r="BR385" s="2">
        <v>-2.6008079E-2</v>
      </c>
      <c r="BS385" s="2">
        <v>-1.5553011E-2</v>
      </c>
      <c r="BT385" s="2">
        <v>-1.5840798E-2</v>
      </c>
      <c r="BU385" s="2">
        <v>-1.6320791000000001E-2</v>
      </c>
      <c r="BV385" s="2">
        <v>-1.8495135999999999E-2</v>
      </c>
      <c r="BW385" s="2">
        <v>-7.9117700000000003E-3</v>
      </c>
      <c r="BX385" s="2">
        <v>-1.0857369E-2</v>
      </c>
      <c r="BY385" s="2">
        <v>-1.1930378E-2</v>
      </c>
      <c r="BZ385" s="2">
        <v>-2.0367700999999998E-2</v>
      </c>
      <c r="CA385" s="2">
        <v>-1.7849848000000001E-2</v>
      </c>
      <c r="CB385" s="2">
        <v>-9.8216829999999995E-3</v>
      </c>
      <c r="CC385" s="2">
        <v>-1.9776210999999998E-2</v>
      </c>
      <c r="CD385" s="2">
        <v>-2.0297150999999999E-2</v>
      </c>
      <c r="CE385" s="2">
        <v>-8.7084970000000008E-3</v>
      </c>
      <c r="CF385" s="2">
        <v>1.7588103000000001E-3</v>
      </c>
      <c r="CG385" s="2">
        <v>-1.3999617000000001E-2</v>
      </c>
      <c r="CH385" s="2">
        <v>-1.5846219999999999E-3</v>
      </c>
      <c r="CI385" s="2">
        <v>-1.0948275E-2</v>
      </c>
      <c r="CJ385" s="2">
        <v>-1.3636653E-2</v>
      </c>
      <c r="CK385" s="2">
        <v>-4.7638899999999998E-3</v>
      </c>
      <c r="CL385" s="2">
        <v>-1.1371777E-2</v>
      </c>
      <c r="CM385" s="2">
        <v>-5.795026E-3</v>
      </c>
      <c r="CN385" s="2">
        <v>-7.320193E-3</v>
      </c>
      <c r="CO385" s="2">
        <v>-1.6327848999999998E-2</v>
      </c>
      <c r="CP385" s="2">
        <v>-5.3448050000000002E-3</v>
      </c>
      <c r="CQ385" s="2">
        <v>-1.0833763999999999E-2</v>
      </c>
      <c r="CR385" s="2">
        <v>6.3659909999999999E-4</v>
      </c>
      <c r="CS385" s="2">
        <v>-6.6684650000000002E-3</v>
      </c>
      <c r="CT385" s="2">
        <v>-7.0106989999999996E-3</v>
      </c>
      <c r="CU385" s="2">
        <v>8.200506E-4</v>
      </c>
      <c r="CV385" s="2">
        <v>-3.4144610000000001E-3</v>
      </c>
      <c r="CW385" s="2"/>
      <c r="CX385" s="2"/>
      <c r="CY385" s="2"/>
      <c r="CZ385" s="2"/>
    </row>
    <row r="386" spans="1:104" x14ac:dyDescent="0.25">
      <c r="A386" s="1">
        <v>41294</v>
      </c>
      <c r="B386" s="2">
        <f t="shared" si="18"/>
        <v>-7.5807824583333334E-3</v>
      </c>
      <c r="C386" s="2">
        <f t="shared" si="16"/>
        <v>9.9566172000000001E-3</v>
      </c>
      <c r="D386" s="2">
        <f t="shared" si="17"/>
        <v>-2.3109601E-2</v>
      </c>
      <c r="E386" s="2">
        <v>-4.3895640000000003E-3</v>
      </c>
      <c r="F386" s="2">
        <v>-4.0404280000000004E-3</v>
      </c>
      <c r="G386" s="2">
        <v>3.4172180000000002E-4</v>
      </c>
      <c r="H386" s="2">
        <v>-1.078269E-3</v>
      </c>
      <c r="I386" s="2">
        <v>-7.6092599999999996E-3</v>
      </c>
      <c r="J386" s="2">
        <v>-1.219926E-2</v>
      </c>
      <c r="K386" s="2">
        <v>9.0616892000000004E-3</v>
      </c>
      <c r="L386" s="2">
        <v>-1.0518118999999999E-2</v>
      </c>
      <c r="M386" s="2">
        <v>-1.1835610000000001E-3</v>
      </c>
      <c r="N386" s="2">
        <v>-9.6733270000000007E-3</v>
      </c>
      <c r="O386" s="2">
        <v>7.1569789999999999E-3</v>
      </c>
      <c r="P386" s="2">
        <v>-3.9016630000000001E-3</v>
      </c>
      <c r="Q386" s="2">
        <v>-9.0522970000000008E-3</v>
      </c>
      <c r="R386" s="2">
        <v>-7.7037899999999996E-4</v>
      </c>
      <c r="S386" s="2">
        <v>-6.3285659999999999E-3</v>
      </c>
      <c r="T386" s="2">
        <v>8.0788940000000003E-4</v>
      </c>
      <c r="U386" s="2">
        <v>-6.0755399999999995E-4</v>
      </c>
      <c r="V386" s="2">
        <v>9.9566172000000001E-3</v>
      </c>
      <c r="W386" s="2">
        <v>1.8926487000000001E-3</v>
      </c>
      <c r="X386" s="2">
        <v>3.4068691999999999E-3</v>
      </c>
      <c r="Y386" s="2">
        <v>-1.5871738E-2</v>
      </c>
      <c r="Z386" s="2">
        <v>7.4653057E-3</v>
      </c>
      <c r="AA386" s="2">
        <v>-7.3953939999999996E-3</v>
      </c>
      <c r="AB386" s="2">
        <v>-9.7491009999999996E-3</v>
      </c>
      <c r="AC386" s="2">
        <v>-1.5785490000000001E-3</v>
      </c>
      <c r="AD386" s="2">
        <v>-1.0503349999999999E-3</v>
      </c>
      <c r="AE386" s="2">
        <v>-3.8155939999999998E-3</v>
      </c>
      <c r="AF386" s="2">
        <v>-5.6858550000000001E-3</v>
      </c>
      <c r="AG386" s="2">
        <v>-9.4392390000000003E-3</v>
      </c>
      <c r="AH386" s="2">
        <v>-8.1512299999999995E-4</v>
      </c>
      <c r="AI386" s="2">
        <v>-3.5659009999999998E-3</v>
      </c>
      <c r="AJ386" s="2">
        <v>-1.5339518E-2</v>
      </c>
      <c r="AK386" s="2">
        <v>-2.703062E-3</v>
      </c>
      <c r="AL386" s="2">
        <v>-3.3730729999999999E-3</v>
      </c>
      <c r="AM386" s="2">
        <v>-1.2328093E-2</v>
      </c>
      <c r="AN386" s="2">
        <v>-7.8198910000000007E-3</v>
      </c>
      <c r="AO386" s="2">
        <v>2.4540149999999999E-3</v>
      </c>
      <c r="AP386" s="2">
        <v>-1.157576E-3</v>
      </c>
      <c r="AQ386" s="2">
        <v>2.9546050999999999E-3</v>
      </c>
      <c r="AR386" s="2">
        <v>-2.23683E-3</v>
      </c>
      <c r="AS386" s="2">
        <v>-1.385839E-3</v>
      </c>
      <c r="AT386" s="2">
        <v>8.5709736999999998E-3</v>
      </c>
      <c r="AU386" s="2">
        <v>-4.7044319999999997E-3</v>
      </c>
      <c r="AV386" s="2">
        <v>8.9043749999999995E-4</v>
      </c>
      <c r="AW386" s="2">
        <v>-9.9386089999999993E-3</v>
      </c>
      <c r="AX386" s="2">
        <v>7.0052374000000002E-3</v>
      </c>
      <c r="AY386" s="2">
        <v>-6.9222550000000004E-3</v>
      </c>
      <c r="AZ386" s="2">
        <v>-5.1456690000000003E-3</v>
      </c>
      <c r="BA386" s="2">
        <v>-3.3668159999999999E-3</v>
      </c>
      <c r="BB386" s="2">
        <v>-4.5802350000000002E-3</v>
      </c>
      <c r="BC386" s="2">
        <v>-5.3538400000000003E-3</v>
      </c>
      <c r="BD386" s="2">
        <v>-1.2681414E-2</v>
      </c>
      <c r="BE386" s="2">
        <v>-1.2478026999999999E-2</v>
      </c>
      <c r="BF386" s="2">
        <v>-9.6566229999999996E-3</v>
      </c>
      <c r="BG386" s="2">
        <v>-2.1949506000000001E-2</v>
      </c>
      <c r="BH386" s="2">
        <v>-1.2465667E-2</v>
      </c>
      <c r="BI386" s="2">
        <v>-1.1545949999999999E-2</v>
      </c>
      <c r="BJ386" s="2">
        <v>-8.2933099999999999E-3</v>
      </c>
      <c r="BK386" s="2">
        <v>-2.0217564E-2</v>
      </c>
      <c r="BL386" s="2">
        <v>-1.7091324000000001E-2</v>
      </c>
      <c r="BM386" s="2">
        <v>-2.0696444000000001E-2</v>
      </c>
      <c r="BN386" s="2">
        <v>-2.0089767000000001E-2</v>
      </c>
      <c r="BO386" s="2">
        <v>-2.3109601E-2</v>
      </c>
      <c r="BP386" s="2">
        <v>-1.4197355E-2</v>
      </c>
      <c r="BQ386" s="2">
        <v>-1.4477413E-2</v>
      </c>
      <c r="BR386" s="2">
        <v>-7.8531279999999992E-3</v>
      </c>
      <c r="BS386" s="2">
        <v>-1.6722404999999999E-2</v>
      </c>
      <c r="BT386" s="2">
        <v>-1.3546043000000001E-2</v>
      </c>
      <c r="BU386" s="2">
        <v>-1.2652477000000001E-2</v>
      </c>
      <c r="BV386" s="2">
        <v>-1.5411607000000001E-2</v>
      </c>
      <c r="BW386" s="2">
        <v>-1.6024224E-2</v>
      </c>
      <c r="BX386" s="2">
        <v>-1.0253942E-2</v>
      </c>
      <c r="BY386" s="2">
        <v>-1.3106525000000001E-2</v>
      </c>
      <c r="BZ386" s="2">
        <v>-1.4484241E-2</v>
      </c>
      <c r="CA386" s="2">
        <v>-1.9037187000000001E-2</v>
      </c>
      <c r="CB386" s="2">
        <v>-1.1894485E-2</v>
      </c>
      <c r="CC386" s="2">
        <v>-1.9578743999999999E-2</v>
      </c>
      <c r="CD386" s="2">
        <v>-1.6677046000000001E-2</v>
      </c>
      <c r="CE386" s="2">
        <v>-2.0611429000000001E-2</v>
      </c>
      <c r="CF386" s="2">
        <v>-1.1528963E-2</v>
      </c>
      <c r="CG386" s="2">
        <v>-1.7242818E-2</v>
      </c>
      <c r="CH386" s="2">
        <v>-1.7422752E-2</v>
      </c>
      <c r="CI386" s="2">
        <v>-4.4158210000000003E-3</v>
      </c>
      <c r="CJ386" s="2">
        <v>-1.6267838E-2</v>
      </c>
      <c r="CK386" s="2">
        <v>-1.7680830000000002E-2</v>
      </c>
      <c r="CL386" s="2">
        <v>-1.2086678999999999E-2</v>
      </c>
      <c r="CM386" s="2">
        <v>-4.2781570000000003E-3</v>
      </c>
      <c r="CN386" s="2">
        <v>-1.0856785000000001E-2</v>
      </c>
      <c r="CO386" s="2">
        <v>-5.8813290000000002E-3</v>
      </c>
      <c r="CP386" s="2">
        <v>-6.2751599999999995E-4</v>
      </c>
      <c r="CQ386" s="2">
        <v>-1.2260642E-2</v>
      </c>
      <c r="CR386" s="2">
        <v>-7.6994499999999996E-4</v>
      </c>
      <c r="CS386" s="2">
        <v>-1.3759192999999999E-2</v>
      </c>
      <c r="CT386" s="2">
        <v>6.0454832999999996E-3</v>
      </c>
      <c r="CU386" s="2">
        <v>-9.7280060000000008E-3</v>
      </c>
      <c r="CV386" s="2">
        <v>2.5199478000000001E-3</v>
      </c>
      <c r="CW386" s="2"/>
      <c r="CX386" s="2"/>
      <c r="CY386" s="2"/>
      <c r="CZ386" s="2"/>
    </row>
    <row r="387" spans="1:104" x14ac:dyDescent="0.25">
      <c r="A387" s="1">
        <v>41295</v>
      </c>
      <c r="B387" s="2">
        <f t="shared" si="18"/>
        <v>-2.0106781904166669E-2</v>
      </c>
      <c r="C387" s="2">
        <f t="shared" ref="C387:C450" si="19">MAX(E387:CZ387)</f>
        <v>1.00418774E-2</v>
      </c>
      <c r="D387" s="2">
        <f t="shared" ref="D387:D450" si="20">MIN(E387:CZ387)</f>
        <v>-5.2354763999999998E-2</v>
      </c>
      <c r="E387" s="2">
        <v>-7.8712650000000006E-3</v>
      </c>
      <c r="F387" s="2">
        <v>4.8328388999999998E-3</v>
      </c>
      <c r="G387" s="2">
        <v>-6.2221749999999999E-3</v>
      </c>
      <c r="H387" s="2">
        <v>-2.2351210000000001E-3</v>
      </c>
      <c r="I387" s="2">
        <v>-2.0592789999999998E-3</v>
      </c>
      <c r="J387" s="2">
        <v>-8.2412470000000002E-3</v>
      </c>
      <c r="K387" s="2">
        <v>-9.4195340000000002E-3</v>
      </c>
      <c r="L387" s="2">
        <v>-3.8479550000000001E-3</v>
      </c>
      <c r="M387" s="2">
        <v>-5.1261980000000002E-3</v>
      </c>
      <c r="N387" s="2">
        <v>1.2559806000000001E-3</v>
      </c>
      <c r="O387" s="2">
        <v>4.5469572999999996E-3</v>
      </c>
      <c r="P387" s="2">
        <v>-7.7534900000000005E-4</v>
      </c>
      <c r="Q387" s="2">
        <v>4.3059246999999998E-3</v>
      </c>
      <c r="R387" s="2">
        <v>-2.4611199999999998E-3</v>
      </c>
      <c r="S387" s="2">
        <v>2.4159486E-3</v>
      </c>
      <c r="T387" s="2">
        <v>3.2431876E-3</v>
      </c>
      <c r="U387" s="2">
        <v>2.0008456E-3</v>
      </c>
      <c r="V387" s="2">
        <v>4.2195397000000003E-3</v>
      </c>
      <c r="W387" s="2">
        <v>-3.2853650000000002E-3</v>
      </c>
      <c r="X387" s="2">
        <v>1.00418774E-2</v>
      </c>
      <c r="Y387" s="2">
        <v>-6.9693530000000002E-3</v>
      </c>
      <c r="Z387" s="2">
        <v>-8.074655E-3</v>
      </c>
      <c r="AA387" s="2">
        <v>7.561728E-4</v>
      </c>
      <c r="AB387" s="2">
        <v>-7.5725389999999997E-3</v>
      </c>
      <c r="AC387" s="2">
        <v>-3.2717390000000001E-3</v>
      </c>
      <c r="AD387" s="2">
        <v>-3.954445E-3</v>
      </c>
      <c r="AE387" s="2">
        <v>-1.3545901000000001E-2</v>
      </c>
      <c r="AF387" s="2">
        <v>-1.2929756000000001E-2</v>
      </c>
      <c r="AG387" s="2">
        <v>-1.9073936999999999E-2</v>
      </c>
      <c r="AH387" s="2">
        <v>-7.8982519999999997E-3</v>
      </c>
      <c r="AI387" s="2">
        <v>-1.6793942999999999E-2</v>
      </c>
      <c r="AJ387" s="2">
        <v>-1.2976135E-2</v>
      </c>
      <c r="AK387" s="2">
        <v>-1.3762283E-2</v>
      </c>
      <c r="AL387" s="2">
        <v>-8.7837249999999992E-3</v>
      </c>
      <c r="AM387" s="2">
        <v>-1.3635203E-2</v>
      </c>
      <c r="AN387" s="2">
        <v>-6.0538160000000001E-3</v>
      </c>
      <c r="AO387" s="2">
        <v>-1.4313492000000001E-2</v>
      </c>
      <c r="AP387" s="2">
        <v>-8.8376199999999992E-3</v>
      </c>
      <c r="AQ387" s="2">
        <v>-1.5052762000000001E-2</v>
      </c>
      <c r="AR387" s="2">
        <v>-1.4146119E-2</v>
      </c>
      <c r="AS387" s="2">
        <v>-1.6573035E-2</v>
      </c>
      <c r="AT387" s="2">
        <v>-1.8288288E-2</v>
      </c>
      <c r="AU387" s="2">
        <v>-1.5807437000000001E-2</v>
      </c>
      <c r="AV387" s="2">
        <v>-1.6388364999999998E-2</v>
      </c>
      <c r="AW387" s="2">
        <v>-1.9465463999999998E-2</v>
      </c>
      <c r="AX387" s="2">
        <v>-1.8804602E-2</v>
      </c>
      <c r="AY387" s="2">
        <v>-1.7643558E-2</v>
      </c>
      <c r="AZ387" s="2">
        <v>-1.8907897999999999E-2</v>
      </c>
      <c r="BA387" s="2">
        <v>-1.5868793999999999E-2</v>
      </c>
      <c r="BB387" s="2">
        <v>-1.9742928E-2</v>
      </c>
      <c r="BC387" s="2">
        <v>-1.3461849999999999E-2</v>
      </c>
      <c r="BD387" s="2">
        <v>-1.3384725E-2</v>
      </c>
      <c r="BE387" s="2">
        <v>-2.0407503E-2</v>
      </c>
      <c r="BF387" s="2">
        <v>-1.3447676E-2</v>
      </c>
      <c r="BG387" s="2">
        <v>-1.7757267E-2</v>
      </c>
      <c r="BH387" s="2">
        <v>-1.8672313999999999E-2</v>
      </c>
      <c r="BI387" s="2">
        <v>-2.8772031E-2</v>
      </c>
      <c r="BJ387" s="2">
        <v>-2.5481681999999999E-2</v>
      </c>
      <c r="BK387" s="2">
        <v>-2.9547367000000001E-2</v>
      </c>
      <c r="BL387" s="2">
        <v>-3.1968404999999998E-2</v>
      </c>
      <c r="BM387" s="2">
        <v>-2.3363983000000001E-2</v>
      </c>
      <c r="BN387" s="2">
        <v>-3.4289752999999999E-2</v>
      </c>
      <c r="BO387" s="2">
        <v>-2.3176201E-2</v>
      </c>
      <c r="BP387" s="2">
        <v>-3.1922276999999999E-2</v>
      </c>
      <c r="BQ387" s="2">
        <v>-2.6743906000000001E-2</v>
      </c>
      <c r="BR387" s="2">
        <v>-3.7009013E-2</v>
      </c>
      <c r="BS387" s="2">
        <v>-3.4168029000000003E-2</v>
      </c>
      <c r="BT387" s="2">
        <v>-2.9049592999999999E-2</v>
      </c>
      <c r="BU387" s="2">
        <v>-3.6723539999999999E-2</v>
      </c>
      <c r="BV387" s="2">
        <v>-2.9893560999999999E-2</v>
      </c>
      <c r="BW387" s="2">
        <v>-3.4390782000000002E-2</v>
      </c>
      <c r="BX387" s="2">
        <v>-2.6838943000000001E-2</v>
      </c>
      <c r="BY387" s="2">
        <v>-2.8681522000000001E-2</v>
      </c>
      <c r="BZ387" s="2">
        <v>-2.3333485000000001E-2</v>
      </c>
      <c r="CA387" s="2">
        <v>-3.1581743000000002E-2</v>
      </c>
      <c r="CB387" s="2">
        <v>-3.2795656999999999E-2</v>
      </c>
      <c r="CC387" s="2">
        <v>-3.1688307999999998E-2</v>
      </c>
      <c r="CD387" s="2">
        <v>-3.5146453000000001E-2</v>
      </c>
      <c r="CE387" s="2">
        <v>-3.2228699E-2</v>
      </c>
      <c r="CF387" s="2">
        <v>-3.0609051000000002E-2</v>
      </c>
      <c r="CG387" s="2">
        <v>-3.0326275999999999E-2</v>
      </c>
      <c r="CH387" s="2">
        <v>-4.2200271999999997E-2</v>
      </c>
      <c r="CI387" s="2">
        <v>-3.3543521999999999E-2</v>
      </c>
      <c r="CJ387" s="2">
        <v>-5.0414945000000003E-2</v>
      </c>
      <c r="CK387" s="2">
        <v>-4.6956891000000001E-2</v>
      </c>
      <c r="CL387" s="2">
        <v>-4.7553344999999997E-2</v>
      </c>
      <c r="CM387" s="2">
        <v>-5.1782096E-2</v>
      </c>
      <c r="CN387" s="2">
        <v>-4.5458094999999997E-2</v>
      </c>
      <c r="CO387" s="2">
        <v>-5.0000395000000003E-2</v>
      </c>
      <c r="CP387" s="2">
        <v>-4.3356139000000002E-2</v>
      </c>
      <c r="CQ387" s="2">
        <v>-4.5054288999999997E-2</v>
      </c>
      <c r="CR387" s="2">
        <v>-4.6311355999999998E-2</v>
      </c>
      <c r="CS387" s="2">
        <v>-3.9899784000000001E-2</v>
      </c>
      <c r="CT387" s="2">
        <v>-3.9017964000000002E-2</v>
      </c>
      <c r="CU387" s="2">
        <v>-5.2354763999999998E-2</v>
      </c>
      <c r="CV387" s="2">
        <v>-4.0424231999999997E-2</v>
      </c>
      <c r="CW387" s="2"/>
      <c r="CX387" s="2"/>
      <c r="CY387" s="2"/>
      <c r="CZ387" s="2"/>
    </row>
    <row r="388" spans="1:104" x14ac:dyDescent="0.25">
      <c r="A388" s="1">
        <v>41296</v>
      </c>
      <c r="B388" s="2">
        <f t="shared" si="18"/>
        <v>4.2933356875000011E-3</v>
      </c>
      <c r="C388" s="2">
        <f t="shared" si="19"/>
        <v>2.4614568100000001E-2</v>
      </c>
      <c r="D388" s="2">
        <f t="shared" si="20"/>
        <v>-1.1672092E-2</v>
      </c>
      <c r="E388" s="2">
        <v>4.7816029999999997E-3</v>
      </c>
      <c r="F388" s="2">
        <v>6.9834383999999999E-3</v>
      </c>
      <c r="G388" s="2">
        <v>6.5099112999999998E-3</v>
      </c>
      <c r="H388" s="2">
        <v>1.0815267E-2</v>
      </c>
      <c r="I388" s="2">
        <v>3.6063269999999999E-3</v>
      </c>
      <c r="J388" s="2">
        <v>3.1939959999999998E-4</v>
      </c>
      <c r="K388" s="2">
        <v>1.0864419599999999E-2</v>
      </c>
      <c r="L388" s="2">
        <v>2.0652381800000001E-2</v>
      </c>
      <c r="M388" s="2">
        <v>3.0259271999999999E-3</v>
      </c>
      <c r="N388" s="2">
        <v>-7.3841640000000004E-3</v>
      </c>
      <c r="O388" s="2">
        <v>-3.0496429999999999E-3</v>
      </c>
      <c r="P388" s="2">
        <v>-1.242066E-3</v>
      </c>
      <c r="Q388" s="2">
        <v>9.3748210000000004E-4</v>
      </c>
      <c r="R388" s="2">
        <v>-2.5851340000000002E-3</v>
      </c>
      <c r="S388" s="2">
        <v>1.0719805000000001E-2</v>
      </c>
      <c r="T388" s="2">
        <v>4.1707046999999997E-3</v>
      </c>
      <c r="U388" s="2">
        <v>7.1430811000000004E-3</v>
      </c>
      <c r="V388" s="2">
        <v>8.691002E-4</v>
      </c>
      <c r="W388" s="2">
        <v>2.0183534999999998E-3</v>
      </c>
      <c r="X388" s="2">
        <v>-5.1928900000000004E-3</v>
      </c>
      <c r="Y388" s="2">
        <v>2.3868278000000001E-3</v>
      </c>
      <c r="Z388" s="2">
        <v>-5.1732460000000003E-3</v>
      </c>
      <c r="AA388" s="2">
        <v>-5.345135E-3</v>
      </c>
      <c r="AB388" s="2">
        <v>1.8661909000000001E-3</v>
      </c>
      <c r="AC388" s="2">
        <v>1.4910824E-3</v>
      </c>
      <c r="AD388" s="2">
        <v>6.7688541E-3</v>
      </c>
      <c r="AE388" s="2">
        <v>-1.0480699999999999E-3</v>
      </c>
      <c r="AF388" s="2">
        <v>1.4354141999999999E-3</v>
      </c>
      <c r="AG388" s="2">
        <v>-1.1672092E-2</v>
      </c>
      <c r="AH388" s="2">
        <v>4.0997493999999999E-3</v>
      </c>
      <c r="AI388" s="2">
        <v>-6.9781920000000002E-3</v>
      </c>
      <c r="AJ388" s="2">
        <v>-6.6224930000000001E-3</v>
      </c>
      <c r="AK388" s="2">
        <v>-5.441998E-3</v>
      </c>
      <c r="AL388" s="2">
        <v>-9.3278730000000004E-3</v>
      </c>
      <c r="AM388" s="2">
        <v>-2.0677099999999999E-4</v>
      </c>
      <c r="AN388" s="2">
        <v>9.2379530000000004E-4</v>
      </c>
      <c r="AO388" s="2">
        <v>6.1412786000000002E-3</v>
      </c>
      <c r="AP388" s="2">
        <v>2.229721E-4</v>
      </c>
      <c r="AQ388" s="2">
        <v>-3.9757919999999997E-3</v>
      </c>
      <c r="AR388" s="2">
        <v>2.8287860000000001E-4</v>
      </c>
      <c r="AS388" s="2">
        <v>8.7423402000000004E-3</v>
      </c>
      <c r="AT388" s="2">
        <v>-4.2493390000000004E-3</v>
      </c>
      <c r="AU388" s="2">
        <v>2.7041964E-3</v>
      </c>
      <c r="AV388" s="2">
        <v>1.6397308000000001E-3</v>
      </c>
      <c r="AW388" s="2">
        <v>4.8407461000000004E-3</v>
      </c>
      <c r="AX388" s="2">
        <v>9.1377435E-3</v>
      </c>
      <c r="AY388" s="2">
        <v>1.8426326600000001E-2</v>
      </c>
      <c r="AZ388" s="2">
        <v>1.1968817499999999E-2</v>
      </c>
      <c r="BA388" s="2">
        <v>8.1013795999999999E-3</v>
      </c>
      <c r="BB388" s="2">
        <v>3.2723231000000002E-3</v>
      </c>
      <c r="BC388" s="2">
        <v>1.0646933799999999E-2</v>
      </c>
      <c r="BD388" s="2">
        <v>1.11859262E-2</v>
      </c>
      <c r="BE388" s="2">
        <v>1.1232118000000001E-3</v>
      </c>
      <c r="BF388" s="2">
        <v>1.42077538E-2</v>
      </c>
      <c r="BG388" s="2">
        <v>1.2611976E-2</v>
      </c>
      <c r="BH388" s="2">
        <v>4.556091E-3</v>
      </c>
      <c r="BI388" s="2">
        <v>1.46450334E-2</v>
      </c>
      <c r="BJ388" s="2">
        <v>7.1543802999999998E-3</v>
      </c>
      <c r="BK388" s="2">
        <v>3.7735313999999998E-3</v>
      </c>
      <c r="BL388" s="2">
        <v>1.47392614E-2</v>
      </c>
      <c r="BM388" s="2">
        <v>1.1174430000000001E-2</v>
      </c>
      <c r="BN388" s="2">
        <v>1.8350612799999999E-2</v>
      </c>
      <c r="BO388" s="2">
        <v>9.1420369000000008E-3</v>
      </c>
      <c r="BP388" s="2">
        <v>6.6311981999999997E-3</v>
      </c>
      <c r="BQ388" s="2">
        <v>6.8013094000000003E-3</v>
      </c>
      <c r="BR388" s="2">
        <v>1.23024603E-2</v>
      </c>
      <c r="BS388" s="2">
        <v>6.5477788999999996E-3</v>
      </c>
      <c r="BT388" s="2">
        <v>-7.5352550000000003E-3</v>
      </c>
      <c r="BU388" s="2">
        <v>-2.6547290000000002E-3</v>
      </c>
      <c r="BV388" s="2">
        <v>6.4212810999999996E-3</v>
      </c>
      <c r="BW388" s="2">
        <v>8.5602992999999992E-3</v>
      </c>
      <c r="BX388" s="2">
        <v>-1.023957E-3</v>
      </c>
      <c r="BY388" s="2">
        <v>5.5863600000000005E-4</v>
      </c>
      <c r="BZ388" s="2">
        <v>-5.3048669999999996E-3</v>
      </c>
      <c r="CA388" s="2">
        <v>2.3370882999999999E-3</v>
      </c>
      <c r="CB388" s="2">
        <v>3.2975299999999999E-3</v>
      </c>
      <c r="CC388" s="2">
        <v>8.6543069999999995E-4</v>
      </c>
      <c r="CD388" s="2">
        <v>9.6028676000000004E-3</v>
      </c>
      <c r="CE388" s="2">
        <v>1.02817945E-2</v>
      </c>
      <c r="CF388" s="2">
        <v>2.4614568100000001E-2</v>
      </c>
      <c r="CG388" s="2">
        <v>6.0085054000000001E-3</v>
      </c>
      <c r="CH388" s="2">
        <v>-7.3881800000000003E-4</v>
      </c>
      <c r="CI388" s="2">
        <v>2.6384947000000001E-3</v>
      </c>
      <c r="CJ388" s="2">
        <v>4.2732546E-3</v>
      </c>
      <c r="CK388" s="2">
        <v>6.8776349000000004E-3</v>
      </c>
      <c r="CL388" s="2">
        <v>9.4377104000000003E-3</v>
      </c>
      <c r="CM388" s="2">
        <v>6.6827539000000004E-3</v>
      </c>
      <c r="CN388" s="2">
        <v>-3.3873900000000001E-4</v>
      </c>
      <c r="CO388" s="2">
        <v>1.0754131199999999E-2</v>
      </c>
      <c r="CP388" s="2">
        <v>-4.4042459999999997E-3</v>
      </c>
      <c r="CQ388" s="2">
        <v>5.6992298000000004E-3</v>
      </c>
      <c r="CR388" s="2">
        <v>4.4580354000000001E-3</v>
      </c>
      <c r="CS388" s="2">
        <v>1.8197834E-2</v>
      </c>
      <c r="CT388" s="2">
        <v>1.04248851E-2</v>
      </c>
      <c r="CU388" s="2">
        <v>2.7016026000000002E-3</v>
      </c>
      <c r="CV388" s="2">
        <v>5.4983931000000003E-3</v>
      </c>
      <c r="CW388" s="2"/>
      <c r="CX388" s="2"/>
      <c r="CY388" s="2"/>
      <c r="CZ388" s="2"/>
    </row>
    <row r="389" spans="1:104" x14ac:dyDescent="0.25">
      <c r="A389" s="1">
        <v>41297</v>
      </c>
      <c r="B389" s="2">
        <f t="shared" si="18"/>
        <v>-3.634406791354166E-2</v>
      </c>
      <c r="C389" s="2">
        <f t="shared" si="19"/>
        <v>3.1758649999999999E-3</v>
      </c>
      <c r="D389" s="2">
        <f t="shared" si="20"/>
        <v>-7.3632224999999996E-2</v>
      </c>
      <c r="E389" s="2">
        <v>-7.3632224999999996E-2</v>
      </c>
      <c r="F389" s="2">
        <v>-6.2433057E-2</v>
      </c>
      <c r="G389" s="2">
        <v>-7.1376076999999996E-2</v>
      </c>
      <c r="H389" s="2">
        <v>-5.9729066999999997E-2</v>
      </c>
      <c r="I389" s="2">
        <v>-5.9249912000000002E-2</v>
      </c>
      <c r="J389" s="2">
        <v>-6.6660397999999996E-2</v>
      </c>
      <c r="K389" s="2">
        <v>-6.1247701000000002E-2</v>
      </c>
      <c r="L389" s="2">
        <v>-6.9481107E-2</v>
      </c>
      <c r="M389" s="2">
        <v>-5.7906745000000003E-2</v>
      </c>
      <c r="N389" s="2">
        <v>-6.5343527999999998E-2</v>
      </c>
      <c r="O389" s="2">
        <v>-6.4444560999999997E-2</v>
      </c>
      <c r="P389" s="2">
        <v>-6.0177561999999997E-2</v>
      </c>
      <c r="Q389" s="2">
        <v>-5.9492260999999998E-2</v>
      </c>
      <c r="R389" s="2">
        <v>-6.2594224000000004E-2</v>
      </c>
      <c r="S389" s="2">
        <v>-6.2130636000000003E-2</v>
      </c>
      <c r="T389" s="2">
        <v>-4.6336993999999999E-2</v>
      </c>
      <c r="U389" s="2">
        <v>-4.1446854999999998E-2</v>
      </c>
      <c r="V389" s="2">
        <v>-5.6028805000000001E-2</v>
      </c>
      <c r="W389" s="2">
        <v>-4.4808405000000003E-2</v>
      </c>
      <c r="X389" s="2">
        <v>-4.8479017999999999E-2</v>
      </c>
      <c r="Y389" s="2">
        <v>-3.9352746000000001E-2</v>
      </c>
      <c r="Z389" s="2">
        <v>-4.7509783999999999E-2</v>
      </c>
      <c r="AA389" s="2">
        <v>-4.6350992000000001E-2</v>
      </c>
      <c r="AB389" s="2">
        <v>-4.6176771999999998E-2</v>
      </c>
      <c r="AC389" s="2">
        <v>-3.9406201000000002E-2</v>
      </c>
      <c r="AD389" s="2">
        <v>-3.9853276999999999E-2</v>
      </c>
      <c r="AE389" s="2">
        <v>-4.5687651000000003E-2</v>
      </c>
      <c r="AF389" s="2">
        <v>-4.0947458999999999E-2</v>
      </c>
      <c r="AG389" s="2">
        <v>-3.7206535999999998E-2</v>
      </c>
      <c r="AH389" s="2">
        <v>-3.7564757999999997E-2</v>
      </c>
      <c r="AI389" s="2">
        <v>-3.4265360000000002E-2</v>
      </c>
      <c r="AJ389" s="2">
        <v>-3.5288193000000002E-2</v>
      </c>
      <c r="AK389" s="2">
        <v>-3.6020457999999998E-2</v>
      </c>
      <c r="AL389" s="2">
        <v>-3.6482527000000001E-2</v>
      </c>
      <c r="AM389" s="2">
        <v>-3.5214176E-2</v>
      </c>
      <c r="AN389" s="2">
        <v>-2.8166024000000001E-2</v>
      </c>
      <c r="AO389" s="2">
        <v>-2.8773969E-2</v>
      </c>
      <c r="AP389" s="2">
        <v>-3.2832079E-2</v>
      </c>
      <c r="AQ389" s="2">
        <v>-3.7246994999999998E-2</v>
      </c>
      <c r="AR389" s="2">
        <v>-3.9808225000000003E-2</v>
      </c>
      <c r="AS389" s="2">
        <v>-3.9898991000000002E-2</v>
      </c>
      <c r="AT389" s="2">
        <v>-4.4572698000000001E-2</v>
      </c>
      <c r="AU389" s="2">
        <v>-4.8710456999999999E-2</v>
      </c>
      <c r="AV389" s="2">
        <v>-4.9230312999999998E-2</v>
      </c>
      <c r="AW389" s="2">
        <v>-5.3481991E-2</v>
      </c>
      <c r="AX389" s="2">
        <v>-4.5928352999999998E-2</v>
      </c>
      <c r="AY389" s="2">
        <v>-4.4825583000000002E-2</v>
      </c>
      <c r="AZ389" s="2">
        <v>-4.5912499000000002E-2</v>
      </c>
      <c r="BA389" s="2">
        <v>-4.8748738999999999E-2</v>
      </c>
      <c r="BB389" s="2">
        <v>-3.9519232000000001E-2</v>
      </c>
      <c r="BC389" s="2">
        <v>-3.2861914999999998E-2</v>
      </c>
      <c r="BD389" s="2">
        <v>-4.3354641999999999E-2</v>
      </c>
      <c r="BE389" s="2">
        <v>-4.1862022999999998E-2</v>
      </c>
      <c r="BF389" s="2">
        <v>-4.4388524999999998E-2</v>
      </c>
      <c r="BG389" s="2">
        <v>-4.5001504999999997E-2</v>
      </c>
      <c r="BH389" s="2">
        <v>-4.9400218000000003E-2</v>
      </c>
      <c r="BI389" s="2">
        <v>-4.5572603000000003E-2</v>
      </c>
      <c r="BJ389" s="2">
        <v>-4.4595177999999999E-2</v>
      </c>
      <c r="BK389" s="2">
        <v>-4.6492775E-2</v>
      </c>
      <c r="BL389" s="2">
        <v>-3.8354375000000003E-2</v>
      </c>
      <c r="BM389" s="2">
        <v>-4.0502609000000002E-2</v>
      </c>
      <c r="BN389" s="2">
        <v>-4.1213324000000003E-2</v>
      </c>
      <c r="BO389" s="2">
        <v>-3.8166286000000001E-2</v>
      </c>
      <c r="BP389" s="2">
        <v>-3.7065769999999998E-2</v>
      </c>
      <c r="BQ389" s="2">
        <v>-3.2304880000000001E-2</v>
      </c>
      <c r="BR389" s="2">
        <v>-3.5187585E-2</v>
      </c>
      <c r="BS389" s="2">
        <v>-2.8380223999999999E-2</v>
      </c>
      <c r="BT389" s="2">
        <v>-3.9199031000000002E-2</v>
      </c>
      <c r="BU389" s="2">
        <v>-3.2296245000000001E-2</v>
      </c>
      <c r="BV389" s="2">
        <v>-2.5039875999999999E-2</v>
      </c>
      <c r="BW389" s="2">
        <v>-2.3104159999999999E-2</v>
      </c>
      <c r="BX389" s="2">
        <v>-1.8814945E-2</v>
      </c>
      <c r="BY389" s="2">
        <v>-2.2965270999999999E-2</v>
      </c>
      <c r="BZ389" s="2">
        <v>-2.2760071999999999E-2</v>
      </c>
      <c r="CA389" s="2">
        <v>-2.3537777999999999E-2</v>
      </c>
      <c r="CB389" s="2">
        <v>-1.7209915999999999E-2</v>
      </c>
      <c r="CC389" s="2">
        <v>-1.6408112999999998E-2</v>
      </c>
      <c r="CD389" s="2">
        <v>-2.3059139999999999E-2</v>
      </c>
      <c r="CE389" s="2">
        <v>-1.9047516E-2</v>
      </c>
      <c r="CF389" s="2">
        <v>-1.6838589000000001E-2</v>
      </c>
      <c r="CG389" s="2">
        <v>-1.8303060999999999E-2</v>
      </c>
      <c r="CH389" s="2">
        <v>-1.2904552999999999E-2</v>
      </c>
      <c r="CI389" s="2">
        <v>-1.0417266E-2</v>
      </c>
      <c r="CJ389" s="2">
        <v>-1.2456277E-2</v>
      </c>
      <c r="CK389" s="2">
        <v>-5.2838540000000002E-3</v>
      </c>
      <c r="CL389" s="2">
        <v>-1.1283059999999999E-2</v>
      </c>
      <c r="CM389" s="2">
        <v>-4.7882760000000002E-3</v>
      </c>
      <c r="CN389" s="2">
        <v>-5.9193989999999997E-3</v>
      </c>
      <c r="CO389" s="2">
        <v>-5.8689930000000003E-3</v>
      </c>
      <c r="CP389" s="2">
        <v>-1.937214E-3</v>
      </c>
      <c r="CQ389" s="2">
        <v>-1.8119410000000001E-3</v>
      </c>
      <c r="CR389" s="2">
        <v>2.5825940000000001E-3</v>
      </c>
      <c r="CS389" s="2">
        <v>1.6302421999999999E-3</v>
      </c>
      <c r="CT389" s="2">
        <v>-3.490763E-3</v>
      </c>
      <c r="CU389" s="2">
        <v>3.1758649999999999E-3</v>
      </c>
      <c r="CV389" s="2">
        <v>1.0127011E-3</v>
      </c>
      <c r="CW389" s="2"/>
      <c r="CX389" s="2"/>
      <c r="CY389" s="2"/>
      <c r="CZ389" s="2"/>
    </row>
    <row r="390" spans="1:104" x14ac:dyDescent="0.25">
      <c r="A390" s="1">
        <v>41298</v>
      </c>
      <c r="B390" s="2">
        <f t="shared" si="18"/>
        <v>-2.6586458484375006E-2</v>
      </c>
      <c r="C390" s="2">
        <f t="shared" si="19"/>
        <v>1.4767578700000001E-2</v>
      </c>
      <c r="D390" s="2">
        <f t="shared" si="20"/>
        <v>-7.3751849999999994E-2</v>
      </c>
      <c r="E390" s="2">
        <v>5.7885002999999999E-3</v>
      </c>
      <c r="F390" s="2">
        <v>3.7661188E-3</v>
      </c>
      <c r="G390" s="2">
        <v>-7.0722839999999999E-3</v>
      </c>
      <c r="H390" s="2">
        <v>-8.1446899999999996E-3</v>
      </c>
      <c r="I390" s="2">
        <v>-6.6465339999999999E-3</v>
      </c>
      <c r="J390" s="2">
        <v>5.4533630999999997E-3</v>
      </c>
      <c r="K390" s="2">
        <v>3.6163215999999998E-3</v>
      </c>
      <c r="L390" s="2">
        <v>1.4767578700000001E-2</v>
      </c>
      <c r="M390" s="2">
        <v>7.2809060000000002E-3</v>
      </c>
      <c r="N390" s="2">
        <v>1.4147210999999999E-3</v>
      </c>
      <c r="O390" s="2">
        <v>-5.9053580000000003E-3</v>
      </c>
      <c r="P390" s="2">
        <v>-6.5428320000000002E-3</v>
      </c>
      <c r="Q390" s="2">
        <v>-4.9845300000000005E-4</v>
      </c>
      <c r="R390" s="2">
        <v>-5.3379299999999996E-4</v>
      </c>
      <c r="S390" s="2">
        <v>-1.998803E-3</v>
      </c>
      <c r="T390" s="2">
        <v>-1.1429215E-2</v>
      </c>
      <c r="U390" s="2">
        <v>-4.8501639999999997E-3</v>
      </c>
      <c r="V390" s="2">
        <v>8.9426779999999997E-4</v>
      </c>
      <c r="W390" s="2">
        <v>5.8358982999999996E-3</v>
      </c>
      <c r="X390" s="2">
        <v>1.758858E-4</v>
      </c>
      <c r="Y390" s="2">
        <v>-4.2219739999999999E-3</v>
      </c>
      <c r="Z390" s="2">
        <v>-5.8726020000000002E-3</v>
      </c>
      <c r="AA390" s="2">
        <v>-6.6666140000000004E-3</v>
      </c>
      <c r="AB390" s="2">
        <v>-9.2242969999999994E-3</v>
      </c>
      <c r="AC390" s="2">
        <v>-5.3961249999999999E-3</v>
      </c>
      <c r="AD390" s="2">
        <v>-1.5554969E-2</v>
      </c>
      <c r="AE390" s="2">
        <v>-1.0847763999999999E-2</v>
      </c>
      <c r="AF390" s="2">
        <v>-1.4319220000000001E-2</v>
      </c>
      <c r="AG390" s="2">
        <v>-1.1989216E-2</v>
      </c>
      <c r="AH390" s="2">
        <v>-2.0975630000000002E-3</v>
      </c>
      <c r="AI390" s="2">
        <v>-6.1035969999999997E-3</v>
      </c>
      <c r="AJ390" s="2">
        <v>-4.6342420000000002E-3</v>
      </c>
      <c r="AK390" s="2">
        <v>-1.2559195E-2</v>
      </c>
      <c r="AL390" s="2">
        <v>-2.4316159E-2</v>
      </c>
      <c r="AM390" s="2">
        <v>-2.3542853999999998E-2</v>
      </c>
      <c r="AN390" s="2">
        <v>-3.6838861000000001E-2</v>
      </c>
      <c r="AO390" s="2">
        <v>-3.8942758000000001E-2</v>
      </c>
      <c r="AP390" s="2">
        <v>-3.4012378000000003E-2</v>
      </c>
      <c r="AQ390" s="2">
        <v>-4.3381384000000002E-2</v>
      </c>
      <c r="AR390" s="2">
        <v>-3.9584673000000001E-2</v>
      </c>
      <c r="AS390" s="2">
        <v>-3.0784867E-2</v>
      </c>
      <c r="AT390" s="2">
        <v>-3.6483667999999997E-2</v>
      </c>
      <c r="AU390" s="2">
        <v>-4.0540143000000001E-2</v>
      </c>
      <c r="AV390" s="2">
        <v>-4.9608958000000002E-2</v>
      </c>
      <c r="AW390" s="2">
        <v>-4.492086E-2</v>
      </c>
      <c r="AX390" s="2">
        <v>-4.5833758000000002E-2</v>
      </c>
      <c r="AY390" s="2">
        <v>-5.6404546E-2</v>
      </c>
      <c r="AZ390" s="2">
        <v>-4.8080547000000001E-2</v>
      </c>
      <c r="BA390" s="2">
        <v>-4.2066572000000003E-2</v>
      </c>
      <c r="BB390" s="2">
        <v>-3.9730419000000003E-2</v>
      </c>
      <c r="BC390" s="2">
        <v>-4.7033283000000002E-2</v>
      </c>
      <c r="BD390" s="2">
        <v>-5.6233651000000003E-2</v>
      </c>
      <c r="BE390" s="2">
        <v>-6.2512012000000006E-2</v>
      </c>
      <c r="BF390" s="2">
        <v>-5.5863402E-2</v>
      </c>
      <c r="BG390" s="2">
        <v>-5.8758067999999997E-2</v>
      </c>
      <c r="BH390" s="2">
        <v>-5.4677253000000002E-2</v>
      </c>
      <c r="BI390" s="2">
        <v>-5.4746100999999998E-2</v>
      </c>
      <c r="BJ390" s="2">
        <v>-7.3751849999999994E-2</v>
      </c>
      <c r="BK390" s="2">
        <v>-7.0196455000000005E-2</v>
      </c>
      <c r="BL390" s="2">
        <v>-5.6471646E-2</v>
      </c>
      <c r="BM390" s="2">
        <v>-4.8754698999999999E-2</v>
      </c>
      <c r="BN390" s="2">
        <v>-4.9908388999999997E-2</v>
      </c>
      <c r="BO390" s="2">
        <v>-5.9244021000000001E-2</v>
      </c>
      <c r="BP390" s="2">
        <v>-4.9338425999999998E-2</v>
      </c>
      <c r="BQ390" s="2">
        <v>-4.2013874E-2</v>
      </c>
      <c r="BR390" s="2">
        <v>-5.4516321999999999E-2</v>
      </c>
      <c r="BS390" s="2">
        <v>-5.0355487999999997E-2</v>
      </c>
      <c r="BT390" s="2">
        <v>-4.6950165000000002E-2</v>
      </c>
      <c r="BU390" s="2">
        <v>-5.6548595E-2</v>
      </c>
      <c r="BV390" s="2">
        <v>-4.3866934000000003E-2</v>
      </c>
      <c r="BW390" s="2">
        <v>-4.3686989000000002E-2</v>
      </c>
      <c r="BX390" s="2">
        <v>-3.6143831000000001E-2</v>
      </c>
      <c r="BY390" s="2">
        <v>-4.2518176999999997E-2</v>
      </c>
      <c r="BZ390" s="2">
        <v>-2.9319924000000001E-2</v>
      </c>
      <c r="CA390" s="2">
        <v>-3.4248269999999997E-2</v>
      </c>
      <c r="CB390" s="2">
        <v>-3.3470132E-2</v>
      </c>
      <c r="CC390" s="2">
        <v>-3.7824867999999998E-2</v>
      </c>
      <c r="CD390" s="2">
        <v>-3.6561578999999997E-2</v>
      </c>
      <c r="CE390" s="2">
        <v>-3.6891288000000001E-2</v>
      </c>
      <c r="CF390" s="2">
        <v>-3.1833237E-2</v>
      </c>
      <c r="CG390" s="2">
        <v>-3.1641682999999997E-2</v>
      </c>
      <c r="CH390" s="2">
        <v>-3.2072596000000002E-2</v>
      </c>
      <c r="CI390" s="2">
        <v>-2.1126424000000001E-2</v>
      </c>
      <c r="CJ390" s="2">
        <v>-2.3577097000000002E-2</v>
      </c>
      <c r="CK390" s="2">
        <v>-2.2644350000000001E-2</v>
      </c>
      <c r="CL390" s="2">
        <v>-2.5348177E-2</v>
      </c>
      <c r="CM390" s="2">
        <v>-1.6478322E-2</v>
      </c>
      <c r="CN390" s="2">
        <v>-1.9890933E-2</v>
      </c>
      <c r="CO390" s="2">
        <v>-1.6438830000000001E-2</v>
      </c>
      <c r="CP390" s="2">
        <v>-1.6567994999999999E-2</v>
      </c>
      <c r="CQ390" s="2">
        <v>-1.8407224E-2</v>
      </c>
      <c r="CR390" s="2">
        <v>-7.0381790000000003E-3</v>
      </c>
      <c r="CS390" s="2">
        <v>-1.7689495999999999E-2</v>
      </c>
      <c r="CT390" s="2">
        <v>-1.5646008999999999E-2</v>
      </c>
      <c r="CU390" s="2">
        <v>-1.2524215E-2</v>
      </c>
      <c r="CV390" s="2">
        <v>-1.1780208E-2</v>
      </c>
      <c r="CW390" s="2"/>
      <c r="CX390" s="2"/>
      <c r="CY390" s="2"/>
      <c r="CZ390" s="2"/>
    </row>
    <row r="391" spans="1:104" x14ac:dyDescent="0.25">
      <c r="A391" s="1">
        <v>41299</v>
      </c>
      <c r="B391" s="2">
        <f t="shared" si="18"/>
        <v>-2.157050105208333E-2</v>
      </c>
      <c r="C391" s="2">
        <f t="shared" si="19"/>
        <v>-3.2865669999999998E-3</v>
      </c>
      <c r="D391" s="2">
        <f t="shared" si="20"/>
        <v>-4.8227884999999998E-2</v>
      </c>
      <c r="E391" s="2">
        <v>-4.5089739999999998E-3</v>
      </c>
      <c r="F391" s="2">
        <v>-9.8468770000000004E-3</v>
      </c>
      <c r="G391" s="2">
        <v>-1.0054222E-2</v>
      </c>
      <c r="H391" s="2">
        <v>-1.2267744000000001E-2</v>
      </c>
      <c r="I391" s="2">
        <v>-3.2865669999999998E-3</v>
      </c>
      <c r="J391" s="2">
        <v>-2.0262034000000002E-2</v>
      </c>
      <c r="K391" s="2">
        <v>-2.4148163E-2</v>
      </c>
      <c r="L391" s="2">
        <v>-4.8999569999999999E-3</v>
      </c>
      <c r="M391" s="2">
        <v>-6.2857720000000002E-3</v>
      </c>
      <c r="N391" s="2">
        <v>-1.7748921000000001E-2</v>
      </c>
      <c r="O391" s="2">
        <v>-6.5231830000000001E-3</v>
      </c>
      <c r="P391" s="2">
        <v>-8.8440629999999992E-3</v>
      </c>
      <c r="Q391" s="2">
        <v>-1.6075539E-2</v>
      </c>
      <c r="R391" s="2">
        <v>-1.4585852E-2</v>
      </c>
      <c r="S391" s="2">
        <v>-1.3292709E-2</v>
      </c>
      <c r="T391" s="2">
        <v>-6.5742919999999998E-3</v>
      </c>
      <c r="U391" s="2">
        <v>-4.2070220000000004E-3</v>
      </c>
      <c r="V391" s="2">
        <v>-4.501522E-3</v>
      </c>
      <c r="W391" s="2">
        <v>-1.3578948E-2</v>
      </c>
      <c r="X391" s="2">
        <v>-1.0508984000000001E-2</v>
      </c>
      <c r="Y391" s="2">
        <v>-1.8338638000000001E-2</v>
      </c>
      <c r="Z391" s="2">
        <v>-2.0543703999999999E-2</v>
      </c>
      <c r="AA391" s="2">
        <v>-1.9309707999999998E-2</v>
      </c>
      <c r="AB391" s="2">
        <v>-9.2758719999999992E-3</v>
      </c>
      <c r="AC391" s="2">
        <v>-1.4856731999999999E-2</v>
      </c>
      <c r="AD391" s="2">
        <v>-1.2268154E-2</v>
      </c>
      <c r="AE391" s="2">
        <v>-1.4274754000000001E-2</v>
      </c>
      <c r="AF391" s="2">
        <v>-1.3094980000000001E-2</v>
      </c>
      <c r="AG391" s="2">
        <v>-2.0537829000000001E-2</v>
      </c>
      <c r="AH391" s="2">
        <v>-8.9786699999999994E-3</v>
      </c>
      <c r="AI391" s="2">
        <v>-2.6028154000000001E-2</v>
      </c>
      <c r="AJ391" s="2">
        <v>-2.0739290000000001E-2</v>
      </c>
      <c r="AK391" s="2">
        <v>-2.2409852000000001E-2</v>
      </c>
      <c r="AL391" s="2">
        <v>-2.4930435000000001E-2</v>
      </c>
      <c r="AM391" s="2">
        <v>-1.9077382E-2</v>
      </c>
      <c r="AN391" s="2">
        <v>-3.1241906999999999E-2</v>
      </c>
      <c r="AO391" s="2">
        <v>-1.7069263000000001E-2</v>
      </c>
      <c r="AP391" s="2">
        <v>-2.409652E-2</v>
      </c>
      <c r="AQ391" s="2">
        <v>-2.7162548000000002E-2</v>
      </c>
      <c r="AR391" s="2">
        <v>-3.3155344000000003E-2</v>
      </c>
      <c r="AS391" s="2">
        <v>-2.7393832999999999E-2</v>
      </c>
      <c r="AT391" s="2">
        <v>-3.2568989E-2</v>
      </c>
      <c r="AU391" s="2">
        <v>-3.2768521000000002E-2</v>
      </c>
      <c r="AV391" s="2">
        <v>-3.7706398000000002E-2</v>
      </c>
      <c r="AW391" s="2">
        <v>-3.9713052999999998E-2</v>
      </c>
      <c r="AX391" s="2">
        <v>-3.9060379999999999E-2</v>
      </c>
      <c r="AY391" s="2">
        <v>-3.9185263999999997E-2</v>
      </c>
      <c r="AZ391" s="2">
        <v>-4.6223486000000001E-2</v>
      </c>
      <c r="BA391" s="2">
        <v>-4.2363881999999999E-2</v>
      </c>
      <c r="BB391" s="2">
        <v>-4.8227884999999998E-2</v>
      </c>
      <c r="BC391" s="2">
        <v>-2.7361501E-2</v>
      </c>
      <c r="BD391" s="2">
        <v>-4.4589051999999997E-2</v>
      </c>
      <c r="BE391" s="2">
        <v>-4.2782595999999999E-2</v>
      </c>
      <c r="BF391" s="2">
        <v>-3.9193209E-2</v>
      </c>
      <c r="BG391" s="2">
        <v>-3.7354727999999997E-2</v>
      </c>
      <c r="BH391" s="2">
        <v>-2.9699129000000001E-2</v>
      </c>
      <c r="BI391" s="2">
        <v>-4.6016749000000003E-2</v>
      </c>
      <c r="BJ391" s="2">
        <v>-2.4791666E-2</v>
      </c>
      <c r="BK391" s="2">
        <v>-3.8304871999999997E-2</v>
      </c>
      <c r="BL391" s="2">
        <v>-3.3303127000000002E-2</v>
      </c>
      <c r="BM391" s="2">
        <v>-3.0645193000000001E-2</v>
      </c>
      <c r="BN391" s="2">
        <v>-3.2708810999999997E-2</v>
      </c>
      <c r="BO391" s="2">
        <v>-2.4280968E-2</v>
      </c>
      <c r="BP391" s="2">
        <v>-2.7617392000000001E-2</v>
      </c>
      <c r="BQ391" s="2">
        <v>-3.4107696999999999E-2</v>
      </c>
      <c r="BR391" s="2">
        <v>-3.3765504000000002E-2</v>
      </c>
      <c r="BS391" s="2">
        <v>-2.2560548E-2</v>
      </c>
      <c r="BT391" s="2">
        <v>-3.1142660999999999E-2</v>
      </c>
      <c r="BU391" s="2">
        <v>-1.9514743000000001E-2</v>
      </c>
      <c r="BV391" s="2">
        <v>-2.5442609000000001E-2</v>
      </c>
      <c r="BW391" s="2">
        <v>-2.1243068E-2</v>
      </c>
      <c r="BX391" s="2">
        <v>-1.9611757E-2</v>
      </c>
      <c r="BY391" s="2">
        <v>-2.5753939999999999E-2</v>
      </c>
      <c r="BZ391" s="2">
        <v>-2.2223156000000001E-2</v>
      </c>
      <c r="CA391" s="2">
        <v>-2.9618301E-2</v>
      </c>
      <c r="CB391" s="2">
        <v>-1.9129713999999999E-2</v>
      </c>
      <c r="CC391" s="2">
        <v>-3.2517246E-2</v>
      </c>
      <c r="CD391" s="2">
        <v>-2.3977331000000001E-2</v>
      </c>
      <c r="CE391" s="2">
        <v>-1.6629990000000001E-2</v>
      </c>
      <c r="CF391" s="2">
        <v>-1.5912407E-2</v>
      </c>
      <c r="CG391" s="2">
        <v>-1.8101565E-2</v>
      </c>
      <c r="CH391" s="2">
        <v>-1.8733297999999999E-2</v>
      </c>
      <c r="CI391" s="2">
        <v>-1.2288479E-2</v>
      </c>
      <c r="CJ391" s="2">
        <v>-7.3734150000000004E-3</v>
      </c>
      <c r="CK391" s="2">
        <v>-1.7692603000000001E-2</v>
      </c>
      <c r="CL391" s="2">
        <v>-1.4992937E-2</v>
      </c>
      <c r="CM391" s="2">
        <v>-1.0851586999999999E-2</v>
      </c>
      <c r="CN391" s="2">
        <v>-1.7281700000000001E-2</v>
      </c>
      <c r="CO391" s="2">
        <v>-1.8327089000000001E-2</v>
      </c>
      <c r="CP391" s="2">
        <v>-1.4766721999999999E-2</v>
      </c>
      <c r="CQ391" s="2">
        <v>-3.9603149999999998E-3</v>
      </c>
      <c r="CR391" s="2">
        <v>-1.1094624000000001E-2</v>
      </c>
      <c r="CS391" s="2">
        <v>-8.9596209999999992E-3</v>
      </c>
      <c r="CT391" s="2">
        <v>-6.8217269999999997E-3</v>
      </c>
      <c r="CU391" s="2">
        <v>-1.4049061999999999E-2</v>
      </c>
      <c r="CV391" s="2">
        <v>-9.0709199999999997E-3</v>
      </c>
      <c r="CW391" s="2"/>
      <c r="CX391" s="2"/>
      <c r="CY391" s="2"/>
      <c r="CZ391" s="2"/>
    </row>
    <row r="392" spans="1:104" x14ac:dyDescent="0.25">
      <c r="A392" s="1">
        <v>41300</v>
      </c>
      <c r="B392" s="2">
        <f t="shared" si="18"/>
        <v>-1.2915104494791671E-2</v>
      </c>
      <c r="C392" s="2">
        <f t="shared" si="19"/>
        <v>1.04436002E-2</v>
      </c>
      <c r="D392" s="2">
        <f t="shared" si="20"/>
        <v>-3.5628475E-2</v>
      </c>
      <c r="E392" s="2">
        <v>-8.9820079999999997E-3</v>
      </c>
      <c r="F392" s="2">
        <v>-1.2347326E-2</v>
      </c>
      <c r="G392" s="2">
        <v>-6.416036E-3</v>
      </c>
      <c r="H392" s="2">
        <v>-1.6548693999999999E-2</v>
      </c>
      <c r="I392" s="2">
        <v>-4.3867230000000004E-3</v>
      </c>
      <c r="J392" s="2">
        <v>-1.5699996000000001E-2</v>
      </c>
      <c r="K392" s="2">
        <v>-2.8734490000000001E-3</v>
      </c>
      <c r="L392" s="2">
        <v>-1.5733113999999999E-2</v>
      </c>
      <c r="M392" s="2">
        <v>1.04436002E-2</v>
      </c>
      <c r="N392" s="2">
        <v>-1.5899310999999999E-2</v>
      </c>
      <c r="O392" s="2">
        <v>6.3768562000000003E-3</v>
      </c>
      <c r="P392" s="2">
        <v>7.9495059999999998E-4</v>
      </c>
      <c r="Q392" s="2">
        <v>-1.2021E-4</v>
      </c>
      <c r="R392" s="2">
        <v>-6.7059980000000003E-3</v>
      </c>
      <c r="S392" s="2">
        <v>-7.6890000000000004E-5</v>
      </c>
      <c r="T392" s="2">
        <v>-1.0787781E-2</v>
      </c>
      <c r="U392" s="2">
        <v>-4.8456280000000003E-3</v>
      </c>
      <c r="V392" s="2">
        <v>4.8404733999999998E-3</v>
      </c>
      <c r="W392" s="2">
        <v>8.5245429999999999E-4</v>
      </c>
      <c r="X392" s="2">
        <v>3.9212676999999998E-3</v>
      </c>
      <c r="Y392" s="2">
        <v>-1.9101E-4</v>
      </c>
      <c r="Z392" s="2">
        <v>-5.4529899999999996E-4</v>
      </c>
      <c r="AA392" s="2">
        <v>-1.5881408999999999E-2</v>
      </c>
      <c r="AB392" s="2">
        <v>-1.0021867E-2</v>
      </c>
      <c r="AC392" s="2">
        <v>-2.9728240000000002E-3</v>
      </c>
      <c r="AD392" s="2">
        <v>-8.3573080000000008E-3</v>
      </c>
      <c r="AE392" s="2">
        <v>-4.4756199999999996E-3</v>
      </c>
      <c r="AF392" s="2">
        <v>-9.7009809999999991E-3</v>
      </c>
      <c r="AG392" s="2">
        <v>-1.1434593999999999E-2</v>
      </c>
      <c r="AH392" s="2">
        <v>-1.2580486E-2</v>
      </c>
      <c r="AI392" s="2">
        <v>-7.5666049999999997E-3</v>
      </c>
      <c r="AJ392" s="2">
        <v>-1.1559109999999999E-2</v>
      </c>
      <c r="AK392" s="2">
        <v>-4.4694130000000002E-3</v>
      </c>
      <c r="AL392" s="2">
        <v>-1.5554676999999999E-2</v>
      </c>
      <c r="AM392" s="2">
        <v>-1.0132021999999999E-2</v>
      </c>
      <c r="AN392" s="2">
        <v>-1.1538311000000001E-2</v>
      </c>
      <c r="AO392" s="2">
        <v>-9.6287319999999992E-3</v>
      </c>
      <c r="AP392" s="2">
        <v>-1.3102482E-2</v>
      </c>
      <c r="AQ392" s="2">
        <v>-2.1236544E-2</v>
      </c>
      <c r="AR392" s="2">
        <v>-1.7437523E-2</v>
      </c>
      <c r="AS392" s="2">
        <v>-1.7073502000000001E-2</v>
      </c>
      <c r="AT392" s="2">
        <v>-2.5346001999999999E-2</v>
      </c>
      <c r="AU392" s="2">
        <v>-2.8925215000000001E-2</v>
      </c>
      <c r="AV392" s="2">
        <v>-2.9306362999999998E-2</v>
      </c>
      <c r="AW392" s="2">
        <v>-3.0742703999999999E-2</v>
      </c>
      <c r="AX392" s="2">
        <v>-2.9213016000000001E-2</v>
      </c>
      <c r="AY392" s="2">
        <v>-2.1805143999999999E-2</v>
      </c>
      <c r="AZ392" s="2">
        <v>-2.7477130999999998E-2</v>
      </c>
      <c r="BA392" s="2">
        <v>-2.2929359999999999E-2</v>
      </c>
      <c r="BB392" s="2">
        <v>-2.9333486999999998E-2</v>
      </c>
      <c r="BC392" s="2">
        <v>-2.2374984000000001E-2</v>
      </c>
      <c r="BD392" s="2">
        <v>-3.4922423000000001E-2</v>
      </c>
      <c r="BE392" s="2">
        <v>-2.8680945999999999E-2</v>
      </c>
      <c r="BF392" s="2">
        <v>-3.5628475E-2</v>
      </c>
      <c r="BG392" s="2">
        <v>-2.7387745000000002E-2</v>
      </c>
      <c r="BH392" s="2">
        <v>-2.7323871E-2</v>
      </c>
      <c r="BI392" s="2">
        <v>-2.8327528000000001E-2</v>
      </c>
      <c r="BJ392" s="2">
        <v>-2.6784051999999999E-2</v>
      </c>
      <c r="BK392" s="2">
        <v>-2.7944027E-2</v>
      </c>
      <c r="BL392" s="2">
        <v>-2.2708112999999999E-2</v>
      </c>
      <c r="BM392" s="2">
        <v>-3.0051903000000001E-2</v>
      </c>
      <c r="BN392" s="2">
        <v>-3.1470707000000001E-2</v>
      </c>
      <c r="BO392" s="2">
        <v>-2.2381359999999999E-2</v>
      </c>
      <c r="BP392" s="2">
        <v>-3.0465602000000001E-2</v>
      </c>
      <c r="BQ392" s="2">
        <v>-3.1906161000000002E-2</v>
      </c>
      <c r="BR392" s="2">
        <v>-2.8517770000000001E-2</v>
      </c>
      <c r="BS392" s="2">
        <v>-1.9514336E-2</v>
      </c>
      <c r="BT392" s="2">
        <v>-2.0386074000000001E-2</v>
      </c>
      <c r="BU392" s="2">
        <v>-1.9660270000000001E-2</v>
      </c>
      <c r="BV392" s="2">
        <v>-2.175409E-2</v>
      </c>
      <c r="BW392" s="2">
        <v>-1.1168123E-2</v>
      </c>
      <c r="BX392" s="2">
        <v>-5.8859999999999997E-3</v>
      </c>
      <c r="BY392" s="2">
        <v>-1.0130633E-2</v>
      </c>
      <c r="BZ392" s="2">
        <v>-5.127225E-3</v>
      </c>
      <c r="CA392" s="2">
        <v>-9.4763390000000003E-3</v>
      </c>
      <c r="CB392" s="2">
        <v>-2.0809728999999999E-2</v>
      </c>
      <c r="CC392" s="2">
        <v>-1.9731113000000002E-2</v>
      </c>
      <c r="CD392" s="2">
        <v>-7.1652740000000001E-3</v>
      </c>
      <c r="CE392" s="2">
        <v>-6.4693650000000004E-3</v>
      </c>
      <c r="CF392" s="2">
        <v>-1.2363938E-2</v>
      </c>
      <c r="CG392" s="2">
        <v>-4.875323E-3</v>
      </c>
      <c r="CH392" s="2">
        <v>-1.040006E-3</v>
      </c>
      <c r="CI392" s="2">
        <v>-2.881495E-3</v>
      </c>
      <c r="CJ392" s="2">
        <v>-1.4426524E-2</v>
      </c>
      <c r="CK392" s="2">
        <v>-2.6930159999999999E-3</v>
      </c>
      <c r="CL392" s="2">
        <v>-5.7470899999999996E-4</v>
      </c>
      <c r="CM392" s="2">
        <v>5.9516396000000001E-3</v>
      </c>
      <c r="CN392" s="2">
        <v>-3.7148670000000002E-3</v>
      </c>
      <c r="CO392" s="2">
        <v>-6.862735E-3</v>
      </c>
      <c r="CP392" s="2">
        <v>-3.6580139999999998E-3</v>
      </c>
      <c r="CQ392" s="2">
        <v>-3.6345449999999999E-3</v>
      </c>
      <c r="CR392" s="2">
        <v>-1.5068900000000001E-3</v>
      </c>
      <c r="CS392" s="2">
        <v>1.3797519999999999E-4</v>
      </c>
      <c r="CT392" s="2">
        <v>-4.673099E-3</v>
      </c>
      <c r="CU392" s="2">
        <v>4.8233879E-3</v>
      </c>
      <c r="CV392" s="2">
        <v>1.0286674E-3</v>
      </c>
      <c r="CW392" s="2"/>
      <c r="CX392" s="2"/>
      <c r="CY392" s="2"/>
      <c r="CZ392" s="2"/>
    </row>
    <row r="393" spans="1:104" x14ac:dyDescent="0.25">
      <c r="A393" s="1">
        <v>41301</v>
      </c>
      <c r="B393" s="2">
        <f t="shared" si="18"/>
        <v>4.9957916229166621E-3</v>
      </c>
      <c r="C393" s="2">
        <f t="shared" si="19"/>
        <v>2.00483394E-2</v>
      </c>
      <c r="D393" s="2">
        <f t="shared" si="20"/>
        <v>-9.7184320000000008E-3</v>
      </c>
      <c r="E393" s="2">
        <v>1.1915116700000001E-2</v>
      </c>
      <c r="F393" s="2">
        <v>1.2948591400000001E-2</v>
      </c>
      <c r="G393" s="2">
        <v>1.3610766700000001E-2</v>
      </c>
      <c r="H393" s="2">
        <v>1.40874365E-2</v>
      </c>
      <c r="I393" s="2">
        <v>1.3896751400000001E-2</v>
      </c>
      <c r="J393" s="2">
        <v>1.48937493E-2</v>
      </c>
      <c r="K393" s="2">
        <v>1.4054390199999999E-2</v>
      </c>
      <c r="L393" s="2">
        <v>1.3153132499999999E-2</v>
      </c>
      <c r="M393" s="2">
        <v>1.4015105599999999E-2</v>
      </c>
      <c r="N393" s="2">
        <v>1.3435071599999999E-2</v>
      </c>
      <c r="O393" s="2">
        <v>1.24943628E-2</v>
      </c>
      <c r="P393" s="2">
        <v>1.3029199199999999E-2</v>
      </c>
      <c r="Q393" s="2">
        <v>1.2820416499999999E-2</v>
      </c>
      <c r="R393" s="2">
        <v>1.3962863900000001E-2</v>
      </c>
      <c r="S393" s="2">
        <v>1.5044130100000001E-2</v>
      </c>
      <c r="T393" s="2">
        <v>1.6013593100000001E-2</v>
      </c>
      <c r="U393" s="2">
        <v>1.53088853E-2</v>
      </c>
      <c r="V393" s="2">
        <v>1.52347005E-2</v>
      </c>
      <c r="W393" s="2">
        <v>1.5672515000000001E-2</v>
      </c>
      <c r="X393" s="2">
        <v>1.5765107699999999E-2</v>
      </c>
      <c r="Y393" s="2">
        <v>1.4898364799999999E-2</v>
      </c>
      <c r="Z393" s="2">
        <v>1.50267938E-2</v>
      </c>
      <c r="AA393" s="2">
        <v>1.5810202499999999E-2</v>
      </c>
      <c r="AB393" s="2">
        <v>1.68402016E-2</v>
      </c>
      <c r="AC393" s="2">
        <v>1.79659626E-2</v>
      </c>
      <c r="AD393" s="2">
        <v>1.7525811499999999E-2</v>
      </c>
      <c r="AE393" s="2">
        <v>1.8675476100000001E-2</v>
      </c>
      <c r="AF393" s="2">
        <v>1.86592093E-2</v>
      </c>
      <c r="AG393" s="2">
        <v>2.00483394E-2</v>
      </c>
      <c r="AH393" s="2">
        <v>1.9429486900000001E-2</v>
      </c>
      <c r="AI393" s="2">
        <v>1.7703471799999999E-2</v>
      </c>
      <c r="AJ393" s="2">
        <v>1.8240782300000001E-2</v>
      </c>
      <c r="AK393" s="2">
        <v>1.8786209099999999E-2</v>
      </c>
      <c r="AL393" s="2">
        <v>1.6011107300000001E-2</v>
      </c>
      <c r="AM393" s="2">
        <v>1.2000380999999999E-2</v>
      </c>
      <c r="AN393" s="2">
        <v>1.09352441E-2</v>
      </c>
      <c r="AO393" s="2">
        <v>1.0530883499999999E-2</v>
      </c>
      <c r="AP393" s="2">
        <v>8.8834633E-3</v>
      </c>
      <c r="AQ393" s="2">
        <v>8.1461047999999998E-3</v>
      </c>
      <c r="AR393" s="2">
        <v>8.3573706000000005E-3</v>
      </c>
      <c r="AS393" s="2">
        <v>7.0915489999999999E-3</v>
      </c>
      <c r="AT393" s="2">
        <v>5.4251040999999996E-3</v>
      </c>
      <c r="AU393" s="2">
        <v>3.8131387E-3</v>
      </c>
      <c r="AV393" s="2">
        <v>2.5204974000000002E-3</v>
      </c>
      <c r="AW393" s="2">
        <v>-1.0944999999999999E-5</v>
      </c>
      <c r="AX393" s="2">
        <v>-1.369613E-3</v>
      </c>
      <c r="AY393" s="2">
        <v>-3.1996310000000001E-3</v>
      </c>
      <c r="AZ393" s="2">
        <v>-5.0379149999999996E-3</v>
      </c>
      <c r="BA393" s="2">
        <v>-5.8686579999999997E-3</v>
      </c>
      <c r="BB393" s="2">
        <v>-6.2151189999999999E-3</v>
      </c>
      <c r="BC393" s="2">
        <v>-7.5725979999999998E-3</v>
      </c>
      <c r="BD393" s="2">
        <v>-7.3614600000000002E-3</v>
      </c>
      <c r="BE393" s="2">
        <v>-9.7184320000000008E-3</v>
      </c>
      <c r="BF393" s="2">
        <v>-8.7587700000000008E-3</v>
      </c>
      <c r="BG393" s="2">
        <v>-8.5410130000000001E-3</v>
      </c>
      <c r="BH393" s="2">
        <v>-9.3026310000000004E-3</v>
      </c>
      <c r="BI393" s="2">
        <v>-9.2757129999999997E-3</v>
      </c>
      <c r="BJ393" s="2">
        <v>-9.6266029999999992E-3</v>
      </c>
      <c r="BK393" s="2">
        <v>-9.1094450000000007E-3</v>
      </c>
      <c r="BL393" s="2">
        <v>-7.3736749999999997E-3</v>
      </c>
      <c r="BM393" s="2">
        <v>-7.0145859999999997E-3</v>
      </c>
      <c r="BN393" s="2">
        <v>-7.5448930000000004E-3</v>
      </c>
      <c r="BO393" s="2">
        <v>-7.2820350000000001E-3</v>
      </c>
      <c r="BP393" s="2">
        <v>-6.7090179999999998E-3</v>
      </c>
      <c r="BQ393" s="2">
        <v>-6.6715259999999997E-3</v>
      </c>
      <c r="BR393" s="2">
        <v>-4.8263209999999997E-3</v>
      </c>
      <c r="BS393" s="2">
        <v>-5.3431820000000001E-3</v>
      </c>
      <c r="BT393" s="2">
        <v>-4.9853170000000004E-3</v>
      </c>
      <c r="BU393" s="2">
        <v>-4.3618499999999996E-3</v>
      </c>
      <c r="BV393" s="2">
        <v>-2.3012570000000001E-3</v>
      </c>
      <c r="BW393" s="2">
        <v>1.2966275E-3</v>
      </c>
      <c r="BX393" s="2">
        <v>2.5945292E-3</v>
      </c>
      <c r="BY393" s="2">
        <v>1.0365998999999999E-3</v>
      </c>
      <c r="BZ393" s="2">
        <v>-3.7668199999999998E-4</v>
      </c>
      <c r="CA393" s="2">
        <v>8.4227400000000006E-5</v>
      </c>
      <c r="CB393" s="2">
        <v>6.1476499999999997E-4</v>
      </c>
      <c r="CC393" s="2">
        <v>1.2994822999999999E-3</v>
      </c>
      <c r="CD393" s="2">
        <v>2.0808834000000001E-3</v>
      </c>
      <c r="CE393" s="2">
        <v>2.2323250999999999E-3</v>
      </c>
      <c r="CF393" s="2">
        <v>1.5684055000000001E-3</v>
      </c>
      <c r="CG393" s="2">
        <v>2.3255858000000001E-3</v>
      </c>
      <c r="CH393" s="2">
        <v>2.2150707000000002E-3</v>
      </c>
      <c r="CI393" s="2">
        <v>2.3796625E-3</v>
      </c>
      <c r="CJ393" s="2">
        <v>2.8012285E-3</v>
      </c>
      <c r="CK393" s="2">
        <v>1.9495132E-3</v>
      </c>
      <c r="CL393" s="2">
        <v>1.0922048000000001E-3</v>
      </c>
      <c r="CM393" s="2">
        <v>7.1926840000000004E-4</v>
      </c>
      <c r="CN393" s="2">
        <v>-1.2635399999999999E-4</v>
      </c>
      <c r="CO393" s="2">
        <v>-3.9129900000000001E-4</v>
      </c>
      <c r="CP393" s="2">
        <v>-4.9673700000000002E-4</v>
      </c>
      <c r="CQ393" s="2">
        <v>1.1471593999999999E-3</v>
      </c>
      <c r="CR393" s="2">
        <v>2.5391088999999999E-3</v>
      </c>
      <c r="CS393" s="2">
        <v>2.8196901000000002E-3</v>
      </c>
      <c r="CT393" s="2">
        <v>3.1279493999999998E-3</v>
      </c>
      <c r="CU393" s="2">
        <v>3.1602550999999999E-3</v>
      </c>
      <c r="CV393" s="2">
        <v>2.6036902000000002E-3</v>
      </c>
      <c r="CW393" s="2"/>
      <c r="CX393" s="2"/>
      <c r="CY393" s="2"/>
      <c r="CZ393" s="2"/>
    </row>
    <row r="394" spans="1:104" x14ac:dyDescent="0.25">
      <c r="A394" s="1">
        <v>41302</v>
      </c>
      <c r="B394" s="2">
        <f t="shared" si="18"/>
        <v>-2.6397235410416654E-2</v>
      </c>
      <c r="C394" s="2">
        <f t="shared" si="19"/>
        <v>9.3090567000000003E-3</v>
      </c>
      <c r="D394" s="2">
        <f t="shared" si="20"/>
        <v>-5.4907308000000002E-2</v>
      </c>
      <c r="E394" s="2">
        <v>2.6997231999999999E-3</v>
      </c>
      <c r="F394" s="2">
        <v>3.3081005999999998E-3</v>
      </c>
      <c r="G394" s="2">
        <v>4.0135188E-3</v>
      </c>
      <c r="H394" s="2">
        <v>5.1358856E-3</v>
      </c>
      <c r="I394" s="2">
        <v>5.3545464000000001E-3</v>
      </c>
      <c r="J394" s="2">
        <v>5.2739670000000001E-3</v>
      </c>
      <c r="K394" s="2">
        <v>7.3513603E-3</v>
      </c>
      <c r="L394" s="2">
        <v>9.3090567000000003E-3</v>
      </c>
      <c r="M394" s="2">
        <v>9.1091138000000006E-3</v>
      </c>
      <c r="N394" s="2">
        <v>8.4715108999999997E-3</v>
      </c>
      <c r="O394" s="2">
        <v>9.0193274000000007E-3</v>
      </c>
      <c r="P394" s="2">
        <v>8.9121145000000002E-3</v>
      </c>
      <c r="Q394" s="2">
        <v>8.3206316999999991E-3</v>
      </c>
      <c r="R394" s="2">
        <v>7.5130422000000002E-3</v>
      </c>
      <c r="S394" s="2">
        <v>8.4771740000000005E-3</v>
      </c>
      <c r="T394" s="2">
        <v>8.4709244999999992E-3</v>
      </c>
      <c r="U394" s="2">
        <v>8.0223814000000004E-3</v>
      </c>
      <c r="V394" s="2">
        <v>7.8645862000000007E-3</v>
      </c>
      <c r="W394" s="2">
        <v>7.6446915999999997E-3</v>
      </c>
      <c r="X394" s="2">
        <v>6.5612708000000004E-3</v>
      </c>
      <c r="Y394" s="2">
        <v>3.6662014000000001E-3</v>
      </c>
      <c r="Z394" s="2">
        <v>6.6834559999999997E-4</v>
      </c>
      <c r="AA394" s="2">
        <v>-3.032248E-3</v>
      </c>
      <c r="AB394" s="2">
        <v>-5.1450289999999997E-3</v>
      </c>
      <c r="AC394" s="2">
        <v>-8.7066409999999993E-3</v>
      </c>
      <c r="AD394" s="2">
        <v>-1.1889741000000001E-2</v>
      </c>
      <c r="AE394" s="2">
        <v>-1.4035512999999999E-2</v>
      </c>
      <c r="AF394" s="2">
        <v>-1.7516917E-2</v>
      </c>
      <c r="AG394" s="2">
        <v>-2.0698635999999999E-2</v>
      </c>
      <c r="AH394" s="2">
        <v>-2.2949223000000001E-2</v>
      </c>
      <c r="AI394" s="2">
        <v>-2.5902896000000002E-2</v>
      </c>
      <c r="AJ394" s="2">
        <v>-2.7384184999999998E-2</v>
      </c>
      <c r="AK394" s="2">
        <v>-2.9763727E-2</v>
      </c>
      <c r="AL394" s="2">
        <v>-3.1740659999999997E-2</v>
      </c>
      <c r="AM394" s="2">
        <v>-3.3580370999999998E-2</v>
      </c>
      <c r="AN394" s="2">
        <v>-3.5441851000000003E-2</v>
      </c>
      <c r="AO394" s="2">
        <v>-3.7047437000000003E-2</v>
      </c>
      <c r="AP394" s="2">
        <v>-3.9694688999999998E-2</v>
      </c>
      <c r="AQ394" s="2">
        <v>-4.2191085000000003E-2</v>
      </c>
      <c r="AR394" s="2">
        <v>-4.3346986999999997E-2</v>
      </c>
      <c r="AS394" s="2">
        <v>-4.4222272E-2</v>
      </c>
      <c r="AT394" s="2">
        <v>-4.5968547999999998E-2</v>
      </c>
      <c r="AU394" s="2">
        <v>-4.7098296999999997E-2</v>
      </c>
      <c r="AV394" s="2">
        <v>-4.7362636999999999E-2</v>
      </c>
      <c r="AW394" s="2">
        <v>-4.7413685999999997E-2</v>
      </c>
      <c r="AX394" s="2">
        <v>-4.8318423999999999E-2</v>
      </c>
      <c r="AY394" s="2">
        <v>-4.7304357999999998E-2</v>
      </c>
      <c r="AZ394" s="2">
        <v>-4.8288211999999997E-2</v>
      </c>
      <c r="BA394" s="2">
        <v>-4.7221672999999999E-2</v>
      </c>
      <c r="BB394" s="2">
        <v>-4.6604607999999999E-2</v>
      </c>
      <c r="BC394" s="2">
        <v>-4.8407028999999997E-2</v>
      </c>
      <c r="BD394" s="2">
        <v>-5.0524131E-2</v>
      </c>
      <c r="BE394" s="2">
        <v>-5.1583511999999998E-2</v>
      </c>
      <c r="BF394" s="2">
        <v>-5.2239055E-2</v>
      </c>
      <c r="BG394" s="2">
        <v>-5.3665651000000002E-2</v>
      </c>
      <c r="BH394" s="2">
        <v>-5.4475031E-2</v>
      </c>
      <c r="BI394" s="2">
        <v>-5.3984387000000002E-2</v>
      </c>
      <c r="BJ394" s="2">
        <v>-5.2948422000000002E-2</v>
      </c>
      <c r="BK394" s="2">
        <v>-5.4645691000000003E-2</v>
      </c>
      <c r="BL394" s="2">
        <v>-5.4907308000000002E-2</v>
      </c>
      <c r="BM394" s="2">
        <v>-5.305675E-2</v>
      </c>
      <c r="BN394" s="2">
        <v>-5.2929859000000003E-2</v>
      </c>
      <c r="BO394" s="2">
        <v>-5.2857286000000003E-2</v>
      </c>
      <c r="BP394" s="2">
        <v>-5.0971190999999999E-2</v>
      </c>
      <c r="BQ394" s="2">
        <v>-5.0341427000000001E-2</v>
      </c>
      <c r="BR394" s="2">
        <v>-4.8473085999999999E-2</v>
      </c>
      <c r="BS394" s="2">
        <v>-4.8136232000000001E-2</v>
      </c>
      <c r="BT394" s="2">
        <v>-4.4707726000000003E-2</v>
      </c>
      <c r="BU394" s="2">
        <v>-4.3466647999999997E-2</v>
      </c>
      <c r="BV394" s="2">
        <v>-4.0486583E-2</v>
      </c>
      <c r="BW394" s="2">
        <v>-3.8224674E-2</v>
      </c>
      <c r="BX394" s="2">
        <v>-3.6578276E-2</v>
      </c>
      <c r="BY394" s="2">
        <v>-3.8753682999999997E-2</v>
      </c>
      <c r="BZ394" s="2">
        <v>-3.6854906999999999E-2</v>
      </c>
      <c r="CA394" s="2">
        <v>-3.6565506999999997E-2</v>
      </c>
      <c r="CB394" s="2">
        <v>-3.5794898999999998E-2</v>
      </c>
      <c r="CC394" s="2">
        <v>-3.6383237999999998E-2</v>
      </c>
      <c r="CD394" s="2">
        <v>-3.4532274000000002E-2</v>
      </c>
      <c r="CE394" s="2">
        <v>-3.3883481E-2</v>
      </c>
      <c r="CF394" s="2">
        <v>-3.3034687E-2</v>
      </c>
      <c r="CG394" s="2">
        <v>-3.3392130999999999E-2</v>
      </c>
      <c r="CH394" s="2">
        <v>-3.4295660999999998E-2</v>
      </c>
      <c r="CI394" s="2">
        <v>-3.3991396E-2</v>
      </c>
      <c r="CJ394" s="2">
        <v>-3.0303734999999998E-2</v>
      </c>
      <c r="CK394" s="2">
        <v>-2.8464887000000001E-2</v>
      </c>
      <c r="CL394" s="2">
        <v>-2.7361659999999999E-2</v>
      </c>
      <c r="CM394" s="2">
        <v>-2.5681068000000001E-2</v>
      </c>
      <c r="CN394" s="2">
        <v>-2.5366605E-2</v>
      </c>
      <c r="CO394" s="2">
        <v>-2.3449866E-2</v>
      </c>
      <c r="CP394" s="2">
        <v>-2.2231389000000001E-2</v>
      </c>
      <c r="CQ394" s="2">
        <v>-2.0882794E-2</v>
      </c>
      <c r="CR394" s="2">
        <v>-1.9420138E-2</v>
      </c>
      <c r="CS394" s="2">
        <v>-1.6816431E-2</v>
      </c>
      <c r="CT394" s="2">
        <v>-1.5512952999999999E-2</v>
      </c>
      <c r="CU394" s="2">
        <v>-1.4579221999999999E-2</v>
      </c>
      <c r="CV394" s="2">
        <v>-1.4268955999999999E-2</v>
      </c>
      <c r="CW394" s="2"/>
      <c r="CX394" s="2"/>
      <c r="CY394" s="2"/>
      <c r="CZ394" s="2"/>
    </row>
    <row r="395" spans="1:104" x14ac:dyDescent="0.25">
      <c r="A395" s="1">
        <v>41303</v>
      </c>
      <c r="B395" s="2">
        <f t="shared" si="18"/>
        <v>-4.545527656249995E-3</v>
      </c>
      <c r="C395" s="2">
        <f t="shared" si="19"/>
        <v>2.7325061800000001E-2</v>
      </c>
      <c r="D395" s="2">
        <f t="shared" si="20"/>
        <v>-2.0342822E-2</v>
      </c>
      <c r="E395" s="2">
        <v>-5.6849869999999999E-3</v>
      </c>
      <c r="F395" s="2">
        <v>-3.8142520000000002E-3</v>
      </c>
      <c r="G395" s="2">
        <v>-7.4519300000000001E-4</v>
      </c>
      <c r="H395" s="2">
        <v>-1.430232E-3</v>
      </c>
      <c r="I395" s="2">
        <v>-2.592394E-3</v>
      </c>
      <c r="J395" s="2">
        <v>-3.171943E-3</v>
      </c>
      <c r="K395" s="2">
        <v>-2.4260250000000001E-3</v>
      </c>
      <c r="L395" s="2">
        <v>-2.0913440000000002E-3</v>
      </c>
      <c r="M395" s="2">
        <v>-1.128932E-3</v>
      </c>
      <c r="N395" s="2">
        <v>-1.4483650000000001E-3</v>
      </c>
      <c r="O395" s="2">
        <v>-1.3370809999999999E-3</v>
      </c>
      <c r="P395" s="2">
        <v>-1.6320359999999999E-3</v>
      </c>
      <c r="Q395" s="2">
        <v>-1.5619919999999999E-3</v>
      </c>
      <c r="R395" s="2">
        <v>-1.275293E-3</v>
      </c>
      <c r="S395" s="2">
        <v>-1.8164979999999999E-3</v>
      </c>
      <c r="T395" s="2">
        <v>-2.3793769999999998E-3</v>
      </c>
      <c r="U395" s="2">
        <v>-4.0826000000000002E-4</v>
      </c>
      <c r="V395" s="2">
        <v>-1.1589079999999999E-3</v>
      </c>
      <c r="W395" s="2">
        <v>-3.2630010000000002E-3</v>
      </c>
      <c r="X395" s="2">
        <v>-3.3283119999999999E-3</v>
      </c>
      <c r="Y395" s="2">
        <v>-2.2616049999999999E-3</v>
      </c>
      <c r="Z395" s="2">
        <v>-3.847779E-3</v>
      </c>
      <c r="AA395" s="2">
        <v>-2.5633800000000001E-3</v>
      </c>
      <c r="AB395" s="2">
        <v>-1.387615E-3</v>
      </c>
      <c r="AC395" s="2">
        <v>-1.4922469999999999E-3</v>
      </c>
      <c r="AD395" s="2">
        <v>-3.8539669999999998E-3</v>
      </c>
      <c r="AE395" s="2">
        <v>-5.8536020000000003E-3</v>
      </c>
      <c r="AF395" s="2">
        <v>-5.3333770000000003E-3</v>
      </c>
      <c r="AG395" s="2">
        <v>-7.9298790000000008E-3</v>
      </c>
      <c r="AH395" s="2">
        <v>-9.9901250000000007E-3</v>
      </c>
      <c r="AI395" s="2">
        <v>-1.0998805E-2</v>
      </c>
      <c r="AJ395" s="2">
        <v>-9.8707250000000003E-3</v>
      </c>
      <c r="AK395" s="2">
        <v>-1.1094079E-2</v>
      </c>
      <c r="AL395" s="2">
        <v>-1.2213814E-2</v>
      </c>
      <c r="AM395" s="2">
        <v>-1.4541098000000001E-2</v>
      </c>
      <c r="AN395" s="2">
        <v>-1.7086191000000001E-2</v>
      </c>
      <c r="AO395" s="2">
        <v>-1.7521515000000001E-2</v>
      </c>
      <c r="AP395" s="2">
        <v>-1.7399325E-2</v>
      </c>
      <c r="AQ395" s="2">
        <v>-1.6929474999999999E-2</v>
      </c>
      <c r="AR395" s="2">
        <v>-1.8002267999999998E-2</v>
      </c>
      <c r="AS395" s="2">
        <v>-1.9073237999999999E-2</v>
      </c>
      <c r="AT395" s="2">
        <v>-2.0342822E-2</v>
      </c>
      <c r="AU395" s="2">
        <v>-1.9764258E-2</v>
      </c>
      <c r="AV395" s="2">
        <v>-1.7817920000000001E-2</v>
      </c>
      <c r="AW395" s="2">
        <v>-1.7818115999999998E-2</v>
      </c>
      <c r="AX395" s="2">
        <v>-1.8361045999999999E-2</v>
      </c>
      <c r="AY395" s="2">
        <v>-1.9426075000000001E-2</v>
      </c>
      <c r="AZ395" s="2">
        <v>-1.8949127999999999E-2</v>
      </c>
      <c r="BA395" s="2">
        <v>-1.9027334999999999E-2</v>
      </c>
      <c r="BB395" s="2">
        <v>-1.8540753E-2</v>
      </c>
      <c r="BC395" s="2">
        <v>-1.9750005000000001E-2</v>
      </c>
      <c r="BD395" s="2">
        <v>-1.9020618E-2</v>
      </c>
      <c r="BE395" s="2">
        <v>-1.8489564999999999E-2</v>
      </c>
      <c r="BF395" s="2">
        <v>-1.9142866000000001E-2</v>
      </c>
      <c r="BG395" s="2">
        <v>-1.7968120000000001E-2</v>
      </c>
      <c r="BH395" s="2">
        <v>-1.8192130000000001E-2</v>
      </c>
      <c r="BI395" s="2">
        <v>-1.7130493E-2</v>
      </c>
      <c r="BJ395" s="2">
        <v>-1.8380093E-2</v>
      </c>
      <c r="BK395" s="2">
        <v>-1.7471423999999999E-2</v>
      </c>
      <c r="BL395" s="2">
        <v>-1.5506409000000001E-2</v>
      </c>
      <c r="BM395" s="2">
        <v>-1.3088459E-2</v>
      </c>
      <c r="BN395" s="2">
        <v>-9.8591200000000007E-3</v>
      </c>
      <c r="BO395" s="2">
        <v>-8.6319880000000002E-3</v>
      </c>
      <c r="BP395" s="2">
        <v>-4.5335260000000004E-3</v>
      </c>
      <c r="BQ395" s="2">
        <v>-7.90488E-4</v>
      </c>
      <c r="BR395" s="2">
        <v>3.8153280000000002E-4</v>
      </c>
      <c r="BS395" s="2">
        <v>-4.2926450000000003E-3</v>
      </c>
      <c r="BT395" s="2">
        <v>-1.2708584E-2</v>
      </c>
      <c r="BU395" s="2">
        <v>-8.8990590000000008E-3</v>
      </c>
      <c r="BV395" s="2">
        <v>-6.3289319999999998E-3</v>
      </c>
      <c r="BW395" s="2">
        <v>-3.509931E-3</v>
      </c>
      <c r="BX395" s="2">
        <v>-2.870339E-3</v>
      </c>
      <c r="BY395" s="2">
        <v>-2.552342E-3</v>
      </c>
      <c r="BZ395" s="2">
        <v>-8.3681999999999995E-4</v>
      </c>
      <c r="CA395" s="2">
        <v>1.6451153E-3</v>
      </c>
      <c r="CB395" s="2">
        <v>1.3988683E-3</v>
      </c>
      <c r="CC395" s="2">
        <v>4.0559300000000001E-3</v>
      </c>
      <c r="CD395" s="2">
        <v>4.7327884999999997E-3</v>
      </c>
      <c r="CE395" s="2">
        <v>4.2301231999999998E-3</v>
      </c>
      <c r="CF395" s="2">
        <v>2.3352887999999999E-3</v>
      </c>
      <c r="CG395" s="2">
        <v>2.2076929000000001E-3</v>
      </c>
      <c r="CH395" s="2">
        <v>1.3093787E-3</v>
      </c>
      <c r="CI395" s="2">
        <v>2.7965338000000002E-3</v>
      </c>
      <c r="CJ395" s="2">
        <v>4.3578584999999998E-3</v>
      </c>
      <c r="CK395" s="2">
        <v>6.4041376999999997E-3</v>
      </c>
      <c r="CL395" s="2">
        <v>8.4816214999999997E-3</v>
      </c>
      <c r="CM395" s="2">
        <v>1.1291734499999999E-2</v>
      </c>
      <c r="CN395" s="2">
        <v>1.3931385399999999E-2</v>
      </c>
      <c r="CO395" s="2">
        <v>1.63034089E-2</v>
      </c>
      <c r="CP395" s="2">
        <v>1.8688594900000001E-2</v>
      </c>
      <c r="CQ395" s="2">
        <v>2.0111357E-2</v>
      </c>
      <c r="CR395" s="2">
        <v>2.3232267399999999E-2</v>
      </c>
      <c r="CS395" s="2">
        <v>2.1656062E-2</v>
      </c>
      <c r="CT395" s="2">
        <v>2.3319207000000002E-2</v>
      </c>
      <c r="CU395" s="2">
        <v>2.53733391E-2</v>
      </c>
      <c r="CV395" s="2">
        <v>2.7325061800000001E-2</v>
      </c>
      <c r="CW395" s="2"/>
      <c r="CX395" s="2"/>
      <c r="CY395" s="2"/>
      <c r="CZ395" s="2"/>
    </row>
    <row r="396" spans="1:104" x14ac:dyDescent="0.25">
      <c r="A396" s="1">
        <v>41304</v>
      </c>
      <c r="B396" s="2">
        <f t="shared" si="18"/>
        <v>1.7790890872916663E-2</v>
      </c>
      <c r="C396" s="2">
        <f t="shared" si="19"/>
        <v>2.3531282800000001E-2</v>
      </c>
      <c r="D396" s="2">
        <f t="shared" si="20"/>
        <v>6.3723736E-3</v>
      </c>
      <c r="E396" s="2">
        <v>6.3723736E-3</v>
      </c>
      <c r="F396" s="2">
        <v>7.6163066999999996E-3</v>
      </c>
      <c r="G396" s="2">
        <v>7.5101706000000002E-3</v>
      </c>
      <c r="H396" s="2">
        <v>8.3952520000000006E-3</v>
      </c>
      <c r="I396" s="2">
        <v>1.00247533E-2</v>
      </c>
      <c r="J396" s="2">
        <v>1.09802502E-2</v>
      </c>
      <c r="K396" s="2">
        <v>1.3305639899999999E-2</v>
      </c>
      <c r="L396" s="2">
        <v>1.3199613400000001E-2</v>
      </c>
      <c r="M396" s="2">
        <v>1.3154213600000001E-2</v>
      </c>
      <c r="N396" s="2">
        <v>1.5032616699999999E-2</v>
      </c>
      <c r="O396" s="2">
        <v>1.5116632E-2</v>
      </c>
      <c r="P396" s="2">
        <v>1.6331394999999999E-2</v>
      </c>
      <c r="Q396" s="2">
        <v>1.6601928700000001E-2</v>
      </c>
      <c r="R396" s="2">
        <v>1.61522173E-2</v>
      </c>
      <c r="S396" s="2">
        <v>1.6136787900000001E-2</v>
      </c>
      <c r="T396" s="2">
        <v>2.3001929500000001E-2</v>
      </c>
      <c r="U396" s="2">
        <v>2.3169505E-2</v>
      </c>
      <c r="V396" s="2">
        <v>2.2698235399999999E-2</v>
      </c>
      <c r="W396" s="2">
        <v>2.2718813899999999E-2</v>
      </c>
      <c r="X396" s="2">
        <v>2.2071394500000001E-2</v>
      </c>
      <c r="Y396" s="2">
        <v>2.2822129300000001E-2</v>
      </c>
      <c r="Z396" s="2">
        <v>2.31354865E-2</v>
      </c>
      <c r="AA396" s="2">
        <v>2.3531282800000001E-2</v>
      </c>
      <c r="AB396" s="2">
        <v>2.2925641E-2</v>
      </c>
      <c r="AC396" s="2">
        <v>2.1494212700000001E-2</v>
      </c>
      <c r="AD396" s="2">
        <v>2.0082735099999999E-2</v>
      </c>
      <c r="AE396" s="2">
        <v>2.0264242299999999E-2</v>
      </c>
      <c r="AF396" s="2">
        <v>1.90785656E-2</v>
      </c>
      <c r="AG396" s="2">
        <v>1.9514645399999999E-2</v>
      </c>
      <c r="AH396" s="2">
        <v>1.8925316099999999E-2</v>
      </c>
      <c r="AI396" s="2">
        <v>1.7811020100000002E-2</v>
      </c>
      <c r="AJ396" s="2">
        <v>1.8380745099999998E-2</v>
      </c>
      <c r="AK396" s="2">
        <v>1.6874986099999999E-2</v>
      </c>
      <c r="AL396" s="2">
        <v>1.46476848E-2</v>
      </c>
      <c r="AM396" s="2">
        <v>1.6478706400000001E-2</v>
      </c>
      <c r="AN396" s="2">
        <v>1.7144841399999999E-2</v>
      </c>
      <c r="AO396" s="2">
        <v>1.8469353300000001E-2</v>
      </c>
      <c r="AP396" s="2">
        <v>1.73108779E-2</v>
      </c>
      <c r="AQ396" s="2">
        <v>1.8508955699999999E-2</v>
      </c>
      <c r="AR396" s="2">
        <v>1.87393036E-2</v>
      </c>
      <c r="AS396" s="2">
        <v>1.9821699299999999E-2</v>
      </c>
      <c r="AT396" s="2">
        <v>1.77400027E-2</v>
      </c>
      <c r="AU396" s="2">
        <v>1.6161644400000001E-2</v>
      </c>
      <c r="AV396" s="2">
        <v>1.47103283E-2</v>
      </c>
      <c r="AW396" s="2">
        <v>1.5749062300000002E-2</v>
      </c>
      <c r="AX396" s="2">
        <v>1.7441416299999998E-2</v>
      </c>
      <c r="AY396" s="2">
        <v>1.8516242700000001E-2</v>
      </c>
      <c r="AZ396" s="2">
        <v>1.8017012700000001E-2</v>
      </c>
      <c r="BA396" s="2">
        <v>2.0991602099999999E-2</v>
      </c>
      <c r="BB396" s="2">
        <v>2.1644469999999999E-2</v>
      </c>
      <c r="BC396" s="2">
        <v>1.8689740600000001E-2</v>
      </c>
      <c r="BD396" s="2">
        <v>1.7274359600000001E-2</v>
      </c>
      <c r="BE396" s="2">
        <v>1.86960584E-2</v>
      </c>
      <c r="BF396" s="2">
        <v>1.9968838100000001E-2</v>
      </c>
      <c r="BG396" s="2">
        <v>1.84910647E-2</v>
      </c>
      <c r="BH396" s="2">
        <v>2.05181615E-2</v>
      </c>
      <c r="BI396" s="2">
        <v>2.1308357E-2</v>
      </c>
      <c r="BJ396" s="2">
        <v>1.9982362300000001E-2</v>
      </c>
      <c r="BK396" s="2">
        <v>1.9065506100000001E-2</v>
      </c>
      <c r="BL396" s="2">
        <v>1.8318920499999999E-2</v>
      </c>
      <c r="BM396" s="2">
        <v>1.8607459600000001E-2</v>
      </c>
      <c r="BN396" s="2">
        <v>1.8579812899999999E-2</v>
      </c>
      <c r="BO396" s="2">
        <v>2.0404322799999999E-2</v>
      </c>
      <c r="BP396" s="2">
        <v>2.0204113100000001E-2</v>
      </c>
      <c r="BQ396" s="2">
        <v>2.0057345399999999E-2</v>
      </c>
      <c r="BR396" s="2">
        <v>2.0885070799999999E-2</v>
      </c>
      <c r="BS396" s="2">
        <v>1.9515180900000002E-2</v>
      </c>
      <c r="BT396" s="2">
        <v>2.0676233299999999E-2</v>
      </c>
      <c r="BU396" s="2">
        <v>2.0023405599999999E-2</v>
      </c>
      <c r="BV396" s="2">
        <v>2.1450757399999999E-2</v>
      </c>
      <c r="BW396" s="2">
        <v>2.2303348099999998E-2</v>
      </c>
      <c r="BX396" s="2">
        <v>2.2724294999999999E-2</v>
      </c>
      <c r="BY396" s="2">
        <v>1.9743073699999999E-2</v>
      </c>
      <c r="BZ396" s="2">
        <v>1.7091105299999999E-2</v>
      </c>
      <c r="CA396" s="2">
        <v>1.5995892000000001E-2</v>
      </c>
      <c r="CB396" s="2">
        <v>1.5229723299999999E-2</v>
      </c>
      <c r="CC396" s="2">
        <v>1.3952439699999999E-2</v>
      </c>
      <c r="CD396" s="2">
        <v>1.5301423E-2</v>
      </c>
      <c r="CE396" s="2">
        <v>1.6011590900000001E-2</v>
      </c>
      <c r="CF396" s="2">
        <v>1.68863268E-2</v>
      </c>
      <c r="CG396" s="2">
        <v>1.7832316000000001E-2</v>
      </c>
      <c r="CH396" s="2">
        <v>1.68748848E-2</v>
      </c>
      <c r="CI396" s="2">
        <v>1.7709412800000001E-2</v>
      </c>
      <c r="CJ396" s="2">
        <v>1.6981962E-2</v>
      </c>
      <c r="CK396" s="2">
        <v>1.7542116399999998E-2</v>
      </c>
      <c r="CL396" s="2">
        <v>1.5956694099999998E-2</v>
      </c>
      <c r="CM396" s="2">
        <v>1.6728075500000002E-2</v>
      </c>
      <c r="CN396" s="2">
        <v>1.6331860399999999E-2</v>
      </c>
      <c r="CO396" s="2">
        <v>1.79556955E-2</v>
      </c>
      <c r="CP396" s="2">
        <v>1.66201227E-2</v>
      </c>
      <c r="CQ396" s="2">
        <v>1.6415796199999999E-2</v>
      </c>
      <c r="CR396" s="2">
        <v>1.7951537199999999E-2</v>
      </c>
      <c r="CS396" s="2">
        <v>1.7201293100000001E-2</v>
      </c>
      <c r="CT396" s="2">
        <v>1.66884131E-2</v>
      </c>
      <c r="CU396" s="2">
        <v>1.72289474E-2</v>
      </c>
      <c r="CV396" s="2">
        <v>1.7425867000000001E-2</v>
      </c>
      <c r="CW396" s="2"/>
      <c r="CX396" s="2"/>
      <c r="CY396" s="2"/>
      <c r="CZ396" s="2"/>
    </row>
    <row r="397" spans="1:104" x14ac:dyDescent="0.25">
      <c r="A397" s="1">
        <v>41305</v>
      </c>
      <c r="B397" s="2">
        <f t="shared" si="18"/>
        <v>6.4489550145833295E-3</v>
      </c>
      <c r="C397" s="2">
        <f t="shared" si="19"/>
        <v>1.13739129E-2</v>
      </c>
      <c r="D397" s="2">
        <f t="shared" si="20"/>
        <v>7.8623549999999999E-4</v>
      </c>
      <c r="E397" s="2">
        <v>8.3987116000000007E-3</v>
      </c>
      <c r="F397" s="2">
        <v>8.1744000000000001E-3</v>
      </c>
      <c r="G397" s="2">
        <v>8.6492876999999992E-3</v>
      </c>
      <c r="H397" s="2">
        <v>8.2358702000000002E-3</v>
      </c>
      <c r="I397" s="2">
        <v>7.5929493000000004E-3</v>
      </c>
      <c r="J397" s="2">
        <v>9.3519364999999997E-3</v>
      </c>
      <c r="K397" s="2">
        <v>1.0114165E-2</v>
      </c>
      <c r="L397" s="2">
        <v>9.6702587999999996E-3</v>
      </c>
      <c r="M397" s="2">
        <v>8.5829138999999992E-3</v>
      </c>
      <c r="N397" s="2">
        <v>8.8066904000000008E-3</v>
      </c>
      <c r="O397" s="2">
        <v>8.1649253000000005E-3</v>
      </c>
      <c r="P397" s="2">
        <v>8.0410392000000008E-3</v>
      </c>
      <c r="Q397" s="2">
        <v>8.5681061999999999E-3</v>
      </c>
      <c r="R397" s="2">
        <v>7.8645859999999998E-3</v>
      </c>
      <c r="S397" s="2">
        <v>6.3152725999999996E-3</v>
      </c>
      <c r="T397" s="2">
        <v>5.1796415000000002E-3</v>
      </c>
      <c r="U397" s="2">
        <v>6.6680584000000003E-3</v>
      </c>
      <c r="V397" s="2">
        <v>6.6940024999999998E-3</v>
      </c>
      <c r="W397" s="2">
        <v>7.0852442999999998E-3</v>
      </c>
      <c r="X397" s="2">
        <v>6.8985349999999999E-3</v>
      </c>
      <c r="Y397" s="2">
        <v>6.4218184999999999E-3</v>
      </c>
      <c r="Z397" s="2">
        <v>4.6128115999999999E-3</v>
      </c>
      <c r="AA397" s="2">
        <v>3.7734524999999998E-3</v>
      </c>
      <c r="AB397" s="2">
        <v>3.2737234999999998E-3</v>
      </c>
      <c r="AC397" s="2">
        <v>1.6436069E-3</v>
      </c>
      <c r="AD397" s="2">
        <v>7.8623549999999999E-4</v>
      </c>
      <c r="AE397" s="2">
        <v>8.899318E-4</v>
      </c>
      <c r="AF397" s="2">
        <v>1.4464509E-3</v>
      </c>
      <c r="AG397" s="2">
        <v>9.1591800000000005E-4</v>
      </c>
      <c r="AH397" s="2">
        <v>2.2436649000000001E-3</v>
      </c>
      <c r="AI397" s="2">
        <v>4.2486143000000001E-3</v>
      </c>
      <c r="AJ397" s="2">
        <v>4.6030756999999997E-3</v>
      </c>
      <c r="AK397" s="2">
        <v>4.8196239999999998E-3</v>
      </c>
      <c r="AL397" s="2">
        <v>4.4924867000000002E-3</v>
      </c>
      <c r="AM397" s="2">
        <v>6.2918962E-3</v>
      </c>
      <c r="AN397" s="2">
        <v>5.7774908E-3</v>
      </c>
      <c r="AO397" s="2">
        <v>6.0097533000000002E-3</v>
      </c>
      <c r="AP397" s="2">
        <v>5.2652046999999997E-3</v>
      </c>
      <c r="AQ397" s="2">
        <v>3.4403175999999998E-3</v>
      </c>
      <c r="AR397" s="2">
        <v>4.3805347E-3</v>
      </c>
      <c r="AS397" s="2">
        <v>5.3200286000000003E-3</v>
      </c>
      <c r="AT397" s="2">
        <v>5.3323609000000003E-3</v>
      </c>
      <c r="AU397" s="2">
        <v>6.5465984E-3</v>
      </c>
      <c r="AV397" s="2">
        <v>4.4999308000000003E-3</v>
      </c>
      <c r="AW397" s="2">
        <v>3.6777203999999999E-3</v>
      </c>
      <c r="AX397" s="2">
        <v>2.4457764999999999E-3</v>
      </c>
      <c r="AY397" s="2">
        <v>2.761702E-3</v>
      </c>
      <c r="AZ397" s="2">
        <v>2.3811644E-3</v>
      </c>
      <c r="BA397" s="2">
        <v>2.8889650999999999E-3</v>
      </c>
      <c r="BB397" s="2">
        <v>2.7694577000000001E-3</v>
      </c>
      <c r="BC397" s="2">
        <v>1.9818179000000002E-3</v>
      </c>
      <c r="BD397" s="2">
        <v>1.8555988E-3</v>
      </c>
      <c r="BE397" s="2">
        <v>2.874995E-3</v>
      </c>
      <c r="BF397" s="2">
        <v>3.3499189000000002E-3</v>
      </c>
      <c r="BG397" s="2">
        <v>3.5701514999999999E-3</v>
      </c>
      <c r="BH397" s="2">
        <v>4.0231720999999998E-3</v>
      </c>
      <c r="BI397" s="2">
        <v>5.4520206000000003E-3</v>
      </c>
      <c r="BJ397" s="2">
        <v>4.4110954000000004E-3</v>
      </c>
      <c r="BK397" s="2">
        <v>4.4899253000000002E-3</v>
      </c>
      <c r="BL397" s="2">
        <v>4.8989489000000001E-3</v>
      </c>
      <c r="BM397" s="2">
        <v>3.8787104999999998E-3</v>
      </c>
      <c r="BN397" s="2">
        <v>4.5735454999999998E-3</v>
      </c>
      <c r="BO397" s="2">
        <v>6.4223416999999996E-3</v>
      </c>
      <c r="BP397" s="2">
        <v>7.2271640000000003E-3</v>
      </c>
      <c r="BQ397" s="2">
        <v>7.3713679999999997E-3</v>
      </c>
      <c r="BR397" s="2">
        <v>8.4209288999999993E-3</v>
      </c>
      <c r="BS397" s="2">
        <v>8.0663495000000002E-3</v>
      </c>
      <c r="BT397" s="2">
        <v>7.0800357E-3</v>
      </c>
      <c r="BU397" s="2">
        <v>7.3263169999999997E-3</v>
      </c>
      <c r="BV397" s="2">
        <v>7.7410784999999999E-3</v>
      </c>
      <c r="BW397" s="2">
        <v>9.0817685000000002E-3</v>
      </c>
      <c r="BX397" s="2">
        <v>1.1045469699999999E-2</v>
      </c>
      <c r="BY397" s="2">
        <v>9.4736491000000003E-3</v>
      </c>
      <c r="BZ397" s="2">
        <v>8.0762075999999995E-3</v>
      </c>
      <c r="CA397" s="2">
        <v>8.2918083E-3</v>
      </c>
      <c r="CB397" s="2">
        <v>6.5556295999999997E-3</v>
      </c>
      <c r="CC397" s="2">
        <v>6.5137518999999998E-3</v>
      </c>
      <c r="CD397" s="2">
        <v>7.2218387999999998E-3</v>
      </c>
      <c r="CE397" s="2">
        <v>7.3110982000000003E-3</v>
      </c>
      <c r="CF397" s="2">
        <v>8.2840100999999992E-3</v>
      </c>
      <c r="CG397" s="2">
        <v>9.9584693999999994E-3</v>
      </c>
      <c r="CH397" s="2">
        <v>1.00406764E-2</v>
      </c>
      <c r="CI397" s="2">
        <v>1.09142683E-2</v>
      </c>
      <c r="CJ397" s="2">
        <v>1.04936892E-2</v>
      </c>
      <c r="CK397" s="2">
        <v>9.3558067999999998E-3</v>
      </c>
      <c r="CL397" s="2">
        <v>1.13655514E-2</v>
      </c>
      <c r="CM397" s="2">
        <v>1.13739129E-2</v>
      </c>
      <c r="CN397" s="2">
        <v>1.01274047E-2</v>
      </c>
      <c r="CO397" s="2">
        <v>1.0048084699999999E-2</v>
      </c>
      <c r="CP397" s="2">
        <v>1.0459624799999999E-2</v>
      </c>
      <c r="CQ397" s="2">
        <v>1.07149511E-2</v>
      </c>
      <c r="CR397" s="2">
        <v>9.8002756999999996E-3</v>
      </c>
      <c r="CS397" s="2">
        <v>9.1334586999999995E-3</v>
      </c>
      <c r="CT397" s="2">
        <v>8.2649330000000003E-3</v>
      </c>
      <c r="CU397" s="2">
        <v>8.8513133999999997E-3</v>
      </c>
      <c r="CV397" s="2">
        <v>8.3096340999999994E-3</v>
      </c>
      <c r="CW397" s="2"/>
      <c r="CX397" s="2"/>
      <c r="CY397" s="2"/>
      <c r="CZ397" s="2"/>
    </row>
    <row r="398" spans="1:104" x14ac:dyDescent="0.25">
      <c r="A398" s="1">
        <v>41306</v>
      </c>
      <c r="B398" s="2">
        <f t="shared" si="18"/>
        <v>2.0080239291666659E-2</v>
      </c>
      <c r="C398" s="2">
        <f t="shared" si="19"/>
        <v>3.9989675299999999E-2</v>
      </c>
      <c r="D398" s="2">
        <f t="shared" si="20"/>
        <v>-5.3396400000000005E-4</v>
      </c>
      <c r="E398" s="2">
        <v>3.15849635E-2</v>
      </c>
      <c r="F398" s="2">
        <v>2.58277638E-2</v>
      </c>
      <c r="G398" s="2">
        <v>2.7606224799999999E-2</v>
      </c>
      <c r="H398" s="2">
        <v>1.93914736E-2</v>
      </c>
      <c r="I398" s="2">
        <v>2.27542757E-2</v>
      </c>
      <c r="J398" s="2">
        <v>3.9989675299999999E-2</v>
      </c>
      <c r="K398" s="2">
        <v>3.2180746099999998E-2</v>
      </c>
      <c r="L398" s="2">
        <v>1.6499128200000001E-2</v>
      </c>
      <c r="M398" s="2">
        <v>1.6807617100000002E-2</v>
      </c>
      <c r="N398" s="2">
        <v>3.7820560699999999E-2</v>
      </c>
      <c r="O398" s="2">
        <v>2.00731244E-2</v>
      </c>
      <c r="P398" s="2">
        <v>2.58583615E-2</v>
      </c>
      <c r="Q398" s="2">
        <v>2.8787845100000001E-2</v>
      </c>
      <c r="R398" s="2">
        <v>1.9843321600000002E-2</v>
      </c>
      <c r="S398" s="2">
        <v>2.8970468999999999E-2</v>
      </c>
      <c r="T398" s="2">
        <v>1.9940451000000001E-2</v>
      </c>
      <c r="U398" s="2">
        <v>2.4335283199999998E-2</v>
      </c>
      <c r="V398" s="2">
        <v>2.4144274699999999E-2</v>
      </c>
      <c r="W398" s="2">
        <v>1.8214639500000001E-2</v>
      </c>
      <c r="X398" s="2">
        <v>7.6495818999999998E-3</v>
      </c>
      <c r="Y398" s="2">
        <v>1.9040976000000001E-2</v>
      </c>
      <c r="Z398" s="2">
        <v>2.0493025299999999E-2</v>
      </c>
      <c r="AA398" s="2">
        <v>1.8532837699999999E-2</v>
      </c>
      <c r="AB398" s="2">
        <v>1.6479993700000001E-2</v>
      </c>
      <c r="AC398" s="2">
        <v>1.16286767E-2</v>
      </c>
      <c r="AD398" s="2">
        <v>2.0176581400000001E-2</v>
      </c>
      <c r="AE398" s="2">
        <v>1.52393913E-2</v>
      </c>
      <c r="AF398" s="2">
        <v>5.6360537999999996E-3</v>
      </c>
      <c r="AG398" s="2">
        <v>9.9465742000000006E-3</v>
      </c>
      <c r="AH398" s="2">
        <v>9.7609206000000004E-3</v>
      </c>
      <c r="AI398" s="2">
        <v>2.2358681799999999E-2</v>
      </c>
      <c r="AJ398" s="2">
        <v>1.65327106E-2</v>
      </c>
      <c r="AK398" s="2">
        <v>1.2313050799999999E-2</v>
      </c>
      <c r="AL398" s="2">
        <v>1.23844596E-2</v>
      </c>
      <c r="AM398" s="2">
        <v>1.06339943E-2</v>
      </c>
      <c r="AN398" s="2">
        <v>1.80220161E-2</v>
      </c>
      <c r="AO398" s="2">
        <v>4.8566097000000003E-3</v>
      </c>
      <c r="AP398" s="2">
        <v>1.64202086E-2</v>
      </c>
      <c r="AQ398" s="2">
        <v>6.1681889999999997E-4</v>
      </c>
      <c r="AR398" s="2">
        <v>2.9969289000000001E-3</v>
      </c>
      <c r="AS398" s="2">
        <v>-5.3396400000000005E-4</v>
      </c>
      <c r="AT398" s="2">
        <v>1.7936743500000001E-2</v>
      </c>
      <c r="AU398" s="2">
        <v>8.7188018999999999E-3</v>
      </c>
      <c r="AV398" s="2">
        <v>1.3395352100000001E-2</v>
      </c>
      <c r="AW398" s="2">
        <v>1.2918546E-2</v>
      </c>
      <c r="AX398" s="2">
        <v>1.81206571E-2</v>
      </c>
      <c r="AY398" s="2">
        <v>1.9267873500000001E-2</v>
      </c>
      <c r="AZ398" s="2">
        <v>2.7053639800000001E-2</v>
      </c>
      <c r="BA398" s="2">
        <v>1.9479223100000002E-2</v>
      </c>
      <c r="BB398" s="2">
        <v>2.2769565499999998E-2</v>
      </c>
      <c r="BC398" s="2">
        <v>1.7775932899999999E-2</v>
      </c>
      <c r="BD398" s="2">
        <v>1.6612348700000001E-2</v>
      </c>
      <c r="BE398" s="2">
        <v>3.1355160799999997E-2</v>
      </c>
      <c r="BF398" s="2">
        <v>2.5118238399999999E-2</v>
      </c>
      <c r="BG398" s="2">
        <v>1.96114659E-2</v>
      </c>
      <c r="BH398" s="2">
        <v>1.5483513000000001E-2</v>
      </c>
      <c r="BI398" s="2">
        <v>1.7531990899999999E-2</v>
      </c>
      <c r="BJ398" s="2">
        <v>1.1968334400000001E-2</v>
      </c>
      <c r="BK398" s="2">
        <v>1.9096364800000001E-2</v>
      </c>
      <c r="BL398" s="2">
        <v>1.4356503E-2</v>
      </c>
      <c r="BM398" s="2">
        <v>1.6539261499999999E-2</v>
      </c>
      <c r="BN398" s="2">
        <v>1.4388213299999999E-2</v>
      </c>
      <c r="BO398" s="2">
        <v>7.3951831000000001E-3</v>
      </c>
      <c r="BP398" s="2">
        <v>1.6369250500000002E-2</v>
      </c>
      <c r="BQ398" s="2">
        <v>3.5738316800000003E-2</v>
      </c>
      <c r="BR398" s="2">
        <v>2.3578951599999998E-2</v>
      </c>
      <c r="BS398" s="2">
        <v>1.88450641E-2</v>
      </c>
      <c r="BT398" s="2">
        <v>2.25382888E-2</v>
      </c>
      <c r="BU398" s="2">
        <v>2.6380834299999999E-2</v>
      </c>
      <c r="BV398" s="2">
        <v>3.4164052700000003E-2</v>
      </c>
      <c r="BW398" s="2">
        <v>3.3594415199999998E-2</v>
      </c>
      <c r="BX398" s="2">
        <v>2.1974700999999999E-2</v>
      </c>
      <c r="BY398" s="2">
        <v>2.1382271800000002E-2</v>
      </c>
      <c r="BZ398" s="2">
        <v>1.7085377200000001E-2</v>
      </c>
      <c r="CA398" s="2">
        <v>2.8302341599999999E-2</v>
      </c>
      <c r="CB398" s="2">
        <v>2.47616079E-2</v>
      </c>
      <c r="CC398" s="2">
        <v>3.1947766199999998E-2</v>
      </c>
      <c r="CD398" s="2">
        <v>3.0419340900000001E-2</v>
      </c>
      <c r="CE398" s="2">
        <v>1.6841790799999999E-2</v>
      </c>
      <c r="CF398" s="2">
        <v>2.0053721699999999E-2</v>
      </c>
      <c r="CG398" s="2">
        <v>2.0896424699999999E-2</v>
      </c>
      <c r="CH398" s="2">
        <v>2.3305880599999999E-2</v>
      </c>
      <c r="CI398" s="2">
        <v>2.28252831E-2</v>
      </c>
      <c r="CJ398" s="2">
        <v>2.5056013299999999E-2</v>
      </c>
      <c r="CK398" s="2">
        <v>2.97878567E-2</v>
      </c>
      <c r="CL398" s="2">
        <v>1.87361705E-2</v>
      </c>
      <c r="CM398" s="2">
        <v>2.4419836600000001E-2</v>
      </c>
      <c r="CN398" s="2">
        <v>1.8814752699999999E-2</v>
      </c>
      <c r="CO398" s="2">
        <v>1.95296155E-2</v>
      </c>
      <c r="CP398" s="2">
        <v>1.97315084E-2</v>
      </c>
      <c r="CQ398" s="2">
        <v>1.8004048599999999E-2</v>
      </c>
      <c r="CR398" s="2">
        <v>2.7861434599999998E-2</v>
      </c>
      <c r="CS398" s="2">
        <v>2.53164471E-2</v>
      </c>
      <c r="CT398" s="2">
        <v>2.5378177599999999E-2</v>
      </c>
      <c r="CU398" s="2">
        <v>1.6468132199999999E-2</v>
      </c>
      <c r="CV398" s="2">
        <v>2.8884056799999999E-2</v>
      </c>
      <c r="CW398" s="2"/>
      <c r="CX398" s="2"/>
      <c r="CY398" s="2"/>
      <c r="CZ398" s="2"/>
    </row>
    <row r="399" spans="1:104" x14ac:dyDescent="0.25">
      <c r="A399" s="1">
        <v>41307</v>
      </c>
      <c r="B399" s="2">
        <f t="shared" si="18"/>
        <v>2.6265010364583331E-2</v>
      </c>
      <c r="C399" s="2">
        <f t="shared" si="19"/>
        <v>4.8241648999999998E-2</v>
      </c>
      <c r="D399" s="2">
        <f t="shared" si="20"/>
        <v>1.1999063399999999E-2</v>
      </c>
      <c r="E399" s="2">
        <v>2.41757511E-2</v>
      </c>
      <c r="F399" s="2">
        <v>3.9729688700000002E-2</v>
      </c>
      <c r="G399" s="2">
        <v>3.1445584700000001E-2</v>
      </c>
      <c r="H399" s="2">
        <v>2.85642017E-2</v>
      </c>
      <c r="I399" s="2">
        <v>2.6830661400000001E-2</v>
      </c>
      <c r="J399" s="2">
        <v>3.8780812999999997E-2</v>
      </c>
      <c r="K399" s="2">
        <v>2.9194520099999999E-2</v>
      </c>
      <c r="L399" s="2">
        <v>3.3944569700000003E-2</v>
      </c>
      <c r="M399" s="2">
        <v>1.34955279E-2</v>
      </c>
      <c r="N399" s="2">
        <v>3.9587398099999997E-2</v>
      </c>
      <c r="O399" s="2">
        <v>2.18381928E-2</v>
      </c>
      <c r="P399" s="2">
        <v>2.0732859199999999E-2</v>
      </c>
      <c r="Q399" s="2">
        <v>2.8278229500000002E-2</v>
      </c>
      <c r="R399" s="2">
        <v>3.1628213199999998E-2</v>
      </c>
      <c r="S399" s="2">
        <v>2.23971242E-2</v>
      </c>
      <c r="T399" s="2">
        <v>2.6016414500000001E-2</v>
      </c>
      <c r="U399" s="2">
        <v>3.2143563799999997E-2</v>
      </c>
      <c r="V399" s="2">
        <v>1.7536896499999999E-2</v>
      </c>
      <c r="W399" s="2">
        <v>2.1772798699999998E-2</v>
      </c>
      <c r="X399" s="2">
        <v>2.0383779500000001E-2</v>
      </c>
      <c r="Y399" s="2">
        <v>2.8917258000000001E-2</v>
      </c>
      <c r="Z399" s="2">
        <v>2.0952135899999998E-2</v>
      </c>
      <c r="AA399" s="2">
        <v>3.5412359499999997E-2</v>
      </c>
      <c r="AB399" s="2">
        <v>2.0967736099999999E-2</v>
      </c>
      <c r="AC399" s="2">
        <v>3.3344190900000001E-2</v>
      </c>
      <c r="AD399" s="2">
        <v>3.3396026000000002E-2</v>
      </c>
      <c r="AE399" s="2">
        <v>3.5068311300000002E-2</v>
      </c>
      <c r="AF399" s="2">
        <v>3.5890108800000001E-2</v>
      </c>
      <c r="AG399" s="2">
        <v>3.8735090899999998E-2</v>
      </c>
      <c r="AH399" s="2">
        <v>4.23197061E-2</v>
      </c>
      <c r="AI399" s="2">
        <v>4.8241648999999998E-2</v>
      </c>
      <c r="AJ399" s="2">
        <v>3.8576755900000002E-2</v>
      </c>
      <c r="AK399" s="2">
        <v>3.1716412800000003E-2</v>
      </c>
      <c r="AL399" s="2">
        <v>4.6901294199999999E-2</v>
      </c>
      <c r="AM399" s="2">
        <v>3.5505896600000003E-2</v>
      </c>
      <c r="AN399" s="2">
        <v>2.4623221800000001E-2</v>
      </c>
      <c r="AO399" s="2">
        <v>2.28935883E-2</v>
      </c>
      <c r="AP399" s="2">
        <v>3.7148792600000001E-2</v>
      </c>
      <c r="AQ399" s="2">
        <v>2.1927359600000002E-2</v>
      </c>
      <c r="AR399" s="2">
        <v>1.94103783E-2</v>
      </c>
      <c r="AS399" s="2">
        <v>2.15694471E-2</v>
      </c>
      <c r="AT399" s="2">
        <v>2.4165006700000002E-2</v>
      </c>
      <c r="AU399" s="2">
        <v>2.8061025600000001E-2</v>
      </c>
      <c r="AV399" s="2">
        <v>2.4170176000000002E-2</v>
      </c>
      <c r="AW399" s="2">
        <v>2.76213355E-2</v>
      </c>
      <c r="AX399" s="2">
        <v>4.06598346E-2</v>
      </c>
      <c r="AY399" s="2">
        <v>2.2572621000000001E-2</v>
      </c>
      <c r="AZ399" s="2">
        <v>2.22186337E-2</v>
      </c>
      <c r="BA399" s="2">
        <v>2.1384154400000001E-2</v>
      </c>
      <c r="BB399" s="2">
        <v>2.6933899800000001E-2</v>
      </c>
      <c r="BC399" s="2">
        <v>2.3191767299999999E-2</v>
      </c>
      <c r="BD399" s="2">
        <v>2.7966228799999999E-2</v>
      </c>
      <c r="BE399" s="2">
        <v>1.9349853100000002E-2</v>
      </c>
      <c r="BF399" s="2">
        <v>3.1643007399999999E-2</v>
      </c>
      <c r="BG399" s="2">
        <v>2.11542269E-2</v>
      </c>
      <c r="BH399" s="2">
        <v>2.9662668699999999E-2</v>
      </c>
      <c r="BI399" s="2">
        <v>2.1938125900000001E-2</v>
      </c>
      <c r="BJ399" s="2">
        <v>2.26607817E-2</v>
      </c>
      <c r="BK399" s="2">
        <v>1.6787057300000002E-2</v>
      </c>
      <c r="BL399" s="2">
        <v>2.1330531199999999E-2</v>
      </c>
      <c r="BM399" s="2">
        <v>1.8715447999999999E-2</v>
      </c>
      <c r="BN399" s="2">
        <v>2.4495108299999999E-2</v>
      </c>
      <c r="BO399" s="2">
        <v>1.2211878799999999E-2</v>
      </c>
      <c r="BP399" s="2">
        <v>3.3624103000000002E-2</v>
      </c>
      <c r="BQ399" s="2">
        <v>2.0522020500000002E-2</v>
      </c>
      <c r="BR399" s="2">
        <v>1.9460320699999999E-2</v>
      </c>
      <c r="BS399" s="2">
        <v>1.27728172E-2</v>
      </c>
      <c r="BT399" s="2">
        <v>2.45936821E-2</v>
      </c>
      <c r="BU399" s="2">
        <v>1.1999063399999999E-2</v>
      </c>
      <c r="BV399" s="2">
        <v>2.5007593700000001E-2</v>
      </c>
      <c r="BW399" s="2">
        <v>1.9974373699999999E-2</v>
      </c>
      <c r="BX399" s="2">
        <v>2.3576052600000001E-2</v>
      </c>
      <c r="BY399" s="2">
        <v>1.6587107699999999E-2</v>
      </c>
      <c r="BZ399" s="2">
        <v>1.33382352E-2</v>
      </c>
      <c r="CA399" s="2">
        <v>1.31272256E-2</v>
      </c>
      <c r="CB399" s="2">
        <v>2.7979385999999998E-2</v>
      </c>
      <c r="CC399" s="2">
        <v>1.96604677E-2</v>
      </c>
      <c r="CD399" s="2">
        <v>1.52771108E-2</v>
      </c>
      <c r="CE399" s="2">
        <v>2.1365318500000001E-2</v>
      </c>
      <c r="CF399" s="2">
        <v>3.0573954600000001E-2</v>
      </c>
      <c r="CG399" s="2">
        <v>1.96778279E-2</v>
      </c>
      <c r="CH399" s="2">
        <v>2.3306183599999999E-2</v>
      </c>
      <c r="CI399" s="2">
        <v>1.8135395499999998E-2</v>
      </c>
      <c r="CJ399" s="2">
        <v>2.8481245499999999E-2</v>
      </c>
      <c r="CK399" s="2">
        <v>2.18256709E-2</v>
      </c>
      <c r="CL399" s="2">
        <v>2.3902921000000001E-2</v>
      </c>
      <c r="CM399" s="2">
        <v>1.71212104E-2</v>
      </c>
      <c r="CN399" s="2">
        <v>1.67546363E-2</v>
      </c>
      <c r="CO399" s="2">
        <v>2.6976174700000001E-2</v>
      </c>
      <c r="CP399" s="2">
        <v>3.04372833E-2</v>
      </c>
      <c r="CQ399" s="2">
        <v>2.8496784399999999E-2</v>
      </c>
      <c r="CR399" s="2">
        <v>2.9683096400000001E-2</v>
      </c>
      <c r="CS399" s="2">
        <v>3.2004817300000002E-2</v>
      </c>
      <c r="CT399" s="2">
        <v>3.7391082700000002E-2</v>
      </c>
      <c r="CU399" s="2">
        <v>2.5406020299999998E-2</v>
      </c>
      <c r="CV399" s="2">
        <v>4.1513933099999997E-2</v>
      </c>
      <c r="CW399" s="2"/>
      <c r="CX399" s="2"/>
      <c r="CY399" s="2"/>
      <c r="CZ399" s="2"/>
    </row>
    <row r="400" spans="1:104" x14ac:dyDescent="0.25">
      <c r="A400" s="1">
        <v>41308</v>
      </c>
      <c r="B400" s="2">
        <f t="shared" si="18"/>
        <v>2.9816419765624987E-2</v>
      </c>
      <c r="C400" s="2">
        <f t="shared" si="19"/>
        <v>5.1873041000000002E-2</v>
      </c>
      <c r="D400" s="2">
        <f t="shared" si="20"/>
        <v>1.3887495200000001E-2</v>
      </c>
      <c r="E400" s="2">
        <v>2.1340379E-2</v>
      </c>
      <c r="F400" s="2">
        <v>2.2672965E-2</v>
      </c>
      <c r="G400" s="2">
        <v>1.4761504E-2</v>
      </c>
      <c r="H400" s="2">
        <v>2.5816360199999999E-2</v>
      </c>
      <c r="I400" s="2">
        <v>2.7930414899999999E-2</v>
      </c>
      <c r="J400" s="2">
        <v>2.0193753299999999E-2</v>
      </c>
      <c r="K400" s="2">
        <v>2.9555128100000001E-2</v>
      </c>
      <c r="L400" s="2">
        <v>2.6494174400000001E-2</v>
      </c>
      <c r="M400" s="2">
        <v>2.83933226E-2</v>
      </c>
      <c r="N400" s="2">
        <v>1.9446595000000001E-2</v>
      </c>
      <c r="O400" s="2">
        <v>3.5631271300000003E-2</v>
      </c>
      <c r="P400" s="2">
        <v>3.1141823900000001E-2</v>
      </c>
      <c r="Q400" s="2">
        <v>3.0459769800000001E-2</v>
      </c>
      <c r="R400" s="2">
        <v>3.00856475E-2</v>
      </c>
      <c r="S400" s="2">
        <v>2.5454321500000002E-2</v>
      </c>
      <c r="T400" s="2">
        <v>1.8706992499999998E-2</v>
      </c>
      <c r="U400" s="2">
        <v>2.18579525E-2</v>
      </c>
      <c r="V400" s="2">
        <v>3.06065659E-2</v>
      </c>
      <c r="W400" s="2">
        <v>2.5931418500000001E-2</v>
      </c>
      <c r="X400" s="2">
        <v>3.00069764E-2</v>
      </c>
      <c r="Y400" s="2">
        <v>3.1913273399999997E-2</v>
      </c>
      <c r="Z400" s="2">
        <v>2.30851223E-2</v>
      </c>
      <c r="AA400" s="2">
        <v>1.9506508299999999E-2</v>
      </c>
      <c r="AB400" s="2">
        <v>2.6454661599999998E-2</v>
      </c>
      <c r="AC400" s="2">
        <v>3.2583230599999999E-2</v>
      </c>
      <c r="AD400" s="2">
        <v>2.8682334399999999E-2</v>
      </c>
      <c r="AE400" s="2">
        <v>3.2569230599999999E-2</v>
      </c>
      <c r="AF400" s="2">
        <v>2.69028722E-2</v>
      </c>
      <c r="AG400" s="2">
        <v>4.7851958299999997E-2</v>
      </c>
      <c r="AH400" s="2">
        <v>3.4342270299999998E-2</v>
      </c>
      <c r="AI400" s="2">
        <v>5.1873041000000002E-2</v>
      </c>
      <c r="AJ400" s="2">
        <v>4.6436025700000001E-2</v>
      </c>
      <c r="AK400" s="2">
        <v>4.7756141299999999E-2</v>
      </c>
      <c r="AL400" s="2">
        <v>4.2159065599999997E-2</v>
      </c>
      <c r="AM400" s="2">
        <v>2.9193639600000001E-2</v>
      </c>
      <c r="AN400" s="2">
        <v>4.0621456200000003E-2</v>
      </c>
      <c r="AO400" s="2">
        <v>3.5378784599999998E-2</v>
      </c>
      <c r="AP400" s="2">
        <v>2.86490587E-2</v>
      </c>
      <c r="AQ400" s="2">
        <v>2.8272569599999998E-2</v>
      </c>
      <c r="AR400" s="2">
        <v>3.53767252E-2</v>
      </c>
      <c r="AS400" s="2">
        <v>3.3280923699999999E-2</v>
      </c>
      <c r="AT400" s="2">
        <v>2.66685581E-2</v>
      </c>
      <c r="AU400" s="2">
        <v>4.2843406899999999E-2</v>
      </c>
      <c r="AV400" s="2">
        <v>2.70667978E-2</v>
      </c>
      <c r="AW400" s="2">
        <v>3.0307024299999999E-2</v>
      </c>
      <c r="AX400" s="2">
        <v>2.2646496700000001E-2</v>
      </c>
      <c r="AY400" s="2">
        <v>3.4612194999999998E-2</v>
      </c>
      <c r="AZ400" s="2">
        <v>3.5419442500000002E-2</v>
      </c>
      <c r="BA400" s="2">
        <v>2.74676994E-2</v>
      </c>
      <c r="BB400" s="2">
        <v>2.1593294200000002E-2</v>
      </c>
      <c r="BC400" s="2">
        <v>2.5037321899999999E-2</v>
      </c>
      <c r="BD400" s="2">
        <v>3.4641041499999997E-2</v>
      </c>
      <c r="BE400" s="2">
        <v>2.8386343599999999E-2</v>
      </c>
      <c r="BF400" s="2">
        <v>3.3206212700000001E-2</v>
      </c>
      <c r="BG400" s="2">
        <v>4.0828873799999998E-2</v>
      </c>
      <c r="BH400" s="2">
        <v>3.1549398200000002E-2</v>
      </c>
      <c r="BI400" s="2">
        <v>3.6488623499999998E-2</v>
      </c>
      <c r="BJ400" s="2">
        <v>3.1784482199999999E-2</v>
      </c>
      <c r="BK400" s="2">
        <v>3.1860883399999998E-2</v>
      </c>
      <c r="BL400" s="2">
        <v>2.5972466499999999E-2</v>
      </c>
      <c r="BM400" s="2">
        <v>2.8161104100000001E-2</v>
      </c>
      <c r="BN400" s="2">
        <v>1.3887495200000001E-2</v>
      </c>
      <c r="BO400" s="2">
        <v>2.7011195200000001E-2</v>
      </c>
      <c r="BP400" s="2">
        <v>2.3569981199999999E-2</v>
      </c>
      <c r="BQ400" s="2">
        <v>2.76164505E-2</v>
      </c>
      <c r="BR400" s="2">
        <v>2.0905856E-2</v>
      </c>
      <c r="BS400" s="2">
        <v>2.7381167099999999E-2</v>
      </c>
      <c r="BT400" s="2">
        <v>1.97157055E-2</v>
      </c>
      <c r="BU400" s="2">
        <v>3.6581131900000001E-2</v>
      </c>
      <c r="BV400" s="2">
        <v>3.7038669500000003E-2</v>
      </c>
      <c r="BW400" s="2">
        <v>3.3229127900000002E-2</v>
      </c>
      <c r="BX400" s="2">
        <v>3.3039600699999998E-2</v>
      </c>
      <c r="BY400" s="2">
        <v>2.9687493299999999E-2</v>
      </c>
      <c r="BZ400" s="2">
        <v>3.2301915E-2</v>
      </c>
      <c r="CA400" s="2">
        <v>2.6843663600000001E-2</v>
      </c>
      <c r="CB400" s="2">
        <v>3.0949357300000001E-2</v>
      </c>
      <c r="CC400" s="2">
        <v>2.2805424000000001E-2</v>
      </c>
      <c r="CD400" s="2">
        <v>3.5661548000000001E-2</v>
      </c>
      <c r="CE400" s="2">
        <v>3.1695113099999998E-2</v>
      </c>
      <c r="CF400" s="2">
        <v>2.3094964799999999E-2</v>
      </c>
      <c r="CG400" s="2">
        <v>1.8345172199999999E-2</v>
      </c>
      <c r="CH400" s="2">
        <v>2.6194232500000001E-2</v>
      </c>
      <c r="CI400" s="2">
        <v>2.14619778E-2</v>
      </c>
      <c r="CJ400" s="2">
        <v>1.94383401E-2</v>
      </c>
      <c r="CK400" s="2">
        <v>3.5971979000000001E-2</v>
      </c>
      <c r="CL400" s="2">
        <v>3.38910875E-2</v>
      </c>
      <c r="CM400" s="2">
        <v>2.4124497700000001E-2</v>
      </c>
      <c r="CN400" s="2">
        <v>3.1483330900000002E-2</v>
      </c>
      <c r="CO400" s="2">
        <v>2.5264122999999999E-2</v>
      </c>
      <c r="CP400" s="2">
        <v>3.7395452500000002E-2</v>
      </c>
      <c r="CQ400" s="2">
        <v>3.0250012100000001E-2</v>
      </c>
      <c r="CR400" s="2">
        <v>3.9390481599999999E-2</v>
      </c>
      <c r="CS400" s="2">
        <v>2.439856E-2</v>
      </c>
      <c r="CT400" s="2">
        <v>3.9742663599999999E-2</v>
      </c>
      <c r="CU400" s="2">
        <v>3.3328198000000003E-2</v>
      </c>
      <c r="CV400" s="2">
        <v>3.2762433399999999E-2</v>
      </c>
      <c r="CW400" s="2"/>
      <c r="CX400" s="2"/>
      <c r="CY400" s="2"/>
      <c r="CZ400" s="2"/>
    </row>
    <row r="401" spans="1:104" x14ac:dyDescent="0.25">
      <c r="A401" s="1">
        <v>41309</v>
      </c>
      <c r="B401" s="2">
        <f t="shared" si="18"/>
        <v>2.0985731439583332E-2</v>
      </c>
      <c r="C401" s="2">
        <f t="shared" si="19"/>
        <v>5.2184355500000001E-2</v>
      </c>
      <c r="D401" s="2">
        <f t="shared" si="20"/>
        <v>1.7594357E-3</v>
      </c>
      <c r="E401" s="2">
        <v>3.3081836699999999E-2</v>
      </c>
      <c r="F401" s="2">
        <v>4.1425178200000003E-2</v>
      </c>
      <c r="G401" s="2">
        <v>3.2414471600000001E-2</v>
      </c>
      <c r="H401" s="2">
        <v>3.4543957E-2</v>
      </c>
      <c r="I401" s="2">
        <v>4.67764684E-2</v>
      </c>
      <c r="J401" s="2">
        <v>4.63616211E-2</v>
      </c>
      <c r="K401" s="2">
        <v>5.1087534599999998E-2</v>
      </c>
      <c r="L401" s="2">
        <v>3.5205822300000002E-2</v>
      </c>
      <c r="M401" s="2">
        <v>5.2184355500000001E-2</v>
      </c>
      <c r="N401" s="2">
        <v>3.5529512999999999E-2</v>
      </c>
      <c r="O401" s="2">
        <v>3.6189649400000003E-2</v>
      </c>
      <c r="P401" s="2">
        <v>3.3173191800000001E-2</v>
      </c>
      <c r="Q401" s="2">
        <v>3.5002795599999997E-2</v>
      </c>
      <c r="R401" s="2">
        <v>3.7343276799999998E-2</v>
      </c>
      <c r="S401" s="2">
        <v>2.6406727299999998E-2</v>
      </c>
      <c r="T401" s="2">
        <v>3.1211535299999999E-2</v>
      </c>
      <c r="U401" s="2">
        <v>3.5312163100000002E-2</v>
      </c>
      <c r="V401" s="2">
        <v>3.7722817399999997E-2</v>
      </c>
      <c r="W401" s="2">
        <v>3.3721683299999999E-2</v>
      </c>
      <c r="X401" s="2">
        <v>3.7517761199999999E-2</v>
      </c>
      <c r="Y401" s="2">
        <v>3.3417713799999998E-2</v>
      </c>
      <c r="Z401" s="2">
        <v>3.8027930100000003E-2</v>
      </c>
      <c r="AA401" s="2">
        <v>3.0751982000000001E-2</v>
      </c>
      <c r="AB401" s="2">
        <v>3.8110122500000003E-2</v>
      </c>
      <c r="AC401" s="2">
        <v>2.3859031999999999E-2</v>
      </c>
      <c r="AD401" s="2">
        <v>2.7902493399999999E-2</v>
      </c>
      <c r="AE401" s="2">
        <v>2.6276247999999999E-2</v>
      </c>
      <c r="AF401" s="2">
        <v>3.2386172499999998E-2</v>
      </c>
      <c r="AG401" s="2">
        <v>2.5682116200000001E-2</v>
      </c>
      <c r="AH401" s="2">
        <v>2.7326328600000001E-2</v>
      </c>
      <c r="AI401" s="2">
        <v>2.1123343499999999E-2</v>
      </c>
      <c r="AJ401" s="2">
        <v>2.5805147300000001E-2</v>
      </c>
      <c r="AK401" s="2">
        <v>1.9319083099999999E-2</v>
      </c>
      <c r="AL401" s="2">
        <v>2.56991281E-2</v>
      </c>
      <c r="AM401" s="2">
        <v>2.47384644E-2</v>
      </c>
      <c r="AN401" s="2">
        <v>2.2060296399999998E-2</v>
      </c>
      <c r="AO401" s="2">
        <v>1.48193037E-2</v>
      </c>
      <c r="AP401" s="2">
        <v>2.5303784199999999E-2</v>
      </c>
      <c r="AQ401" s="2">
        <v>1.29479405E-2</v>
      </c>
      <c r="AR401" s="2">
        <v>1.70271626E-2</v>
      </c>
      <c r="AS401" s="2">
        <v>1.25664547E-2</v>
      </c>
      <c r="AT401" s="2">
        <v>2.1515496499999998E-2</v>
      </c>
      <c r="AU401" s="2">
        <v>1.8857328900000001E-2</v>
      </c>
      <c r="AV401" s="2">
        <v>2.3756355600000001E-2</v>
      </c>
      <c r="AW401" s="2">
        <v>2.0210482700000001E-2</v>
      </c>
      <c r="AX401" s="2">
        <v>2.1128795499999999E-2</v>
      </c>
      <c r="AY401" s="2">
        <v>1.6829520099999998E-2</v>
      </c>
      <c r="AZ401" s="2">
        <v>2.1098026200000002E-2</v>
      </c>
      <c r="BA401" s="2">
        <v>1.7098816199999999E-2</v>
      </c>
      <c r="BB401" s="2">
        <v>2.13544635E-2</v>
      </c>
      <c r="BC401" s="2">
        <v>8.2124555000000002E-3</v>
      </c>
      <c r="BD401" s="2">
        <v>1.24314092E-2</v>
      </c>
      <c r="BE401" s="2">
        <v>1.3450700899999999E-2</v>
      </c>
      <c r="BF401" s="2">
        <v>1.21142487E-2</v>
      </c>
      <c r="BG401" s="2">
        <v>6.0177166000000004E-3</v>
      </c>
      <c r="BH401" s="2">
        <v>1.5028375599999999E-2</v>
      </c>
      <c r="BI401" s="2">
        <v>6.8973159000000001E-3</v>
      </c>
      <c r="BJ401" s="2">
        <v>1.42905536E-2</v>
      </c>
      <c r="BK401" s="2">
        <v>4.3898419999999997E-3</v>
      </c>
      <c r="BL401" s="2">
        <v>9.8315547E-3</v>
      </c>
      <c r="BM401" s="2">
        <v>1.13769085E-2</v>
      </c>
      <c r="BN401" s="2">
        <v>1.27997122E-2</v>
      </c>
      <c r="BO401" s="2">
        <v>1.40756926E-2</v>
      </c>
      <c r="BP401" s="2">
        <v>1.16605328E-2</v>
      </c>
      <c r="BQ401" s="2">
        <v>7.4129291999999996E-3</v>
      </c>
      <c r="BR401" s="2">
        <v>1.9176351500000001E-2</v>
      </c>
      <c r="BS401" s="2">
        <v>1.00714753E-2</v>
      </c>
      <c r="BT401" s="2">
        <v>1.05823315E-2</v>
      </c>
      <c r="BU401" s="2">
        <v>1.1256062000000001E-2</v>
      </c>
      <c r="BV401" s="2">
        <v>1.2614826399999999E-2</v>
      </c>
      <c r="BW401" s="2">
        <v>1.41899876E-2</v>
      </c>
      <c r="BX401" s="2">
        <v>1.58844109E-2</v>
      </c>
      <c r="BY401" s="2">
        <v>1.54713766E-2</v>
      </c>
      <c r="BZ401" s="2">
        <v>1.19470137E-2</v>
      </c>
      <c r="CA401" s="2">
        <v>6.1738047000000004E-3</v>
      </c>
      <c r="CB401" s="2">
        <v>7.1927314000000001E-3</v>
      </c>
      <c r="CC401" s="2">
        <v>2.1064456E-3</v>
      </c>
      <c r="CD401" s="2">
        <v>1.7594357E-3</v>
      </c>
      <c r="CE401" s="2">
        <v>2.0131305999999999E-3</v>
      </c>
      <c r="CF401" s="2">
        <v>6.7208576000000004E-3</v>
      </c>
      <c r="CG401" s="2">
        <v>3.4092996E-3</v>
      </c>
      <c r="CH401" s="2">
        <v>8.2159372000000005E-3</v>
      </c>
      <c r="CI401" s="2">
        <v>1.1505573700000001E-2</v>
      </c>
      <c r="CJ401" s="2">
        <v>8.0357413999999992E-3</v>
      </c>
      <c r="CK401" s="2">
        <v>8.4277771000000005E-3</v>
      </c>
      <c r="CL401" s="2">
        <v>8.1572048999999994E-3</v>
      </c>
      <c r="CM401" s="2">
        <v>1.2547405100000001E-2</v>
      </c>
      <c r="CN401" s="2">
        <v>1.1162064399999999E-2</v>
      </c>
      <c r="CO401" s="2">
        <v>2.1953647600000001E-2</v>
      </c>
      <c r="CP401" s="2">
        <v>2.1137258400000001E-2</v>
      </c>
      <c r="CQ401" s="2">
        <v>2.4810095899999999E-2</v>
      </c>
      <c r="CR401" s="2">
        <v>2.1356601100000001E-2</v>
      </c>
      <c r="CS401" s="2">
        <v>2.9555114399999999E-2</v>
      </c>
      <c r="CT401" s="2">
        <v>1.6616979899999999E-2</v>
      </c>
      <c r="CU401" s="2">
        <v>2.3212774799999999E-2</v>
      </c>
      <c r="CV401" s="2">
        <v>1.8164661200000001E-2</v>
      </c>
      <c r="CW401" s="2"/>
      <c r="CX401" s="2"/>
      <c r="CY401" s="2"/>
      <c r="CZ401" s="2"/>
    </row>
    <row r="402" spans="1:104" x14ac:dyDescent="0.25">
      <c r="A402" s="1">
        <v>41310</v>
      </c>
      <c r="B402" s="2">
        <f t="shared" si="18"/>
        <v>5.4201591645833382E-3</v>
      </c>
      <c r="C402" s="2">
        <f t="shared" si="19"/>
        <v>4.3359299400000002E-2</v>
      </c>
      <c r="D402" s="2">
        <f t="shared" si="20"/>
        <v>-3.2886104999999999E-2</v>
      </c>
      <c r="E402" s="2">
        <v>2.20096041E-2</v>
      </c>
      <c r="F402" s="2">
        <v>2.71165672E-2</v>
      </c>
      <c r="G402" s="2">
        <v>1.98341205E-2</v>
      </c>
      <c r="H402" s="2">
        <v>2.0703436799999999E-2</v>
      </c>
      <c r="I402" s="2">
        <v>2.31973332E-2</v>
      </c>
      <c r="J402" s="2">
        <v>2.9837293899999999E-2</v>
      </c>
      <c r="K402" s="2">
        <v>2.1144298400000001E-2</v>
      </c>
      <c r="L402" s="2">
        <v>2.8296623699999999E-2</v>
      </c>
      <c r="M402" s="2">
        <v>1.9838854100000001E-2</v>
      </c>
      <c r="N402" s="2">
        <v>3.5740533900000003E-2</v>
      </c>
      <c r="O402" s="2">
        <v>2.7661518199999999E-2</v>
      </c>
      <c r="P402" s="2">
        <v>2.9298027500000001E-2</v>
      </c>
      <c r="Q402" s="2">
        <v>2.7711355600000001E-2</v>
      </c>
      <c r="R402" s="2">
        <v>2.3684984499999999E-2</v>
      </c>
      <c r="S402" s="2">
        <v>3.0433566299999999E-2</v>
      </c>
      <c r="T402" s="2">
        <v>2.5525080499999998E-2</v>
      </c>
      <c r="U402" s="2">
        <v>3.6802366599999997E-2</v>
      </c>
      <c r="V402" s="2">
        <v>3.24267668E-2</v>
      </c>
      <c r="W402" s="2">
        <v>4.3359299400000002E-2</v>
      </c>
      <c r="X402" s="2">
        <v>3.3176137199999997E-2</v>
      </c>
      <c r="Y402" s="2">
        <v>3.2906148500000003E-2</v>
      </c>
      <c r="Z402" s="2">
        <v>2.7402740299999999E-2</v>
      </c>
      <c r="AA402" s="2">
        <v>2.74092669E-2</v>
      </c>
      <c r="AB402" s="2">
        <v>2.2136781000000001E-2</v>
      </c>
      <c r="AC402" s="2">
        <v>2.63824553E-2</v>
      </c>
      <c r="AD402" s="2">
        <v>2.16750603E-2</v>
      </c>
      <c r="AE402" s="2">
        <v>1.49830542E-2</v>
      </c>
      <c r="AF402" s="2">
        <v>1.8520630900000001E-2</v>
      </c>
      <c r="AG402" s="2">
        <v>2.3323641499999999E-2</v>
      </c>
      <c r="AH402" s="2">
        <v>2.6758550200000002E-2</v>
      </c>
      <c r="AI402" s="2">
        <v>2.0606924799999999E-2</v>
      </c>
      <c r="AJ402" s="2">
        <v>2.2180857299999999E-2</v>
      </c>
      <c r="AK402" s="2">
        <v>1.5808509799999999E-2</v>
      </c>
      <c r="AL402" s="2">
        <v>1.9119990999999999E-2</v>
      </c>
      <c r="AM402" s="2">
        <v>1.90677777E-2</v>
      </c>
      <c r="AN402" s="2">
        <v>1.6374267000000001E-2</v>
      </c>
      <c r="AO402" s="2">
        <v>1.9353656899999998E-2</v>
      </c>
      <c r="AP402" s="2">
        <v>1.63798561E-2</v>
      </c>
      <c r="AQ402" s="2">
        <v>9.3634445E-3</v>
      </c>
      <c r="AR402" s="2">
        <v>6.2701283000000003E-3</v>
      </c>
      <c r="AS402" s="2">
        <v>9.3584171000000004E-3</v>
      </c>
      <c r="AT402" s="2">
        <v>1.0905645800000001E-2</v>
      </c>
      <c r="AU402" s="2">
        <v>6.2099952000000003E-3</v>
      </c>
      <c r="AV402" s="2">
        <v>1.9465403E-3</v>
      </c>
      <c r="AW402" s="2">
        <v>-4.3031500000000004E-3</v>
      </c>
      <c r="AX402" s="2">
        <v>-2.1892249999999999E-3</v>
      </c>
      <c r="AY402" s="2">
        <v>5.5092687000000001E-3</v>
      </c>
      <c r="AZ402" s="2">
        <v>8.8457291999999993E-3</v>
      </c>
      <c r="BA402" s="2">
        <v>-1.408346E-3</v>
      </c>
      <c r="BB402" s="2">
        <v>2.3287976999999999E-3</v>
      </c>
      <c r="BC402" s="2">
        <v>-2.7839269999999998E-3</v>
      </c>
      <c r="BD402" s="2">
        <v>-3.6763600000000002E-4</v>
      </c>
      <c r="BE402" s="2">
        <v>-6.4151160000000002E-3</v>
      </c>
      <c r="BF402" s="2">
        <v>4.9152639999999997E-4</v>
      </c>
      <c r="BG402" s="2">
        <v>-5.353755E-3</v>
      </c>
      <c r="BH402" s="2">
        <v>-1.7435195000000001E-2</v>
      </c>
      <c r="BI402" s="2">
        <v>-8.570958E-3</v>
      </c>
      <c r="BJ402" s="2">
        <v>-9.4718379999999998E-3</v>
      </c>
      <c r="BK402" s="2">
        <v>1.9528531999999999E-3</v>
      </c>
      <c r="BL402" s="2">
        <v>-1.4390775E-2</v>
      </c>
      <c r="BM402" s="2">
        <v>-5.2817589999999996E-3</v>
      </c>
      <c r="BN402" s="2">
        <v>-1.3485433E-2</v>
      </c>
      <c r="BO402" s="2">
        <v>-9.5299870000000002E-3</v>
      </c>
      <c r="BP402" s="2">
        <v>-1.8950918000000001E-2</v>
      </c>
      <c r="BQ402" s="2">
        <v>-2.4019533999999999E-2</v>
      </c>
      <c r="BR402" s="2">
        <v>-1.9553742999999998E-2</v>
      </c>
      <c r="BS402" s="2">
        <v>-2.6577208000000001E-2</v>
      </c>
      <c r="BT402" s="2">
        <v>-2.8409609999999998E-2</v>
      </c>
      <c r="BU402" s="2">
        <v>-3.2886104999999999E-2</v>
      </c>
      <c r="BV402" s="2">
        <v>-2.3721982999999999E-2</v>
      </c>
      <c r="BW402" s="2">
        <v>-1.7284952999999999E-2</v>
      </c>
      <c r="BX402" s="2">
        <v>-1.6933766999999999E-2</v>
      </c>
      <c r="BY402" s="2">
        <v>-1.0177377E-2</v>
      </c>
      <c r="BZ402" s="2">
        <v>-7.0876890000000003E-3</v>
      </c>
      <c r="CA402" s="2">
        <v>-8.1519920000000003E-3</v>
      </c>
      <c r="CB402" s="2">
        <v>-1.7308873999999998E-2</v>
      </c>
      <c r="CC402" s="2">
        <v>-1.5848008E-2</v>
      </c>
      <c r="CD402" s="2">
        <v>-8.6344179999999996E-3</v>
      </c>
      <c r="CE402" s="2">
        <v>-6.8405489999999996E-3</v>
      </c>
      <c r="CF402" s="2">
        <v>-4.4548900000000004E-3</v>
      </c>
      <c r="CG402" s="2">
        <v>-8.7753380000000006E-3</v>
      </c>
      <c r="CH402" s="2">
        <v>-3.271936E-3</v>
      </c>
      <c r="CI402" s="2">
        <v>-1.0809829E-2</v>
      </c>
      <c r="CJ402" s="2">
        <v>1.7523496E-3</v>
      </c>
      <c r="CK402" s="2">
        <v>-8.6089180000000001E-3</v>
      </c>
      <c r="CL402" s="2">
        <v>3.5138016999999998E-3</v>
      </c>
      <c r="CM402" s="2">
        <v>-1.0459616E-2</v>
      </c>
      <c r="CN402" s="2">
        <v>-5.310688E-3</v>
      </c>
      <c r="CO402" s="2">
        <v>-8.6236590000000005E-3</v>
      </c>
      <c r="CP402" s="2">
        <v>-7.4186570000000004E-3</v>
      </c>
      <c r="CQ402" s="2">
        <v>1.4918349999999999E-3</v>
      </c>
      <c r="CR402" s="2">
        <v>-9.1890819999999995E-3</v>
      </c>
      <c r="CS402" s="2">
        <v>-1.2409999999999999E-2</v>
      </c>
      <c r="CT402" s="2">
        <v>-8.1787930000000002E-3</v>
      </c>
      <c r="CU402" s="2">
        <v>-2.1989660000000001E-3</v>
      </c>
      <c r="CV402" s="2">
        <v>-1.4708791000000001E-2</v>
      </c>
      <c r="CW402" s="2"/>
      <c r="CX402" s="2"/>
      <c r="CY402" s="2"/>
      <c r="CZ402" s="2"/>
    </row>
    <row r="403" spans="1:104" x14ac:dyDescent="0.25">
      <c r="A403" s="1">
        <v>41311</v>
      </c>
      <c r="B403" s="2">
        <f t="shared" si="18"/>
        <v>-9.8135421114583284E-3</v>
      </c>
      <c r="C403" s="2">
        <f t="shared" si="19"/>
        <v>1.1634818700000001E-2</v>
      </c>
      <c r="D403" s="2">
        <f t="shared" si="20"/>
        <v>-3.8493501999999999E-2</v>
      </c>
      <c r="E403" s="2">
        <v>-4.6027660000000003E-3</v>
      </c>
      <c r="F403" s="2">
        <v>-2.4029861E-2</v>
      </c>
      <c r="G403" s="2">
        <v>-6.1791349999999997E-3</v>
      </c>
      <c r="H403" s="2">
        <v>-2.1273766E-2</v>
      </c>
      <c r="I403" s="2">
        <v>-1.2708786999999999E-2</v>
      </c>
      <c r="J403" s="2">
        <v>-1.3708105E-2</v>
      </c>
      <c r="K403" s="2">
        <v>6.1822090999999997E-3</v>
      </c>
      <c r="L403" s="2">
        <v>-1.4732163E-2</v>
      </c>
      <c r="M403" s="2">
        <v>-6.0454829999999999E-3</v>
      </c>
      <c r="N403" s="2">
        <v>-1.3843763E-2</v>
      </c>
      <c r="O403" s="2">
        <v>-7.7529959999999998E-3</v>
      </c>
      <c r="P403" s="2">
        <v>-4.4517580000000001E-3</v>
      </c>
      <c r="Q403" s="2">
        <v>-1.0073779E-2</v>
      </c>
      <c r="R403" s="2">
        <v>-3.5508700000000002E-4</v>
      </c>
      <c r="S403" s="2">
        <v>-1.4604795E-2</v>
      </c>
      <c r="T403" s="2">
        <v>-9.4622500000000002E-3</v>
      </c>
      <c r="U403" s="2">
        <v>-9.9375309999999994E-3</v>
      </c>
      <c r="V403" s="2">
        <v>-4.6527360000000002E-3</v>
      </c>
      <c r="W403" s="2">
        <v>-2.8222260000000002E-3</v>
      </c>
      <c r="X403" s="2">
        <v>-1.1232437E-2</v>
      </c>
      <c r="Y403" s="2">
        <v>-8.0961060000000005E-3</v>
      </c>
      <c r="Z403" s="2">
        <v>-1.9372269999999999E-3</v>
      </c>
      <c r="AA403" s="2">
        <v>-7.3750200000000004E-3</v>
      </c>
      <c r="AB403" s="2">
        <v>-8.9818150000000006E-3</v>
      </c>
      <c r="AC403" s="2">
        <v>-9.2020000000000001E-3</v>
      </c>
      <c r="AD403" s="2">
        <v>-1.7353548999999999E-2</v>
      </c>
      <c r="AE403" s="2">
        <v>-1.5427013999999999E-2</v>
      </c>
      <c r="AF403" s="2">
        <v>-1.4711554999999999E-2</v>
      </c>
      <c r="AG403" s="2">
        <v>2.2415464999999998E-3</v>
      </c>
      <c r="AH403" s="2">
        <v>-1.4816499999999999E-4</v>
      </c>
      <c r="AI403" s="2">
        <v>-2.8234229999999998E-3</v>
      </c>
      <c r="AJ403" s="2">
        <v>-1.2519776E-2</v>
      </c>
      <c r="AK403" s="2">
        <v>-4.9046020000000001E-3</v>
      </c>
      <c r="AL403" s="2">
        <v>-8.3268419999999992E-3</v>
      </c>
      <c r="AM403" s="2">
        <v>-5.5174730000000002E-3</v>
      </c>
      <c r="AN403" s="2">
        <v>-1.5917427000000001E-2</v>
      </c>
      <c r="AO403" s="2">
        <v>-1.559788E-2</v>
      </c>
      <c r="AP403" s="2">
        <v>-1.943164E-2</v>
      </c>
      <c r="AQ403" s="2">
        <v>-1.7608393E-2</v>
      </c>
      <c r="AR403" s="2">
        <v>-1.080031E-2</v>
      </c>
      <c r="AS403" s="2">
        <v>-1.1117711000000001E-2</v>
      </c>
      <c r="AT403" s="2">
        <v>-5.3188910000000001E-3</v>
      </c>
      <c r="AU403" s="2">
        <v>-1.7273119999999999E-2</v>
      </c>
      <c r="AV403" s="2">
        <v>-1.7183169000000002E-2</v>
      </c>
      <c r="AW403" s="2">
        <v>-1.4135939E-2</v>
      </c>
      <c r="AX403" s="2">
        <v>-1.3504336E-2</v>
      </c>
      <c r="AY403" s="2">
        <v>-2.6661226E-2</v>
      </c>
      <c r="AZ403" s="2">
        <v>-1.8056122000000001E-2</v>
      </c>
      <c r="BA403" s="2">
        <v>-2.0786588000000002E-2</v>
      </c>
      <c r="BB403" s="2">
        <v>-1.3695069000000001E-2</v>
      </c>
      <c r="BC403" s="2">
        <v>-2.4493094999999999E-2</v>
      </c>
      <c r="BD403" s="2">
        <v>-2.2397968000000001E-2</v>
      </c>
      <c r="BE403" s="2">
        <v>-1.8020495000000001E-2</v>
      </c>
      <c r="BF403" s="2">
        <v>-2.1626884999999998E-2</v>
      </c>
      <c r="BG403" s="2">
        <v>-2.8653754E-2</v>
      </c>
      <c r="BH403" s="2">
        <v>-3.8493501999999999E-2</v>
      </c>
      <c r="BI403" s="2">
        <v>-2.1468910000000001E-2</v>
      </c>
      <c r="BJ403" s="2">
        <v>-2.0255291000000002E-2</v>
      </c>
      <c r="BK403" s="2">
        <v>-2.5151077000000001E-2</v>
      </c>
      <c r="BL403" s="2">
        <v>-2.1438355999999999E-2</v>
      </c>
      <c r="BM403" s="2">
        <v>-1.2463577999999999E-2</v>
      </c>
      <c r="BN403" s="2">
        <v>-1.7188017999999999E-2</v>
      </c>
      <c r="BO403" s="2">
        <v>-1.8506537E-2</v>
      </c>
      <c r="BP403" s="2">
        <v>-1.8436758000000001E-2</v>
      </c>
      <c r="BQ403" s="2">
        <v>-8.5334520000000004E-3</v>
      </c>
      <c r="BR403" s="2">
        <v>-8.2504900000000001E-4</v>
      </c>
      <c r="BS403" s="2">
        <v>-1.6732305999999999E-2</v>
      </c>
      <c r="BT403" s="2">
        <v>8.1187619999999996E-4</v>
      </c>
      <c r="BU403" s="2">
        <v>-7.3557600000000005E-4</v>
      </c>
      <c r="BV403" s="2">
        <v>5.8939919999999996E-4</v>
      </c>
      <c r="BW403" s="2">
        <v>9.10592E-4</v>
      </c>
      <c r="BX403" s="2">
        <v>-8.0338240000000002E-3</v>
      </c>
      <c r="BY403" s="2">
        <v>-8.1002669999999995E-3</v>
      </c>
      <c r="BZ403" s="2">
        <v>2.5923385999999998E-3</v>
      </c>
      <c r="CA403" s="2">
        <v>-2.6108099999999998E-4</v>
      </c>
      <c r="CB403" s="2">
        <v>-3.2468660000000002E-3</v>
      </c>
      <c r="CC403" s="2">
        <v>-8.4361350000000009E-3</v>
      </c>
      <c r="CD403" s="2">
        <v>-1.8438700000000001E-3</v>
      </c>
      <c r="CE403" s="2">
        <v>4.8901674000000001E-3</v>
      </c>
      <c r="CF403" s="2">
        <v>-1.387489E-3</v>
      </c>
      <c r="CG403" s="2">
        <v>-3.610598E-3</v>
      </c>
      <c r="CH403" s="2">
        <v>3.1415174000000001E-3</v>
      </c>
      <c r="CI403" s="2">
        <v>2.3215177000000002E-3</v>
      </c>
      <c r="CJ403" s="2">
        <v>1.1634818700000001E-2</v>
      </c>
      <c r="CK403" s="2">
        <v>-4.0909400000000004E-3</v>
      </c>
      <c r="CL403" s="2">
        <v>-7.0995429999999998E-3</v>
      </c>
      <c r="CM403" s="2">
        <v>-5.3692119999999999E-3</v>
      </c>
      <c r="CN403" s="2">
        <v>-7.516114E-3</v>
      </c>
      <c r="CO403" s="2">
        <v>2.0649395000000002E-3</v>
      </c>
      <c r="CP403" s="2">
        <v>-4.7200289999999997E-3</v>
      </c>
      <c r="CQ403" s="2">
        <v>-2.5011819999999998E-3</v>
      </c>
      <c r="CR403" s="2">
        <v>-7.2307980000000001E-3</v>
      </c>
      <c r="CS403" s="2">
        <v>-2.3604770000000001E-3</v>
      </c>
      <c r="CT403" s="2">
        <v>-4.2511299999999997E-3</v>
      </c>
      <c r="CU403" s="2">
        <v>-1.0778519E-2</v>
      </c>
      <c r="CV403" s="2">
        <v>-6.3404719999999998E-3</v>
      </c>
      <c r="CW403" s="2"/>
      <c r="CX403" s="2"/>
      <c r="CY403" s="2"/>
      <c r="CZ403" s="2"/>
    </row>
    <row r="404" spans="1:104" x14ac:dyDescent="0.25">
      <c r="A404" s="1">
        <v>41312</v>
      </c>
      <c r="B404" s="2">
        <f t="shared" si="18"/>
        <v>-1.1370814285416668E-2</v>
      </c>
      <c r="C404" s="2">
        <f t="shared" si="19"/>
        <v>1.1452220500000001E-2</v>
      </c>
      <c r="D404" s="2">
        <f t="shared" si="20"/>
        <v>-3.6510256999999997E-2</v>
      </c>
      <c r="E404" s="2">
        <v>9.6509898000000007E-3</v>
      </c>
      <c r="F404" s="2">
        <v>7.2221871999999998E-3</v>
      </c>
      <c r="G404" s="2">
        <v>-3.6624269999999998E-3</v>
      </c>
      <c r="H404" s="2">
        <v>-4.0656620000000003E-3</v>
      </c>
      <c r="I404" s="2">
        <v>3.4616927E-3</v>
      </c>
      <c r="J404" s="2">
        <v>1.8084627000000001E-3</v>
      </c>
      <c r="K404" s="2">
        <v>-4.489069E-3</v>
      </c>
      <c r="L404" s="2">
        <v>-1.3565967E-2</v>
      </c>
      <c r="M404" s="2">
        <v>-7.5582430000000001E-3</v>
      </c>
      <c r="N404" s="2">
        <v>-9.0934999999999996E-4</v>
      </c>
      <c r="O404" s="2">
        <v>1.2287100000000001E-4</v>
      </c>
      <c r="P404" s="2">
        <v>-7.9488019999999996E-3</v>
      </c>
      <c r="Q404" s="2">
        <v>-6.0309580000000003E-3</v>
      </c>
      <c r="R404" s="2">
        <v>-4.1293100000000001E-4</v>
      </c>
      <c r="S404" s="2">
        <v>-6.9251790000000001E-3</v>
      </c>
      <c r="T404" s="2">
        <v>-1.1352490000000001E-3</v>
      </c>
      <c r="U404" s="2">
        <v>-4.0574440000000003E-3</v>
      </c>
      <c r="V404" s="2">
        <v>6.7695643000000002E-3</v>
      </c>
      <c r="W404" s="2">
        <v>-4.0841870000000004E-3</v>
      </c>
      <c r="X404" s="2">
        <v>-1.617516E-3</v>
      </c>
      <c r="Y404" s="2">
        <v>-4.1179509999999999E-3</v>
      </c>
      <c r="Z404" s="2">
        <v>1.1452220500000001E-2</v>
      </c>
      <c r="AA404" s="2">
        <v>-4.9425240000000002E-3</v>
      </c>
      <c r="AB404" s="2">
        <v>9.1156799999999997E-4</v>
      </c>
      <c r="AC404" s="2">
        <v>1.6169559000000001E-3</v>
      </c>
      <c r="AD404" s="2">
        <v>3.4566967999999998E-3</v>
      </c>
      <c r="AE404" s="2">
        <v>-1.1323153000000001E-2</v>
      </c>
      <c r="AF404" s="2">
        <v>-1.6502586999999999E-2</v>
      </c>
      <c r="AG404" s="2">
        <v>1.1594464999999999E-3</v>
      </c>
      <c r="AH404" s="2">
        <v>6.350418E-3</v>
      </c>
      <c r="AI404" s="2">
        <v>-2.9057039999999998E-3</v>
      </c>
      <c r="AJ404" s="2">
        <v>-7.0783169999999998E-3</v>
      </c>
      <c r="AK404" s="2">
        <v>-1.5381389000000001E-2</v>
      </c>
      <c r="AL404" s="2">
        <v>-1.2207038E-2</v>
      </c>
      <c r="AM404" s="2">
        <v>-1.2123748E-2</v>
      </c>
      <c r="AN404" s="2">
        <v>-1.4048645E-2</v>
      </c>
      <c r="AO404" s="2">
        <v>-1.5048918999999999E-2</v>
      </c>
      <c r="AP404" s="2">
        <v>-9.6666789999999992E-3</v>
      </c>
      <c r="AQ404" s="2">
        <v>-1.2400863E-2</v>
      </c>
      <c r="AR404" s="2">
        <v>-2.1564092E-2</v>
      </c>
      <c r="AS404" s="2">
        <v>-1.9379720999999999E-2</v>
      </c>
      <c r="AT404" s="2">
        <v>-1.3302101E-2</v>
      </c>
      <c r="AU404" s="2">
        <v>-1.7964913999999998E-2</v>
      </c>
      <c r="AV404" s="2">
        <v>-1.7724409999999999E-2</v>
      </c>
      <c r="AW404" s="2">
        <v>-1.3402495E-2</v>
      </c>
      <c r="AX404" s="2">
        <v>-1.5837427000000001E-2</v>
      </c>
      <c r="AY404" s="2">
        <v>-1.5509231E-2</v>
      </c>
      <c r="AZ404" s="2">
        <v>-2.0591185000000001E-2</v>
      </c>
      <c r="BA404" s="2">
        <v>-1.4746794000000001E-2</v>
      </c>
      <c r="BB404" s="2">
        <v>-2.3279305E-2</v>
      </c>
      <c r="BC404" s="2">
        <v>-1.5107414E-2</v>
      </c>
      <c r="BD404" s="2">
        <v>-2.8939592E-2</v>
      </c>
      <c r="BE404" s="2">
        <v>-2.0597820999999999E-2</v>
      </c>
      <c r="BF404" s="2">
        <v>-3.6510256999999997E-2</v>
      </c>
      <c r="BG404" s="2">
        <v>-1.9848659000000001E-2</v>
      </c>
      <c r="BH404" s="2">
        <v>-2.6516936000000001E-2</v>
      </c>
      <c r="BI404" s="2">
        <v>-1.9702041E-2</v>
      </c>
      <c r="BJ404" s="2">
        <v>-2.2974357000000001E-2</v>
      </c>
      <c r="BK404" s="2">
        <v>-2.1930117999999998E-2</v>
      </c>
      <c r="BL404" s="2">
        <v>-2.3073593E-2</v>
      </c>
      <c r="BM404" s="2">
        <v>-2.1143925000000001E-2</v>
      </c>
      <c r="BN404" s="2">
        <v>-2.3898754000000001E-2</v>
      </c>
      <c r="BO404" s="2">
        <v>-1.4540403E-2</v>
      </c>
      <c r="BP404" s="2">
        <v>-2.1223605E-2</v>
      </c>
      <c r="BQ404" s="2">
        <v>-2.2982555000000002E-2</v>
      </c>
      <c r="BR404" s="2">
        <v>-1.1527369000000001E-2</v>
      </c>
      <c r="BS404" s="2">
        <v>-2.1066463000000001E-2</v>
      </c>
      <c r="BT404" s="2">
        <v>-1.6041777E-2</v>
      </c>
      <c r="BU404" s="2">
        <v>-2.5247875999999999E-2</v>
      </c>
      <c r="BV404" s="2">
        <v>-1.6441259999999999E-2</v>
      </c>
      <c r="BW404" s="2">
        <v>-4.782718E-3</v>
      </c>
      <c r="BX404" s="2">
        <v>-1.2729149E-2</v>
      </c>
      <c r="BY404" s="2">
        <v>-7.7109220000000003E-3</v>
      </c>
      <c r="BZ404" s="2">
        <v>-1.9611791999999999E-2</v>
      </c>
      <c r="CA404" s="2">
        <v>-1.1611283E-2</v>
      </c>
      <c r="CB404" s="2">
        <v>-6.0172079999999996E-3</v>
      </c>
      <c r="CC404" s="2">
        <v>-1.3965337E-2</v>
      </c>
      <c r="CD404" s="2">
        <v>-1.2309656E-2</v>
      </c>
      <c r="CE404" s="2">
        <v>-9.4822900000000009E-3</v>
      </c>
      <c r="CF404" s="2">
        <v>-7.461428E-3</v>
      </c>
      <c r="CG404" s="2">
        <v>-1.6944073E-2</v>
      </c>
      <c r="CH404" s="2">
        <v>-5.3407719999999997E-3</v>
      </c>
      <c r="CI404" s="2">
        <v>-7.7315409999999998E-3</v>
      </c>
      <c r="CJ404" s="2">
        <v>1.5691212E-3</v>
      </c>
      <c r="CK404" s="2">
        <v>-1.2681971E-2</v>
      </c>
      <c r="CL404" s="2">
        <v>-2.1863054999999999E-2</v>
      </c>
      <c r="CM404" s="2">
        <v>-1.7765108000000002E-2</v>
      </c>
      <c r="CN404" s="2">
        <v>-9.3434769999999993E-3</v>
      </c>
      <c r="CO404" s="2">
        <v>-1.5329136E-2</v>
      </c>
      <c r="CP404" s="2">
        <v>-1.2542668E-2</v>
      </c>
      <c r="CQ404" s="2">
        <v>-1.1015531E-2</v>
      </c>
      <c r="CR404" s="2">
        <v>-1.8108798999999998E-2</v>
      </c>
      <c r="CS404" s="2">
        <v>-6.3089349999999999E-3</v>
      </c>
      <c r="CT404" s="2">
        <v>-1.2923084E-2</v>
      </c>
      <c r="CU404" s="2">
        <v>-1.7059454000000002E-2</v>
      </c>
      <c r="CV404" s="2">
        <v>-2.9684028000000001E-2</v>
      </c>
      <c r="CW404" s="2"/>
      <c r="CX404" s="2"/>
      <c r="CY404" s="2"/>
      <c r="CZ404" s="2"/>
    </row>
    <row r="405" spans="1:104" x14ac:dyDescent="0.25">
      <c r="A405" s="1">
        <v>41313</v>
      </c>
      <c r="B405" s="2">
        <f t="shared" si="18"/>
        <v>1.9462617506250002E-2</v>
      </c>
      <c r="C405" s="2">
        <f t="shared" si="19"/>
        <v>3.7696845399999998E-2</v>
      </c>
      <c r="D405" s="2">
        <f t="shared" si="20"/>
        <v>2.0160079000000001E-3</v>
      </c>
      <c r="E405" s="2">
        <v>4.4426899000000004E-3</v>
      </c>
      <c r="F405" s="2">
        <v>4.3186976E-3</v>
      </c>
      <c r="G405" s="2">
        <v>1.6239408600000001E-2</v>
      </c>
      <c r="H405" s="2">
        <v>2.0160079000000001E-3</v>
      </c>
      <c r="I405" s="2">
        <v>9.9319352000000003E-3</v>
      </c>
      <c r="J405" s="2">
        <v>1.8413752200000001E-2</v>
      </c>
      <c r="K405" s="2">
        <v>2.5184834900000001E-2</v>
      </c>
      <c r="L405" s="2">
        <v>1.28912482E-2</v>
      </c>
      <c r="M405" s="2">
        <v>1.8035738999999999E-2</v>
      </c>
      <c r="N405" s="2">
        <v>1.58585714E-2</v>
      </c>
      <c r="O405" s="2">
        <v>9.4623474999999992E-3</v>
      </c>
      <c r="P405" s="2">
        <v>1.8824835500000001E-2</v>
      </c>
      <c r="Q405" s="2">
        <v>2.1881389899999999E-2</v>
      </c>
      <c r="R405" s="2">
        <v>1.6708397900000001E-2</v>
      </c>
      <c r="S405" s="2">
        <v>2.70885771E-2</v>
      </c>
      <c r="T405" s="2">
        <v>2.5356334899999999E-2</v>
      </c>
      <c r="U405" s="2">
        <v>2.2893914200000001E-2</v>
      </c>
      <c r="V405" s="2">
        <v>1.5208493E-2</v>
      </c>
      <c r="W405" s="2">
        <v>3.0435087699999998E-2</v>
      </c>
      <c r="X405" s="2">
        <v>2.8832011800000001E-2</v>
      </c>
      <c r="Y405" s="2">
        <v>3.7696845399999998E-2</v>
      </c>
      <c r="Z405" s="2">
        <v>3.07043195E-2</v>
      </c>
      <c r="AA405" s="2">
        <v>3.6595202799999997E-2</v>
      </c>
      <c r="AB405" s="2">
        <v>2.0780556200000001E-2</v>
      </c>
      <c r="AC405" s="2">
        <v>2.9191517100000001E-2</v>
      </c>
      <c r="AD405" s="2">
        <v>2.56613633E-2</v>
      </c>
      <c r="AE405" s="2">
        <v>3.1566549800000003E-2</v>
      </c>
      <c r="AF405" s="2">
        <v>2.6825127399999999E-2</v>
      </c>
      <c r="AG405" s="2">
        <v>2.5186968899999999E-2</v>
      </c>
      <c r="AH405" s="2">
        <v>2.6705427800000001E-2</v>
      </c>
      <c r="AI405" s="2">
        <v>3.6154346599999998E-2</v>
      </c>
      <c r="AJ405" s="2">
        <v>2.3163610300000002E-2</v>
      </c>
      <c r="AK405" s="2">
        <v>1.85305646E-2</v>
      </c>
      <c r="AL405" s="2">
        <v>1.8610624499999999E-2</v>
      </c>
      <c r="AM405" s="2">
        <v>1.6997121800000001E-2</v>
      </c>
      <c r="AN405" s="2">
        <v>2.6357056600000001E-2</v>
      </c>
      <c r="AO405" s="2">
        <v>1.00828915E-2</v>
      </c>
      <c r="AP405" s="2">
        <v>1.6818800700000001E-2</v>
      </c>
      <c r="AQ405" s="2">
        <v>1.43752915E-2</v>
      </c>
      <c r="AR405" s="2">
        <v>7.3026426999999996E-3</v>
      </c>
      <c r="AS405" s="2">
        <v>1.5509251199999999E-2</v>
      </c>
      <c r="AT405" s="2">
        <v>1.69250333E-2</v>
      </c>
      <c r="AU405" s="2">
        <v>1.6726173899999999E-2</v>
      </c>
      <c r="AV405" s="2">
        <v>1.6066200400000001E-2</v>
      </c>
      <c r="AW405" s="2">
        <v>2.48732168E-2</v>
      </c>
      <c r="AX405" s="2">
        <v>2.5230827399999999E-2</v>
      </c>
      <c r="AY405" s="2">
        <v>1.21276857E-2</v>
      </c>
      <c r="AZ405" s="2">
        <v>2.3807708800000001E-2</v>
      </c>
      <c r="BA405" s="2">
        <v>2.17527938E-2</v>
      </c>
      <c r="BB405" s="2">
        <v>2.9952587400000001E-2</v>
      </c>
      <c r="BC405" s="2">
        <v>1.8844375699999999E-2</v>
      </c>
      <c r="BD405" s="2">
        <v>2.7023506999999999E-2</v>
      </c>
      <c r="BE405" s="2">
        <v>2.4484805299999999E-2</v>
      </c>
      <c r="BF405" s="2">
        <v>1.61748788E-2</v>
      </c>
      <c r="BG405" s="2">
        <v>1.7785123900000002E-2</v>
      </c>
      <c r="BH405" s="2">
        <v>1.6013010300000002E-2</v>
      </c>
      <c r="BI405" s="2">
        <v>2.01921145E-2</v>
      </c>
      <c r="BJ405" s="2">
        <v>4.5911601E-3</v>
      </c>
      <c r="BK405" s="2">
        <v>1.6832561199999999E-2</v>
      </c>
      <c r="BL405" s="2">
        <v>1.40558926E-2</v>
      </c>
      <c r="BM405" s="2">
        <v>1.6245029300000002E-2</v>
      </c>
      <c r="BN405" s="2">
        <v>9.1433240999999991E-3</v>
      </c>
      <c r="BO405" s="2">
        <v>1.24967559E-2</v>
      </c>
      <c r="BP405" s="2">
        <v>1.00863323E-2</v>
      </c>
      <c r="BQ405" s="2">
        <v>1.7678386599999998E-2</v>
      </c>
      <c r="BR405" s="2">
        <v>1.79709825E-2</v>
      </c>
      <c r="BS405" s="2">
        <v>2.0648267500000001E-2</v>
      </c>
      <c r="BT405" s="2">
        <v>1.6742179900000001E-2</v>
      </c>
      <c r="BU405" s="2">
        <v>1.5822714700000001E-2</v>
      </c>
      <c r="BV405" s="2">
        <v>2.7010419300000001E-2</v>
      </c>
      <c r="BW405" s="2">
        <v>2.31862449E-2</v>
      </c>
      <c r="BX405" s="2">
        <v>1.9790159500000001E-2</v>
      </c>
      <c r="BY405" s="2">
        <v>2.3232356999999999E-2</v>
      </c>
      <c r="BZ405" s="2">
        <v>2.1294133999999999E-2</v>
      </c>
      <c r="CA405" s="2">
        <v>2.0101240100000001E-2</v>
      </c>
      <c r="CB405" s="2">
        <v>1.90667076E-2</v>
      </c>
      <c r="CC405" s="2">
        <v>1.9815022200000001E-2</v>
      </c>
      <c r="CD405" s="2">
        <v>2.98765421E-2</v>
      </c>
      <c r="CE405" s="2">
        <v>1.45759397E-2</v>
      </c>
      <c r="CF405" s="2">
        <v>1.14271332E-2</v>
      </c>
      <c r="CG405" s="2">
        <v>1.4095301399999999E-2</v>
      </c>
      <c r="CH405" s="2">
        <v>2.23133984E-2</v>
      </c>
      <c r="CI405" s="2">
        <v>6.7294761999999999E-3</v>
      </c>
      <c r="CJ405" s="2">
        <v>1.19624112E-2</v>
      </c>
      <c r="CK405" s="2">
        <v>1.7292600700000001E-2</v>
      </c>
      <c r="CL405" s="2">
        <v>2.98652295E-2</v>
      </c>
      <c r="CM405" s="2">
        <v>1.9285693999999999E-2</v>
      </c>
      <c r="CN405" s="2">
        <v>2.2584492800000001E-2</v>
      </c>
      <c r="CO405" s="2">
        <v>2.0700896100000001E-2</v>
      </c>
      <c r="CP405" s="2">
        <v>1.2432995000000001E-2</v>
      </c>
      <c r="CQ405" s="2">
        <v>1.5482942E-2</v>
      </c>
      <c r="CR405" s="2">
        <v>1.5645343999999999E-2</v>
      </c>
      <c r="CS405" s="2">
        <v>2.8704905400000001E-2</v>
      </c>
      <c r="CT405" s="2">
        <v>1.9863028299999998E-2</v>
      </c>
      <c r="CU405" s="2">
        <v>1.53329655E-2</v>
      </c>
      <c r="CV405" s="2">
        <v>2.7609716199999999E-2</v>
      </c>
      <c r="CW405" s="2"/>
      <c r="CX405" s="2"/>
      <c r="CY405" s="2"/>
      <c r="CZ405" s="2"/>
    </row>
    <row r="406" spans="1:104" x14ac:dyDescent="0.25">
      <c r="A406" s="1">
        <v>41314</v>
      </c>
      <c r="B406" s="2">
        <f t="shared" si="18"/>
        <v>7.5706806572916662E-3</v>
      </c>
      <c r="C406" s="2">
        <f t="shared" si="19"/>
        <v>3.5478547999999999E-2</v>
      </c>
      <c r="D406" s="2">
        <f t="shared" si="20"/>
        <v>-1.6990089E-2</v>
      </c>
      <c r="E406" s="2">
        <v>2.1970688499999998E-2</v>
      </c>
      <c r="F406" s="2">
        <v>2.40627554E-2</v>
      </c>
      <c r="G406" s="2">
        <v>2.5798821199999999E-2</v>
      </c>
      <c r="H406" s="2">
        <v>2.9439535999999999E-2</v>
      </c>
      <c r="I406" s="2">
        <v>3.5478547999999999E-2</v>
      </c>
      <c r="J406" s="2">
        <v>2.7476427899999999E-2</v>
      </c>
      <c r="K406" s="2">
        <v>3.0347915900000001E-2</v>
      </c>
      <c r="L406" s="2">
        <v>2.9514584900000002E-2</v>
      </c>
      <c r="M406" s="2">
        <v>2.1427703699999998E-2</v>
      </c>
      <c r="N406" s="2">
        <v>2.8329315599999998E-2</v>
      </c>
      <c r="O406" s="2">
        <v>9.1711519000000005E-3</v>
      </c>
      <c r="P406" s="2">
        <v>1.4300295399999999E-2</v>
      </c>
      <c r="Q406" s="2">
        <v>1.5751317500000001E-2</v>
      </c>
      <c r="R406" s="2">
        <v>3.0414644599999999E-2</v>
      </c>
      <c r="S406" s="2">
        <v>1.33223995E-2</v>
      </c>
      <c r="T406" s="2">
        <v>2.31668714E-2</v>
      </c>
      <c r="U406" s="2">
        <v>1.8972932099999999E-2</v>
      </c>
      <c r="V406" s="2">
        <v>2.6421556700000001E-2</v>
      </c>
      <c r="W406" s="2">
        <v>1.4562659400000001E-2</v>
      </c>
      <c r="X406" s="2">
        <v>1.3516818999999999E-2</v>
      </c>
      <c r="Y406" s="2">
        <v>2.0828660499999999E-2</v>
      </c>
      <c r="Z406" s="2">
        <v>2.7732355300000001E-2</v>
      </c>
      <c r="AA406" s="2">
        <v>2.04541684E-2</v>
      </c>
      <c r="AB406" s="2">
        <v>1.4819628200000001E-2</v>
      </c>
      <c r="AC406" s="2">
        <v>1.53686237E-2</v>
      </c>
      <c r="AD406" s="2">
        <v>2.35785458E-2</v>
      </c>
      <c r="AE406" s="2">
        <v>1.3560368600000001E-2</v>
      </c>
      <c r="AF406" s="2">
        <v>2.0326146900000001E-2</v>
      </c>
      <c r="AG406" s="2">
        <v>1.6641347000000001E-2</v>
      </c>
      <c r="AH406" s="2">
        <v>2.2175517700000001E-2</v>
      </c>
      <c r="AI406" s="2">
        <v>1.5605006899999999E-2</v>
      </c>
      <c r="AJ406" s="2">
        <v>1.6661078900000001E-2</v>
      </c>
      <c r="AK406" s="2">
        <v>1.3686804E-2</v>
      </c>
      <c r="AL406" s="2">
        <v>1.7723134000000001E-2</v>
      </c>
      <c r="AM406" s="2">
        <v>1.23511053E-2</v>
      </c>
      <c r="AN406" s="2">
        <v>8.3649764999999994E-3</v>
      </c>
      <c r="AO406" s="2">
        <v>9.3067956000000007E-3</v>
      </c>
      <c r="AP406" s="2">
        <v>1.3552397000000001E-2</v>
      </c>
      <c r="AQ406" s="2">
        <v>6.3747196999999999E-3</v>
      </c>
      <c r="AR406" s="2">
        <v>1.42787998E-2</v>
      </c>
      <c r="AS406" s="2">
        <v>8.6846709000000001E-3</v>
      </c>
      <c r="AT406" s="2">
        <v>1.0062364900000001E-2</v>
      </c>
      <c r="AU406" s="2">
        <v>9.9016334999999997E-3</v>
      </c>
      <c r="AV406" s="2">
        <v>1.54523495E-2</v>
      </c>
      <c r="AW406" s="2">
        <v>8.7470325999999994E-3</v>
      </c>
      <c r="AX406" s="2">
        <v>1.4604043000000001E-2</v>
      </c>
      <c r="AY406" s="2">
        <v>2.9913591999999999E-3</v>
      </c>
      <c r="AZ406" s="2">
        <v>9.2823343999999999E-3</v>
      </c>
      <c r="BA406" s="2">
        <v>1.1943240999999999E-3</v>
      </c>
      <c r="BB406" s="2">
        <v>6.5972343000000001E-3</v>
      </c>
      <c r="BC406" s="2">
        <v>-3.4954280000000001E-3</v>
      </c>
      <c r="BD406" s="2">
        <v>1.1958717799999999E-2</v>
      </c>
      <c r="BE406" s="2">
        <v>2.3691769000000001E-3</v>
      </c>
      <c r="BF406" s="2">
        <v>1.28886162E-2</v>
      </c>
      <c r="BG406" s="2">
        <v>6.4915915999999999E-3</v>
      </c>
      <c r="BH406" s="2">
        <v>5.6115660999999997E-3</v>
      </c>
      <c r="BI406" s="2">
        <v>5.9539223999999996E-3</v>
      </c>
      <c r="BJ406" s="2">
        <v>-2.870086E-3</v>
      </c>
      <c r="BK406" s="2">
        <v>3.7858344999999998E-3</v>
      </c>
      <c r="BL406" s="2">
        <v>-7.1944169999999998E-3</v>
      </c>
      <c r="BM406" s="2">
        <v>2.6464379000000001E-3</v>
      </c>
      <c r="BN406" s="2">
        <v>-1.383993E-3</v>
      </c>
      <c r="BO406" s="2">
        <v>-5.9780599999999999E-4</v>
      </c>
      <c r="BP406" s="2">
        <v>1.25908068E-2</v>
      </c>
      <c r="BQ406" s="2">
        <v>-2.8478050000000001E-3</v>
      </c>
      <c r="BR406" s="2">
        <v>-1.818928E-3</v>
      </c>
      <c r="BS406" s="2">
        <v>-1.0973788999999999E-2</v>
      </c>
      <c r="BT406" s="2">
        <v>3.6345339999999999E-4</v>
      </c>
      <c r="BU406" s="2">
        <v>-1.3371031E-2</v>
      </c>
      <c r="BV406" s="2">
        <v>-5.2387799999999997E-4</v>
      </c>
      <c r="BW406" s="2">
        <v>-8.3806750000000006E-3</v>
      </c>
      <c r="BX406" s="2">
        <v>-3.9489809999999998E-3</v>
      </c>
      <c r="BY406" s="2">
        <v>-1.0557182E-2</v>
      </c>
      <c r="BZ406" s="2">
        <v>-6.273074E-3</v>
      </c>
      <c r="CA406" s="2">
        <v>-1.2613844000000001E-2</v>
      </c>
      <c r="CB406" s="2">
        <v>-1.1999E-5</v>
      </c>
      <c r="CC406" s="2">
        <v>-3.3883889999999999E-3</v>
      </c>
      <c r="CD406" s="2">
        <v>-1.5493120000000001E-2</v>
      </c>
      <c r="CE406" s="2">
        <v>-1.0563665999999999E-2</v>
      </c>
      <c r="CF406" s="2">
        <v>4.5428667999999998E-3</v>
      </c>
      <c r="CG406" s="2">
        <v>-2.9863900000000001E-4</v>
      </c>
      <c r="CH406" s="2">
        <v>-9.2857589999999993E-3</v>
      </c>
      <c r="CI406" s="2">
        <v>-1.1734804E-2</v>
      </c>
      <c r="CJ406" s="2">
        <v>1.7674105E-3</v>
      </c>
      <c r="CK406" s="2">
        <v>-7.9961500000000005E-4</v>
      </c>
      <c r="CL406" s="2">
        <v>-8.7416390000000007E-3</v>
      </c>
      <c r="CM406" s="2">
        <v>-1.6990089E-2</v>
      </c>
      <c r="CN406" s="2">
        <v>-1.0665654E-2</v>
      </c>
      <c r="CO406" s="2">
        <v>-9.1226880000000003E-3</v>
      </c>
      <c r="CP406" s="2">
        <v>-1.530467E-3</v>
      </c>
      <c r="CQ406" s="2">
        <v>-1.0433451E-2</v>
      </c>
      <c r="CR406" s="2">
        <v>-2.952779E-3</v>
      </c>
      <c r="CS406" s="2">
        <v>-2.9517749999999998E-3</v>
      </c>
      <c r="CT406" s="2">
        <v>5.3779494000000001E-3</v>
      </c>
      <c r="CU406" s="2">
        <v>-1.1329941E-2</v>
      </c>
      <c r="CV406" s="2">
        <v>-7.7208699999999997E-4</v>
      </c>
      <c r="CW406" s="2"/>
      <c r="CX406" s="2"/>
      <c r="CY406" s="2"/>
      <c r="CZ406" s="2"/>
    </row>
    <row r="407" spans="1:104" x14ac:dyDescent="0.25">
      <c r="A407" s="1">
        <v>41315</v>
      </c>
      <c r="B407" s="2">
        <f t="shared" si="18"/>
        <v>6.5745726298177092E-3</v>
      </c>
      <c r="C407" s="2">
        <f t="shared" si="19"/>
        <v>2.4821042200000001E-2</v>
      </c>
      <c r="D407" s="2">
        <f t="shared" si="20"/>
        <v>-9.5341709999999993E-3</v>
      </c>
      <c r="E407" s="2">
        <v>-2.486065E-3</v>
      </c>
      <c r="F407" s="2">
        <v>-3.3106759999999998E-3</v>
      </c>
      <c r="G407" s="2">
        <v>-9.5341709999999993E-3</v>
      </c>
      <c r="H407" s="2">
        <v>-8.4562649999999993E-3</v>
      </c>
      <c r="I407" s="2">
        <v>6.2450201999999996E-3</v>
      </c>
      <c r="J407" s="2">
        <v>-7.9859170000000004E-3</v>
      </c>
      <c r="K407" s="2">
        <v>3.3456963000000001E-3</v>
      </c>
      <c r="L407" s="2">
        <v>-2.3521879999999998E-3</v>
      </c>
      <c r="M407" s="2">
        <v>2.4864253000000001E-3</v>
      </c>
      <c r="N407" s="2">
        <v>-5.6338109999999999E-3</v>
      </c>
      <c r="O407" s="2">
        <v>2.1722779000000001E-3</v>
      </c>
      <c r="P407" s="2">
        <v>-1.331502E-3</v>
      </c>
      <c r="Q407" s="2">
        <v>1.6234626E-3</v>
      </c>
      <c r="R407" s="2">
        <v>5.7756522000000001E-3</v>
      </c>
      <c r="S407" s="2">
        <v>2.8080671000000001E-3</v>
      </c>
      <c r="T407" s="2">
        <v>-8.2076000000000007E-3</v>
      </c>
      <c r="U407" s="2">
        <v>-3.8024090000000001E-3</v>
      </c>
      <c r="V407" s="2">
        <v>2.2929153000000001E-3</v>
      </c>
      <c r="W407" s="2">
        <v>-5.7403750000000001E-7</v>
      </c>
      <c r="X407" s="2">
        <v>9.7567486999999998E-3</v>
      </c>
      <c r="Y407" s="2">
        <v>1.09069549E-2</v>
      </c>
      <c r="Z407" s="2">
        <v>4.2547156000000003E-3</v>
      </c>
      <c r="AA407" s="2">
        <v>3.4396315E-3</v>
      </c>
      <c r="AB407" s="2">
        <v>2.8626869E-3</v>
      </c>
      <c r="AC407" s="2">
        <v>9.9187035000000007E-3</v>
      </c>
      <c r="AD407" s="2">
        <v>1.2187050499999999E-2</v>
      </c>
      <c r="AE407" s="2">
        <v>1.49971833E-2</v>
      </c>
      <c r="AF407" s="2">
        <v>1.0126537E-2</v>
      </c>
      <c r="AG407" s="2">
        <v>2.2227676799999999E-2</v>
      </c>
      <c r="AH407" s="2">
        <v>5.7518179999999997E-3</v>
      </c>
      <c r="AI407" s="2">
        <v>1.0290109800000001E-2</v>
      </c>
      <c r="AJ407" s="2">
        <v>1.5385737E-2</v>
      </c>
      <c r="AK407" s="2">
        <v>5.2954424999999998E-3</v>
      </c>
      <c r="AL407" s="2">
        <v>8.0213773999999998E-3</v>
      </c>
      <c r="AM407" s="2">
        <v>9.2023188999999991E-3</v>
      </c>
      <c r="AN407" s="2">
        <v>8.1488220999999996E-3</v>
      </c>
      <c r="AO407" s="2">
        <v>1.34237391E-2</v>
      </c>
      <c r="AP407" s="2">
        <v>-2.9640679999999998E-3</v>
      </c>
      <c r="AQ407" s="2">
        <v>1.0143074E-3</v>
      </c>
      <c r="AR407" s="2">
        <v>-5.4504879999999999E-3</v>
      </c>
      <c r="AS407" s="2">
        <v>5.4821586999999998E-3</v>
      </c>
      <c r="AT407" s="2">
        <v>-5.8873149999999997E-3</v>
      </c>
      <c r="AU407" s="2">
        <v>8.7205628999999993E-3</v>
      </c>
      <c r="AV407" s="2">
        <v>-6.3438230000000002E-3</v>
      </c>
      <c r="AW407" s="2">
        <v>8.0768611000000008E-3</v>
      </c>
      <c r="AX407" s="2">
        <v>5.9348910999999999E-3</v>
      </c>
      <c r="AY407" s="2">
        <v>6.1001292000000002E-3</v>
      </c>
      <c r="AZ407" s="2">
        <v>1.41578087E-2</v>
      </c>
      <c r="BA407" s="2">
        <v>3.3918708999999998E-3</v>
      </c>
      <c r="BB407" s="2">
        <v>8.2144225000000005E-3</v>
      </c>
      <c r="BC407" s="2">
        <v>4.3883480999999998E-3</v>
      </c>
      <c r="BD407" s="2">
        <v>1.5182241500000001E-2</v>
      </c>
      <c r="BE407" s="2">
        <v>-4.2150139999999996E-3</v>
      </c>
      <c r="BF407" s="2">
        <v>-5.8916399999999999E-4</v>
      </c>
      <c r="BG407" s="2">
        <v>3.2581297E-3</v>
      </c>
      <c r="BH407" s="2">
        <v>1.11879987E-2</v>
      </c>
      <c r="BI407" s="2">
        <v>7.8435059000000005E-3</v>
      </c>
      <c r="BJ407" s="2">
        <v>9.6873023000000006E-3</v>
      </c>
      <c r="BK407" s="2">
        <v>1.15180857E-2</v>
      </c>
      <c r="BL407" s="2">
        <v>1.2892672399999999E-2</v>
      </c>
      <c r="BM407" s="2">
        <v>1.37690238E-2</v>
      </c>
      <c r="BN407" s="2">
        <v>-1.200266E-3</v>
      </c>
      <c r="BO407" s="2">
        <v>1.09329749E-2</v>
      </c>
      <c r="BP407" s="2">
        <v>1.0219128500000001E-2</v>
      </c>
      <c r="BQ407" s="2">
        <v>1.1848686400000001E-2</v>
      </c>
      <c r="BR407" s="2">
        <v>9.4460414000000006E-3</v>
      </c>
      <c r="BS407" s="2">
        <v>9.7919549999999998E-3</v>
      </c>
      <c r="BT407" s="2">
        <v>6.2991536999999998E-3</v>
      </c>
      <c r="BU407" s="2">
        <v>1.13316701E-2</v>
      </c>
      <c r="BV407" s="2">
        <v>6.7721383000000001E-3</v>
      </c>
      <c r="BW407" s="2">
        <v>2.4821042200000001E-2</v>
      </c>
      <c r="BX407" s="2">
        <v>1.6833947299999999E-2</v>
      </c>
      <c r="BY407" s="2">
        <v>1.98236247E-2</v>
      </c>
      <c r="BZ407" s="2">
        <v>8.4488353000000006E-3</v>
      </c>
      <c r="CA407" s="2">
        <v>2.0563869500000002E-2</v>
      </c>
      <c r="CB407" s="2">
        <v>1.52745424E-2</v>
      </c>
      <c r="CC407" s="2">
        <v>1.0822566E-2</v>
      </c>
      <c r="CD407" s="2">
        <v>1.36274317E-2</v>
      </c>
      <c r="CE407" s="2">
        <v>2.0521443100000002E-2</v>
      </c>
      <c r="CF407" s="2">
        <v>5.0157246000000003E-3</v>
      </c>
      <c r="CG407" s="2">
        <v>3.1397348999999998E-3</v>
      </c>
      <c r="CH407" s="2">
        <v>1.2916563400000001E-2</v>
      </c>
      <c r="CI407" s="2">
        <v>1.08439856E-2</v>
      </c>
      <c r="CJ407" s="2">
        <v>7.803536E-4</v>
      </c>
      <c r="CK407" s="2">
        <v>5.8241051999999996E-3</v>
      </c>
      <c r="CL407" s="2">
        <v>1.42399425E-2</v>
      </c>
      <c r="CM407" s="2">
        <v>1.164569E-2</v>
      </c>
      <c r="CN407" s="2">
        <v>-4.6623039999999999E-3</v>
      </c>
      <c r="CO407" s="2">
        <v>4.3057405000000003E-3</v>
      </c>
      <c r="CP407" s="2">
        <v>1.4192817999999999E-2</v>
      </c>
      <c r="CQ407" s="2">
        <v>1.464639E-2</v>
      </c>
      <c r="CR407" s="2">
        <v>1.6314268900000001E-2</v>
      </c>
      <c r="CS407" s="2">
        <v>-3.2191659999999999E-3</v>
      </c>
      <c r="CT407" s="2">
        <v>8.9478413000000003E-3</v>
      </c>
      <c r="CU407" s="2">
        <v>1.47222243E-2</v>
      </c>
      <c r="CV407" s="2">
        <v>1.102342E-4</v>
      </c>
      <c r="CW407" s="2"/>
      <c r="CX407" s="2"/>
      <c r="CY407" s="2"/>
      <c r="CZ407" s="2"/>
    </row>
    <row r="408" spans="1:104" x14ac:dyDescent="0.25">
      <c r="A408" s="1">
        <v>41316</v>
      </c>
      <c r="B408" s="2">
        <f t="shared" si="18"/>
        <v>6.0228299250000006E-3</v>
      </c>
      <c r="C408" s="2">
        <f t="shared" si="19"/>
        <v>1.9057708999999999E-2</v>
      </c>
      <c r="D408" s="2">
        <f t="shared" si="20"/>
        <v>-8.0582469999999993E-3</v>
      </c>
      <c r="E408" s="2">
        <v>1.20233745E-2</v>
      </c>
      <c r="F408" s="2">
        <v>9.0001760000000004E-3</v>
      </c>
      <c r="G408" s="2">
        <v>1.19453526E-2</v>
      </c>
      <c r="H408" s="2">
        <v>3.6608400999999999E-3</v>
      </c>
      <c r="I408" s="2">
        <v>1.7826555300000001E-2</v>
      </c>
      <c r="J408" s="2">
        <v>1.38140725E-2</v>
      </c>
      <c r="K408" s="2">
        <v>1.9057708999999999E-2</v>
      </c>
      <c r="L408" s="2">
        <v>6.4565763999999996E-3</v>
      </c>
      <c r="M408" s="2">
        <v>7.5268415E-3</v>
      </c>
      <c r="N408" s="2">
        <v>8.2425637000000003E-3</v>
      </c>
      <c r="O408" s="2">
        <v>6.5484625000000003E-3</v>
      </c>
      <c r="P408" s="2">
        <v>9.8358917000000001E-3</v>
      </c>
      <c r="Q408" s="2">
        <v>1.41715468E-2</v>
      </c>
      <c r="R408" s="2">
        <v>1.6014277399999999E-2</v>
      </c>
      <c r="S408" s="2">
        <v>3.5721777E-3</v>
      </c>
      <c r="T408" s="2">
        <v>-1.564429E-3</v>
      </c>
      <c r="U408" s="2">
        <v>1.3099339999999999E-2</v>
      </c>
      <c r="V408" s="2">
        <v>6.3030736000000004E-3</v>
      </c>
      <c r="W408" s="2">
        <v>8.0697044000000006E-3</v>
      </c>
      <c r="X408" s="2">
        <v>7.2211070999999996E-3</v>
      </c>
      <c r="Y408" s="2">
        <v>6.1891671999999998E-3</v>
      </c>
      <c r="Z408" s="2">
        <v>1.16334521E-2</v>
      </c>
      <c r="AA408" s="2">
        <v>6.4049564999999996E-3</v>
      </c>
      <c r="AB408" s="2">
        <v>1.02982041E-2</v>
      </c>
      <c r="AC408" s="2">
        <v>5.0986792000000001E-3</v>
      </c>
      <c r="AD408" s="2">
        <v>1.7699234E-3</v>
      </c>
      <c r="AE408" s="2">
        <v>6.9387837999999999E-3</v>
      </c>
      <c r="AF408" s="2">
        <v>8.1501383999999996E-3</v>
      </c>
      <c r="AG408" s="2">
        <v>8.6218414E-3</v>
      </c>
      <c r="AH408" s="2">
        <v>6.6762408000000002E-3</v>
      </c>
      <c r="AI408" s="2">
        <v>6.6131936000000001E-3</v>
      </c>
      <c r="AJ408" s="2">
        <v>8.3395460999999994E-3</v>
      </c>
      <c r="AK408" s="2">
        <v>2.1940063000000002E-3</v>
      </c>
      <c r="AL408" s="2">
        <v>8.4897545000000001E-3</v>
      </c>
      <c r="AM408" s="2">
        <v>-3.5719199999999999E-4</v>
      </c>
      <c r="AN408" s="2">
        <v>6.0560322999999999E-3</v>
      </c>
      <c r="AO408" s="2">
        <v>3.9023580000000001E-4</v>
      </c>
      <c r="AP408" s="2">
        <v>8.2149415999999992E-3</v>
      </c>
      <c r="AQ408" s="2">
        <v>-1.914862E-3</v>
      </c>
      <c r="AR408" s="2">
        <v>4.6615127000000003E-3</v>
      </c>
      <c r="AS408" s="2">
        <v>-4.2831099999999997E-3</v>
      </c>
      <c r="AT408" s="2">
        <v>9.9636351999999994E-3</v>
      </c>
      <c r="AU408" s="2">
        <v>1.3129334E-3</v>
      </c>
      <c r="AV408" s="2">
        <v>7.7239481E-3</v>
      </c>
      <c r="AW408" s="2">
        <v>-8.5000199999999998E-4</v>
      </c>
      <c r="AX408" s="2">
        <v>3.8444669999999998E-3</v>
      </c>
      <c r="AY408" s="2">
        <v>1.6796199999999999E-3</v>
      </c>
      <c r="AZ408" s="2">
        <v>5.6068628000000001E-3</v>
      </c>
      <c r="BA408" s="2">
        <v>5.0956669000000003E-3</v>
      </c>
      <c r="BB408" s="2">
        <v>1.09771529E-2</v>
      </c>
      <c r="BC408" s="2">
        <v>-1.160955E-3</v>
      </c>
      <c r="BD408" s="2">
        <v>9.0236877999999993E-3</v>
      </c>
      <c r="BE408" s="2">
        <v>1.2525844000000001E-3</v>
      </c>
      <c r="BF408" s="2">
        <v>1.14332392E-2</v>
      </c>
      <c r="BG408" s="2">
        <v>4.3925945999999999E-3</v>
      </c>
      <c r="BH408" s="2">
        <v>9.9051234000000002E-3</v>
      </c>
      <c r="BI408" s="2">
        <v>3.5080309E-3</v>
      </c>
      <c r="BJ408" s="2">
        <v>1.1415105199999999E-2</v>
      </c>
      <c r="BK408" s="2">
        <v>3.8619416E-3</v>
      </c>
      <c r="BL408" s="2">
        <v>1.2840951499999999E-2</v>
      </c>
      <c r="BM408" s="2">
        <v>9.9366478000000001E-3</v>
      </c>
      <c r="BN408" s="2">
        <v>9.5793244000000003E-3</v>
      </c>
      <c r="BO408" s="2">
        <v>8.7066765999999993E-3</v>
      </c>
      <c r="BP408" s="2">
        <v>1.05477421E-2</v>
      </c>
      <c r="BQ408" s="2">
        <v>7.9584647000000008E-3</v>
      </c>
      <c r="BR408" s="2">
        <v>8.6719911E-3</v>
      </c>
      <c r="BS408" s="2">
        <v>8.4024929000000009E-3</v>
      </c>
      <c r="BT408" s="2">
        <v>7.5943596000000004E-3</v>
      </c>
      <c r="BU408" s="2">
        <v>7.7327854E-3</v>
      </c>
      <c r="BV408" s="2">
        <v>6.8516953999999998E-3</v>
      </c>
      <c r="BW408" s="2">
        <v>8.0062981999999994E-3</v>
      </c>
      <c r="BX408" s="2">
        <v>6.8876661000000002E-3</v>
      </c>
      <c r="BY408" s="2">
        <v>8.7063789000000006E-3</v>
      </c>
      <c r="BZ408" s="2">
        <v>2.801188E-3</v>
      </c>
      <c r="CA408" s="2">
        <v>3.4536711000000002E-3</v>
      </c>
      <c r="CB408" s="2">
        <v>1.9102793000000001E-3</v>
      </c>
      <c r="CC408" s="2">
        <v>-7.7266100000000001E-4</v>
      </c>
      <c r="CD408" s="2">
        <v>-6.4453699999999997E-3</v>
      </c>
      <c r="CE408" s="2">
        <v>-3.535505E-3</v>
      </c>
      <c r="CF408" s="2">
        <v>-8.0582469999999993E-3</v>
      </c>
      <c r="CG408" s="2">
        <v>-1.5320030000000001E-3</v>
      </c>
      <c r="CH408" s="2">
        <v>-5.0257009999999996E-3</v>
      </c>
      <c r="CI408" s="2">
        <v>2.8743750000000002E-3</v>
      </c>
      <c r="CJ408" s="2">
        <v>1.440106E-3</v>
      </c>
      <c r="CK408" s="2">
        <v>3.4659472000000001E-3</v>
      </c>
      <c r="CL408" s="2">
        <v>3.7116111000000001E-3</v>
      </c>
      <c r="CM408" s="2">
        <v>6.7129698999999999E-3</v>
      </c>
      <c r="CN408" s="2">
        <v>-7.4499350000000004E-3</v>
      </c>
      <c r="CO408" s="2">
        <v>5.4064919000000001E-3</v>
      </c>
      <c r="CP408" s="2">
        <v>-5.979898E-3</v>
      </c>
      <c r="CQ408" s="2">
        <v>1.26820417E-2</v>
      </c>
      <c r="CR408" s="2">
        <v>3.2358948999999999E-3</v>
      </c>
      <c r="CS408" s="2">
        <v>1.5637380199999999E-2</v>
      </c>
      <c r="CT408" s="2">
        <v>2.6154149999999998E-3</v>
      </c>
      <c r="CU408" s="2">
        <v>1.5517044900000001E-2</v>
      </c>
      <c r="CV408" s="2">
        <v>1.1106805900000001E-2</v>
      </c>
      <c r="CW408" s="2"/>
      <c r="CX408" s="2"/>
      <c r="CY408" s="2"/>
      <c r="CZ408" s="2"/>
    </row>
    <row r="409" spans="1:104" x14ac:dyDescent="0.25">
      <c r="A409" s="1">
        <v>41317</v>
      </c>
      <c r="B409" s="2">
        <f t="shared" si="18"/>
        <v>3.7208791500000001E-3</v>
      </c>
      <c r="C409" s="2">
        <f t="shared" si="19"/>
        <v>2.0129455399999999E-2</v>
      </c>
      <c r="D409" s="2">
        <f t="shared" si="20"/>
        <v>-2.8805955000000001E-2</v>
      </c>
      <c r="E409" s="2">
        <v>6.9890137999999999E-3</v>
      </c>
      <c r="F409" s="2">
        <v>1.29550651E-2</v>
      </c>
      <c r="G409" s="2">
        <v>-3.2196389999999998E-3</v>
      </c>
      <c r="H409" s="2">
        <v>6.3059105000000002E-3</v>
      </c>
      <c r="I409" s="2">
        <v>-8.7942599999999999E-4</v>
      </c>
      <c r="J409" s="2">
        <v>4.7180269E-3</v>
      </c>
      <c r="K409" s="2">
        <v>-1.4881969999999999E-3</v>
      </c>
      <c r="L409" s="2">
        <v>9.0223483999999996E-3</v>
      </c>
      <c r="M409" s="2">
        <v>1.2898075E-3</v>
      </c>
      <c r="N409" s="2">
        <v>8.6109896000000005E-3</v>
      </c>
      <c r="O409" s="2">
        <v>1.7294414999999999E-3</v>
      </c>
      <c r="P409" s="2">
        <v>6.7090127000000001E-3</v>
      </c>
      <c r="Q409" s="2">
        <v>3.3082687999999999E-3</v>
      </c>
      <c r="R409" s="2">
        <v>4.2058707999999998E-3</v>
      </c>
      <c r="S409" s="2">
        <v>4.307071E-3</v>
      </c>
      <c r="T409" s="2">
        <v>5.6974339999999997E-4</v>
      </c>
      <c r="U409" s="2">
        <v>7.4414240999999999E-3</v>
      </c>
      <c r="V409" s="2">
        <v>1.6237049100000001E-2</v>
      </c>
      <c r="W409" s="2">
        <v>1.7363357100000001E-2</v>
      </c>
      <c r="X409" s="2">
        <v>2.0129455399999999E-2</v>
      </c>
      <c r="Y409" s="2">
        <v>1.7978848499999998E-2</v>
      </c>
      <c r="Z409" s="2">
        <v>4.3452142000000001E-3</v>
      </c>
      <c r="AA409" s="2">
        <v>1.0476971599999999E-2</v>
      </c>
      <c r="AB409" s="2">
        <v>3.2242649E-3</v>
      </c>
      <c r="AC409" s="2">
        <v>8.0328203999999997E-3</v>
      </c>
      <c r="AD409" s="2">
        <v>9.5635749999999997E-4</v>
      </c>
      <c r="AE409" s="2">
        <v>6.9853459000000003E-3</v>
      </c>
      <c r="AF409" s="2">
        <v>3.6444672999999999E-3</v>
      </c>
      <c r="AG409" s="2">
        <v>1.0953047299999999E-2</v>
      </c>
      <c r="AH409" s="2">
        <v>7.8368984000000003E-3</v>
      </c>
      <c r="AI409" s="2">
        <v>1.7274345900000002E-2</v>
      </c>
      <c r="AJ409" s="2">
        <v>5.1393144E-3</v>
      </c>
      <c r="AK409" s="2">
        <v>8.5713869000000002E-3</v>
      </c>
      <c r="AL409" s="2">
        <v>9.7668006000000002E-3</v>
      </c>
      <c r="AM409" s="2">
        <v>8.9878058E-3</v>
      </c>
      <c r="AN409" s="2">
        <v>1.0708395000000001E-2</v>
      </c>
      <c r="AO409" s="2">
        <v>1.3022632399999999E-2</v>
      </c>
      <c r="AP409" s="2">
        <v>9.1469949000000002E-3</v>
      </c>
      <c r="AQ409" s="2">
        <v>5.3781771000000001E-3</v>
      </c>
      <c r="AR409" s="2">
        <v>5.5389423000000004E-3</v>
      </c>
      <c r="AS409" s="2">
        <v>1.15624322E-2</v>
      </c>
      <c r="AT409" s="2">
        <v>1.5904778099999999E-2</v>
      </c>
      <c r="AU409" s="2">
        <v>7.3654519000000002E-3</v>
      </c>
      <c r="AV409" s="2">
        <v>9.6187801E-3</v>
      </c>
      <c r="AW409" s="2">
        <v>1.9116347E-3</v>
      </c>
      <c r="AX409" s="2">
        <v>1.21169217E-2</v>
      </c>
      <c r="AY409" s="2">
        <v>1.08594282E-2</v>
      </c>
      <c r="AZ409" s="2">
        <v>1.03002765E-2</v>
      </c>
      <c r="BA409" s="2">
        <v>6.6787549999999998E-3</v>
      </c>
      <c r="BB409" s="2">
        <v>8.9948539000000004E-3</v>
      </c>
      <c r="BC409" s="2">
        <v>6.3664087000000003E-3</v>
      </c>
      <c r="BD409" s="2">
        <v>1.4432098900000001E-2</v>
      </c>
      <c r="BE409" s="2">
        <v>7.6340920000000001E-4</v>
      </c>
      <c r="BF409" s="2">
        <v>8.9650214000000002E-3</v>
      </c>
      <c r="BG409" s="2">
        <v>7.3527450000000002E-4</v>
      </c>
      <c r="BH409" s="2">
        <v>1.19198959E-2</v>
      </c>
      <c r="BI409" s="2">
        <v>8.9221939999999996E-3</v>
      </c>
      <c r="BJ409" s="2">
        <v>7.2081697999999998E-3</v>
      </c>
      <c r="BK409" s="2">
        <v>1.38488087E-2</v>
      </c>
      <c r="BL409" s="2">
        <v>1.104115E-2</v>
      </c>
      <c r="BM409" s="2">
        <v>1.19408689E-2</v>
      </c>
      <c r="BN409" s="2">
        <v>8.5757342000000007E-3</v>
      </c>
      <c r="BO409" s="2">
        <v>8.2460523000000008E-3</v>
      </c>
      <c r="BP409" s="2">
        <v>1.8511758000000001E-3</v>
      </c>
      <c r="BQ409" s="2">
        <v>-2.93419E-4</v>
      </c>
      <c r="BR409" s="2">
        <v>1.5359742999999999E-3</v>
      </c>
      <c r="BS409" s="2">
        <v>-5.3198109999999998E-3</v>
      </c>
      <c r="BT409" s="2">
        <v>6.8881569999999998E-4</v>
      </c>
      <c r="BU409" s="2">
        <v>-5.1467070000000004E-3</v>
      </c>
      <c r="BV409" s="2">
        <v>-5.24272E-4</v>
      </c>
      <c r="BW409" s="2">
        <v>-1.96844E-4</v>
      </c>
      <c r="BX409" s="2">
        <v>1.9254297E-3</v>
      </c>
      <c r="BY409" s="2">
        <v>1.1945993E-2</v>
      </c>
      <c r="BZ409" s="2">
        <v>6.4819672999999996E-3</v>
      </c>
      <c r="CA409" s="2">
        <v>3.7369150000000001E-4</v>
      </c>
      <c r="CB409" s="2">
        <v>1.4261122000000001E-3</v>
      </c>
      <c r="CC409" s="2">
        <v>-5.8564139999999999E-3</v>
      </c>
      <c r="CD409" s="2">
        <v>-1.0577799999999999E-3</v>
      </c>
      <c r="CE409" s="2">
        <v>-7.4288109999999996E-3</v>
      </c>
      <c r="CF409" s="2">
        <v>2.9128179000000001E-3</v>
      </c>
      <c r="CG409" s="2">
        <v>-1.2608299999999999E-3</v>
      </c>
      <c r="CH409" s="2">
        <v>8.2947149999999998E-4</v>
      </c>
      <c r="CI409" s="2">
        <v>-1.5922740000000001E-3</v>
      </c>
      <c r="CJ409" s="2">
        <v>4.4623259000000004E-3</v>
      </c>
      <c r="CK409" s="2">
        <v>-1.5608390000000001E-3</v>
      </c>
      <c r="CL409" s="2">
        <v>2.8624580000000002E-4</v>
      </c>
      <c r="CM409" s="2">
        <v>-2.4794819999999999E-3</v>
      </c>
      <c r="CN409" s="2">
        <v>-5.8848269999999996E-3</v>
      </c>
      <c r="CO409" s="2">
        <v>-1.0806855000000001E-2</v>
      </c>
      <c r="CP409" s="2">
        <v>-1.4034091E-2</v>
      </c>
      <c r="CQ409" s="2">
        <v>-1.217334E-2</v>
      </c>
      <c r="CR409" s="2">
        <v>-2.1350012000000002E-2</v>
      </c>
      <c r="CS409" s="2">
        <v>-2.8805955000000001E-2</v>
      </c>
      <c r="CT409" s="2">
        <v>-1.6828321E-2</v>
      </c>
      <c r="CU409" s="2">
        <v>-2.0573392999999999E-2</v>
      </c>
      <c r="CV409" s="2">
        <v>-1.6893368999999998E-2</v>
      </c>
      <c r="CW409" s="2"/>
      <c r="CX409" s="2"/>
      <c r="CY409" s="2"/>
      <c r="CZ409" s="2"/>
    </row>
    <row r="410" spans="1:104" x14ac:dyDescent="0.25">
      <c r="A410" s="1">
        <v>41318</v>
      </c>
      <c r="B410" s="2">
        <f t="shared" si="18"/>
        <v>-8.0566070093749977E-3</v>
      </c>
      <c r="C410" s="2">
        <f t="shared" si="19"/>
        <v>1.03091455E-2</v>
      </c>
      <c r="D410" s="2">
        <f t="shared" si="20"/>
        <v>-2.8283571E-2</v>
      </c>
      <c r="E410" s="2">
        <v>-2.1413287999999999E-2</v>
      </c>
      <c r="F410" s="2">
        <v>-2.0070803000000002E-2</v>
      </c>
      <c r="G410" s="2">
        <v>-1.7886740000000002E-2</v>
      </c>
      <c r="H410" s="2">
        <v>-2.0006876E-2</v>
      </c>
      <c r="I410" s="2">
        <v>-1.5170929999999999E-2</v>
      </c>
      <c r="J410" s="2">
        <v>-1.3066519E-2</v>
      </c>
      <c r="K410" s="2">
        <v>-9.8834379999999996E-3</v>
      </c>
      <c r="L410" s="2">
        <v>-2.1590148999999999E-2</v>
      </c>
      <c r="M410" s="2">
        <v>-1.0224393999999999E-2</v>
      </c>
      <c r="N410" s="2">
        <v>-2.8283571E-2</v>
      </c>
      <c r="O410" s="2">
        <v>-1.51427E-2</v>
      </c>
      <c r="P410" s="2">
        <v>-1.4249253E-2</v>
      </c>
      <c r="Q410" s="2">
        <v>-6.2106380000000001E-3</v>
      </c>
      <c r="R410" s="2">
        <v>-1.3833322E-2</v>
      </c>
      <c r="S410" s="2">
        <v>-1.9277010000000001E-2</v>
      </c>
      <c r="T410" s="2">
        <v>-1.3347708E-2</v>
      </c>
      <c r="U410" s="2">
        <v>-8.8418650000000008E-3</v>
      </c>
      <c r="V410" s="2">
        <v>-1.7964793999999999E-2</v>
      </c>
      <c r="W410" s="2">
        <v>-5.1809849999999999E-3</v>
      </c>
      <c r="X410" s="2">
        <v>-2.0982014E-2</v>
      </c>
      <c r="Y410" s="2">
        <v>-3.7905109999999999E-3</v>
      </c>
      <c r="Z410" s="2">
        <v>-3.2552000000000002E-3</v>
      </c>
      <c r="AA410" s="2">
        <v>-2.0210582000000001E-2</v>
      </c>
      <c r="AB410" s="2">
        <v>-8.8567439999999997E-3</v>
      </c>
      <c r="AC410" s="2">
        <v>-1.3795461E-2</v>
      </c>
      <c r="AD410" s="2">
        <v>-1.9640181999999999E-2</v>
      </c>
      <c r="AE410" s="2">
        <v>-1.2469141E-2</v>
      </c>
      <c r="AF410" s="2">
        <v>-1.4708699E-2</v>
      </c>
      <c r="AG410" s="2">
        <v>-6.4019860000000001E-3</v>
      </c>
      <c r="AH410" s="2">
        <v>-6.1743450000000004E-3</v>
      </c>
      <c r="AI410" s="2">
        <v>-4.7646559999999999E-3</v>
      </c>
      <c r="AJ410" s="2">
        <v>-9.8903459999999995E-3</v>
      </c>
      <c r="AK410" s="2">
        <v>-3.3932839999999999E-3</v>
      </c>
      <c r="AL410" s="2">
        <v>-1.2772337E-2</v>
      </c>
      <c r="AM410" s="2">
        <v>-9.1500880000000007E-3</v>
      </c>
      <c r="AN410" s="2">
        <v>-1.3239183999999999E-2</v>
      </c>
      <c r="AO410" s="2">
        <v>-1.2885608E-2</v>
      </c>
      <c r="AP410" s="2">
        <v>-8.0670719999999998E-3</v>
      </c>
      <c r="AQ410" s="2">
        <v>-1.3743438E-2</v>
      </c>
      <c r="AR410" s="2">
        <v>-5.459518E-3</v>
      </c>
      <c r="AS410" s="2">
        <v>-7.0496530000000003E-3</v>
      </c>
      <c r="AT410" s="2">
        <v>3.5803830000000002E-4</v>
      </c>
      <c r="AU410" s="2">
        <v>-2.4799069999999999E-3</v>
      </c>
      <c r="AV410" s="2">
        <v>-1.010955E-3</v>
      </c>
      <c r="AW410" s="2">
        <v>-4.5258750000000004E-3</v>
      </c>
      <c r="AX410" s="2">
        <v>-1.0077E-3</v>
      </c>
      <c r="AY410" s="2">
        <v>-4.9743119999999998E-3</v>
      </c>
      <c r="AZ410" s="2">
        <v>3.4208680000000002E-4</v>
      </c>
      <c r="BA410" s="2">
        <v>-5.9734130000000003E-3</v>
      </c>
      <c r="BB410" s="2">
        <v>-3.0599749999999999E-3</v>
      </c>
      <c r="BC410" s="2">
        <v>5.9431190000000002E-4</v>
      </c>
      <c r="BD410" s="2">
        <v>5.4552663E-3</v>
      </c>
      <c r="BE410" s="2">
        <v>-3.6843280000000002E-3</v>
      </c>
      <c r="BF410" s="2">
        <v>-2.8807500000000001E-3</v>
      </c>
      <c r="BG410" s="2">
        <v>2.2513540000000001E-4</v>
      </c>
      <c r="BH410" s="2">
        <v>-1.1966189E-2</v>
      </c>
      <c r="BI410" s="2">
        <v>-8.2739030000000009E-3</v>
      </c>
      <c r="BJ410" s="2">
        <v>-4.4860499999999998E-4</v>
      </c>
      <c r="BK410" s="2">
        <v>-1.0923616000000001E-2</v>
      </c>
      <c r="BL410" s="2">
        <v>-1.73657E-3</v>
      </c>
      <c r="BM410" s="2">
        <v>3.069914E-3</v>
      </c>
      <c r="BN410" s="2">
        <v>-1.855825E-3</v>
      </c>
      <c r="BO410" s="2">
        <v>-2.0977470000000001E-3</v>
      </c>
      <c r="BP410" s="2">
        <v>-1.4629319999999999E-3</v>
      </c>
      <c r="BQ410" s="2">
        <v>-6.158902E-3</v>
      </c>
      <c r="BR410" s="2">
        <v>5.6935689999999999E-3</v>
      </c>
      <c r="BS410" s="2">
        <v>-3.9166849999999996E-3</v>
      </c>
      <c r="BT410" s="2">
        <v>3.9156655999999998E-3</v>
      </c>
      <c r="BU410" s="2">
        <v>-2.349945E-3</v>
      </c>
      <c r="BV410" s="2">
        <v>-3.2858760000000001E-3</v>
      </c>
      <c r="BW410" s="2">
        <v>1.03091455E-2</v>
      </c>
      <c r="BX410" s="2">
        <v>7.0396779999999995E-4</v>
      </c>
      <c r="BY410" s="2">
        <v>5.6044972E-3</v>
      </c>
      <c r="BZ410" s="2">
        <v>2.8226008E-3</v>
      </c>
      <c r="CA410" s="2">
        <v>1.5413286E-3</v>
      </c>
      <c r="CB410" s="2">
        <v>-4.3397310000000003E-3</v>
      </c>
      <c r="CC410" s="2">
        <v>-1.6171130000000001E-3</v>
      </c>
      <c r="CD410" s="2">
        <v>-1.796986E-3</v>
      </c>
      <c r="CE410" s="2">
        <v>-3.7859299999999999E-4</v>
      </c>
      <c r="CF410" s="2">
        <v>-8.6490300000000003E-3</v>
      </c>
      <c r="CG410" s="2">
        <v>-7.3829359999999997E-3</v>
      </c>
      <c r="CH410" s="2">
        <v>-5.1529760000000001E-3</v>
      </c>
      <c r="CI410" s="2">
        <v>-7.3606720000000004E-3</v>
      </c>
      <c r="CJ410" s="2">
        <v>4.251929E-4</v>
      </c>
      <c r="CK410" s="2">
        <v>-1.0299176E-2</v>
      </c>
      <c r="CL410" s="2">
        <v>-1.6415394999999999E-2</v>
      </c>
      <c r="CM410" s="2">
        <v>-1.1625208999999999E-2</v>
      </c>
      <c r="CN410" s="2">
        <v>-1.169413E-2</v>
      </c>
      <c r="CO410" s="2">
        <v>-4.3745349999999997E-3</v>
      </c>
      <c r="CP410" s="2">
        <v>-1.7868285000000001E-2</v>
      </c>
      <c r="CQ410" s="2">
        <v>-1.7309690999999999E-2</v>
      </c>
      <c r="CR410" s="2">
        <v>-1.8843971000000001E-2</v>
      </c>
      <c r="CS410" s="2">
        <v>-1.3275056E-2</v>
      </c>
      <c r="CT410" s="2">
        <v>-1.8738695E-2</v>
      </c>
      <c r="CU410" s="2">
        <v>-1.8347731999999999E-2</v>
      </c>
      <c r="CV410" s="2">
        <v>-1.2606038999999999E-2</v>
      </c>
      <c r="CW410" s="2"/>
      <c r="CX410" s="2"/>
      <c r="CY410" s="2"/>
      <c r="CZ410" s="2"/>
    </row>
    <row r="411" spans="1:104" x14ac:dyDescent="0.25">
      <c r="A411" s="1">
        <v>41319</v>
      </c>
      <c r="B411" s="2">
        <f t="shared" si="18"/>
        <v>1.8913583135416667E-3</v>
      </c>
      <c r="C411" s="2">
        <f t="shared" si="19"/>
        <v>1.54273376E-2</v>
      </c>
      <c r="D411" s="2">
        <f t="shared" si="20"/>
        <v>-2.3446160000000001E-2</v>
      </c>
      <c r="E411" s="2">
        <v>4.4051903999999999E-3</v>
      </c>
      <c r="F411" s="2">
        <v>-6.6751049999999998E-3</v>
      </c>
      <c r="G411" s="2">
        <v>-1.3525242E-2</v>
      </c>
      <c r="H411" s="2">
        <v>-1.0893885000000001E-2</v>
      </c>
      <c r="I411" s="2">
        <v>6.4317322E-3</v>
      </c>
      <c r="J411" s="2">
        <v>-8.0707699999999997E-3</v>
      </c>
      <c r="K411" s="2">
        <v>-8.7880960000000004E-3</v>
      </c>
      <c r="L411" s="2">
        <v>-1.1418520999999999E-2</v>
      </c>
      <c r="M411" s="2">
        <v>-4.1460890000000004E-3</v>
      </c>
      <c r="N411" s="2">
        <v>-8.0270589999999996E-3</v>
      </c>
      <c r="O411" s="2">
        <v>-5.2485400000000003E-3</v>
      </c>
      <c r="P411" s="2">
        <v>-1.1951934000000001E-2</v>
      </c>
      <c r="Q411" s="2">
        <v>-5.5882509999999998E-3</v>
      </c>
      <c r="R411" s="2">
        <v>-6.3827959999999996E-3</v>
      </c>
      <c r="S411" s="2">
        <v>-6.1718620000000002E-3</v>
      </c>
      <c r="T411" s="2">
        <v>-7.4147600000000003E-4</v>
      </c>
      <c r="U411" s="2">
        <v>-5.2341900000000001E-4</v>
      </c>
      <c r="V411" s="2">
        <v>4.0850855000000002E-3</v>
      </c>
      <c r="W411" s="2">
        <v>-9.1818960000000002E-3</v>
      </c>
      <c r="X411" s="2">
        <v>2.9644004E-3</v>
      </c>
      <c r="Y411" s="2">
        <v>-3.3514550000000001E-3</v>
      </c>
      <c r="Z411" s="2">
        <v>5.3453462E-3</v>
      </c>
      <c r="AA411" s="2">
        <v>-1.3260317000000001E-2</v>
      </c>
      <c r="AB411" s="2">
        <v>2.3984391000000001E-3</v>
      </c>
      <c r="AC411" s="2">
        <v>-5.3169189999999998E-3</v>
      </c>
      <c r="AD411" s="2">
        <v>1.2677636000000001E-3</v>
      </c>
      <c r="AE411" s="2">
        <v>-9.3424289999999993E-3</v>
      </c>
      <c r="AF411" s="2">
        <v>-4.6861239999999998E-3</v>
      </c>
      <c r="AG411" s="2">
        <v>-5.5020479999999998E-3</v>
      </c>
      <c r="AH411" s="2">
        <v>2.8341849999999999E-3</v>
      </c>
      <c r="AI411" s="2">
        <v>2.9724411000000002E-3</v>
      </c>
      <c r="AJ411" s="2">
        <v>3.5021063000000002E-3</v>
      </c>
      <c r="AK411" s="2">
        <v>4.0333844999999998E-3</v>
      </c>
      <c r="AL411" s="2">
        <v>-1.2067029999999999E-3</v>
      </c>
      <c r="AM411" s="2">
        <v>1.10824667E-2</v>
      </c>
      <c r="AN411" s="2">
        <v>2.1035248000000001E-3</v>
      </c>
      <c r="AO411" s="2">
        <v>2.2155236999999999E-3</v>
      </c>
      <c r="AP411" s="2">
        <v>5.453166E-4</v>
      </c>
      <c r="AQ411" s="2">
        <v>9.5327235999999992E-3</v>
      </c>
      <c r="AR411" s="2">
        <v>4.5776840000000003E-3</v>
      </c>
      <c r="AS411" s="2">
        <v>1.5381120200000001E-2</v>
      </c>
      <c r="AT411" s="2">
        <v>7.7108554000000001E-3</v>
      </c>
      <c r="AU411" s="2">
        <v>1.2277696100000001E-2</v>
      </c>
      <c r="AV411" s="2">
        <v>7.6463310000000001E-3</v>
      </c>
      <c r="AW411" s="2">
        <v>9.1452011999999996E-3</v>
      </c>
      <c r="AX411" s="2">
        <v>7.0331726000000001E-3</v>
      </c>
      <c r="AY411" s="2">
        <v>1.4463985299999999E-2</v>
      </c>
      <c r="AZ411" s="2">
        <v>8.9814121000000007E-3</v>
      </c>
      <c r="BA411" s="2">
        <v>1.39557511E-2</v>
      </c>
      <c r="BB411" s="2">
        <v>7.7831374E-3</v>
      </c>
      <c r="BC411" s="2">
        <v>1.3610675500000001E-2</v>
      </c>
      <c r="BD411" s="2">
        <v>1.0308504200000001E-2</v>
      </c>
      <c r="BE411" s="2">
        <v>5.6698729000000002E-3</v>
      </c>
      <c r="BF411" s="2">
        <v>-8.3155810000000007E-3</v>
      </c>
      <c r="BG411" s="2">
        <v>1.2432255499999999E-2</v>
      </c>
      <c r="BH411" s="2">
        <v>1.54273376E-2</v>
      </c>
      <c r="BI411" s="2">
        <v>8.3291478000000006E-3</v>
      </c>
      <c r="BJ411" s="2">
        <v>6.9612231000000004E-3</v>
      </c>
      <c r="BK411" s="2">
        <v>1.2868318000000001E-3</v>
      </c>
      <c r="BL411" s="2">
        <v>1.37131306E-2</v>
      </c>
      <c r="BM411" s="2">
        <v>3.4991087000000001E-3</v>
      </c>
      <c r="BN411" s="2">
        <v>7.0753526999999998E-3</v>
      </c>
      <c r="BO411" s="2">
        <v>1.21193393E-2</v>
      </c>
      <c r="BP411" s="2">
        <v>3.9754899000000003E-3</v>
      </c>
      <c r="BQ411" s="2">
        <v>8.3132857000000008E-3</v>
      </c>
      <c r="BR411" s="2">
        <v>7.452373E-3</v>
      </c>
      <c r="BS411" s="2">
        <v>4.2666589999999999E-3</v>
      </c>
      <c r="BT411" s="2">
        <v>1.2573799E-3</v>
      </c>
      <c r="BU411" s="2">
        <v>-6.1103679999999997E-3</v>
      </c>
      <c r="BV411" s="2">
        <v>1.28242064E-2</v>
      </c>
      <c r="BW411" s="2">
        <v>1.18971244E-2</v>
      </c>
      <c r="BX411" s="2">
        <v>1.9215729E-3</v>
      </c>
      <c r="BY411" s="2">
        <v>1.33498017E-2</v>
      </c>
      <c r="BZ411" s="2">
        <v>7.2373574E-3</v>
      </c>
      <c r="CA411" s="2">
        <v>5.4820457999999999E-3</v>
      </c>
      <c r="CB411" s="2">
        <v>8.2019473999999995E-3</v>
      </c>
      <c r="CC411" s="2">
        <v>7.0885636000000002E-3</v>
      </c>
      <c r="CD411" s="2">
        <v>1.0166543599999999E-2</v>
      </c>
      <c r="CE411" s="2">
        <v>6.6817721000000004E-3</v>
      </c>
      <c r="CF411" s="2">
        <v>1.34995425E-2</v>
      </c>
      <c r="CG411" s="2">
        <v>1.11359107E-2</v>
      </c>
      <c r="CH411" s="2">
        <v>9.2783468999999997E-3</v>
      </c>
      <c r="CI411" s="2">
        <v>7.6367320000000002E-3</v>
      </c>
      <c r="CJ411" s="2">
        <v>8.4030137999999994E-3</v>
      </c>
      <c r="CK411" s="2">
        <v>9.1932145999999992E-3</v>
      </c>
      <c r="CL411" s="2">
        <v>-1.622627E-3</v>
      </c>
      <c r="CM411" s="2">
        <v>-4.6508840000000001E-3</v>
      </c>
      <c r="CN411" s="2">
        <v>-2.9952680000000001E-3</v>
      </c>
      <c r="CO411" s="2">
        <v>-6.9850579999999997E-3</v>
      </c>
      <c r="CP411" s="2">
        <v>-5.8180999999999999E-4</v>
      </c>
      <c r="CQ411" s="2">
        <v>-7.3902150000000003E-3</v>
      </c>
      <c r="CR411" s="2">
        <v>-1.0120663E-2</v>
      </c>
      <c r="CS411" s="2">
        <v>-8.4811069999999999E-3</v>
      </c>
      <c r="CT411" s="2">
        <v>-1.2589015E-2</v>
      </c>
      <c r="CU411" s="2">
        <v>-1.9511549E-2</v>
      </c>
      <c r="CV411" s="2">
        <v>-2.3446160000000001E-2</v>
      </c>
      <c r="CW411" s="2"/>
      <c r="CX411" s="2"/>
      <c r="CY411" s="2"/>
      <c r="CZ411" s="2"/>
    </row>
    <row r="412" spans="1:104" x14ac:dyDescent="0.25">
      <c r="A412" s="1">
        <v>41320</v>
      </c>
      <c r="B412" s="2">
        <f t="shared" si="18"/>
        <v>1.1644501882291658E-2</v>
      </c>
      <c r="C412" s="2">
        <f t="shared" si="19"/>
        <v>3.3774931000000001E-2</v>
      </c>
      <c r="D412" s="2">
        <f t="shared" si="20"/>
        <v>-9.2723679999999996E-3</v>
      </c>
      <c r="E412" s="2">
        <v>-8.8904399999999997E-4</v>
      </c>
      <c r="F412" s="2">
        <v>1.19518444E-2</v>
      </c>
      <c r="G412" s="2">
        <v>5.3777592000000003E-3</v>
      </c>
      <c r="H412" s="2">
        <v>7.2004983999999998E-3</v>
      </c>
      <c r="I412" s="2">
        <v>2.3478598000000002E-3</v>
      </c>
      <c r="J412" s="2">
        <v>2.1883885499999998E-2</v>
      </c>
      <c r="K412" s="2">
        <v>1.17633592E-2</v>
      </c>
      <c r="L412" s="2">
        <v>6.1301079E-3</v>
      </c>
      <c r="M412" s="2">
        <v>5.7819257999999997E-3</v>
      </c>
      <c r="N412" s="2">
        <v>2.5861231799999999E-2</v>
      </c>
      <c r="O412" s="2">
        <v>7.2529459999999997E-3</v>
      </c>
      <c r="P412" s="2">
        <v>1.19558375E-2</v>
      </c>
      <c r="Q412" s="2">
        <v>1.3845224499999999E-2</v>
      </c>
      <c r="R412" s="2">
        <v>1.51615285E-2</v>
      </c>
      <c r="S412" s="2">
        <v>2.7145839200000001E-2</v>
      </c>
      <c r="T412" s="2">
        <v>2.6418589499999999E-2</v>
      </c>
      <c r="U412" s="2">
        <v>1.1906819900000001E-2</v>
      </c>
      <c r="V412" s="2">
        <v>1.21567429E-2</v>
      </c>
      <c r="W412" s="2">
        <v>1.4777241E-2</v>
      </c>
      <c r="X412" s="2">
        <v>1.06019837E-2</v>
      </c>
      <c r="Y412" s="2">
        <v>1.7070160099999999E-2</v>
      </c>
      <c r="Z412" s="2">
        <v>2.03810039E-2</v>
      </c>
      <c r="AA412" s="2">
        <v>2.4136029100000001E-2</v>
      </c>
      <c r="AB412" s="2">
        <v>9.0295146E-3</v>
      </c>
      <c r="AC412" s="2">
        <v>1.8908793399999999E-2</v>
      </c>
      <c r="AD412" s="2">
        <v>1.7422779499999999E-2</v>
      </c>
      <c r="AE412" s="2">
        <v>1.1051919800000001E-2</v>
      </c>
      <c r="AF412" s="2">
        <v>1.33680784E-2</v>
      </c>
      <c r="AG412" s="2">
        <v>1.24906002E-2</v>
      </c>
      <c r="AH412" s="2">
        <v>1.43579977E-2</v>
      </c>
      <c r="AI412" s="2">
        <v>2.0652846999999998E-2</v>
      </c>
      <c r="AJ412" s="2">
        <v>2.00178284E-2</v>
      </c>
      <c r="AK412" s="2">
        <v>1.35742711E-2</v>
      </c>
      <c r="AL412" s="2">
        <v>1.8742452400000002E-2</v>
      </c>
      <c r="AM412" s="2">
        <v>1.32764474E-2</v>
      </c>
      <c r="AN412" s="2">
        <v>1.8205855199999999E-2</v>
      </c>
      <c r="AO412" s="2">
        <v>7.9696690000000004E-3</v>
      </c>
      <c r="AP412" s="2">
        <v>9.2323518E-3</v>
      </c>
      <c r="AQ412" s="2">
        <v>8.0328558000000005E-3</v>
      </c>
      <c r="AR412" s="2">
        <v>-1.9992920000000002E-3</v>
      </c>
      <c r="AS412" s="2">
        <v>3.6509355999999999E-3</v>
      </c>
      <c r="AT412" s="2">
        <v>8.0619919000000009E-3</v>
      </c>
      <c r="AU412" s="2">
        <v>6.9547604000000001E-3</v>
      </c>
      <c r="AV412" s="2">
        <v>2.2487408800000001E-2</v>
      </c>
      <c r="AW412" s="2">
        <v>2.5184548000000001E-2</v>
      </c>
      <c r="AX412" s="2">
        <v>2.49033159E-2</v>
      </c>
      <c r="AY412" s="2">
        <v>2.23947574E-2</v>
      </c>
      <c r="AZ412" s="2">
        <v>3.2387989800000003E-2</v>
      </c>
      <c r="BA412" s="2">
        <v>2.62962349E-2</v>
      </c>
      <c r="BB412" s="2">
        <v>3.3774931000000001E-2</v>
      </c>
      <c r="BC412" s="2">
        <v>1.7005750600000001E-2</v>
      </c>
      <c r="BD412" s="2">
        <v>1.13748511E-2</v>
      </c>
      <c r="BE412" s="2">
        <v>2.5613751800000001E-2</v>
      </c>
      <c r="BF412" s="2">
        <v>1.34518257E-2</v>
      </c>
      <c r="BG412" s="2">
        <v>2.2219547700000002E-2</v>
      </c>
      <c r="BH412" s="2">
        <v>1.44312116E-2</v>
      </c>
      <c r="BI412" s="2">
        <v>2.16049364E-2</v>
      </c>
      <c r="BJ412" s="2">
        <v>-1.377791E-3</v>
      </c>
      <c r="BK412" s="2">
        <v>1.2448758900000001E-2</v>
      </c>
      <c r="BL412" s="2">
        <v>3.4016633999999998E-3</v>
      </c>
      <c r="BM412" s="2">
        <v>1.8875408999999999E-2</v>
      </c>
      <c r="BN412" s="2">
        <v>1.30911812E-2</v>
      </c>
      <c r="BO412" s="2">
        <v>1.1896623800000001E-2</v>
      </c>
      <c r="BP412" s="2">
        <v>1.03789039E-2</v>
      </c>
      <c r="BQ412" s="2">
        <v>2.4294676899999999E-2</v>
      </c>
      <c r="BR412" s="2">
        <v>1.9262932E-2</v>
      </c>
      <c r="BS412" s="2">
        <v>1.5751622400000002E-2</v>
      </c>
      <c r="BT412" s="2">
        <v>6.6807291000000003E-3</v>
      </c>
      <c r="BU412" s="2">
        <v>5.3486063000000002E-3</v>
      </c>
      <c r="BV412" s="2">
        <v>8.5371783E-3</v>
      </c>
      <c r="BW412" s="2">
        <v>2.4326731000000001E-2</v>
      </c>
      <c r="BX412" s="2">
        <v>1.56356416E-2</v>
      </c>
      <c r="BY412" s="2">
        <v>2.07443044E-2</v>
      </c>
      <c r="BZ412" s="2">
        <v>1.8382252299999999E-2</v>
      </c>
      <c r="CA412" s="2">
        <v>1.6898993399999999E-2</v>
      </c>
      <c r="CB412" s="2">
        <v>2.4202753E-3</v>
      </c>
      <c r="CC412" s="2">
        <v>5.7895385000000001E-3</v>
      </c>
      <c r="CD412" s="2">
        <v>1.7009582999999999E-3</v>
      </c>
      <c r="CE412" s="2">
        <v>1.093924E-3</v>
      </c>
      <c r="CF412" s="2">
        <v>2.3227167000000001E-3</v>
      </c>
      <c r="CG412" s="2">
        <v>-8.7298499999999995E-4</v>
      </c>
      <c r="CH412" s="2">
        <v>-2.1822920000000002E-3</v>
      </c>
      <c r="CI412" s="2">
        <v>-4.9470540000000002E-3</v>
      </c>
      <c r="CJ412" s="2">
        <v>-9.2723679999999996E-3</v>
      </c>
      <c r="CK412" s="2">
        <v>6.7077530999999999E-3</v>
      </c>
      <c r="CL412" s="2">
        <v>4.1496810000000002E-4</v>
      </c>
      <c r="CM412" s="2">
        <v>8.0632371000000005E-3</v>
      </c>
      <c r="CN412" s="2">
        <v>4.3605667000000004E-3</v>
      </c>
      <c r="CO412" s="2">
        <v>3.0713988000000002E-3</v>
      </c>
      <c r="CP412" s="2">
        <v>-8.5457910000000005E-3</v>
      </c>
      <c r="CQ412" s="2">
        <v>-2.9590979999999998E-3</v>
      </c>
      <c r="CR412" s="2">
        <v>5.1014970000000002E-4</v>
      </c>
      <c r="CS412" s="2">
        <v>1.2285789999999999E-4</v>
      </c>
      <c r="CT412" s="2">
        <v>-6.935391E-3</v>
      </c>
      <c r="CU412" s="2">
        <v>-5.2966740000000003E-3</v>
      </c>
      <c r="CV412" s="2">
        <v>1.13739805E-2</v>
      </c>
      <c r="CW412" s="2"/>
      <c r="CX412" s="2"/>
      <c r="CY412" s="2"/>
      <c r="CZ412" s="2"/>
    </row>
    <row r="413" spans="1:104" x14ac:dyDescent="0.25">
      <c r="A413" s="1">
        <v>41321</v>
      </c>
      <c r="B413" s="2">
        <f t="shared" si="18"/>
        <v>6.0265408614583356E-3</v>
      </c>
      <c r="C413" s="2">
        <f t="shared" si="19"/>
        <v>2.73855403E-2</v>
      </c>
      <c r="D413" s="2">
        <f t="shared" si="20"/>
        <v>-1.3205293E-2</v>
      </c>
      <c r="E413" s="2">
        <v>-5.2517170000000004E-3</v>
      </c>
      <c r="F413" s="2">
        <v>5.0890848999999997E-3</v>
      </c>
      <c r="G413" s="2">
        <v>1.6016197499999999E-2</v>
      </c>
      <c r="H413" s="2">
        <v>6.5376111999999997E-3</v>
      </c>
      <c r="I413" s="2">
        <v>2.6589511000000001E-3</v>
      </c>
      <c r="J413" s="2">
        <v>3.3384294000000001E-3</v>
      </c>
      <c r="K413" s="2">
        <v>4.7490665999999999E-3</v>
      </c>
      <c r="L413" s="2">
        <v>9.3115018999999997E-3</v>
      </c>
      <c r="M413" s="2">
        <v>-1.3205293E-2</v>
      </c>
      <c r="N413" s="2">
        <v>4.4083532999999999E-3</v>
      </c>
      <c r="O413" s="2">
        <v>-8.4523099999999993E-3</v>
      </c>
      <c r="P413" s="2">
        <v>7.1849399999999997E-4</v>
      </c>
      <c r="Q413" s="2">
        <v>1.5030100000000001E-4</v>
      </c>
      <c r="R413" s="2">
        <v>9.0704176000000001E-3</v>
      </c>
      <c r="S413" s="2">
        <v>-4.1824499999999999E-3</v>
      </c>
      <c r="T413" s="2">
        <v>1.1081112299999999E-2</v>
      </c>
      <c r="U413" s="2">
        <v>5.5053411999999996E-3</v>
      </c>
      <c r="V413" s="2">
        <v>-1.0013818000000001E-2</v>
      </c>
      <c r="W413" s="2">
        <v>-5.8599689999999996E-3</v>
      </c>
      <c r="X413" s="2">
        <v>-4.186932E-3</v>
      </c>
      <c r="Y413" s="2">
        <v>-1.0709316999999999E-2</v>
      </c>
      <c r="Z413" s="2">
        <v>-6.3486469999999998E-3</v>
      </c>
      <c r="AA413" s="2">
        <v>4.137748E-4</v>
      </c>
      <c r="AB413" s="2">
        <v>-1.57505E-4</v>
      </c>
      <c r="AC413" s="2">
        <v>-1.11211E-2</v>
      </c>
      <c r="AD413" s="2">
        <v>-3.067827E-3</v>
      </c>
      <c r="AE413" s="2">
        <v>-1.1261817E-2</v>
      </c>
      <c r="AF413" s="2">
        <v>8.0729432999999996E-3</v>
      </c>
      <c r="AG413" s="2">
        <v>-2.1112259999999999E-3</v>
      </c>
      <c r="AH413" s="2">
        <v>5.1685326000000002E-3</v>
      </c>
      <c r="AI413" s="2">
        <v>5.8941560000000002E-4</v>
      </c>
      <c r="AJ413" s="2">
        <v>3.1273227999999999E-3</v>
      </c>
      <c r="AK413" s="2">
        <v>3.5493412000000002E-3</v>
      </c>
      <c r="AL413" s="2">
        <v>2.1486610000000001E-4</v>
      </c>
      <c r="AM413" s="2">
        <v>4.8863518999999996E-3</v>
      </c>
      <c r="AN413" s="2">
        <v>-7.4968860000000003E-3</v>
      </c>
      <c r="AO413" s="2">
        <v>3.7170440000000001E-3</v>
      </c>
      <c r="AP413" s="2">
        <v>1.7701866E-3</v>
      </c>
      <c r="AQ413" s="2">
        <v>4.7924758999999999E-3</v>
      </c>
      <c r="AR413" s="2">
        <v>-4.2381E-4</v>
      </c>
      <c r="AS413" s="2">
        <v>8.7587819999999997E-3</v>
      </c>
      <c r="AT413" s="2">
        <v>1.1668053499999999E-2</v>
      </c>
      <c r="AU413" s="2">
        <v>5.0534556000000003E-3</v>
      </c>
      <c r="AV413" s="2">
        <v>9.0469200999999996E-3</v>
      </c>
      <c r="AW413" s="2">
        <v>6.7288453000000003E-3</v>
      </c>
      <c r="AX413" s="2">
        <v>1.7198790700000001E-2</v>
      </c>
      <c r="AY413" s="2">
        <v>2.3799779999999999E-4</v>
      </c>
      <c r="AZ413" s="2">
        <v>1.3900650400000001E-2</v>
      </c>
      <c r="BA413" s="2">
        <v>7.172147E-4</v>
      </c>
      <c r="BB413" s="2">
        <v>1.6834687099999999E-2</v>
      </c>
      <c r="BC413" s="2">
        <v>-1.4914959999999999E-3</v>
      </c>
      <c r="BD413" s="2">
        <v>1.49303113E-2</v>
      </c>
      <c r="BE413" s="2">
        <v>6.4706583999999999E-3</v>
      </c>
      <c r="BF413" s="2">
        <v>2.6942634100000001E-2</v>
      </c>
      <c r="BG413" s="2">
        <v>2.1110687699999998E-2</v>
      </c>
      <c r="BH413" s="2">
        <v>8.9050915000000001E-3</v>
      </c>
      <c r="BI413" s="2">
        <v>2.4601273699999999E-2</v>
      </c>
      <c r="BJ413" s="2">
        <v>2.02479146E-2</v>
      </c>
      <c r="BK413" s="2">
        <v>2.73855403E-2</v>
      </c>
      <c r="BL413" s="2">
        <v>1.57632537E-2</v>
      </c>
      <c r="BM413" s="2">
        <v>2.4334701199999999E-2</v>
      </c>
      <c r="BN413" s="2">
        <v>2.3534664399999999E-2</v>
      </c>
      <c r="BO413" s="2">
        <v>2.1031607000000001E-2</v>
      </c>
      <c r="BP413" s="2">
        <v>2.3035064399999999E-2</v>
      </c>
      <c r="BQ413" s="2">
        <v>2.23563367E-2</v>
      </c>
      <c r="BR413" s="2">
        <v>1.9796180699999999E-2</v>
      </c>
      <c r="BS413" s="2">
        <v>2.3210397899999999E-2</v>
      </c>
      <c r="BT413" s="2">
        <v>2.1057246200000001E-2</v>
      </c>
      <c r="BU413" s="2">
        <v>1.62568565E-2</v>
      </c>
      <c r="BV413" s="2">
        <v>2.30129216E-2</v>
      </c>
      <c r="BW413" s="2">
        <v>1.24600432E-2</v>
      </c>
      <c r="BX413" s="2">
        <v>1.3250922199999999E-2</v>
      </c>
      <c r="BY413" s="2">
        <v>1.4530033499999999E-2</v>
      </c>
      <c r="BZ413" s="2">
        <v>7.2922828E-3</v>
      </c>
      <c r="CA413" s="2">
        <v>-1.282229E-3</v>
      </c>
      <c r="CB413" s="2">
        <v>1.34561952E-2</v>
      </c>
      <c r="CC413" s="2">
        <v>9.0627087999999995E-3</v>
      </c>
      <c r="CD413" s="2">
        <v>-4.0776409999999999E-3</v>
      </c>
      <c r="CE413" s="2">
        <v>-2.1551220000000002E-3</v>
      </c>
      <c r="CF413" s="2">
        <v>8.0348471000000008E-3</v>
      </c>
      <c r="CG413" s="2">
        <v>4.2733253999999998E-3</v>
      </c>
      <c r="CH413" s="2">
        <v>-2.1253719999999999E-3</v>
      </c>
      <c r="CI413" s="2">
        <v>-6.551444E-3</v>
      </c>
      <c r="CJ413" s="2">
        <v>4.1952068999999998E-3</v>
      </c>
      <c r="CK413" s="2">
        <v>3.1791114999999998E-3</v>
      </c>
      <c r="CL413" s="2">
        <v>-2.3735119999999999E-3</v>
      </c>
      <c r="CM413" s="2">
        <v>-1.0642037999999999E-2</v>
      </c>
      <c r="CN413" s="2">
        <v>-5.442807E-3</v>
      </c>
      <c r="CO413" s="2">
        <v>-1.22328E-3</v>
      </c>
      <c r="CP413" s="2">
        <v>3.4639359999999999E-3</v>
      </c>
      <c r="CQ413" s="2">
        <v>7.6710368999999999E-3</v>
      </c>
      <c r="CR413" s="2">
        <v>1.37831846E-2</v>
      </c>
      <c r="CS413" s="2">
        <v>1.154255E-2</v>
      </c>
      <c r="CT413" s="2">
        <v>5.1894958999999996E-3</v>
      </c>
      <c r="CU413" s="2">
        <v>-1.5903270000000001E-3</v>
      </c>
      <c r="CV413" s="2">
        <v>9.0307880000000003E-4</v>
      </c>
      <c r="CW413" s="2"/>
      <c r="CX413" s="2"/>
      <c r="CY413" s="2"/>
      <c r="CZ413" s="2"/>
    </row>
    <row r="414" spans="1:104" x14ac:dyDescent="0.25">
      <c r="A414" s="1">
        <v>41322</v>
      </c>
      <c r="B414" s="2">
        <f t="shared" si="18"/>
        <v>-2.4526221656250009E-3</v>
      </c>
      <c r="C414" s="2">
        <f t="shared" si="19"/>
        <v>1.2134858300000001E-2</v>
      </c>
      <c r="D414" s="2">
        <f t="shared" si="20"/>
        <v>-1.9111524000000001E-2</v>
      </c>
      <c r="E414" s="2">
        <v>-1.5859509999999999E-3</v>
      </c>
      <c r="F414" s="2">
        <v>-1.1578332E-2</v>
      </c>
      <c r="G414" s="2">
        <v>-1.7758897999999999E-2</v>
      </c>
      <c r="H414" s="2">
        <v>-1.0971732E-2</v>
      </c>
      <c r="I414" s="2">
        <v>2.5026521999999998E-3</v>
      </c>
      <c r="J414" s="2">
        <v>-2.6786309999999999E-3</v>
      </c>
      <c r="K414" s="2">
        <v>-2.3074900000000001E-4</v>
      </c>
      <c r="L414" s="2">
        <v>9.3676048000000001E-3</v>
      </c>
      <c r="M414" s="2">
        <v>-5.0098410000000001E-3</v>
      </c>
      <c r="N414" s="2">
        <v>1.0541717E-3</v>
      </c>
      <c r="O414" s="2">
        <v>1.2495219000000001E-3</v>
      </c>
      <c r="P414" s="2">
        <v>6.0911365000000002E-3</v>
      </c>
      <c r="Q414" s="2">
        <v>-1.2640080000000001E-3</v>
      </c>
      <c r="R414" s="2">
        <v>3.9174885E-3</v>
      </c>
      <c r="S414" s="2">
        <v>-7.595348E-3</v>
      </c>
      <c r="T414" s="2">
        <v>-1.498011E-3</v>
      </c>
      <c r="U414" s="2">
        <v>-1.1565793E-2</v>
      </c>
      <c r="V414" s="2">
        <v>-1.4518650000000001E-3</v>
      </c>
      <c r="W414" s="2">
        <v>-1.0555395E-2</v>
      </c>
      <c r="X414" s="2">
        <v>-4.1311990000000003E-3</v>
      </c>
      <c r="Y414" s="2">
        <v>-7.799879E-3</v>
      </c>
      <c r="Z414" s="2">
        <v>-1.4516889E-2</v>
      </c>
      <c r="AA414" s="2">
        <v>-1.2776078E-2</v>
      </c>
      <c r="AB414" s="2">
        <v>-1.5605844000000001E-2</v>
      </c>
      <c r="AC414" s="2">
        <v>-1.7077518999999999E-2</v>
      </c>
      <c r="AD414" s="2">
        <v>-1.6002586999999999E-2</v>
      </c>
      <c r="AE414" s="2">
        <v>-1.1481566E-2</v>
      </c>
      <c r="AF414" s="2">
        <v>-5.7411780000000004E-3</v>
      </c>
      <c r="AG414" s="2">
        <v>4.5206682000000003E-3</v>
      </c>
      <c r="AH414" s="2">
        <v>-6.3440000000000002E-5</v>
      </c>
      <c r="AI414" s="2">
        <v>-4.9090879999999998E-3</v>
      </c>
      <c r="AJ414" s="2">
        <v>6.5362850000000002E-4</v>
      </c>
      <c r="AK414" s="2">
        <v>8.9201404999999998E-3</v>
      </c>
      <c r="AL414" s="2">
        <v>-2.7690340000000001E-3</v>
      </c>
      <c r="AM414" s="2">
        <v>5.6679089E-3</v>
      </c>
      <c r="AN414" s="2">
        <v>-2.6848150000000001E-3</v>
      </c>
      <c r="AO414" s="2">
        <v>1.1739553099999999E-2</v>
      </c>
      <c r="AP414" s="2">
        <v>2.2337565000000001E-3</v>
      </c>
      <c r="AQ414" s="2">
        <v>4.3053353999999997E-3</v>
      </c>
      <c r="AR414" s="2">
        <v>-5.3717399999999996E-4</v>
      </c>
      <c r="AS414" s="2">
        <v>9.2053259999999998E-3</v>
      </c>
      <c r="AT414" s="2">
        <v>3.3588059999999998E-4</v>
      </c>
      <c r="AU414" s="2">
        <v>1.2134858300000001E-2</v>
      </c>
      <c r="AV414" s="2">
        <v>6.4349626E-3</v>
      </c>
      <c r="AW414" s="2">
        <v>5.0129056E-3</v>
      </c>
      <c r="AX414" s="2">
        <v>6.0164390999999998E-3</v>
      </c>
      <c r="AY414" s="2">
        <v>-2.4859589999999998E-3</v>
      </c>
      <c r="AZ414" s="2">
        <v>7.8930753999999995E-3</v>
      </c>
      <c r="BA414" s="2">
        <v>2.8572928999999999E-3</v>
      </c>
      <c r="BB414" s="2">
        <v>8.2594220000000004E-4</v>
      </c>
      <c r="BC414" s="2">
        <v>3.3120339999999999E-4</v>
      </c>
      <c r="BD414" s="2">
        <v>9.6079822999999998E-3</v>
      </c>
      <c r="BE414" s="2">
        <v>-1.0477708000000001E-2</v>
      </c>
      <c r="BF414" s="2">
        <v>-7.6796000000000004E-4</v>
      </c>
      <c r="BG414" s="2">
        <v>-2.0436289999999999E-3</v>
      </c>
      <c r="BH414" s="2">
        <v>1.7420884000000001E-3</v>
      </c>
      <c r="BI414" s="2">
        <v>7.3752414000000004E-3</v>
      </c>
      <c r="BJ414" s="2">
        <v>7.2312102999999997E-3</v>
      </c>
      <c r="BK414" s="2">
        <v>-3.0397810000000001E-3</v>
      </c>
      <c r="BL414" s="2">
        <v>3.272746E-3</v>
      </c>
      <c r="BM414" s="2">
        <v>5.9546123000000003E-3</v>
      </c>
      <c r="BN414" s="2">
        <v>2.2247868000000001E-3</v>
      </c>
      <c r="BO414" s="2">
        <v>4.2777355000000001E-3</v>
      </c>
      <c r="BP414" s="2">
        <v>4.6175783000000003E-3</v>
      </c>
      <c r="BQ414" s="2">
        <v>-3.4317480000000001E-3</v>
      </c>
      <c r="BR414" s="2">
        <v>-9.1916299999999997E-4</v>
      </c>
      <c r="BS414" s="2">
        <v>1.3127769E-3</v>
      </c>
      <c r="BT414" s="2">
        <v>-5.5207229999999999E-3</v>
      </c>
      <c r="BU414" s="2">
        <v>-1.9870420000000001E-3</v>
      </c>
      <c r="BV414" s="2">
        <v>-3.4348000000000001E-4</v>
      </c>
      <c r="BW414" s="2">
        <v>-1.0217000000000001E-5</v>
      </c>
      <c r="BX414" s="2">
        <v>3.1424224999999999E-3</v>
      </c>
      <c r="BY414" s="2">
        <v>-1.53689E-3</v>
      </c>
      <c r="BZ414" s="2">
        <v>5.5545643000000002E-3</v>
      </c>
      <c r="CA414" s="2">
        <v>-9.196269E-3</v>
      </c>
      <c r="CB414" s="2">
        <v>-4.839973E-3</v>
      </c>
      <c r="CC414" s="2">
        <v>-1.6292737000000002E-2</v>
      </c>
      <c r="CD414" s="2">
        <v>-1.4193949999999999E-3</v>
      </c>
      <c r="CE414" s="2">
        <v>-6.9734000000000003E-3</v>
      </c>
      <c r="CF414" s="2">
        <v>-1.3899932E-2</v>
      </c>
      <c r="CG414" s="2">
        <v>-1.9111524000000001E-2</v>
      </c>
      <c r="CH414" s="2">
        <v>-9.2942210000000001E-3</v>
      </c>
      <c r="CI414" s="2">
        <v>-1.5120130000000001E-2</v>
      </c>
      <c r="CJ414" s="2">
        <v>-1.8230254000000001E-2</v>
      </c>
      <c r="CK414" s="2">
        <v>6.3536647999999996E-3</v>
      </c>
      <c r="CL414" s="2">
        <v>5.6405029999999996E-4</v>
      </c>
      <c r="CM414" s="2">
        <v>-4.8437819999999996E-3</v>
      </c>
      <c r="CN414" s="2">
        <v>-5.6126079999999998E-3</v>
      </c>
      <c r="CO414" s="2">
        <v>-1.1334669E-2</v>
      </c>
      <c r="CP414" s="2">
        <v>4.2032902000000002E-3</v>
      </c>
      <c r="CQ414" s="2">
        <v>-7.5203020000000004E-3</v>
      </c>
      <c r="CR414" s="2">
        <v>-3.8336659999999999E-3</v>
      </c>
      <c r="CS414" s="2">
        <v>-1.2817571E-2</v>
      </c>
      <c r="CT414" s="2">
        <v>-6.411506E-3</v>
      </c>
      <c r="CU414" s="2">
        <v>-2.5992789999999999E-3</v>
      </c>
      <c r="CV414" s="2">
        <v>-1.4401568999999999E-2</v>
      </c>
      <c r="CW414" s="2"/>
      <c r="CX414" s="2"/>
      <c r="CY414" s="2"/>
      <c r="CZ414" s="2"/>
    </row>
    <row r="415" spans="1:104" x14ac:dyDescent="0.25">
      <c r="A415" s="1">
        <v>41323</v>
      </c>
      <c r="B415" s="2">
        <f t="shared" si="18"/>
        <v>1.098497060625E-2</v>
      </c>
      <c r="C415" s="2">
        <f t="shared" si="19"/>
        <v>2.8153193100000001E-2</v>
      </c>
      <c r="D415" s="2">
        <f t="shared" si="20"/>
        <v>-1.6765555000000001E-2</v>
      </c>
      <c r="E415" s="2">
        <v>-2.2307870000000001E-3</v>
      </c>
      <c r="F415" s="2">
        <v>-3.026627E-3</v>
      </c>
      <c r="G415" s="2">
        <v>-6.9834390000000001E-3</v>
      </c>
      <c r="H415" s="2">
        <v>-7.9465869999999997E-3</v>
      </c>
      <c r="I415" s="2">
        <v>3.5955888000000001E-3</v>
      </c>
      <c r="J415" s="2">
        <v>6.6620726999999996E-3</v>
      </c>
      <c r="K415" s="2">
        <v>-3.7584350000000001E-3</v>
      </c>
      <c r="L415" s="2">
        <v>-1.6765555000000001E-2</v>
      </c>
      <c r="M415" s="2">
        <v>-2.3938760000000001E-3</v>
      </c>
      <c r="N415" s="2">
        <v>-5.4468199999999998E-3</v>
      </c>
      <c r="O415" s="2">
        <v>7.2022809999999996E-3</v>
      </c>
      <c r="P415" s="2">
        <v>-4.2056940000000003E-3</v>
      </c>
      <c r="Q415" s="2">
        <v>-6.0108710000000001E-3</v>
      </c>
      <c r="R415" s="2">
        <v>-1.333093E-3</v>
      </c>
      <c r="S415" s="2">
        <v>-1.4167238E-2</v>
      </c>
      <c r="T415" s="2">
        <v>-3.564673E-3</v>
      </c>
      <c r="U415" s="2">
        <v>5.9988836999999998E-3</v>
      </c>
      <c r="V415" s="2">
        <v>4.7215646999999999E-3</v>
      </c>
      <c r="W415" s="2">
        <v>5.1503688999999997E-3</v>
      </c>
      <c r="X415" s="2">
        <v>4.9167229E-3</v>
      </c>
      <c r="Y415" s="2">
        <v>6.7753987E-3</v>
      </c>
      <c r="Z415" s="2">
        <v>7.2264299000000002E-3</v>
      </c>
      <c r="AA415" s="2">
        <v>-6.2433300000000003E-4</v>
      </c>
      <c r="AB415" s="2">
        <v>6.3923139999999996E-3</v>
      </c>
      <c r="AC415" s="2">
        <v>2.6440624000000001E-3</v>
      </c>
      <c r="AD415" s="2">
        <v>-2.8760599999999998E-4</v>
      </c>
      <c r="AE415" s="2">
        <v>8.8239306E-3</v>
      </c>
      <c r="AF415" s="2">
        <v>7.4302986000000003E-3</v>
      </c>
      <c r="AG415" s="2">
        <v>1.5844657500000001E-2</v>
      </c>
      <c r="AH415" s="2">
        <v>1.4617081800000001E-2</v>
      </c>
      <c r="AI415" s="2">
        <v>1.43073162E-2</v>
      </c>
      <c r="AJ415" s="2">
        <v>1.5011492E-2</v>
      </c>
      <c r="AK415" s="2">
        <v>1.36833558E-2</v>
      </c>
      <c r="AL415" s="2">
        <v>1.7300348E-2</v>
      </c>
      <c r="AM415" s="2">
        <v>1.53382877E-2</v>
      </c>
      <c r="AN415" s="2">
        <v>2.4597958999999999E-2</v>
      </c>
      <c r="AO415" s="2">
        <v>2.1654242399999999E-2</v>
      </c>
      <c r="AP415" s="2">
        <v>2.33932138E-2</v>
      </c>
      <c r="AQ415" s="2">
        <v>1.2135840199999999E-2</v>
      </c>
      <c r="AR415" s="2">
        <v>2.49656366E-2</v>
      </c>
      <c r="AS415" s="2">
        <v>2.0467727799999998E-2</v>
      </c>
      <c r="AT415" s="2">
        <v>2.6422414700000001E-2</v>
      </c>
      <c r="AU415" s="2">
        <v>2.0585053900000001E-2</v>
      </c>
      <c r="AV415" s="2">
        <v>1.70136093E-2</v>
      </c>
      <c r="AW415" s="2">
        <v>1.52342929E-2</v>
      </c>
      <c r="AX415" s="2">
        <v>1.5763439300000001E-2</v>
      </c>
      <c r="AY415" s="2">
        <v>1.8728492499999999E-2</v>
      </c>
      <c r="AZ415" s="2">
        <v>1.9505324300000002E-2</v>
      </c>
      <c r="BA415" s="2">
        <v>2.3368821299999998E-2</v>
      </c>
      <c r="BB415" s="2">
        <v>2.27694942E-2</v>
      </c>
      <c r="BC415" s="2">
        <v>1.7133428400000001E-2</v>
      </c>
      <c r="BD415" s="2">
        <v>2.0718275299999998E-2</v>
      </c>
      <c r="BE415" s="2">
        <v>1.4145368199999999E-2</v>
      </c>
      <c r="BF415" s="2">
        <v>2.0119521599999999E-2</v>
      </c>
      <c r="BG415" s="2">
        <v>1.8789666999999999E-2</v>
      </c>
      <c r="BH415" s="2">
        <v>2.4218040400000002E-2</v>
      </c>
      <c r="BI415" s="2">
        <v>1.7024733E-2</v>
      </c>
      <c r="BJ415" s="2">
        <v>2.4312949899999999E-2</v>
      </c>
      <c r="BK415" s="2">
        <v>2.23792173E-2</v>
      </c>
      <c r="BL415" s="2">
        <v>2.43604275E-2</v>
      </c>
      <c r="BM415" s="2">
        <v>2.3340146900000001E-2</v>
      </c>
      <c r="BN415" s="2">
        <v>2.3585600799999999E-2</v>
      </c>
      <c r="BO415" s="2">
        <v>2.30737637E-2</v>
      </c>
      <c r="BP415" s="2">
        <v>2.2151539599999999E-2</v>
      </c>
      <c r="BQ415" s="2">
        <v>1.9977680300000002E-2</v>
      </c>
      <c r="BR415" s="2">
        <v>2.4225863E-2</v>
      </c>
      <c r="BS415" s="2">
        <v>1.6384523000000002E-2</v>
      </c>
      <c r="BT415" s="2">
        <v>2.2804648399999999E-2</v>
      </c>
      <c r="BU415" s="2">
        <v>1.7294942800000001E-2</v>
      </c>
      <c r="BV415" s="2">
        <v>2.15985637E-2</v>
      </c>
      <c r="BW415" s="2">
        <v>1.88404117E-2</v>
      </c>
      <c r="BX415" s="2">
        <v>2.8153193100000001E-2</v>
      </c>
      <c r="BY415" s="2">
        <v>1.6137698499999999E-2</v>
      </c>
      <c r="BZ415" s="2">
        <v>1.9098384900000001E-2</v>
      </c>
      <c r="CA415" s="2">
        <v>1.18175026E-2</v>
      </c>
      <c r="CB415" s="2">
        <v>1.5705529400000001E-2</v>
      </c>
      <c r="CC415" s="2">
        <v>5.0391808000000001E-3</v>
      </c>
      <c r="CD415" s="2">
        <v>8.6320460000000009E-3</v>
      </c>
      <c r="CE415" s="2">
        <v>2.8283501999999999E-3</v>
      </c>
      <c r="CF415" s="2">
        <v>6.1462532999999996E-3</v>
      </c>
      <c r="CG415" s="2">
        <v>-1.762193E-3</v>
      </c>
      <c r="CH415" s="2">
        <v>3.3027103E-3</v>
      </c>
      <c r="CI415" s="2">
        <v>1.1489313899999999E-2</v>
      </c>
      <c r="CJ415" s="2">
        <v>1.8886838E-3</v>
      </c>
      <c r="CK415" s="2">
        <v>5.0004684000000002E-3</v>
      </c>
      <c r="CL415" s="2">
        <v>6.2458966000000001E-3</v>
      </c>
      <c r="CM415" s="2">
        <v>1.1533876199999999E-2</v>
      </c>
      <c r="CN415" s="2">
        <v>-2.9990070000000001E-3</v>
      </c>
      <c r="CO415" s="2">
        <v>8.5591304999999996E-3</v>
      </c>
      <c r="CP415" s="2">
        <v>-3.466256E-3</v>
      </c>
      <c r="CQ415" s="2">
        <v>1.04063994E-2</v>
      </c>
      <c r="CR415" s="2">
        <v>1.0281068399999999E-2</v>
      </c>
      <c r="CS415" s="2">
        <v>1.8896294599999999E-2</v>
      </c>
      <c r="CT415" s="2">
        <v>-4.45749E-4</v>
      </c>
      <c r="CU415" s="2">
        <v>1.3328265299999999E-2</v>
      </c>
      <c r="CV415" s="2">
        <v>7.5844040000000001E-4</v>
      </c>
      <c r="CW415" s="2"/>
      <c r="CX415" s="2"/>
      <c r="CY415" s="2"/>
      <c r="CZ415" s="2"/>
    </row>
    <row r="416" spans="1:104" x14ac:dyDescent="0.25">
      <c r="A416" s="1">
        <v>41324</v>
      </c>
      <c r="B416" s="2">
        <f t="shared" si="18"/>
        <v>4.1231865614583313E-3</v>
      </c>
      <c r="C416" s="2">
        <f t="shared" si="19"/>
        <v>2.1522431299999999E-2</v>
      </c>
      <c r="D416" s="2">
        <f t="shared" si="20"/>
        <v>-2.7440717E-2</v>
      </c>
      <c r="E416" s="2">
        <v>8.4737644999999997E-3</v>
      </c>
      <c r="F416" s="2">
        <v>7.1581338E-3</v>
      </c>
      <c r="G416" s="2">
        <v>5.5265745999999996E-3</v>
      </c>
      <c r="H416" s="2">
        <v>2.0618319E-3</v>
      </c>
      <c r="I416" s="2">
        <v>4.4000271000000004E-3</v>
      </c>
      <c r="J416" s="2">
        <v>1.3166032100000001E-2</v>
      </c>
      <c r="K416" s="2">
        <v>6.2386452999999998E-3</v>
      </c>
      <c r="L416" s="2">
        <v>7.9152123999999997E-3</v>
      </c>
      <c r="M416" s="2">
        <v>6.8082537E-3</v>
      </c>
      <c r="N416" s="2">
        <v>1.28406423E-2</v>
      </c>
      <c r="O416" s="2">
        <v>9.9234354999999993E-3</v>
      </c>
      <c r="P416" s="2">
        <v>3.1860916E-3</v>
      </c>
      <c r="Q416" s="2">
        <v>6.1359971000000003E-3</v>
      </c>
      <c r="R416" s="2">
        <v>-1.9811350000000002E-3</v>
      </c>
      <c r="S416" s="2">
        <v>1.0179358899999999E-2</v>
      </c>
      <c r="T416" s="2">
        <v>1.1240669E-3</v>
      </c>
      <c r="U416" s="2">
        <v>1.31318676E-2</v>
      </c>
      <c r="V416" s="2">
        <v>7.7037631000000002E-3</v>
      </c>
      <c r="W416" s="2">
        <v>1.2851912599999999E-2</v>
      </c>
      <c r="X416" s="2">
        <v>6.9665672999999996E-3</v>
      </c>
      <c r="Y416" s="2">
        <v>9.8866920000000007E-3</v>
      </c>
      <c r="Z416" s="2">
        <v>2.6317163999999998E-3</v>
      </c>
      <c r="AA416" s="2">
        <v>6.7039164E-3</v>
      </c>
      <c r="AB416" s="2">
        <v>-6.0148600000000003E-4</v>
      </c>
      <c r="AC416" s="2">
        <v>7.0980358999999998E-3</v>
      </c>
      <c r="AD416" s="2">
        <v>-5.3716900000000001E-3</v>
      </c>
      <c r="AE416" s="2">
        <v>-5.0754290000000002E-3</v>
      </c>
      <c r="AF416" s="2">
        <v>3.9159455999999999E-3</v>
      </c>
      <c r="AG416" s="2">
        <v>8.6430285000000003E-3</v>
      </c>
      <c r="AH416" s="2">
        <v>1.4075322899999999E-2</v>
      </c>
      <c r="AI416" s="2">
        <v>8.1526820999999992E-3</v>
      </c>
      <c r="AJ416" s="2">
        <v>9.6989725999999995E-3</v>
      </c>
      <c r="AK416" s="2">
        <v>3.5695992999999998E-3</v>
      </c>
      <c r="AL416" s="2">
        <v>1.97429935E-2</v>
      </c>
      <c r="AM416" s="2">
        <v>1.6082448100000001E-2</v>
      </c>
      <c r="AN416" s="2">
        <v>1.23566554E-2</v>
      </c>
      <c r="AO416" s="2">
        <v>1.33117731E-2</v>
      </c>
      <c r="AP416" s="2">
        <v>1.0823062899999999E-2</v>
      </c>
      <c r="AQ416" s="2">
        <v>1.8827841000000001E-2</v>
      </c>
      <c r="AR416" s="2">
        <v>1.6068436200000001E-2</v>
      </c>
      <c r="AS416" s="2">
        <v>1.1385579200000001E-2</v>
      </c>
      <c r="AT416" s="2">
        <v>1.8612832900000001E-2</v>
      </c>
      <c r="AU416" s="2">
        <v>1.4258594899999999E-2</v>
      </c>
      <c r="AV416" s="2">
        <v>2.1522431299999999E-2</v>
      </c>
      <c r="AW416" s="2">
        <v>8.2947766999999992E-3</v>
      </c>
      <c r="AX416" s="2">
        <v>1.8473216800000001E-2</v>
      </c>
      <c r="AY416" s="2">
        <v>1.00078015E-2</v>
      </c>
      <c r="AZ416" s="2">
        <v>1.51879774E-2</v>
      </c>
      <c r="BA416" s="2">
        <v>6.9147795999999996E-3</v>
      </c>
      <c r="BB416" s="2">
        <v>1.0406884E-2</v>
      </c>
      <c r="BC416" s="2">
        <v>1.3846197899999999E-2</v>
      </c>
      <c r="BD416" s="2">
        <v>1.5815046100000001E-2</v>
      </c>
      <c r="BE416" s="2">
        <v>1.7939351400000001E-2</v>
      </c>
      <c r="BF416" s="2">
        <v>1.41929107E-2</v>
      </c>
      <c r="BG416" s="2">
        <v>-2.6975720000000001E-3</v>
      </c>
      <c r="BH416" s="2">
        <v>-1.2762100000000001E-3</v>
      </c>
      <c r="BI416" s="2">
        <v>-1.140086E-3</v>
      </c>
      <c r="BJ416" s="2">
        <v>8.6777790999999996E-3</v>
      </c>
      <c r="BK416" s="2">
        <v>4.8315848999999998E-3</v>
      </c>
      <c r="BL416" s="2">
        <v>2.1136914000000001E-3</v>
      </c>
      <c r="BM416" s="2">
        <v>9.2015469999999998E-4</v>
      </c>
      <c r="BN416" s="2">
        <v>8.8919037000000003E-3</v>
      </c>
      <c r="BO416" s="2">
        <v>-5.8768999999999999E-5</v>
      </c>
      <c r="BP416" s="2">
        <v>-7.1292179999999997E-3</v>
      </c>
      <c r="BQ416" s="2">
        <v>-9.3909149999999997E-3</v>
      </c>
      <c r="BR416" s="2">
        <v>-1.1105668000000001E-2</v>
      </c>
      <c r="BS416" s="2">
        <v>-1.3374995000000001E-2</v>
      </c>
      <c r="BT416" s="2">
        <v>-7.301376E-3</v>
      </c>
      <c r="BU416" s="2">
        <v>-9.3511170000000008E-3</v>
      </c>
      <c r="BV416" s="2">
        <v>-6.6704269999999996E-3</v>
      </c>
      <c r="BW416" s="2">
        <v>-5.9769499999999998E-4</v>
      </c>
      <c r="BX416" s="2">
        <v>-1.560777E-3</v>
      </c>
      <c r="BY416" s="2">
        <v>2.5926551000000002E-3</v>
      </c>
      <c r="BZ416" s="2">
        <v>-7.6118490000000004E-3</v>
      </c>
      <c r="CA416" s="2">
        <v>-2.345584E-3</v>
      </c>
      <c r="CB416" s="2">
        <v>-5.7128359999999998E-3</v>
      </c>
      <c r="CC416" s="2">
        <v>-1.0545274E-2</v>
      </c>
      <c r="CD416" s="2">
        <v>6.2031504000000003E-3</v>
      </c>
      <c r="CE416" s="2">
        <v>-1.4950099999999999E-4</v>
      </c>
      <c r="CF416" s="2">
        <v>5.9370044000000002E-3</v>
      </c>
      <c r="CG416" s="2">
        <v>1.5237573E-3</v>
      </c>
      <c r="CH416" s="2">
        <v>3.3364694E-3</v>
      </c>
      <c r="CI416" s="2">
        <v>2.0509536000000001E-3</v>
      </c>
      <c r="CJ416" s="2">
        <v>8.4916092999999995E-3</v>
      </c>
      <c r="CK416" s="2">
        <v>1.2461854000000001E-3</v>
      </c>
      <c r="CL416" s="2">
        <v>-4.5089600000000002E-3</v>
      </c>
      <c r="CM416" s="2">
        <v>5.7181406999999998E-3</v>
      </c>
      <c r="CN416" s="2">
        <v>-3.4728599999999998E-4</v>
      </c>
      <c r="CO416" s="2">
        <v>-1.7832060000000001E-3</v>
      </c>
      <c r="CP416" s="2">
        <v>-1.0699945000000001E-2</v>
      </c>
      <c r="CQ416" s="2">
        <v>3.8168274000000002E-3</v>
      </c>
      <c r="CR416" s="2">
        <v>-1.5846562000000002E-2</v>
      </c>
      <c r="CS416" s="2">
        <v>-2.7440717E-2</v>
      </c>
      <c r="CT416" s="2">
        <v>-1.4040795999999999E-2</v>
      </c>
      <c r="CU416" s="2">
        <v>2.9886305000000001E-3</v>
      </c>
      <c r="CV416" s="2">
        <v>-1.2037187E-2</v>
      </c>
      <c r="CW416" s="2"/>
      <c r="CX416" s="2"/>
      <c r="CY416" s="2"/>
      <c r="CZ416" s="2"/>
    </row>
    <row r="417" spans="1:104" x14ac:dyDescent="0.25">
      <c r="A417" s="1">
        <v>41325</v>
      </c>
      <c r="B417" s="2">
        <f t="shared" si="18"/>
        <v>-1.6891955220833331E-2</v>
      </c>
      <c r="C417" s="2">
        <f t="shared" si="19"/>
        <v>2.9192696000000001E-3</v>
      </c>
      <c r="D417" s="2">
        <f t="shared" si="20"/>
        <v>-3.8368425999999997E-2</v>
      </c>
      <c r="E417" s="2">
        <v>-7.6583780000000004E-3</v>
      </c>
      <c r="F417" s="2">
        <v>-7.4271780000000004E-3</v>
      </c>
      <c r="G417" s="2">
        <v>2.9192696000000001E-3</v>
      </c>
      <c r="H417" s="2">
        <v>-7.6246689999999997E-3</v>
      </c>
      <c r="I417" s="2">
        <v>-2.7071349999999998E-3</v>
      </c>
      <c r="J417" s="2">
        <v>1.6851631E-3</v>
      </c>
      <c r="K417" s="2">
        <v>4.661024E-4</v>
      </c>
      <c r="L417" s="2">
        <v>-4.9530700000000004E-3</v>
      </c>
      <c r="M417" s="2">
        <v>-8.4216280000000004E-3</v>
      </c>
      <c r="N417" s="2">
        <v>-8.0109269999999993E-3</v>
      </c>
      <c r="O417" s="2">
        <v>-2.6284775999999999E-2</v>
      </c>
      <c r="P417" s="2">
        <v>-8.7376680000000005E-3</v>
      </c>
      <c r="Q417" s="2">
        <v>-8.9628969999999992E-3</v>
      </c>
      <c r="R417" s="2">
        <v>-1.9249970000000002E-2</v>
      </c>
      <c r="S417" s="2">
        <v>-2.2196902000000001E-2</v>
      </c>
      <c r="T417" s="2">
        <v>-2.0672783E-2</v>
      </c>
      <c r="U417" s="2">
        <v>1.8213577E-3</v>
      </c>
      <c r="V417" s="2">
        <v>-2.4496955000000001E-2</v>
      </c>
      <c r="W417" s="2">
        <v>-1.2550751000000001E-2</v>
      </c>
      <c r="X417" s="2">
        <v>-1.9871935E-2</v>
      </c>
      <c r="Y417" s="2">
        <v>-4.7908789999999996E-3</v>
      </c>
      <c r="Z417" s="2">
        <v>-6.2978549999999998E-3</v>
      </c>
      <c r="AA417" s="2">
        <v>-1.7838406000000001E-2</v>
      </c>
      <c r="AB417" s="2">
        <v>-1.4690081000000001E-2</v>
      </c>
      <c r="AC417" s="2">
        <v>-1.6926053E-2</v>
      </c>
      <c r="AD417" s="2">
        <v>-1.7914502999999998E-2</v>
      </c>
      <c r="AE417" s="2">
        <v>-1.7431888E-2</v>
      </c>
      <c r="AF417" s="2">
        <v>-2.0709861E-2</v>
      </c>
      <c r="AG417" s="2">
        <v>-1.4707355E-2</v>
      </c>
      <c r="AH417" s="2">
        <v>-1.3017631999999999E-2</v>
      </c>
      <c r="AI417" s="2">
        <v>-9.7136940000000001E-3</v>
      </c>
      <c r="AJ417" s="2">
        <v>-1.9602839E-2</v>
      </c>
      <c r="AK417" s="2">
        <v>-1.0193101E-2</v>
      </c>
      <c r="AL417" s="2">
        <v>-1.9751716999999998E-2</v>
      </c>
      <c r="AM417" s="2">
        <v>-1.6320174999999999E-2</v>
      </c>
      <c r="AN417" s="2">
        <v>-2.0903946999999999E-2</v>
      </c>
      <c r="AO417" s="2">
        <v>-1.9523349999999998E-2</v>
      </c>
      <c r="AP417" s="2">
        <v>-1.3245287999999999E-2</v>
      </c>
      <c r="AQ417" s="2">
        <v>-2.0698898E-2</v>
      </c>
      <c r="AR417" s="2">
        <v>-1.1009888000000001E-2</v>
      </c>
      <c r="AS417" s="2">
        <v>-1.9833673999999999E-2</v>
      </c>
      <c r="AT417" s="2">
        <v>-1.1367785E-2</v>
      </c>
      <c r="AU417" s="2">
        <v>-2.2087099999999998E-2</v>
      </c>
      <c r="AV417" s="2">
        <v>-1.1608518999999999E-2</v>
      </c>
      <c r="AW417" s="2">
        <v>-1.0208717000000001E-2</v>
      </c>
      <c r="AX417" s="2">
        <v>-9.7974929999999991E-3</v>
      </c>
      <c r="AY417" s="2">
        <v>-2.7793442000000002E-2</v>
      </c>
      <c r="AZ417" s="2">
        <v>-1.7947431E-2</v>
      </c>
      <c r="BA417" s="2">
        <v>-1.9230110000000002E-2</v>
      </c>
      <c r="BB417" s="2">
        <v>-1.6525989000000001E-2</v>
      </c>
      <c r="BC417" s="2">
        <v>-2.0305771E-2</v>
      </c>
      <c r="BD417" s="2">
        <v>-7.7418419999999996E-3</v>
      </c>
      <c r="BE417" s="2">
        <v>-2.0751458E-2</v>
      </c>
      <c r="BF417" s="2">
        <v>-1.7952141000000001E-2</v>
      </c>
      <c r="BG417" s="2">
        <v>-2.3686173000000001E-2</v>
      </c>
      <c r="BH417" s="2">
        <v>-2.3687837999999999E-2</v>
      </c>
      <c r="BI417" s="2">
        <v>-2.6951927000000001E-2</v>
      </c>
      <c r="BJ417" s="2">
        <v>-1.0279543E-2</v>
      </c>
      <c r="BK417" s="2">
        <v>-2.1618544E-2</v>
      </c>
      <c r="BL417" s="2">
        <v>-1.0619184E-2</v>
      </c>
      <c r="BM417" s="2">
        <v>-2.3421383E-2</v>
      </c>
      <c r="BN417" s="2">
        <v>-1.7584546E-2</v>
      </c>
      <c r="BO417" s="2">
        <v>-2.2468431000000001E-2</v>
      </c>
      <c r="BP417" s="2">
        <v>-1.3977519000000001E-2</v>
      </c>
      <c r="BQ417" s="2">
        <v>-2.093515E-2</v>
      </c>
      <c r="BR417" s="2">
        <v>-1.7402147E-2</v>
      </c>
      <c r="BS417" s="2">
        <v>-2.3697403999999998E-2</v>
      </c>
      <c r="BT417" s="2">
        <v>-1.6517542999999999E-2</v>
      </c>
      <c r="BU417" s="2">
        <v>-1.9250003000000002E-2</v>
      </c>
      <c r="BV417" s="2">
        <v>-1.3597189000000001E-2</v>
      </c>
      <c r="BW417" s="2">
        <v>-4.9384700000000004E-3</v>
      </c>
      <c r="BX417" s="2">
        <v>-1.9045996999999999E-2</v>
      </c>
      <c r="BY417" s="2">
        <v>-1.9138717E-2</v>
      </c>
      <c r="BZ417" s="2">
        <v>-1.6453341E-2</v>
      </c>
      <c r="CA417" s="2">
        <v>-8.4895109999999999E-3</v>
      </c>
      <c r="CB417" s="2">
        <v>-1.0575810999999999E-2</v>
      </c>
      <c r="CC417" s="2">
        <v>-1.6661031E-2</v>
      </c>
      <c r="CD417" s="2">
        <v>-2.0518161E-2</v>
      </c>
      <c r="CE417" s="2">
        <v>-1.7733598E-2</v>
      </c>
      <c r="CF417" s="2">
        <v>-2.4579461E-2</v>
      </c>
      <c r="CG417" s="2">
        <v>-1.8673828E-2</v>
      </c>
      <c r="CH417" s="2">
        <v>-2.8327168E-2</v>
      </c>
      <c r="CI417" s="2">
        <v>-1.8749900999999999E-2</v>
      </c>
      <c r="CJ417" s="2">
        <v>-1.8286903E-2</v>
      </c>
      <c r="CK417" s="2">
        <v>-1.9461295999999999E-2</v>
      </c>
      <c r="CL417" s="2">
        <v>-3.0863382000000002E-2</v>
      </c>
      <c r="CM417" s="2">
        <v>-2.054831E-2</v>
      </c>
      <c r="CN417" s="2">
        <v>-2.4988406000000001E-2</v>
      </c>
      <c r="CO417" s="2">
        <v>-1.9004151E-2</v>
      </c>
      <c r="CP417" s="2">
        <v>-3.1737055E-2</v>
      </c>
      <c r="CQ417" s="2">
        <v>-2.5024331E-2</v>
      </c>
      <c r="CR417" s="2">
        <v>-2.6836572E-2</v>
      </c>
      <c r="CS417" s="2">
        <v>-2.8674215999999999E-2</v>
      </c>
      <c r="CT417" s="2">
        <v>-3.8368425999999997E-2</v>
      </c>
      <c r="CU417" s="2">
        <v>-3.5632589999999999E-2</v>
      </c>
      <c r="CV417" s="2">
        <v>-3.1247932999999999E-2</v>
      </c>
      <c r="CW417" s="2"/>
      <c r="CX417" s="2"/>
      <c r="CY417" s="2"/>
      <c r="CZ417" s="2"/>
    </row>
    <row r="418" spans="1:104" x14ac:dyDescent="0.25">
      <c r="A418" s="1">
        <v>41326</v>
      </c>
      <c r="B418" s="2">
        <f t="shared" si="18"/>
        <v>-1.5876523856249998E-2</v>
      </c>
      <c r="C418" s="2">
        <f t="shared" si="19"/>
        <v>4.0932306E-3</v>
      </c>
      <c r="D418" s="2">
        <f t="shared" si="20"/>
        <v>-3.9311015999999997E-2</v>
      </c>
      <c r="E418" s="2">
        <v>-1.5682799000000001E-2</v>
      </c>
      <c r="F418" s="2">
        <v>-2.6349497999999999E-2</v>
      </c>
      <c r="G418" s="2">
        <v>-2.4335333000000001E-2</v>
      </c>
      <c r="H418" s="2">
        <v>-1.6107593E-2</v>
      </c>
      <c r="I418" s="2">
        <v>-1.3269127E-2</v>
      </c>
      <c r="J418" s="2">
        <v>-2.8843318999999999E-2</v>
      </c>
      <c r="K418" s="2">
        <v>-3.9311015999999997E-2</v>
      </c>
      <c r="L418" s="2">
        <v>-3.1831898999999997E-2</v>
      </c>
      <c r="M418" s="2">
        <v>-2.1326344000000001E-2</v>
      </c>
      <c r="N418" s="2">
        <v>-3.0113674E-2</v>
      </c>
      <c r="O418" s="2">
        <v>-2.4378403E-2</v>
      </c>
      <c r="P418" s="2">
        <v>-3.3471316000000001E-2</v>
      </c>
      <c r="Q418" s="2">
        <v>-1.6977879000000001E-2</v>
      </c>
      <c r="R418" s="2">
        <v>-3.0457283000000002E-2</v>
      </c>
      <c r="S418" s="2">
        <v>-2.8703821000000001E-2</v>
      </c>
      <c r="T418" s="2">
        <v>-2.8758520999999999E-2</v>
      </c>
      <c r="U418" s="2">
        <v>-2.5420132000000002E-2</v>
      </c>
      <c r="V418" s="2">
        <v>-1.7101353999999999E-2</v>
      </c>
      <c r="W418" s="2">
        <v>-2.9314474E-2</v>
      </c>
      <c r="X418" s="2">
        <v>-2.6523911000000001E-2</v>
      </c>
      <c r="Y418" s="2">
        <v>-2.6951031E-2</v>
      </c>
      <c r="Z418" s="2">
        <v>-2.2306315E-2</v>
      </c>
      <c r="AA418" s="2">
        <v>-1.851307E-2</v>
      </c>
      <c r="AB418" s="2">
        <v>-1.7780027E-2</v>
      </c>
      <c r="AC418" s="2">
        <v>-2.7515286999999999E-2</v>
      </c>
      <c r="AD418" s="2">
        <v>-1.4678564999999999E-2</v>
      </c>
      <c r="AE418" s="2">
        <v>-3.3191034000000001E-2</v>
      </c>
      <c r="AF418" s="2">
        <v>-2.4600633E-2</v>
      </c>
      <c r="AG418" s="2">
        <v>-2.5068162000000001E-2</v>
      </c>
      <c r="AH418" s="2">
        <v>-2.2428605000000001E-2</v>
      </c>
      <c r="AI418" s="2">
        <v>-2.2446844000000001E-2</v>
      </c>
      <c r="AJ418" s="2">
        <v>-2.7130258000000001E-2</v>
      </c>
      <c r="AK418" s="2">
        <v>-2.4932159999999998E-2</v>
      </c>
      <c r="AL418" s="2">
        <v>-2.5352646999999999E-2</v>
      </c>
      <c r="AM418" s="2">
        <v>-1.8685545000000001E-2</v>
      </c>
      <c r="AN418" s="2">
        <v>-1.9704585E-2</v>
      </c>
      <c r="AO418" s="2">
        <v>-2.5244771999999999E-2</v>
      </c>
      <c r="AP418" s="2">
        <v>-2.0471511000000001E-2</v>
      </c>
      <c r="AQ418" s="2">
        <v>-2.3143449999999999E-2</v>
      </c>
      <c r="AR418" s="2">
        <v>-1.7918522999999999E-2</v>
      </c>
      <c r="AS418" s="2">
        <v>-1.9482822E-2</v>
      </c>
      <c r="AT418" s="2">
        <v>-1.9622681999999999E-2</v>
      </c>
      <c r="AU418" s="2">
        <v>-1.1119621E-2</v>
      </c>
      <c r="AV418" s="2">
        <v>-5.9921640000000003E-3</v>
      </c>
      <c r="AW418" s="2">
        <v>-8.9754770000000008E-3</v>
      </c>
      <c r="AX418" s="2">
        <v>-1.6064518E-2</v>
      </c>
      <c r="AY418" s="2">
        <v>-2.2686820000000002E-3</v>
      </c>
      <c r="AZ418" s="2">
        <v>-1.2364983E-2</v>
      </c>
      <c r="BA418" s="2">
        <v>-1.7851618E-2</v>
      </c>
      <c r="BB418" s="2">
        <v>-1.2895458E-2</v>
      </c>
      <c r="BC418" s="2">
        <v>-9.0649370000000003E-3</v>
      </c>
      <c r="BD418" s="2">
        <v>-1.8344942999999999E-2</v>
      </c>
      <c r="BE418" s="2">
        <v>-1.3608201E-2</v>
      </c>
      <c r="BF418" s="2">
        <v>-2.7794798999999999E-2</v>
      </c>
      <c r="BG418" s="2">
        <v>-3.7378060000000002E-3</v>
      </c>
      <c r="BH418" s="2">
        <v>-3.6372560000000002E-3</v>
      </c>
      <c r="BI418" s="2">
        <v>-6.5295240000000001E-3</v>
      </c>
      <c r="BJ418" s="2">
        <v>-1.2443925999999999E-2</v>
      </c>
      <c r="BK418" s="2">
        <v>-9.0998889999999999E-3</v>
      </c>
      <c r="BL418" s="2">
        <v>7.8116500000000003E-5</v>
      </c>
      <c r="BM418" s="2">
        <v>-1.072874E-2</v>
      </c>
      <c r="BN418" s="2">
        <v>-1.2076846E-2</v>
      </c>
      <c r="BO418" s="2">
        <v>-5.4560199999999998E-3</v>
      </c>
      <c r="BP418" s="2">
        <v>-1.1884311999999999E-2</v>
      </c>
      <c r="BQ418" s="2">
        <v>-1.6401656000000001E-2</v>
      </c>
      <c r="BR418" s="2">
        <v>-1.060972E-2</v>
      </c>
      <c r="BS418" s="2">
        <v>-1.7637254000000002E-2</v>
      </c>
      <c r="BT418" s="2">
        <v>-1.0211036E-2</v>
      </c>
      <c r="BU418" s="2">
        <v>-7.8757849999999997E-3</v>
      </c>
      <c r="BV418" s="2">
        <v>-6.6154050000000004E-3</v>
      </c>
      <c r="BW418" s="2">
        <v>2.4294337000000002E-3</v>
      </c>
      <c r="BX418" s="2">
        <v>-8.2106869999999995E-3</v>
      </c>
      <c r="BY418" s="2">
        <v>4.0932306E-3</v>
      </c>
      <c r="BZ418" s="2">
        <v>-1.5967031999999999E-2</v>
      </c>
      <c r="CA418" s="2">
        <v>-3.5588949999999999E-3</v>
      </c>
      <c r="CB418" s="2">
        <v>-3.835785E-3</v>
      </c>
      <c r="CC418" s="2">
        <v>-2.5660689999999998E-3</v>
      </c>
      <c r="CD418" s="2">
        <v>-2.1297579999999998E-3</v>
      </c>
      <c r="CE418" s="2">
        <v>-1.0421395999999999E-2</v>
      </c>
      <c r="CF418" s="2">
        <v>-7.3130000000000005E-4</v>
      </c>
      <c r="CG418" s="2">
        <v>-4.5737190000000004E-3</v>
      </c>
      <c r="CH418" s="2">
        <v>-4.7922049999999999E-3</v>
      </c>
      <c r="CI418" s="2">
        <v>-6.4832989999999997E-3</v>
      </c>
      <c r="CJ418" s="2">
        <v>1.888034E-3</v>
      </c>
      <c r="CK418" s="2">
        <v>-4.4916929999999997E-3</v>
      </c>
      <c r="CL418" s="2">
        <v>-2.2906835E-2</v>
      </c>
      <c r="CM418" s="2">
        <v>-1.3675140000000001E-2</v>
      </c>
      <c r="CN418" s="2">
        <v>-3.259007E-3</v>
      </c>
      <c r="CO418" s="2">
        <v>-8.882994E-3</v>
      </c>
      <c r="CP418" s="2">
        <v>-1.6884271999999999E-2</v>
      </c>
      <c r="CQ418" s="2">
        <v>-1.0474821E-2</v>
      </c>
      <c r="CR418" s="2">
        <v>-8.4554639999999993E-3</v>
      </c>
      <c r="CS418" s="2">
        <v>-1.2978429999999999E-2</v>
      </c>
      <c r="CT418" s="2">
        <v>-1.3070883E-2</v>
      </c>
      <c r="CU418" s="2">
        <v>-2.2906938000000002E-2</v>
      </c>
      <c r="CV418" s="2">
        <v>-2.4641683000000001E-2</v>
      </c>
      <c r="CW418" s="2"/>
      <c r="CX418" s="2"/>
      <c r="CY418" s="2"/>
      <c r="CZ418" s="2"/>
    </row>
    <row r="419" spans="1:104" x14ac:dyDescent="0.25">
      <c r="A419" s="1">
        <v>41327</v>
      </c>
      <c r="B419" s="2">
        <f t="shared" si="18"/>
        <v>4.8427644739583347E-3</v>
      </c>
      <c r="C419" s="2">
        <f t="shared" si="19"/>
        <v>1.9524468699999999E-2</v>
      </c>
      <c r="D419" s="2">
        <f t="shared" si="20"/>
        <v>-9.3116889999999997E-3</v>
      </c>
      <c r="E419" s="2">
        <v>-4.9903289999999999E-3</v>
      </c>
      <c r="F419" s="2">
        <v>-3.0833050000000002E-3</v>
      </c>
      <c r="G419" s="2">
        <v>1.2247502E-3</v>
      </c>
      <c r="H419" s="2">
        <v>5.3234457999999998E-3</v>
      </c>
      <c r="I419" s="2">
        <v>-1.226516E-3</v>
      </c>
      <c r="J419" s="2">
        <v>-6.770173E-3</v>
      </c>
      <c r="K419" s="2">
        <v>-5.9648600000000002E-4</v>
      </c>
      <c r="L419" s="2">
        <v>5.8991933999999998E-3</v>
      </c>
      <c r="M419" s="2">
        <v>-4.2770580000000002E-3</v>
      </c>
      <c r="N419" s="2">
        <v>4.0255593000000003E-3</v>
      </c>
      <c r="O419" s="2">
        <v>-2.1667629999999999E-3</v>
      </c>
      <c r="P419" s="2">
        <v>7.2292585999999999E-3</v>
      </c>
      <c r="Q419" s="2">
        <v>-1.3027290000000001E-3</v>
      </c>
      <c r="R419" s="2">
        <v>8.9579399999999993E-3</v>
      </c>
      <c r="S419" s="2">
        <v>4.5103460999999997E-3</v>
      </c>
      <c r="T419" s="2">
        <v>1.1317172E-2</v>
      </c>
      <c r="U419" s="2">
        <v>1.3086619400000001E-2</v>
      </c>
      <c r="V419" s="2">
        <v>4.7257949E-3</v>
      </c>
      <c r="W419" s="2">
        <v>7.6878318999999999E-3</v>
      </c>
      <c r="X419" s="2">
        <v>2.3628872999999998E-3</v>
      </c>
      <c r="Y419" s="2">
        <v>1.52074173E-2</v>
      </c>
      <c r="Z419" s="2">
        <v>5.9588300999999996E-3</v>
      </c>
      <c r="AA419" s="2">
        <v>3.9699985000000004E-3</v>
      </c>
      <c r="AB419" s="2">
        <v>-3.7037440000000001E-3</v>
      </c>
      <c r="AC419" s="2">
        <v>-3.8562940000000001E-3</v>
      </c>
      <c r="AD419" s="2">
        <v>3.6191016999999998E-3</v>
      </c>
      <c r="AE419" s="2">
        <v>-2.3387700000000001E-4</v>
      </c>
      <c r="AF419" s="2">
        <v>-1.200874E-3</v>
      </c>
      <c r="AG419" s="2">
        <v>1.4586332699999999E-2</v>
      </c>
      <c r="AH419" s="2">
        <v>9.9194083999999995E-3</v>
      </c>
      <c r="AI419" s="2">
        <v>9.0297953000000007E-3</v>
      </c>
      <c r="AJ419" s="2">
        <v>3.7443362000000001E-3</v>
      </c>
      <c r="AK419" s="2">
        <v>4.7652377999999997E-3</v>
      </c>
      <c r="AL419" s="2">
        <v>-1.0171780000000001E-3</v>
      </c>
      <c r="AM419" s="2">
        <v>7.6078654000000002E-3</v>
      </c>
      <c r="AN419" s="2">
        <v>9.2151795000000002E-3</v>
      </c>
      <c r="AO419" s="2">
        <v>-1.851926E-3</v>
      </c>
      <c r="AP419" s="2">
        <v>7.0717810000000001E-3</v>
      </c>
      <c r="AQ419" s="2">
        <v>-2.8204100000000002E-4</v>
      </c>
      <c r="AR419" s="2">
        <v>-9.3116889999999997E-3</v>
      </c>
      <c r="AS419" s="2">
        <v>-4.2632520000000004E-3</v>
      </c>
      <c r="AT419" s="2">
        <v>-6.9826719999999997E-3</v>
      </c>
      <c r="AU419" s="2">
        <v>-3.137047E-3</v>
      </c>
      <c r="AV419" s="2">
        <v>6.1135327000000003E-3</v>
      </c>
      <c r="AW419" s="2">
        <v>1.3217286300000001E-2</v>
      </c>
      <c r="AX419" s="2">
        <v>1.20567216E-2</v>
      </c>
      <c r="AY419" s="2">
        <v>6.2216544999999998E-3</v>
      </c>
      <c r="AZ419" s="2">
        <v>1.4176803199999999E-2</v>
      </c>
      <c r="BA419" s="2">
        <v>1.20740174E-2</v>
      </c>
      <c r="BB419" s="2">
        <v>1.9524468699999999E-2</v>
      </c>
      <c r="BC419" s="2">
        <v>5.8164193999999999E-3</v>
      </c>
      <c r="BD419" s="2">
        <v>4.1427457000000004E-3</v>
      </c>
      <c r="BE419" s="2">
        <v>1.75903203E-2</v>
      </c>
      <c r="BF419" s="2">
        <v>1.12642031E-2</v>
      </c>
      <c r="BG419" s="2">
        <v>1.0490219699999999E-2</v>
      </c>
      <c r="BH419" s="2">
        <v>-2.126242E-3</v>
      </c>
      <c r="BI419" s="2">
        <v>1.36588339E-2</v>
      </c>
      <c r="BJ419" s="2">
        <v>-4.5135169999999999E-3</v>
      </c>
      <c r="BK419" s="2">
        <v>8.5793276000000005E-3</v>
      </c>
      <c r="BL419" s="2">
        <v>-7.6469400000000001E-4</v>
      </c>
      <c r="BM419" s="2">
        <v>8.7385076000000006E-3</v>
      </c>
      <c r="BN419" s="2">
        <v>-4.3511929999999997E-3</v>
      </c>
      <c r="BO419" s="2">
        <v>-5.892179E-3</v>
      </c>
      <c r="BP419" s="2">
        <v>6.8701218999999997E-3</v>
      </c>
      <c r="BQ419" s="2">
        <v>1.31550611E-2</v>
      </c>
      <c r="BR419" s="2">
        <v>1.1700815200000001E-2</v>
      </c>
      <c r="BS419" s="2">
        <v>2.2229263000000002E-3</v>
      </c>
      <c r="BT419" s="2">
        <v>1.37145913E-2</v>
      </c>
      <c r="BU419" s="2">
        <v>2.0797148000000001E-3</v>
      </c>
      <c r="BV419" s="2">
        <v>1.28929697E-2</v>
      </c>
      <c r="BW419" s="2">
        <v>1.1768141100000001E-2</v>
      </c>
      <c r="BX419" s="2">
        <v>1.6466214699999999E-2</v>
      </c>
      <c r="BY419" s="2">
        <v>1.9150532500000001E-2</v>
      </c>
      <c r="BZ419" s="2">
        <v>1.62340183E-2</v>
      </c>
      <c r="CA419" s="2">
        <v>7.6461749000000002E-3</v>
      </c>
      <c r="CB419" s="2">
        <v>1.1709693E-2</v>
      </c>
      <c r="CC419" s="2">
        <v>1.1779744199999999E-2</v>
      </c>
      <c r="CD419" s="2">
        <v>-3.5767900000000002E-4</v>
      </c>
      <c r="CE419" s="2">
        <v>-1.6313000000000001E-5</v>
      </c>
      <c r="CF419" s="2">
        <v>3.9689966999999996E-3</v>
      </c>
      <c r="CG419" s="2">
        <v>6.0587543000000001E-3</v>
      </c>
      <c r="CH419" s="2">
        <v>1.05703354E-2</v>
      </c>
      <c r="CI419" s="2">
        <v>-1.912626E-3</v>
      </c>
      <c r="CJ419" s="2">
        <v>-6.833057E-3</v>
      </c>
      <c r="CK419" s="2">
        <v>7.2828155000000004E-3</v>
      </c>
      <c r="CL419" s="2">
        <v>4.1432798E-3</v>
      </c>
      <c r="CM419" s="2">
        <v>-2.5688019999999998E-3</v>
      </c>
      <c r="CN419" s="2">
        <v>1.0738397E-2</v>
      </c>
      <c r="CO419" s="2">
        <v>-1.869884E-3</v>
      </c>
      <c r="CP419" s="2">
        <v>-5.1036300000000001E-4</v>
      </c>
      <c r="CQ419" s="2">
        <v>3.5166110000000002E-3</v>
      </c>
      <c r="CR419" s="2">
        <v>4.8069287999999996E-3</v>
      </c>
      <c r="CS419" s="2">
        <v>2.9464043999999998E-3</v>
      </c>
      <c r="CT419" s="2">
        <v>2.8483231999999999E-3</v>
      </c>
      <c r="CU419" s="2">
        <v>-1.339156E-3</v>
      </c>
      <c r="CV419" s="2">
        <v>9.2323379000000001E-3</v>
      </c>
      <c r="CW419" s="2"/>
      <c r="CX419" s="2"/>
      <c r="CY419" s="2"/>
      <c r="CZ419" s="2"/>
    </row>
    <row r="420" spans="1:104" x14ac:dyDescent="0.25">
      <c r="A420" s="1">
        <v>41328</v>
      </c>
      <c r="B420" s="2">
        <f t="shared" si="18"/>
        <v>1.9761557197916671E-3</v>
      </c>
      <c r="C420" s="2">
        <f t="shared" si="19"/>
        <v>1.6962224800000002E-2</v>
      </c>
      <c r="D420" s="2">
        <f t="shared" si="20"/>
        <v>-1.4543540000000001E-2</v>
      </c>
      <c r="E420" s="2">
        <v>-1.697669E-3</v>
      </c>
      <c r="F420" s="2">
        <v>-1.5798299999999999E-4</v>
      </c>
      <c r="G420" s="2">
        <v>3.8464762999999998E-3</v>
      </c>
      <c r="H420" s="2">
        <v>9.5741196000000001E-3</v>
      </c>
      <c r="I420" s="2">
        <v>1.5767136800000001E-2</v>
      </c>
      <c r="J420" s="2">
        <v>7.4136777000000003E-3</v>
      </c>
      <c r="K420" s="2">
        <v>6.8212040999999996E-3</v>
      </c>
      <c r="L420" s="2">
        <v>7.1896844999999997E-3</v>
      </c>
      <c r="M420" s="2">
        <v>-1.3682670000000001E-3</v>
      </c>
      <c r="N420" s="2">
        <v>2.2686507999999999E-3</v>
      </c>
      <c r="O420" s="2">
        <v>-1.0319584E-2</v>
      </c>
      <c r="P420" s="2">
        <v>-8.8630180000000003E-3</v>
      </c>
      <c r="Q420" s="2">
        <v>1.3795889999999999E-4</v>
      </c>
      <c r="R420" s="2">
        <v>4.9198547000000002E-3</v>
      </c>
      <c r="S420" s="2">
        <v>-3.5022059999999999E-3</v>
      </c>
      <c r="T420" s="2">
        <v>-3.7314190000000001E-3</v>
      </c>
      <c r="U420" s="2">
        <v>2.6250529E-3</v>
      </c>
      <c r="V420" s="2">
        <v>1.7473558E-3</v>
      </c>
      <c r="W420" s="2">
        <v>-1.45111E-3</v>
      </c>
      <c r="X420" s="2">
        <v>-6.7296930000000001E-3</v>
      </c>
      <c r="Y420" s="2">
        <v>-1.6627899999999999E-3</v>
      </c>
      <c r="Z420" s="2">
        <v>-4.1311270000000001E-3</v>
      </c>
      <c r="AA420" s="2">
        <v>1.5127785100000001E-2</v>
      </c>
      <c r="AB420" s="2">
        <v>-1.5866610000000001E-3</v>
      </c>
      <c r="AC420" s="2">
        <v>-6.324461E-3</v>
      </c>
      <c r="AD420" s="2">
        <v>3.5995695000000001E-3</v>
      </c>
      <c r="AE420" s="2">
        <v>1.0750103E-3</v>
      </c>
      <c r="AF420" s="2">
        <v>4.1187482999999999E-3</v>
      </c>
      <c r="AG420" s="2">
        <v>-2.576849E-3</v>
      </c>
      <c r="AH420" s="2">
        <v>1.00996017E-2</v>
      </c>
      <c r="AI420" s="2">
        <v>4.8899470000000004E-3</v>
      </c>
      <c r="AJ420" s="2">
        <v>-1.62759E-4</v>
      </c>
      <c r="AK420" s="2">
        <v>-3.78692E-3</v>
      </c>
      <c r="AL420" s="2">
        <v>7.4495424000000001E-3</v>
      </c>
      <c r="AM420" s="2">
        <v>5.8495327999999996E-3</v>
      </c>
      <c r="AN420" s="2">
        <v>-3.6730209999999998E-3</v>
      </c>
      <c r="AO420" s="2">
        <v>-1.4054969999999999E-3</v>
      </c>
      <c r="AP420" s="2">
        <v>3.6724356000000001E-3</v>
      </c>
      <c r="AQ420" s="2">
        <v>8.3907640999999998E-3</v>
      </c>
      <c r="AR420" s="2">
        <v>-1.2404009999999999E-3</v>
      </c>
      <c r="AS420" s="2">
        <v>2.2050022999999998E-3</v>
      </c>
      <c r="AT420" s="2">
        <v>-1.3913420000000001E-3</v>
      </c>
      <c r="AU420" s="2">
        <v>1.35527624E-2</v>
      </c>
      <c r="AV420" s="2">
        <v>1.4710662999999999E-3</v>
      </c>
      <c r="AW420" s="2">
        <v>8.0844798000000006E-3</v>
      </c>
      <c r="AX420" s="2">
        <v>4.6523299000000001E-3</v>
      </c>
      <c r="AY420" s="2">
        <v>1.1182348999999999E-3</v>
      </c>
      <c r="AZ420" s="2">
        <v>5.2629527000000002E-3</v>
      </c>
      <c r="BA420" s="2">
        <v>-7.4232350000000002E-3</v>
      </c>
      <c r="BB420" s="2">
        <v>2.9605739000000001E-3</v>
      </c>
      <c r="BC420" s="2">
        <v>-3.7704769999999999E-3</v>
      </c>
      <c r="BD420" s="2">
        <v>1.1192002100000001E-2</v>
      </c>
      <c r="BE420" s="2">
        <v>9.5546910000000006E-3</v>
      </c>
      <c r="BF420" s="2">
        <v>1.50488163E-2</v>
      </c>
      <c r="BG420" s="2">
        <v>1.6962224800000002E-2</v>
      </c>
      <c r="BH420" s="2">
        <v>1.14352233E-2</v>
      </c>
      <c r="BI420" s="2">
        <v>1.24598038E-2</v>
      </c>
      <c r="BJ420" s="2">
        <v>2.1474985E-3</v>
      </c>
      <c r="BK420" s="2">
        <v>1.1796886600000001E-2</v>
      </c>
      <c r="BL420" s="2">
        <v>-3.7484480000000001E-3</v>
      </c>
      <c r="BM420" s="2">
        <v>6.1908079000000003E-3</v>
      </c>
      <c r="BN420" s="2">
        <v>6.9014964000000002E-3</v>
      </c>
      <c r="BO420" s="2">
        <v>1.3388851E-3</v>
      </c>
      <c r="BP420" s="2">
        <v>3.8849370999999998E-3</v>
      </c>
      <c r="BQ420" s="2">
        <v>6.0092004999999999E-3</v>
      </c>
      <c r="BR420" s="2">
        <v>6.2844755E-3</v>
      </c>
      <c r="BS420" s="2">
        <v>-3.5572049999999999E-3</v>
      </c>
      <c r="BT420" s="2">
        <v>2.8500830999999998E-3</v>
      </c>
      <c r="BU420" s="2">
        <v>-5.8370749999999997E-3</v>
      </c>
      <c r="BV420" s="2">
        <v>1.46270655E-2</v>
      </c>
      <c r="BW420" s="2">
        <v>-3.3926900000000001E-4</v>
      </c>
      <c r="BX420" s="2">
        <v>7.5840337000000002E-3</v>
      </c>
      <c r="BY420" s="2">
        <v>-3.3576579999999999E-3</v>
      </c>
      <c r="BZ420" s="2">
        <v>-4.843394E-3</v>
      </c>
      <c r="CA420" s="2">
        <v>-3.275745E-3</v>
      </c>
      <c r="CB420" s="2">
        <v>9.9195246999999997E-3</v>
      </c>
      <c r="CC420" s="2">
        <v>-5.5242670000000002E-3</v>
      </c>
      <c r="CD420" s="2">
        <v>-1.4543540000000001E-2</v>
      </c>
      <c r="CE420" s="2">
        <v>-9.1722469999999997E-3</v>
      </c>
      <c r="CF420" s="2">
        <v>5.4675662999999998E-3</v>
      </c>
      <c r="CG420" s="2">
        <v>-2.0966969999999998E-3</v>
      </c>
      <c r="CH420" s="2">
        <v>-1.3068826E-2</v>
      </c>
      <c r="CI420" s="2">
        <v>-2.5224299999999998E-4</v>
      </c>
      <c r="CJ420" s="2">
        <v>-4.0193249999999998E-3</v>
      </c>
      <c r="CK420" s="2">
        <v>-4.6037789999999997E-3</v>
      </c>
      <c r="CL420" s="2">
        <v>-6.8220729999999997E-3</v>
      </c>
      <c r="CM420" s="2">
        <v>-2.3835639999999999E-3</v>
      </c>
      <c r="CN420" s="2">
        <v>-3.8475050000000002E-3</v>
      </c>
      <c r="CO420" s="2">
        <v>1.9026443999999999E-3</v>
      </c>
      <c r="CP420" s="2">
        <v>6.680872E-3</v>
      </c>
      <c r="CQ420" s="2">
        <v>4.2801647999999998E-3</v>
      </c>
      <c r="CR420" s="2">
        <v>7.2127609000000002E-3</v>
      </c>
      <c r="CS420" s="2">
        <v>2.7717650999999999E-3</v>
      </c>
      <c r="CT420" s="2">
        <v>9.5555250000000005E-3</v>
      </c>
      <c r="CU420" s="2">
        <v>5.3681360000000001E-4</v>
      </c>
      <c r="CV420" s="2">
        <v>-2.5269810000000002E-3</v>
      </c>
      <c r="CW420" s="2"/>
      <c r="CX420" s="2"/>
      <c r="CY420" s="2"/>
      <c r="CZ420" s="2"/>
    </row>
    <row r="421" spans="1:104" x14ac:dyDescent="0.25">
      <c r="A421" s="1">
        <v>41329</v>
      </c>
      <c r="B421" s="2">
        <f t="shared" si="18"/>
        <v>-5.3789285364583351E-3</v>
      </c>
      <c r="C421" s="2">
        <f t="shared" si="19"/>
        <v>1.7997383E-3</v>
      </c>
      <c r="D421" s="2">
        <f t="shared" si="20"/>
        <v>-1.4862939E-2</v>
      </c>
      <c r="E421" s="2">
        <v>-3.7974079999999999E-3</v>
      </c>
      <c r="F421" s="2">
        <v>-2.332088E-3</v>
      </c>
      <c r="G421" s="2">
        <v>-2.5857639999999999E-3</v>
      </c>
      <c r="H421" s="2">
        <v>-4.0617259999999999E-3</v>
      </c>
      <c r="I421" s="2">
        <v>-5.344222E-3</v>
      </c>
      <c r="J421" s="2">
        <v>-5.7558660000000001E-3</v>
      </c>
      <c r="K421" s="2">
        <v>-3.3398880000000001E-3</v>
      </c>
      <c r="L421" s="2">
        <v>-4.1331850000000002E-3</v>
      </c>
      <c r="M421" s="2">
        <v>-4.0405689999999999E-3</v>
      </c>
      <c r="N421" s="2">
        <v>-5.0752729999999999E-3</v>
      </c>
      <c r="O421" s="2">
        <v>-1.848365E-3</v>
      </c>
      <c r="P421" s="2">
        <v>-3.0790660000000001E-3</v>
      </c>
      <c r="Q421" s="2">
        <v>-5.9029820000000002E-3</v>
      </c>
      <c r="R421" s="2">
        <v>-5.3450329999999999E-3</v>
      </c>
      <c r="S421" s="2">
        <v>-5.9987060000000004E-3</v>
      </c>
      <c r="T421" s="2">
        <v>-8.915928E-3</v>
      </c>
      <c r="U421" s="2">
        <v>-1.1369897E-2</v>
      </c>
      <c r="V421" s="2">
        <v>-1.0240198000000001E-2</v>
      </c>
      <c r="W421" s="2">
        <v>-9.4591199999999997E-3</v>
      </c>
      <c r="X421" s="2">
        <v>-7.8572810000000007E-3</v>
      </c>
      <c r="Y421" s="2">
        <v>-7.1216420000000001E-3</v>
      </c>
      <c r="Z421" s="2">
        <v>-6.4939100000000003E-3</v>
      </c>
      <c r="AA421" s="2">
        <v>-8.1497849999999997E-3</v>
      </c>
      <c r="AB421" s="2">
        <v>-7.663464E-3</v>
      </c>
      <c r="AC421" s="2">
        <v>-8.3644449999999999E-3</v>
      </c>
      <c r="AD421" s="2">
        <v>-7.5524939999999999E-3</v>
      </c>
      <c r="AE421" s="2">
        <v>-8.3066419999999995E-3</v>
      </c>
      <c r="AF421" s="2">
        <v>-7.1865360000000003E-3</v>
      </c>
      <c r="AG421" s="2">
        <v>-3.059605E-3</v>
      </c>
      <c r="AH421" s="2">
        <v>-6.8345700000000005E-4</v>
      </c>
      <c r="AI421" s="2">
        <v>-2.4435780000000001E-3</v>
      </c>
      <c r="AJ421" s="2">
        <v>-2.2978040000000001E-3</v>
      </c>
      <c r="AK421" s="2">
        <v>-2.304937E-3</v>
      </c>
      <c r="AL421" s="2">
        <v>-1.1130479999999999E-3</v>
      </c>
      <c r="AM421" s="2">
        <v>-6.3924200000000004E-4</v>
      </c>
      <c r="AN421" s="2">
        <v>1.994617E-4</v>
      </c>
      <c r="AO421" s="2">
        <v>-3.6035599999999999E-4</v>
      </c>
      <c r="AP421" s="2">
        <v>-1.628092E-3</v>
      </c>
      <c r="AQ421" s="2">
        <v>-6.9271800000000004E-4</v>
      </c>
      <c r="AR421" s="2">
        <v>6.6824050000000002E-4</v>
      </c>
      <c r="AS421" s="2">
        <v>-4.2239099999999999E-4</v>
      </c>
      <c r="AT421" s="2">
        <v>-1.746245E-3</v>
      </c>
      <c r="AU421" s="2">
        <v>1.551058E-4</v>
      </c>
      <c r="AV421" s="2">
        <v>-7.38768E-4</v>
      </c>
      <c r="AW421" s="2">
        <v>-6.2091200000000005E-4</v>
      </c>
      <c r="AX421" s="2">
        <v>-1.6188489999999999E-3</v>
      </c>
      <c r="AY421" s="2">
        <v>4.8109139999999998E-4</v>
      </c>
      <c r="AZ421" s="2">
        <v>5.6993029999999995E-4</v>
      </c>
      <c r="BA421" s="2">
        <v>1.7997383E-3</v>
      </c>
      <c r="BB421" s="2">
        <v>2.1059869999999999E-4</v>
      </c>
      <c r="BC421" s="2">
        <v>1.7219901000000001E-3</v>
      </c>
      <c r="BD421" s="2">
        <v>1.7871107E-3</v>
      </c>
      <c r="BE421" s="2">
        <v>-6.6383900000000005E-4</v>
      </c>
      <c r="BF421" s="2">
        <v>-6.8575899999999998E-4</v>
      </c>
      <c r="BG421" s="2">
        <v>-8.5933099999999996E-4</v>
      </c>
      <c r="BH421" s="2">
        <v>-1.7721620000000001E-3</v>
      </c>
      <c r="BI421" s="2">
        <v>-2.360834E-3</v>
      </c>
      <c r="BJ421" s="2">
        <v>-2.761196E-3</v>
      </c>
      <c r="BK421" s="2">
        <v>-3.1949190000000001E-3</v>
      </c>
      <c r="BL421" s="2">
        <v>-4.0448810000000002E-3</v>
      </c>
      <c r="BM421" s="2">
        <v>-4.3515120000000001E-3</v>
      </c>
      <c r="BN421" s="2">
        <v>-4.2429670000000003E-3</v>
      </c>
      <c r="BO421" s="2">
        <v>-3.376581E-3</v>
      </c>
      <c r="BP421" s="2">
        <v>-4.4141670000000001E-3</v>
      </c>
      <c r="BQ421" s="2">
        <v>-5.9857299999999999E-3</v>
      </c>
      <c r="BR421" s="2">
        <v>-6.9025120000000004E-3</v>
      </c>
      <c r="BS421" s="2">
        <v>-6.7028239999999996E-3</v>
      </c>
      <c r="BT421" s="2">
        <v>-6.6073850000000003E-3</v>
      </c>
      <c r="BU421" s="2">
        <v>-6.6574629999999997E-3</v>
      </c>
      <c r="BV421" s="2">
        <v>-7.0926749999999997E-3</v>
      </c>
      <c r="BW421" s="2">
        <v>-6.8210670000000001E-3</v>
      </c>
      <c r="BX421" s="2">
        <v>-6.6381649999999997E-3</v>
      </c>
      <c r="BY421" s="2">
        <v>-4.380564E-3</v>
      </c>
      <c r="BZ421" s="2">
        <v>-5.082334E-3</v>
      </c>
      <c r="CA421" s="2">
        <v>-7.2789630000000003E-3</v>
      </c>
      <c r="CB421" s="2">
        <v>-8.9902309999999996E-3</v>
      </c>
      <c r="CC421" s="2">
        <v>-9.3004779999999992E-3</v>
      </c>
      <c r="CD421" s="2">
        <v>-7.9869260000000001E-3</v>
      </c>
      <c r="CE421" s="2">
        <v>-1.0101008E-2</v>
      </c>
      <c r="CF421" s="2">
        <v>-1.1341993999999999E-2</v>
      </c>
      <c r="CG421" s="2">
        <v>-1.0813177E-2</v>
      </c>
      <c r="CH421" s="2">
        <v>-9.5886800000000005E-3</v>
      </c>
      <c r="CI421" s="2">
        <v>-1.0198166999999999E-2</v>
      </c>
      <c r="CJ421" s="2">
        <v>-1.2078983999999999E-2</v>
      </c>
      <c r="CK421" s="2">
        <v>-9.6657800000000006E-3</v>
      </c>
      <c r="CL421" s="2">
        <v>-9.1118640000000008E-3</v>
      </c>
      <c r="CM421" s="2">
        <v>-1.1373657000000001E-2</v>
      </c>
      <c r="CN421" s="2">
        <v>-1.1104360000000001E-2</v>
      </c>
      <c r="CO421" s="2">
        <v>-1.1400575E-2</v>
      </c>
      <c r="CP421" s="2">
        <v>-1.1426455E-2</v>
      </c>
      <c r="CQ421" s="2">
        <v>-1.0955809E-2</v>
      </c>
      <c r="CR421" s="2">
        <v>-1.2561233999999999E-2</v>
      </c>
      <c r="CS421" s="2">
        <v>-1.0428949E-2</v>
      </c>
      <c r="CT421" s="2">
        <v>-1.175233E-2</v>
      </c>
      <c r="CU421" s="2">
        <v>-1.4862939E-2</v>
      </c>
      <c r="CV421" s="2">
        <v>-1.4357495E-2</v>
      </c>
      <c r="CW421" s="2"/>
      <c r="CX421" s="2"/>
      <c r="CY421" s="2"/>
      <c r="CZ421" s="2"/>
    </row>
    <row r="422" spans="1:104" x14ac:dyDescent="0.25">
      <c r="A422" s="1">
        <v>41330</v>
      </c>
      <c r="B422" s="2">
        <f t="shared" si="18"/>
        <v>-2.3060519604166676E-3</v>
      </c>
      <c r="C422" s="2">
        <f t="shared" si="19"/>
        <v>1.53861629E-2</v>
      </c>
      <c r="D422" s="2">
        <f t="shared" si="20"/>
        <v>-1.7679217000000001E-2</v>
      </c>
      <c r="E422" s="2">
        <v>-6.8552320000000002E-3</v>
      </c>
      <c r="F422" s="2">
        <v>-8.7405620000000003E-3</v>
      </c>
      <c r="G422" s="2">
        <v>-9.6186859999999996E-3</v>
      </c>
      <c r="H422" s="2">
        <v>-8.872942E-3</v>
      </c>
      <c r="I422" s="2">
        <v>-7.5356210000000002E-3</v>
      </c>
      <c r="J422" s="2">
        <v>-9.1610349999999997E-3</v>
      </c>
      <c r="K422" s="2">
        <v>-7.2896419999999998E-3</v>
      </c>
      <c r="L422" s="2">
        <v>-7.98104E-3</v>
      </c>
      <c r="M422" s="2">
        <v>-7.8965140000000003E-3</v>
      </c>
      <c r="N422" s="2">
        <v>-9.1065720000000003E-3</v>
      </c>
      <c r="O422" s="2">
        <v>-1.0280304000000001E-2</v>
      </c>
      <c r="P422" s="2">
        <v>-1.153589E-2</v>
      </c>
      <c r="Q422" s="2">
        <v>-1.1512751E-2</v>
      </c>
      <c r="R422" s="2">
        <v>-1.2753623E-2</v>
      </c>
      <c r="S422" s="2">
        <v>-1.3089458999999999E-2</v>
      </c>
      <c r="T422" s="2">
        <v>-1.2801352E-2</v>
      </c>
      <c r="U422" s="2">
        <v>-1.2573154E-2</v>
      </c>
      <c r="V422" s="2">
        <v>-1.2112131999999999E-2</v>
      </c>
      <c r="W422" s="2">
        <v>-1.2521249999999999E-2</v>
      </c>
      <c r="X422" s="2">
        <v>-1.2592976000000001E-2</v>
      </c>
      <c r="Y422" s="2">
        <v>-1.1882461E-2</v>
      </c>
      <c r="Z422" s="2">
        <v>-1.2450404E-2</v>
      </c>
      <c r="AA422" s="2">
        <v>-1.0783243E-2</v>
      </c>
      <c r="AB422" s="2">
        <v>-1.0233974999999999E-2</v>
      </c>
      <c r="AC422" s="2">
        <v>-1.0867213000000001E-2</v>
      </c>
      <c r="AD422" s="2">
        <v>-1.1171455E-2</v>
      </c>
      <c r="AE422" s="2">
        <v>-1.0174269999999999E-2</v>
      </c>
      <c r="AF422" s="2">
        <v>-9.9220390000000006E-3</v>
      </c>
      <c r="AG422" s="2">
        <v>-1.0936922E-2</v>
      </c>
      <c r="AH422" s="2">
        <v>-1.11716E-2</v>
      </c>
      <c r="AI422" s="2">
        <v>-1.2477036E-2</v>
      </c>
      <c r="AJ422" s="2">
        <v>-1.4584682E-2</v>
      </c>
      <c r="AK422" s="2">
        <v>-1.550732E-2</v>
      </c>
      <c r="AL422" s="2">
        <v>-1.5946775E-2</v>
      </c>
      <c r="AM422" s="2">
        <v>-1.6386498999999999E-2</v>
      </c>
      <c r="AN422" s="2">
        <v>-1.7679217000000001E-2</v>
      </c>
      <c r="AO422" s="2">
        <v>-1.7429014E-2</v>
      </c>
      <c r="AP422" s="2">
        <v>-1.6064398000000001E-2</v>
      </c>
      <c r="AQ422" s="2">
        <v>-1.4610016999999999E-2</v>
      </c>
      <c r="AR422" s="2">
        <v>-1.4912163000000001E-2</v>
      </c>
      <c r="AS422" s="2">
        <v>-1.3138772E-2</v>
      </c>
      <c r="AT422" s="2">
        <v>-1.0806039E-2</v>
      </c>
      <c r="AU422" s="2">
        <v>-6.7113770000000001E-3</v>
      </c>
      <c r="AV422" s="2">
        <v>-6.132368E-3</v>
      </c>
      <c r="AW422" s="2">
        <v>-4.6690070000000002E-3</v>
      </c>
      <c r="AX422" s="2">
        <v>-3.4703440000000002E-3</v>
      </c>
      <c r="AY422" s="2">
        <v>-1.6616840000000001E-3</v>
      </c>
      <c r="AZ422" s="2">
        <v>1.4017737000000001E-3</v>
      </c>
      <c r="BA422" s="2">
        <v>2.9801300000000001E-3</v>
      </c>
      <c r="BB422" s="2">
        <v>3.0714618E-3</v>
      </c>
      <c r="BC422" s="2">
        <v>1.1762795999999999E-3</v>
      </c>
      <c r="BD422" s="2">
        <v>3.4637099E-3</v>
      </c>
      <c r="BE422" s="2">
        <v>2.7215451000000002E-3</v>
      </c>
      <c r="BF422" s="2">
        <v>4.9155173E-3</v>
      </c>
      <c r="BG422" s="2">
        <v>5.5706102999999998E-3</v>
      </c>
      <c r="BH422" s="2">
        <v>3.0461411000000001E-3</v>
      </c>
      <c r="BI422" s="2">
        <v>3.6485034000000001E-3</v>
      </c>
      <c r="BJ422" s="2">
        <v>5.7891873999999996E-3</v>
      </c>
      <c r="BK422" s="2">
        <v>7.0861830999999998E-3</v>
      </c>
      <c r="BL422" s="2">
        <v>8.9218675999999993E-3</v>
      </c>
      <c r="BM422" s="2">
        <v>1.1262925700000001E-2</v>
      </c>
      <c r="BN422" s="2">
        <v>1.24327126E-2</v>
      </c>
      <c r="BO422" s="2">
        <v>1.3508924699999999E-2</v>
      </c>
      <c r="BP422" s="2">
        <v>1.24474606E-2</v>
      </c>
      <c r="BQ422" s="2">
        <v>1.2103510899999999E-2</v>
      </c>
      <c r="BR422" s="2">
        <v>1.22773971E-2</v>
      </c>
      <c r="BS422" s="2">
        <v>1.42583026E-2</v>
      </c>
      <c r="BT422" s="2">
        <v>1.4484419199999999E-2</v>
      </c>
      <c r="BU422" s="2">
        <v>1.4916234400000001E-2</v>
      </c>
      <c r="BV422" s="2">
        <v>1.53861629E-2</v>
      </c>
      <c r="BW422" s="2">
        <v>1.52985849E-2</v>
      </c>
      <c r="BX422" s="2">
        <v>1.46827869E-2</v>
      </c>
      <c r="BY422" s="2">
        <v>1.4547989399999999E-2</v>
      </c>
      <c r="BZ422" s="2">
        <v>1.3396915400000001E-2</v>
      </c>
      <c r="CA422" s="2">
        <v>1.06686535E-2</v>
      </c>
      <c r="CB422" s="2">
        <v>8.7772356000000006E-3</v>
      </c>
      <c r="CC422" s="2">
        <v>8.6185146999999997E-3</v>
      </c>
      <c r="CD422" s="2">
        <v>7.1442436999999996E-3</v>
      </c>
      <c r="CE422" s="2">
        <v>6.0876354999999998E-3</v>
      </c>
      <c r="CF422" s="2">
        <v>6.1285933000000004E-3</v>
      </c>
      <c r="CG422" s="2">
        <v>4.0558436000000002E-3</v>
      </c>
      <c r="CH422" s="2">
        <v>3.6500005000000002E-3</v>
      </c>
      <c r="CI422" s="2">
        <v>4.5299340000000002E-3</v>
      </c>
      <c r="CJ422" s="2">
        <v>4.2471065999999998E-3</v>
      </c>
      <c r="CK422" s="2">
        <v>4.4806391999999999E-3</v>
      </c>
      <c r="CL422" s="2">
        <v>3.3534927999999999E-3</v>
      </c>
      <c r="CM422" s="2">
        <v>2.3131622000000002E-3</v>
      </c>
      <c r="CN422" s="2">
        <v>8.3303800000000003E-4</v>
      </c>
      <c r="CO422" s="2">
        <v>-7.6692600000000002E-4</v>
      </c>
      <c r="CP422" s="2">
        <v>-7.1798100000000002E-4</v>
      </c>
      <c r="CQ422" s="2">
        <v>-1.7160260000000001E-3</v>
      </c>
      <c r="CR422" s="2">
        <v>-3.699749E-3</v>
      </c>
      <c r="CS422" s="2">
        <v>-4.7729890000000001E-3</v>
      </c>
      <c r="CT422" s="2">
        <v>-4.8721119999999996E-3</v>
      </c>
      <c r="CU422" s="2">
        <v>-3.5797250000000002E-3</v>
      </c>
      <c r="CV422" s="2">
        <v>-4.3297800000000001E-3</v>
      </c>
      <c r="CW422" s="2"/>
      <c r="CX422" s="2"/>
      <c r="CY422" s="2"/>
      <c r="CZ422" s="2"/>
    </row>
    <row r="423" spans="1:104" x14ac:dyDescent="0.25">
      <c r="A423" s="1">
        <v>41331</v>
      </c>
      <c r="B423" s="2">
        <f t="shared" si="18"/>
        <v>-4.2239337960531236E-3</v>
      </c>
      <c r="C423" s="2">
        <f t="shared" si="19"/>
        <v>7.1660483999999997E-3</v>
      </c>
      <c r="D423" s="2">
        <f t="shared" si="20"/>
        <v>-1.2982531E-2</v>
      </c>
      <c r="E423" s="2">
        <v>-9.6491679999999996E-3</v>
      </c>
      <c r="F423" s="2">
        <v>-8.8786079999999996E-3</v>
      </c>
      <c r="G423" s="2">
        <v>-9.3991530000000004E-3</v>
      </c>
      <c r="H423" s="2">
        <v>-8.4082559999999994E-3</v>
      </c>
      <c r="I423" s="2">
        <v>-9.3749109999999997E-3</v>
      </c>
      <c r="J423" s="2">
        <v>-9.0045479999999994E-3</v>
      </c>
      <c r="K423" s="2">
        <v>-1.0857802999999999E-2</v>
      </c>
      <c r="L423" s="2">
        <v>-1.0712398E-2</v>
      </c>
      <c r="M423" s="2">
        <v>-1.0099156E-2</v>
      </c>
      <c r="N423" s="2">
        <v>-8.5339979999999992E-3</v>
      </c>
      <c r="O423" s="2">
        <v>-1.0329316E-2</v>
      </c>
      <c r="P423" s="2">
        <v>-1.1762597E-2</v>
      </c>
      <c r="Q423" s="2">
        <v>-1.1802257999999999E-2</v>
      </c>
      <c r="R423" s="2">
        <v>-1.1532222999999999E-2</v>
      </c>
      <c r="S423" s="2">
        <v>-1.0452691E-2</v>
      </c>
      <c r="T423" s="2">
        <v>-1.1564484999999999E-2</v>
      </c>
      <c r="U423" s="2">
        <v>-1.0767962000000001E-2</v>
      </c>
      <c r="V423" s="2">
        <v>-1.1287963999999999E-2</v>
      </c>
      <c r="W423" s="2">
        <v>-8.9476060000000003E-3</v>
      </c>
      <c r="X423" s="2">
        <v>-9.5977779999999995E-3</v>
      </c>
      <c r="Y423" s="2">
        <v>-1.0637295E-2</v>
      </c>
      <c r="Z423" s="2">
        <v>-9.3385940000000004E-3</v>
      </c>
      <c r="AA423" s="2">
        <v>-1.234328E-2</v>
      </c>
      <c r="AB423" s="2">
        <v>-1.112279E-2</v>
      </c>
      <c r="AC423" s="2">
        <v>-1.2982531E-2</v>
      </c>
      <c r="AD423" s="2">
        <v>-1.1798924000000001E-2</v>
      </c>
      <c r="AE423" s="2">
        <v>-1.0952584E-2</v>
      </c>
      <c r="AF423" s="2">
        <v>-1.0464085999999999E-2</v>
      </c>
      <c r="AG423" s="2">
        <v>-8.6261610000000002E-3</v>
      </c>
      <c r="AH423" s="2">
        <v>-8.6567740000000008E-3</v>
      </c>
      <c r="AI423" s="2">
        <v>-7.798017E-3</v>
      </c>
      <c r="AJ423" s="2">
        <v>-7.2634359999999999E-3</v>
      </c>
      <c r="AK423" s="2">
        <v>-5.380653E-3</v>
      </c>
      <c r="AL423" s="2">
        <v>-5.2768789999999999E-3</v>
      </c>
      <c r="AM423" s="2">
        <v>-6.4338019999999998E-3</v>
      </c>
      <c r="AN423" s="2">
        <v>-5.9957229999999997E-3</v>
      </c>
      <c r="AO423" s="2">
        <v>-6.2350039999999997E-3</v>
      </c>
      <c r="AP423" s="2">
        <v>-2.66877E-3</v>
      </c>
      <c r="AQ423" s="2">
        <v>-3.5165840000000001E-3</v>
      </c>
      <c r="AR423" s="2">
        <v>-2.907869E-3</v>
      </c>
      <c r="AS423" s="2">
        <v>-3.4707549999999998E-3</v>
      </c>
      <c r="AT423" s="2">
        <v>-1.2342340000000001E-3</v>
      </c>
      <c r="AU423" s="2">
        <v>1.8417990000000001E-4</v>
      </c>
      <c r="AV423" s="2">
        <v>2.180815E-4</v>
      </c>
      <c r="AW423" s="2">
        <v>-1.15423E-4</v>
      </c>
      <c r="AX423" s="2">
        <v>3.7972348999999999E-3</v>
      </c>
      <c r="AY423" s="2">
        <v>4.8895704000000003E-3</v>
      </c>
      <c r="AZ423" s="2">
        <v>3.5509996000000002E-3</v>
      </c>
      <c r="BA423" s="2">
        <v>5.0919781999999997E-3</v>
      </c>
      <c r="BB423" s="2">
        <v>7.1518088000000002E-3</v>
      </c>
      <c r="BC423" s="2">
        <v>6.4668297000000001E-3</v>
      </c>
      <c r="BD423" s="2">
        <v>3.8771373999999998E-3</v>
      </c>
      <c r="BE423" s="2">
        <v>2.6214010000000002E-3</v>
      </c>
      <c r="BF423" s="2">
        <v>3.2247070999999999E-3</v>
      </c>
      <c r="BG423" s="2">
        <v>3.1298552E-3</v>
      </c>
      <c r="BH423" s="2">
        <v>2.7280438000000001E-3</v>
      </c>
      <c r="BI423" s="2">
        <v>3.3218195999999999E-3</v>
      </c>
      <c r="BJ423" s="2">
        <v>1.1691787999999999E-3</v>
      </c>
      <c r="BK423" s="2">
        <v>3.9008601E-3</v>
      </c>
      <c r="BL423" s="2">
        <v>2.3012982999999999E-3</v>
      </c>
      <c r="BM423" s="2">
        <v>4.4249012000000002E-3</v>
      </c>
      <c r="BN423" s="2">
        <v>7.1660483999999997E-3</v>
      </c>
      <c r="BO423" s="2">
        <v>3.8635906999999999E-3</v>
      </c>
      <c r="BP423" s="2">
        <v>1.5616185E-3</v>
      </c>
      <c r="BQ423" s="2">
        <v>2.9592639999999999E-4</v>
      </c>
      <c r="BR423" s="2">
        <v>-7.1385000000000003E-4</v>
      </c>
      <c r="BS423" s="2">
        <v>-1.670798E-3</v>
      </c>
      <c r="BT423" s="2">
        <v>-1.6109200000000001E-3</v>
      </c>
      <c r="BU423" s="2">
        <v>-1.7056720000000001E-3</v>
      </c>
      <c r="BV423" s="2">
        <v>-2.0617140000000001E-3</v>
      </c>
      <c r="BW423" s="2">
        <v>4.1538789000000003E-6</v>
      </c>
      <c r="BX423" s="2">
        <v>1.884143E-3</v>
      </c>
      <c r="BY423" s="2">
        <v>3.4654069000000002E-3</v>
      </c>
      <c r="BZ423" s="2">
        <v>1.5988282999999999E-3</v>
      </c>
      <c r="CA423" s="2">
        <v>-2.2345490000000002E-3</v>
      </c>
      <c r="CB423" s="2">
        <v>-3.9486829999999997E-3</v>
      </c>
      <c r="CC423" s="2">
        <v>-5.7469009999999996E-3</v>
      </c>
      <c r="CD423" s="2">
        <v>-5.489496E-3</v>
      </c>
      <c r="CE423" s="2">
        <v>-6.0305230000000003E-3</v>
      </c>
      <c r="CF423" s="2">
        <v>-4.5676019999999996E-3</v>
      </c>
      <c r="CG423" s="2">
        <v>-2.9261280000000001E-3</v>
      </c>
      <c r="CH423" s="2">
        <v>-2.4181300000000001E-3</v>
      </c>
      <c r="CI423" s="2">
        <v>-1.8244789999999999E-3</v>
      </c>
      <c r="CJ423" s="2">
        <v>-3.1581790000000001E-3</v>
      </c>
      <c r="CK423" s="2">
        <v>-2.8482270000000001E-3</v>
      </c>
      <c r="CL423" s="2">
        <v>-3.8394259999999999E-3</v>
      </c>
      <c r="CM423" s="2">
        <v>-3.0727829999999999E-3</v>
      </c>
      <c r="CN423" s="2">
        <v>-5.2749620000000002E-3</v>
      </c>
      <c r="CO423" s="2">
        <v>-6.4189750000000004E-3</v>
      </c>
      <c r="CP423" s="2">
        <v>-5.6895030000000003E-3</v>
      </c>
      <c r="CQ423" s="2">
        <v>-5.810913E-3</v>
      </c>
      <c r="CR423" s="2">
        <v>-6.9661209999999996E-3</v>
      </c>
      <c r="CS423" s="2">
        <v>-7.0694779999999997E-3</v>
      </c>
      <c r="CT423" s="2">
        <v>-9.3805569999999994E-3</v>
      </c>
      <c r="CU423" s="2">
        <v>-8.0872589999999994E-3</v>
      </c>
      <c r="CV423" s="2">
        <v>-8.6383710000000006E-3</v>
      </c>
      <c r="CW423" s="2"/>
      <c r="CX423" s="2"/>
      <c r="CY423" s="2"/>
      <c r="CZ423" s="2"/>
    </row>
    <row r="424" spans="1:104" x14ac:dyDescent="0.25">
      <c r="A424" s="1">
        <v>41332</v>
      </c>
      <c r="B424" s="2">
        <f t="shared" si="18"/>
        <v>-1.45817283125E-2</v>
      </c>
      <c r="C424" s="2">
        <f t="shared" si="19"/>
        <v>-3.101932E-3</v>
      </c>
      <c r="D424" s="2">
        <f t="shared" si="20"/>
        <v>-2.4903297000000001E-2</v>
      </c>
      <c r="E424" s="2">
        <v>-1.5816133E-2</v>
      </c>
      <c r="F424" s="2">
        <v>-1.4585888E-2</v>
      </c>
      <c r="G424" s="2">
        <v>-1.3144439000000001E-2</v>
      </c>
      <c r="H424" s="2">
        <v>-1.1925551E-2</v>
      </c>
      <c r="I424" s="2">
        <v>-1.1760222000000001E-2</v>
      </c>
      <c r="J424" s="2">
        <v>-1.3243988999999999E-2</v>
      </c>
      <c r="K424" s="2">
        <v>-1.3527585999999999E-2</v>
      </c>
      <c r="L424" s="2">
        <v>-1.4023081E-2</v>
      </c>
      <c r="M424" s="2">
        <v>-1.3649164E-2</v>
      </c>
      <c r="N424" s="2">
        <v>-1.4542828000000001E-2</v>
      </c>
      <c r="O424" s="2">
        <v>-1.4189548999999999E-2</v>
      </c>
      <c r="P424" s="2">
        <v>-1.4228667E-2</v>
      </c>
      <c r="Q424" s="2">
        <v>-1.5362293000000001E-2</v>
      </c>
      <c r="R424" s="2">
        <v>-1.5010483999999999E-2</v>
      </c>
      <c r="S424" s="2">
        <v>-1.6098342000000002E-2</v>
      </c>
      <c r="T424" s="2">
        <v>-1.7659205000000001E-2</v>
      </c>
      <c r="U424" s="2">
        <v>-1.8424560999999999E-2</v>
      </c>
      <c r="V424" s="2">
        <v>-1.8438579E-2</v>
      </c>
      <c r="W424" s="2">
        <v>-1.9582520999999999E-2</v>
      </c>
      <c r="X424" s="2">
        <v>-1.9639382E-2</v>
      </c>
      <c r="Y424" s="2">
        <v>-1.8061457E-2</v>
      </c>
      <c r="Z424" s="2">
        <v>-1.8265549999999998E-2</v>
      </c>
      <c r="AA424" s="2">
        <v>-1.8598502999999999E-2</v>
      </c>
      <c r="AB424" s="2">
        <v>-1.9221176999999999E-2</v>
      </c>
      <c r="AC424" s="2">
        <v>-1.7751309E-2</v>
      </c>
      <c r="AD424" s="2">
        <v>-1.7149327999999998E-2</v>
      </c>
      <c r="AE424" s="2">
        <v>-1.7861201E-2</v>
      </c>
      <c r="AF424" s="2">
        <v>-1.6660174E-2</v>
      </c>
      <c r="AG424" s="2">
        <v>-1.3608986999999999E-2</v>
      </c>
      <c r="AH424" s="2">
        <v>-1.1880816000000001E-2</v>
      </c>
      <c r="AI424" s="2">
        <v>-1.1677391000000001E-2</v>
      </c>
      <c r="AJ424" s="2">
        <v>-1.2726113000000001E-2</v>
      </c>
      <c r="AK424" s="2">
        <v>-1.2821051999999999E-2</v>
      </c>
      <c r="AL424" s="2">
        <v>-1.2831587E-2</v>
      </c>
      <c r="AM424" s="2">
        <v>-1.2139095000000001E-2</v>
      </c>
      <c r="AN424" s="2">
        <v>-1.2893037E-2</v>
      </c>
      <c r="AO424" s="2">
        <v>-1.3611843E-2</v>
      </c>
      <c r="AP424" s="2">
        <v>-1.4929309E-2</v>
      </c>
      <c r="AQ424" s="2">
        <v>-1.4277445E-2</v>
      </c>
      <c r="AR424" s="2">
        <v>-1.4376088E-2</v>
      </c>
      <c r="AS424" s="2">
        <v>-1.2450634E-2</v>
      </c>
      <c r="AT424" s="2">
        <v>-1.1608845E-2</v>
      </c>
      <c r="AU424" s="2">
        <v>-1.2183767999999999E-2</v>
      </c>
      <c r="AV424" s="2">
        <v>-1.4191726999999999E-2</v>
      </c>
      <c r="AW424" s="2">
        <v>-1.6250624000000002E-2</v>
      </c>
      <c r="AX424" s="2">
        <v>-1.6837182999999999E-2</v>
      </c>
      <c r="AY424" s="2">
        <v>-1.7265025E-2</v>
      </c>
      <c r="AZ424" s="2">
        <v>-1.4343109999999999E-2</v>
      </c>
      <c r="BA424" s="2">
        <v>-1.2856625E-2</v>
      </c>
      <c r="BB424" s="2">
        <v>-1.374564E-2</v>
      </c>
      <c r="BC424" s="2">
        <v>-1.4245298999999999E-2</v>
      </c>
      <c r="BD424" s="2">
        <v>-1.4912514999999999E-2</v>
      </c>
      <c r="BE424" s="2">
        <v>-1.4534571E-2</v>
      </c>
      <c r="BF424" s="2">
        <v>-1.2455304E-2</v>
      </c>
      <c r="BG424" s="2">
        <v>-1.1478046E-2</v>
      </c>
      <c r="BH424" s="2">
        <v>-1.4235228000000001E-2</v>
      </c>
      <c r="BI424" s="2">
        <v>-1.353966E-2</v>
      </c>
      <c r="BJ424" s="2">
        <v>-1.3128034E-2</v>
      </c>
      <c r="BK424" s="2">
        <v>-1.2196008E-2</v>
      </c>
      <c r="BL424" s="2">
        <v>-1.1988204000000001E-2</v>
      </c>
      <c r="BM424" s="2">
        <v>-1.2210644E-2</v>
      </c>
      <c r="BN424" s="2">
        <v>-1.2002316000000001E-2</v>
      </c>
      <c r="BO424" s="2">
        <v>-1.1449707999999999E-2</v>
      </c>
      <c r="BP424" s="2">
        <v>-1.0725992E-2</v>
      </c>
      <c r="BQ424" s="2">
        <v>-1.115763E-2</v>
      </c>
      <c r="BR424" s="2">
        <v>-1.2363430999999999E-2</v>
      </c>
      <c r="BS424" s="2">
        <v>-1.0381916999999999E-2</v>
      </c>
      <c r="BT424" s="2">
        <v>-9.429626E-3</v>
      </c>
      <c r="BU424" s="2">
        <v>-9.6519520000000001E-3</v>
      </c>
      <c r="BV424" s="2">
        <v>-8.9852679999999994E-3</v>
      </c>
      <c r="BW424" s="2">
        <v>-8.301414E-3</v>
      </c>
      <c r="BX424" s="2">
        <v>-6.5050309999999997E-3</v>
      </c>
      <c r="BY424" s="2">
        <v>-3.101932E-3</v>
      </c>
      <c r="BZ424" s="2">
        <v>-5.1550340000000002E-3</v>
      </c>
      <c r="CA424" s="2">
        <v>-1.0135356E-2</v>
      </c>
      <c r="CB424" s="2">
        <v>-1.3603969E-2</v>
      </c>
      <c r="CC424" s="2">
        <v>-1.3042110000000001E-2</v>
      </c>
      <c r="CD424" s="2">
        <v>-1.3338635999999999E-2</v>
      </c>
      <c r="CE424" s="2">
        <v>-1.3419422E-2</v>
      </c>
      <c r="CF424" s="2">
        <v>-1.4182082E-2</v>
      </c>
      <c r="CG424" s="2">
        <v>-1.7052846999999999E-2</v>
      </c>
      <c r="CH424" s="2">
        <v>-1.6719543E-2</v>
      </c>
      <c r="CI424" s="2">
        <v>-1.5725455999999999E-2</v>
      </c>
      <c r="CJ424" s="2">
        <v>-1.6512387E-2</v>
      </c>
      <c r="CK424" s="2">
        <v>-1.7701501000000001E-2</v>
      </c>
      <c r="CL424" s="2">
        <v>-1.6211297E-2</v>
      </c>
      <c r="CM424" s="2">
        <v>-1.6583777000000001E-2</v>
      </c>
      <c r="CN424" s="2">
        <v>-1.7662010999999998E-2</v>
      </c>
      <c r="CO424" s="2">
        <v>-1.9356241999999999E-2</v>
      </c>
      <c r="CP424" s="2">
        <v>-2.0390546999999998E-2</v>
      </c>
      <c r="CQ424" s="2">
        <v>-1.9917499000000002E-2</v>
      </c>
      <c r="CR424" s="2">
        <v>-2.2058208999999999E-2</v>
      </c>
      <c r="CS424" s="2">
        <v>-2.4187606E-2</v>
      </c>
      <c r="CT424" s="2">
        <v>-2.4903297000000001E-2</v>
      </c>
      <c r="CU424" s="2">
        <v>-2.3042969999999999E-2</v>
      </c>
      <c r="CV424" s="2">
        <v>-2.2037283000000001E-2</v>
      </c>
      <c r="CW424" s="2"/>
      <c r="CX424" s="2"/>
      <c r="CY424" s="2"/>
      <c r="CZ424" s="2"/>
    </row>
    <row r="425" spans="1:104" x14ac:dyDescent="0.25">
      <c r="A425" s="1">
        <v>41333</v>
      </c>
      <c r="B425" s="2">
        <f t="shared" si="18"/>
        <v>-4.2129566427083348E-3</v>
      </c>
      <c r="C425" s="2">
        <f t="shared" si="19"/>
        <v>1.00780062E-2</v>
      </c>
      <c r="D425" s="2">
        <f t="shared" si="20"/>
        <v>-1.2424627000000001E-2</v>
      </c>
      <c r="E425" s="2">
        <v>-9.5768450000000005E-3</v>
      </c>
      <c r="F425" s="2">
        <v>-9.6443750000000002E-3</v>
      </c>
      <c r="G425" s="2">
        <v>-9.6470280000000002E-3</v>
      </c>
      <c r="H425" s="2">
        <v>-1.0279791E-2</v>
      </c>
      <c r="I425" s="2">
        <v>-9.6946830000000008E-3</v>
      </c>
      <c r="J425" s="2">
        <v>-8.470188E-3</v>
      </c>
      <c r="K425" s="2">
        <v>-8.2582790000000003E-3</v>
      </c>
      <c r="L425" s="2">
        <v>-8.6018099999999997E-3</v>
      </c>
      <c r="M425" s="2">
        <v>-8.7095980000000007E-3</v>
      </c>
      <c r="N425" s="2">
        <v>-9.6799220000000005E-3</v>
      </c>
      <c r="O425" s="2">
        <v>-1.0155882E-2</v>
      </c>
      <c r="P425" s="2">
        <v>-9.8362269999999995E-3</v>
      </c>
      <c r="Q425" s="2">
        <v>-1.0314553000000001E-2</v>
      </c>
      <c r="R425" s="2">
        <v>-1.0878789E-2</v>
      </c>
      <c r="S425" s="2">
        <v>-1.0795769E-2</v>
      </c>
      <c r="T425" s="2">
        <v>-1.0660473E-2</v>
      </c>
      <c r="U425" s="2">
        <v>-1.1321344000000001E-2</v>
      </c>
      <c r="V425" s="2">
        <v>-1.1023134E-2</v>
      </c>
      <c r="W425" s="2">
        <v>-1.2424627000000001E-2</v>
      </c>
      <c r="X425" s="2">
        <v>-1.1660261999999999E-2</v>
      </c>
      <c r="Y425" s="2">
        <v>-1.1036706E-2</v>
      </c>
      <c r="Z425" s="2">
        <v>-1.1760308000000001E-2</v>
      </c>
      <c r="AA425" s="2">
        <v>-1.1935365E-2</v>
      </c>
      <c r="AB425" s="2">
        <v>-1.1190034E-2</v>
      </c>
      <c r="AC425" s="2">
        <v>-1.2071592000000001E-2</v>
      </c>
      <c r="AD425" s="2">
        <v>-1.2248973E-2</v>
      </c>
      <c r="AE425" s="2">
        <v>-1.1420448999999999E-2</v>
      </c>
      <c r="AF425" s="2">
        <v>-1.1179616E-2</v>
      </c>
      <c r="AG425" s="2">
        <v>-7.2858330000000002E-3</v>
      </c>
      <c r="AH425" s="2">
        <v>-6.1552009999999999E-3</v>
      </c>
      <c r="AI425" s="2">
        <v>-6.3691260000000001E-3</v>
      </c>
      <c r="AJ425" s="2">
        <v>-6.7251769999999997E-3</v>
      </c>
      <c r="AK425" s="2">
        <v>-5.4896479999999998E-3</v>
      </c>
      <c r="AL425" s="2">
        <v>-3.757242E-3</v>
      </c>
      <c r="AM425" s="2">
        <v>-5.3933330000000002E-3</v>
      </c>
      <c r="AN425" s="2">
        <v>-4.8322189999999996E-3</v>
      </c>
      <c r="AO425" s="2">
        <v>-2.8202800000000001E-3</v>
      </c>
      <c r="AP425" s="2">
        <v>-1.6599780000000001E-3</v>
      </c>
      <c r="AQ425" s="2">
        <v>1.3554260000000001E-4</v>
      </c>
      <c r="AR425" s="2">
        <v>9.5937789999999995E-4</v>
      </c>
      <c r="AS425" s="2">
        <v>3.891214E-4</v>
      </c>
      <c r="AT425" s="2">
        <v>3.9059940000000002E-4</v>
      </c>
      <c r="AU425" s="2">
        <v>3.0072330000000002E-4</v>
      </c>
      <c r="AV425" s="2">
        <v>1.8880703E-3</v>
      </c>
      <c r="AW425" s="2">
        <v>2.2855998E-3</v>
      </c>
      <c r="AX425" s="2">
        <v>5.2201738999999997E-3</v>
      </c>
      <c r="AY425" s="2">
        <v>5.5343922999999996E-3</v>
      </c>
      <c r="AZ425" s="2">
        <v>5.6939245000000001E-3</v>
      </c>
      <c r="BA425" s="2">
        <v>5.2181776999999999E-3</v>
      </c>
      <c r="BB425" s="2">
        <v>4.2786266E-3</v>
      </c>
      <c r="BC425" s="2">
        <v>4.7477721000000004E-3</v>
      </c>
      <c r="BD425" s="2">
        <v>6.4434365E-3</v>
      </c>
      <c r="BE425" s="2">
        <v>6.4211531000000002E-3</v>
      </c>
      <c r="BF425" s="2">
        <v>7.0643097999999998E-3</v>
      </c>
      <c r="BG425" s="2">
        <v>6.7301868000000003E-3</v>
      </c>
      <c r="BH425" s="2">
        <v>8.7446376000000006E-3</v>
      </c>
      <c r="BI425" s="2">
        <v>7.9729147E-3</v>
      </c>
      <c r="BJ425" s="2">
        <v>7.6240385000000003E-3</v>
      </c>
      <c r="BK425" s="2">
        <v>9.4770112999999993E-3</v>
      </c>
      <c r="BL425" s="2">
        <v>1.00780062E-2</v>
      </c>
      <c r="BM425" s="2">
        <v>8.9273761000000004E-3</v>
      </c>
      <c r="BN425" s="2">
        <v>8.5652865999999994E-3</v>
      </c>
      <c r="BO425" s="2">
        <v>6.8494764000000003E-3</v>
      </c>
      <c r="BP425" s="2">
        <v>5.470763E-3</v>
      </c>
      <c r="BQ425" s="2">
        <v>4.7088892E-3</v>
      </c>
      <c r="BR425" s="2">
        <v>4.6613495000000001E-3</v>
      </c>
      <c r="BS425" s="2">
        <v>4.6474441999999998E-3</v>
      </c>
      <c r="BT425" s="2">
        <v>1.7452387999999999E-3</v>
      </c>
      <c r="BU425" s="2">
        <v>-3.3989699999999997E-4</v>
      </c>
      <c r="BV425" s="2">
        <v>-1.489937E-3</v>
      </c>
      <c r="BW425" s="2">
        <v>-3.4155769999999999E-3</v>
      </c>
      <c r="BX425" s="2">
        <v>-2.715135E-3</v>
      </c>
      <c r="BY425" s="2">
        <v>5.0366720000000003E-4</v>
      </c>
      <c r="BZ425" s="2">
        <v>-1.2945929999999999E-3</v>
      </c>
      <c r="CA425" s="2">
        <v>-5.0194569999999997E-3</v>
      </c>
      <c r="CB425" s="2">
        <v>-8.3246239999999992E-3</v>
      </c>
      <c r="CC425" s="2">
        <v>-8.5496659999999992E-3</v>
      </c>
      <c r="CD425" s="2">
        <v>-9.7360859999999997E-3</v>
      </c>
      <c r="CE425" s="2">
        <v>-9.9379970000000005E-3</v>
      </c>
      <c r="CF425" s="2">
        <v>-1.0137055000000001E-2</v>
      </c>
      <c r="CG425" s="2">
        <v>-9.3277250000000003E-3</v>
      </c>
      <c r="CH425" s="2">
        <v>-8.3424299999999996E-3</v>
      </c>
      <c r="CI425" s="2">
        <v>-9.1999899999999999E-3</v>
      </c>
      <c r="CJ425" s="2">
        <v>-7.1280720000000001E-3</v>
      </c>
      <c r="CK425" s="2">
        <v>-8.3047420000000004E-3</v>
      </c>
      <c r="CL425" s="2">
        <v>-9.8092000000000006E-3</v>
      </c>
      <c r="CM425" s="2">
        <v>-9.6557350000000004E-3</v>
      </c>
      <c r="CN425" s="2">
        <v>-8.7851749999999992E-3</v>
      </c>
      <c r="CO425" s="2">
        <v>-9.8319170000000008E-3</v>
      </c>
      <c r="CP425" s="2">
        <v>-9.4438660000000004E-3</v>
      </c>
      <c r="CQ425" s="2">
        <v>-9.5375240000000003E-3</v>
      </c>
      <c r="CR425" s="2">
        <v>-1.0325384999999999E-2</v>
      </c>
      <c r="CS425" s="2">
        <v>-1.0167169E-2</v>
      </c>
      <c r="CT425" s="2">
        <v>-1.0229978000000001E-2</v>
      </c>
      <c r="CU425" s="2">
        <v>-1.2231406E-2</v>
      </c>
      <c r="CV425" s="2">
        <v>-9.8761279999999996E-3</v>
      </c>
      <c r="CW425" s="2"/>
      <c r="CX425" s="2"/>
      <c r="CY425" s="2"/>
      <c r="CZ425" s="2"/>
    </row>
    <row r="426" spans="1:104" x14ac:dyDescent="0.25">
      <c r="A426" s="1">
        <v>41334</v>
      </c>
      <c r="B426" s="2">
        <f t="shared" si="18"/>
        <v>-5.5988335177083312E-3</v>
      </c>
      <c r="C426" s="2">
        <f t="shared" si="19"/>
        <v>1.4018917400000001E-2</v>
      </c>
      <c r="D426" s="2">
        <f t="shared" si="20"/>
        <v>-2.7111868000000001E-2</v>
      </c>
      <c r="E426" s="2">
        <v>-6.8291869999999996E-3</v>
      </c>
      <c r="F426" s="2">
        <v>-3.3634340000000002E-3</v>
      </c>
      <c r="G426" s="2">
        <v>-8.4670079999999998E-3</v>
      </c>
      <c r="H426" s="2">
        <v>-1.0824682E-2</v>
      </c>
      <c r="I426" s="2">
        <v>-1.0703048999999999E-2</v>
      </c>
      <c r="J426" s="2">
        <v>3.0931125E-3</v>
      </c>
      <c r="K426" s="2">
        <v>-1.013592E-3</v>
      </c>
      <c r="L426" s="2">
        <v>-2.1629029999999999E-3</v>
      </c>
      <c r="M426" s="2">
        <v>-6.2462419999999999E-3</v>
      </c>
      <c r="N426" s="2">
        <v>4.7122967999999998E-3</v>
      </c>
      <c r="O426" s="2">
        <v>-9.6612460000000001E-3</v>
      </c>
      <c r="P426" s="2">
        <v>-6.2188929999999996E-3</v>
      </c>
      <c r="Q426" s="2">
        <v>-4.6846120000000003E-3</v>
      </c>
      <c r="R426" s="2">
        <v>-8.1359640000000007E-3</v>
      </c>
      <c r="S426" s="2">
        <v>-1.1561742E-2</v>
      </c>
      <c r="T426" s="2">
        <v>-1.5753572E-2</v>
      </c>
      <c r="U426" s="2">
        <v>-2.7111868000000001E-2</v>
      </c>
      <c r="V426" s="2">
        <v>-1.0508386E-2</v>
      </c>
      <c r="W426" s="2">
        <v>-1.5993823000000001E-2</v>
      </c>
      <c r="X426" s="2">
        <v>-1.4385820000000001E-2</v>
      </c>
      <c r="Y426" s="2">
        <v>-1.9802719E-2</v>
      </c>
      <c r="Z426" s="2">
        <v>-1.8918503E-2</v>
      </c>
      <c r="AA426" s="2">
        <v>6.0822131999999996E-3</v>
      </c>
      <c r="AB426" s="2">
        <v>-1.140472E-2</v>
      </c>
      <c r="AC426" s="2">
        <v>1.2247518000000001E-3</v>
      </c>
      <c r="AD426" s="2">
        <v>-1.7004031999999999E-2</v>
      </c>
      <c r="AE426" s="2">
        <v>-9.4197440000000007E-3</v>
      </c>
      <c r="AF426" s="2">
        <v>-1.0036988E-2</v>
      </c>
      <c r="AG426" s="2">
        <v>-1.3275901999999999E-2</v>
      </c>
      <c r="AH426" s="2">
        <v>-1.9936908E-2</v>
      </c>
      <c r="AI426" s="2">
        <v>-7.5716070000000002E-3</v>
      </c>
      <c r="AJ426" s="2">
        <v>-7.2051620000000002E-3</v>
      </c>
      <c r="AK426" s="2">
        <v>-1.0299344E-2</v>
      </c>
      <c r="AL426" s="2">
        <v>-5.7121339999999998E-3</v>
      </c>
      <c r="AM426" s="2">
        <v>-1.8589252000000001E-2</v>
      </c>
      <c r="AN426" s="2">
        <v>-6.2535819999999997E-3</v>
      </c>
      <c r="AO426" s="2">
        <v>-9.2605929999999993E-3</v>
      </c>
      <c r="AP426" s="2">
        <v>-1.3775066000000001E-2</v>
      </c>
      <c r="AQ426" s="2">
        <v>-1.0384974E-2</v>
      </c>
      <c r="AR426" s="2">
        <v>-1.5853130000000001E-3</v>
      </c>
      <c r="AS426" s="2">
        <v>-4.4960199999999999E-3</v>
      </c>
      <c r="AT426" s="2">
        <v>8.9685459999999998E-4</v>
      </c>
      <c r="AU426" s="2">
        <v>-5.0172389999999997E-3</v>
      </c>
      <c r="AV426" s="2">
        <v>-5.2711759999999998E-3</v>
      </c>
      <c r="AW426" s="2">
        <v>-3.3504229999999999E-3</v>
      </c>
      <c r="AX426" s="2">
        <v>-1.1972099E-2</v>
      </c>
      <c r="AY426" s="2">
        <v>-7.5307009999999999E-3</v>
      </c>
      <c r="AZ426" s="2">
        <v>-7.0845190000000001E-3</v>
      </c>
      <c r="BA426" s="2">
        <v>-8.9650690000000009E-3</v>
      </c>
      <c r="BB426" s="2">
        <v>-4.489814E-3</v>
      </c>
      <c r="BC426" s="2">
        <v>-8.9193239999999993E-3</v>
      </c>
      <c r="BD426" s="2">
        <v>-3.5894210000000002E-3</v>
      </c>
      <c r="BE426" s="2">
        <v>6.8587472000000002E-3</v>
      </c>
      <c r="BF426" s="2">
        <v>3.3012387E-3</v>
      </c>
      <c r="BG426" s="2">
        <v>3.9891863000000001E-3</v>
      </c>
      <c r="BH426" s="2">
        <v>9.4530366000000008E-3</v>
      </c>
      <c r="BI426" s="2">
        <v>2.6519695999999999E-3</v>
      </c>
      <c r="BJ426" s="2">
        <v>4.2019209999999998E-4</v>
      </c>
      <c r="BK426" s="2">
        <v>-6.7770000000000005E-4</v>
      </c>
      <c r="BL426" s="2">
        <v>-2.408337E-3</v>
      </c>
      <c r="BM426" s="2">
        <v>6.2972731000000004E-3</v>
      </c>
      <c r="BN426" s="2">
        <v>9.2072309999999997E-3</v>
      </c>
      <c r="BO426" s="2">
        <v>1.4018917400000001E-2</v>
      </c>
      <c r="BP426" s="2">
        <v>-3.5911649999999999E-3</v>
      </c>
      <c r="BQ426" s="2">
        <v>3.9743150000000002E-4</v>
      </c>
      <c r="BR426" s="2">
        <v>-1.141862E-3</v>
      </c>
      <c r="BS426" s="2">
        <v>1.2988009999999999E-2</v>
      </c>
      <c r="BT426" s="2">
        <v>1.0434678E-3</v>
      </c>
      <c r="BU426" s="2">
        <v>5.3598671000000004E-3</v>
      </c>
      <c r="BV426" s="2">
        <v>7.2565599999999995E-5</v>
      </c>
      <c r="BW426" s="2">
        <v>1.0310093100000001E-2</v>
      </c>
      <c r="BX426" s="2">
        <v>-6.59167E-4</v>
      </c>
      <c r="BY426" s="2">
        <v>3.5237061000000002E-3</v>
      </c>
      <c r="BZ426" s="2">
        <v>5.4869358999999999E-3</v>
      </c>
      <c r="CA426" s="2">
        <v>3.4608535E-3</v>
      </c>
      <c r="CB426" s="2">
        <v>-1.0409936E-2</v>
      </c>
      <c r="CC426" s="2">
        <v>3.6751493000000001E-3</v>
      </c>
      <c r="CD426" s="2">
        <v>4.6852085000000003E-3</v>
      </c>
      <c r="CE426" s="2">
        <v>-2.1733009999999999E-3</v>
      </c>
      <c r="CF426" s="2">
        <v>-1.5013400999999999E-2</v>
      </c>
      <c r="CG426" s="2">
        <v>-5.5201369999999996E-3</v>
      </c>
      <c r="CH426" s="2">
        <v>-2.27762E-2</v>
      </c>
      <c r="CI426" s="2">
        <v>-1.2415417999999999E-2</v>
      </c>
      <c r="CJ426" s="2">
        <v>-1.5499486E-2</v>
      </c>
      <c r="CK426" s="2">
        <v>-6.6610360000000004E-3</v>
      </c>
      <c r="CL426" s="2">
        <v>-1.0735797E-2</v>
      </c>
      <c r="CM426" s="2">
        <v>-1.0067375E-2</v>
      </c>
      <c r="CN426" s="2">
        <v>-2.1824645E-2</v>
      </c>
      <c r="CO426" s="2">
        <v>-1.552236E-3</v>
      </c>
      <c r="CP426" s="2">
        <v>-1.2658486E-2</v>
      </c>
      <c r="CQ426" s="2">
        <v>-1.3024628E-2</v>
      </c>
      <c r="CR426" s="2">
        <v>-9.4771709999999995E-3</v>
      </c>
      <c r="CS426" s="2">
        <v>-3.060845E-3</v>
      </c>
      <c r="CT426" s="2">
        <v>-1.1466595E-2</v>
      </c>
      <c r="CU426" s="2">
        <v>-6.722034E-3</v>
      </c>
      <c r="CV426" s="2">
        <v>-6.4129979999999996E-3</v>
      </c>
      <c r="CW426" s="2"/>
      <c r="CX426" s="2"/>
      <c r="CY426" s="2"/>
      <c r="CZ426" s="2"/>
    </row>
    <row r="427" spans="1:104" x14ac:dyDescent="0.25">
      <c r="A427" s="1">
        <v>41335</v>
      </c>
      <c r="B427" s="2">
        <f t="shared" si="18"/>
        <v>-5.3059778531250011E-3</v>
      </c>
      <c r="C427" s="2">
        <f t="shared" si="19"/>
        <v>1.4238682900000001E-2</v>
      </c>
      <c r="D427" s="2">
        <f t="shared" si="20"/>
        <v>-2.1552828E-2</v>
      </c>
      <c r="E427" s="2">
        <v>-9.3408220000000004E-3</v>
      </c>
      <c r="F427" s="2">
        <v>3.3662256999999998E-3</v>
      </c>
      <c r="G427" s="2">
        <v>-2.346164E-3</v>
      </c>
      <c r="H427" s="2">
        <v>-3.457637E-3</v>
      </c>
      <c r="I427" s="2">
        <v>-1.1284529999999999E-2</v>
      </c>
      <c r="J427" s="2">
        <v>-3.8789480000000001E-3</v>
      </c>
      <c r="K427" s="2">
        <v>-3.6704000000000001E-4</v>
      </c>
      <c r="L427" s="2">
        <v>1.2877049000000001E-3</v>
      </c>
      <c r="M427" s="2">
        <v>-1.0018795E-2</v>
      </c>
      <c r="N427" s="2">
        <v>-1.8451489999999999E-3</v>
      </c>
      <c r="O427" s="2">
        <v>-4.8012769999999996E-3</v>
      </c>
      <c r="P427" s="2">
        <v>-9.8101330000000004E-3</v>
      </c>
      <c r="Q427" s="2">
        <v>-1.0997972E-2</v>
      </c>
      <c r="R427" s="2">
        <v>-1.3190154000000001E-2</v>
      </c>
      <c r="S427" s="2">
        <v>-6.2198440000000004E-3</v>
      </c>
      <c r="T427" s="2">
        <v>-9.7443289999999995E-3</v>
      </c>
      <c r="U427" s="2">
        <v>-1.1253460999999999E-2</v>
      </c>
      <c r="V427" s="2">
        <v>-2.0195312E-2</v>
      </c>
      <c r="W427" s="2">
        <v>-1.3719597E-2</v>
      </c>
      <c r="X427" s="2">
        <v>-1.5993969E-2</v>
      </c>
      <c r="Y427" s="2">
        <v>-8.5827439999999998E-3</v>
      </c>
      <c r="Z427" s="2">
        <v>-1.3220282E-2</v>
      </c>
      <c r="AA427" s="2">
        <v>-2.1552828E-2</v>
      </c>
      <c r="AB427" s="2">
        <v>-1.4941678999999999E-2</v>
      </c>
      <c r="AC427" s="2">
        <v>-8.3166000000000004E-3</v>
      </c>
      <c r="AD427" s="2">
        <v>-1.4208432999999999E-2</v>
      </c>
      <c r="AE427" s="2">
        <v>-1.6875376000000001E-2</v>
      </c>
      <c r="AF427" s="2">
        <v>-9.3910139999999996E-3</v>
      </c>
      <c r="AG427" s="2">
        <v>-5.4318530000000004E-3</v>
      </c>
      <c r="AH427" s="2">
        <v>-9.3754690000000009E-3</v>
      </c>
      <c r="AI427" s="2">
        <v>-1.3017351E-2</v>
      </c>
      <c r="AJ427" s="2">
        <v>-4.6723219999999996E-3</v>
      </c>
      <c r="AK427" s="2">
        <v>-7.4068470000000003E-3</v>
      </c>
      <c r="AL427" s="2">
        <v>-7.3316379999999997E-3</v>
      </c>
      <c r="AM427" s="2">
        <v>-6.8589890000000002E-3</v>
      </c>
      <c r="AN427" s="2">
        <v>-1.3338040000000001E-3</v>
      </c>
      <c r="AO427" s="2">
        <v>8.040651E-4</v>
      </c>
      <c r="AP427" s="2">
        <v>-4.1348660000000001E-3</v>
      </c>
      <c r="AQ427" s="2">
        <v>-1.3967317E-2</v>
      </c>
      <c r="AR427" s="2">
        <v>-2.5599360000000001E-3</v>
      </c>
      <c r="AS427" s="2">
        <v>-2.3576180000000001E-3</v>
      </c>
      <c r="AT427" s="2">
        <v>6.6764519999999998E-4</v>
      </c>
      <c r="AU427" s="2">
        <v>-1.0535971999999999E-2</v>
      </c>
      <c r="AV427" s="2">
        <v>-1.4023659999999999E-3</v>
      </c>
      <c r="AW427" s="2">
        <v>2.3395037E-3</v>
      </c>
      <c r="AX427" s="2">
        <v>2.3430223999999999E-3</v>
      </c>
      <c r="AY427" s="2">
        <v>-2.2872499999999998E-3</v>
      </c>
      <c r="AZ427" s="2">
        <v>-3.42939E-4</v>
      </c>
      <c r="BA427" s="2">
        <v>5.4050592000000003E-3</v>
      </c>
      <c r="BB427" s="2">
        <v>2.1216289999999999E-3</v>
      </c>
      <c r="BC427" s="2">
        <v>7.8102429999999997E-3</v>
      </c>
      <c r="BD427" s="2">
        <v>4.9930755000000002E-3</v>
      </c>
      <c r="BE427" s="2">
        <v>8.324777E-4</v>
      </c>
      <c r="BF427" s="2">
        <v>-5.8484870000000003E-3</v>
      </c>
      <c r="BG427" s="2">
        <v>-5.6941750000000001E-3</v>
      </c>
      <c r="BH427" s="2">
        <v>5.2855447000000003E-3</v>
      </c>
      <c r="BI427" s="2">
        <v>-6.8461930000000004E-3</v>
      </c>
      <c r="BJ427" s="2">
        <v>6.5814732000000001E-3</v>
      </c>
      <c r="BK427" s="2">
        <v>-4.2551059999999998E-3</v>
      </c>
      <c r="BL427" s="2">
        <v>1.1557855299999999E-2</v>
      </c>
      <c r="BM427" s="2">
        <v>-5.88146E-4</v>
      </c>
      <c r="BN427" s="2">
        <v>4.0381100000000001E-3</v>
      </c>
      <c r="BO427" s="2">
        <v>-6.492159E-3</v>
      </c>
      <c r="BP427" s="2">
        <v>1.01160661E-2</v>
      </c>
      <c r="BQ427" s="2">
        <v>-4.8684050000000001E-3</v>
      </c>
      <c r="BR427" s="2">
        <v>-4.0592509999999998E-3</v>
      </c>
      <c r="BS427" s="2">
        <v>-5.1621109999999996E-3</v>
      </c>
      <c r="BT427" s="2">
        <v>6.1979050000000001E-3</v>
      </c>
      <c r="BU427" s="2">
        <v>3.0065243000000001E-3</v>
      </c>
      <c r="BV427" s="2">
        <v>-1.1602102E-2</v>
      </c>
      <c r="BW427" s="2">
        <v>2.5839202E-3</v>
      </c>
      <c r="BX427" s="2">
        <v>-3.102582E-3</v>
      </c>
      <c r="BY427" s="2">
        <v>1.4238682900000001E-2</v>
      </c>
      <c r="BZ427" s="2">
        <v>6.0448029E-3</v>
      </c>
      <c r="CA427" s="2">
        <v>-7.6125660000000003E-3</v>
      </c>
      <c r="CB427" s="2">
        <v>-6.1676810000000004E-3</v>
      </c>
      <c r="CC427" s="2">
        <v>-5.5572520000000004E-3</v>
      </c>
      <c r="CD427" s="2">
        <v>1.6399513000000001E-3</v>
      </c>
      <c r="CE427" s="2">
        <v>-3.8071329999999999E-3</v>
      </c>
      <c r="CF427" s="2">
        <v>-9.4456820000000004E-3</v>
      </c>
      <c r="CG427" s="2">
        <v>-5.4352410000000004E-3</v>
      </c>
      <c r="CH427" s="2">
        <v>-7.3563700000000003E-4</v>
      </c>
      <c r="CI427" s="2">
        <v>-9.2708189999999996E-3</v>
      </c>
      <c r="CJ427" s="2">
        <v>4.4410378000000004E-3</v>
      </c>
      <c r="CK427" s="2">
        <v>-5.1462269999999997E-3</v>
      </c>
      <c r="CL427" s="2">
        <v>-9.5970410000000006E-3</v>
      </c>
      <c r="CM427" s="2">
        <v>-1.7740354999999999E-2</v>
      </c>
      <c r="CN427" s="2">
        <v>-9.2401010000000006E-3</v>
      </c>
      <c r="CO427" s="2">
        <v>-1.6739449E-2</v>
      </c>
      <c r="CP427" s="2">
        <v>-1.3493431E-2</v>
      </c>
      <c r="CQ427" s="2">
        <v>-1.3749433E-2</v>
      </c>
      <c r="CR427" s="2">
        <v>-9.406925E-3</v>
      </c>
      <c r="CS427" s="2">
        <v>-1.3031739000000001E-2</v>
      </c>
      <c r="CT427" s="2">
        <v>-1.6121751E-2</v>
      </c>
      <c r="CU427" s="2">
        <v>-1.9289733E-2</v>
      </c>
      <c r="CV427" s="2">
        <v>-8.3988599999999993E-3</v>
      </c>
      <c r="CW427" s="2"/>
      <c r="CX427" s="2"/>
      <c r="CY427" s="2"/>
      <c r="CZ427" s="2"/>
    </row>
    <row r="428" spans="1:104" x14ac:dyDescent="0.25">
      <c r="A428" s="1">
        <v>41336</v>
      </c>
      <c r="B428" s="2">
        <f t="shared" si="18"/>
        <v>-5.7051457072916645E-3</v>
      </c>
      <c r="C428" s="2">
        <f t="shared" si="19"/>
        <v>1.4722550900000001E-2</v>
      </c>
      <c r="D428" s="2">
        <f t="shared" si="20"/>
        <v>-2.3347157E-2</v>
      </c>
      <c r="E428" s="2">
        <v>-9.7954099999999992E-3</v>
      </c>
      <c r="F428" s="2">
        <v>-2.0523222000000001E-2</v>
      </c>
      <c r="G428" s="2">
        <v>-9.8806310000000008E-3</v>
      </c>
      <c r="H428" s="2">
        <v>-1.3517014000000001E-2</v>
      </c>
      <c r="I428" s="2">
        <v>-1.0413456E-2</v>
      </c>
      <c r="J428" s="2">
        <v>-1.8524401999999999E-2</v>
      </c>
      <c r="K428" s="2">
        <v>-8.8302480000000006E-3</v>
      </c>
      <c r="L428" s="2">
        <v>-1.0552961E-2</v>
      </c>
      <c r="M428" s="2">
        <v>-1.0283574E-2</v>
      </c>
      <c r="N428" s="2">
        <v>-5.1368949999999998E-3</v>
      </c>
      <c r="O428" s="2">
        <v>-1.0492026E-2</v>
      </c>
      <c r="P428" s="2">
        <v>-1.2701778E-2</v>
      </c>
      <c r="Q428" s="2">
        <v>-1.1428951E-2</v>
      </c>
      <c r="R428" s="2">
        <v>-4.6584299999999999E-3</v>
      </c>
      <c r="S428" s="2">
        <v>-1.2620152000000001E-2</v>
      </c>
      <c r="T428" s="2">
        <v>-1.7323150999999998E-2</v>
      </c>
      <c r="U428" s="2">
        <v>-1.9456457999999999E-2</v>
      </c>
      <c r="V428" s="2">
        <v>-1.3504781E-2</v>
      </c>
      <c r="W428" s="2">
        <v>-1.7989011999999999E-2</v>
      </c>
      <c r="X428" s="2">
        <v>-6.2784449999999997E-3</v>
      </c>
      <c r="Y428" s="2">
        <v>-1.2991599999999999E-4</v>
      </c>
      <c r="Z428" s="2">
        <v>-6.9759169999999999E-3</v>
      </c>
      <c r="AA428" s="2">
        <v>-9.8113709999999993E-3</v>
      </c>
      <c r="AB428" s="2">
        <v>-8.0399979999999996E-3</v>
      </c>
      <c r="AC428" s="2">
        <v>-8.7872090000000007E-3</v>
      </c>
      <c r="AD428" s="2">
        <v>-1.6582380000000001E-2</v>
      </c>
      <c r="AE428" s="2">
        <v>-9.9444059999999994E-3</v>
      </c>
      <c r="AF428" s="2">
        <v>-1.1158202000000001E-2</v>
      </c>
      <c r="AG428" s="2">
        <v>1.4923113E-3</v>
      </c>
      <c r="AH428" s="2">
        <v>-9.3306359999999998E-3</v>
      </c>
      <c r="AI428" s="2">
        <v>-1.213914E-2</v>
      </c>
      <c r="AJ428" s="2">
        <v>-2.0508328999999999E-2</v>
      </c>
      <c r="AK428" s="2">
        <v>-2.1703489999999998E-3</v>
      </c>
      <c r="AL428" s="2">
        <v>-1.0903552E-2</v>
      </c>
      <c r="AM428" s="2">
        <v>-9.0915360000000008E-3</v>
      </c>
      <c r="AN428" s="2">
        <v>-8.0478790000000008E-3</v>
      </c>
      <c r="AO428" s="2">
        <v>-7.2476270000000004E-3</v>
      </c>
      <c r="AP428" s="2">
        <v>-4.1580649999999999E-3</v>
      </c>
      <c r="AQ428" s="2">
        <v>-3.3452960000000002E-3</v>
      </c>
      <c r="AR428" s="2">
        <v>-5.7229819999999997E-3</v>
      </c>
      <c r="AS428" s="2">
        <v>-2.1517730000000001E-3</v>
      </c>
      <c r="AT428" s="2">
        <v>-2.7487290000000001E-3</v>
      </c>
      <c r="AU428" s="2">
        <v>-5.4527020000000002E-3</v>
      </c>
      <c r="AV428" s="2">
        <v>-7.7431030000000003E-3</v>
      </c>
      <c r="AW428" s="2">
        <v>-1.4063186E-2</v>
      </c>
      <c r="AX428" s="2">
        <v>-7.7583119999999998E-3</v>
      </c>
      <c r="AY428" s="2">
        <v>-9.1512710000000008E-3</v>
      </c>
      <c r="AZ428" s="2">
        <v>-8.7098650000000007E-3</v>
      </c>
      <c r="BA428" s="2">
        <v>-8.9937449999999992E-3</v>
      </c>
      <c r="BB428" s="2">
        <v>2.0624780000000001E-4</v>
      </c>
      <c r="BC428" s="2">
        <v>-7.6576209999999999E-3</v>
      </c>
      <c r="BD428" s="2">
        <v>-1.5147364E-2</v>
      </c>
      <c r="BE428" s="2">
        <v>-2.3347157E-2</v>
      </c>
      <c r="BF428" s="2">
        <v>-1.6789196999999999E-2</v>
      </c>
      <c r="BG428" s="2">
        <v>-2.2532175000000002E-2</v>
      </c>
      <c r="BH428" s="2">
        <v>-1.0349481000000001E-2</v>
      </c>
      <c r="BI428" s="2">
        <v>-1.0903492000000001E-2</v>
      </c>
      <c r="BJ428" s="2">
        <v>-3.8236440000000002E-3</v>
      </c>
      <c r="BK428" s="2">
        <v>4.4135000000000002E-4</v>
      </c>
      <c r="BL428" s="2">
        <v>-9.7184209999999997E-3</v>
      </c>
      <c r="BM428" s="2">
        <v>-7.0155920000000002E-3</v>
      </c>
      <c r="BN428" s="2">
        <v>-1.1463005E-2</v>
      </c>
      <c r="BO428" s="2">
        <v>-6.8244300000000003E-4</v>
      </c>
      <c r="BP428" s="2">
        <v>-3.0729910000000002E-3</v>
      </c>
      <c r="BQ428" s="2">
        <v>3.6458550000000001E-4</v>
      </c>
      <c r="BR428" s="2">
        <v>1.4722550900000001E-2</v>
      </c>
      <c r="BS428" s="2">
        <v>3.958807E-3</v>
      </c>
      <c r="BT428" s="2">
        <v>-1.042198E-3</v>
      </c>
      <c r="BU428" s="2">
        <v>2.1400712E-3</v>
      </c>
      <c r="BV428" s="2">
        <v>5.3174201000000003E-3</v>
      </c>
      <c r="BW428" s="2">
        <v>7.6427411000000002E-3</v>
      </c>
      <c r="BX428" s="2">
        <v>1.15748E-2</v>
      </c>
      <c r="BY428" s="2">
        <v>9.4826424999999992E-3</v>
      </c>
      <c r="BZ428" s="2">
        <v>1.0941746699999999E-2</v>
      </c>
      <c r="CA428" s="2">
        <v>7.781881E-3</v>
      </c>
      <c r="CB428" s="2">
        <v>4.4044250999999996E-3</v>
      </c>
      <c r="CC428" s="2">
        <v>8.8344932999999994E-3</v>
      </c>
      <c r="CD428" s="2">
        <v>6.0738E-5</v>
      </c>
      <c r="CE428" s="2">
        <v>8.4823584000000007E-3</v>
      </c>
      <c r="CF428" s="2">
        <v>2.9109908999999999E-3</v>
      </c>
      <c r="CG428" s="2">
        <v>9.6772666999999993E-3</v>
      </c>
      <c r="CH428" s="2">
        <v>1.4942399999999999E-5</v>
      </c>
      <c r="CI428" s="2">
        <v>1.410148E-3</v>
      </c>
      <c r="CJ428" s="2">
        <v>-7.7723360000000003E-3</v>
      </c>
      <c r="CK428" s="2">
        <v>3.3483477E-3</v>
      </c>
      <c r="CL428" s="2">
        <v>1.902346E-4</v>
      </c>
      <c r="CM428" s="2">
        <v>-3.8683889999999999E-3</v>
      </c>
      <c r="CN428" s="2">
        <v>1.7061648999999999E-3</v>
      </c>
      <c r="CO428" s="2">
        <v>-9.7246300000000002E-4</v>
      </c>
      <c r="CP428" s="2">
        <v>-5.4948719999999996E-3</v>
      </c>
      <c r="CQ428" s="2">
        <v>-5.2910190000000001E-3</v>
      </c>
      <c r="CR428" s="2">
        <v>-5.4810789999999998E-3</v>
      </c>
      <c r="CS428" s="2">
        <v>-4.7919199999999999E-3</v>
      </c>
      <c r="CT428" s="2">
        <v>-6.7886450000000003E-3</v>
      </c>
      <c r="CU428" s="2">
        <v>-2.8603050000000001E-3</v>
      </c>
      <c r="CV428" s="2">
        <v>-3.1569710000000002E-3</v>
      </c>
      <c r="CW428" s="2"/>
      <c r="CX428" s="2"/>
      <c r="CY428" s="2"/>
      <c r="CZ428" s="2"/>
    </row>
    <row r="429" spans="1:104" x14ac:dyDescent="0.25">
      <c r="A429" s="1">
        <v>41337</v>
      </c>
      <c r="B429" s="2">
        <f t="shared" si="18"/>
        <v>-1.3416541701041666E-2</v>
      </c>
      <c r="C429" s="2">
        <f t="shared" si="19"/>
        <v>7.7251669000000002E-3</v>
      </c>
      <c r="D429" s="2">
        <f t="shared" si="20"/>
        <v>-3.0910559000000001E-2</v>
      </c>
      <c r="E429" s="2">
        <v>-5.4680120000000004E-3</v>
      </c>
      <c r="F429" s="2">
        <v>-2.9773080000000001E-3</v>
      </c>
      <c r="G429" s="2">
        <v>7.7251669000000002E-3</v>
      </c>
      <c r="H429" s="2">
        <v>-1.1800842000000001E-2</v>
      </c>
      <c r="I429" s="2">
        <v>-7.3264660000000002E-3</v>
      </c>
      <c r="J429" s="2">
        <v>5.9123940000000005E-4</v>
      </c>
      <c r="K429" s="2">
        <v>-1.943665E-3</v>
      </c>
      <c r="L429" s="2">
        <v>-3.0569880000000001E-3</v>
      </c>
      <c r="M429" s="2">
        <v>-1.4166105999999999E-2</v>
      </c>
      <c r="N429" s="2">
        <v>-3.1448000000000001E-3</v>
      </c>
      <c r="O429" s="2">
        <v>-5.487703E-3</v>
      </c>
      <c r="P429" s="2">
        <v>1.8767839999999999E-4</v>
      </c>
      <c r="Q429" s="2">
        <v>-1.1589163E-2</v>
      </c>
      <c r="R429" s="2">
        <v>-1.46295E-2</v>
      </c>
      <c r="S429" s="2">
        <v>-8.5812100000000006E-3</v>
      </c>
      <c r="T429" s="2">
        <v>-1.3069869E-2</v>
      </c>
      <c r="U429" s="2">
        <v>-9.5199150000000003E-3</v>
      </c>
      <c r="V429" s="2">
        <v>-1.5396618000000001E-2</v>
      </c>
      <c r="W429" s="2">
        <v>-1.1837296000000001E-2</v>
      </c>
      <c r="X429" s="2">
        <v>-1.4332978E-2</v>
      </c>
      <c r="Y429" s="2">
        <v>-9.6532709999999997E-3</v>
      </c>
      <c r="Z429" s="2">
        <v>-1.3293701999999999E-2</v>
      </c>
      <c r="AA429" s="2">
        <v>-8.5955679999999996E-3</v>
      </c>
      <c r="AB429" s="2">
        <v>-1.0952922E-2</v>
      </c>
      <c r="AC429" s="2">
        <v>-1.4656206999999999E-2</v>
      </c>
      <c r="AD429" s="2">
        <v>-1.2887304E-2</v>
      </c>
      <c r="AE429" s="2">
        <v>-1.4694396E-2</v>
      </c>
      <c r="AF429" s="2">
        <v>-6.7791240000000001E-3</v>
      </c>
      <c r="AG429" s="2">
        <v>-3.4081710000000002E-3</v>
      </c>
      <c r="AH429" s="2">
        <v>-4.975897E-3</v>
      </c>
      <c r="AI429" s="2">
        <v>-2.0707770000000002E-3</v>
      </c>
      <c r="AJ429" s="2">
        <v>-6.2283310000000001E-3</v>
      </c>
      <c r="AK429" s="2">
        <v>-1.1924862E-2</v>
      </c>
      <c r="AL429" s="2">
        <v>-1.0954853000000001E-2</v>
      </c>
      <c r="AM429" s="2">
        <v>-1.2039899999999999E-2</v>
      </c>
      <c r="AN429" s="2">
        <v>-6.7287709999999997E-3</v>
      </c>
      <c r="AO429" s="2">
        <v>-1.1034476999999999E-2</v>
      </c>
      <c r="AP429" s="2">
        <v>-8.4059340000000003E-3</v>
      </c>
      <c r="AQ429" s="2">
        <v>-7.1680449999999996E-3</v>
      </c>
      <c r="AR429" s="2">
        <v>-1.1820455000000001E-2</v>
      </c>
      <c r="AS429" s="2">
        <v>-1.2584260999999999E-2</v>
      </c>
      <c r="AT429" s="2">
        <v>-1.0223938E-2</v>
      </c>
      <c r="AU429" s="2">
        <v>-1.2343775E-2</v>
      </c>
      <c r="AV429" s="2">
        <v>-6.2490469999999998E-3</v>
      </c>
      <c r="AW429" s="2">
        <v>-5.6983709999999998E-3</v>
      </c>
      <c r="AX429" s="2">
        <v>-3.7408469999999998E-3</v>
      </c>
      <c r="AY429" s="2">
        <v>-8.2261350000000007E-3</v>
      </c>
      <c r="AZ429" s="2">
        <v>-1.5526511E-2</v>
      </c>
      <c r="BA429" s="2">
        <v>-1.4193594E-2</v>
      </c>
      <c r="BB429" s="2">
        <v>-5.5663550000000003E-3</v>
      </c>
      <c r="BC429" s="2">
        <v>-1.9451215000000001E-2</v>
      </c>
      <c r="BD429" s="2">
        <v>-1.0661422E-2</v>
      </c>
      <c r="BE429" s="2">
        <v>-1.209329E-2</v>
      </c>
      <c r="BF429" s="2">
        <v>-1.5672650999999999E-2</v>
      </c>
      <c r="BG429" s="2">
        <v>-1.8449520000000001E-2</v>
      </c>
      <c r="BH429" s="2">
        <v>-1.3933566999999999E-2</v>
      </c>
      <c r="BI429" s="2">
        <v>-1.5172809000000001E-2</v>
      </c>
      <c r="BJ429" s="2">
        <v>-2.0851643999999999E-2</v>
      </c>
      <c r="BK429" s="2">
        <v>-1.5086272E-2</v>
      </c>
      <c r="BL429" s="2">
        <v>-2.1152384E-2</v>
      </c>
      <c r="BM429" s="2">
        <v>-1.7785885000000001E-2</v>
      </c>
      <c r="BN429" s="2">
        <v>-2.3185514000000001E-2</v>
      </c>
      <c r="BO429" s="2">
        <v>-2.6144252999999999E-2</v>
      </c>
      <c r="BP429" s="2">
        <v>-2.5691812000000001E-2</v>
      </c>
      <c r="BQ429" s="2">
        <v>-2.6406854E-2</v>
      </c>
      <c r="BR429" s="2">
        <v>-2.7389966000000002E-2</v>
      </c>
      <c r="BS429" s="2">
        <v>-2.2675237000000001E-2</v>
      </c>
      <c r="BT429" s="2">
        <v>-3.0910559000000001E-2</v>
      </c>
      <c r="BU429" s="2">
        <v>-2.1475790000000002E-2</v>
      </c>
      <c r="BV429" s="2">
        <v>-2.2102479000000001E-2</v>
      </c>
      <c r="BW429" s="2">
        <v>-1.2750083000000001E-2</v>
      </c>
      <c r="BX429" s="2">
        <v>-1.9477621000000001E-2</v>
      </c>
      <c r="BY429" s="2">
        <v>-1.2822531E-2</v>
      </c>
      <c r="BZ429" s="2">
        <v>-1.7754830999999999E-2</v>
      </c>
      <c r="CA429" s="2">
        <v>-1.1985785000000001E-2</v>
      </c>
      <c r="CB429" s="2">
        <v>-1.6184088999999999E-2</v>
      </c>
      <c r="CC429" s="2">
        <v>-1.7316366E-2</v>
      </c>
      <c r="CD429" s="2">
        <v>-1.7263054999999999E-2</v>
      </c>
      <c r="CE429" s="2">
        <v>-2.0033596000000001E-2</v>
      </c>
      <c r="CF429" s="2">
        <v>-2.2165234999999998E-2</v>
      </c>
      <c r="CG429" s="2">
        <v>-1.8733402E-2</v>
      </c>
      <c r="CH429" s="2">
        <v>-2.4065950999999999E-2</v>
      </c>
      <c r="CI429" s="2">
        <v>-2.1806687000000002E-2</v>
      </c>
      <c r="CJ429" s="2">
        <v>-1.3101926E-2</v>
      </c>
      <c r="CK429" s="2">
        <v>-1.5627769999999999E-2</v>
      </c>
      <c r="CL429" s="2">
        <v>-1.5727171000000002E-2</v>
      </c>
      <c r="CM429" s="2">
        <v>-2.5994376999999999E-2</v>
      </c>
      <c r="CN429" s="2">
        <v>-9.1055059999999993E-3</v>
      </c>
      <c r="CO429" s="2">
        <v>-1.3719762E-2</v>
      </c>
      <c r="CP429" s="2">
        <v>-1.5450063E-2</v>
      </c>
      <c r="CQ429" s="2">
        <v>-1.4520030999999999E-2</v>
      </c>
      <c r="CR429" s="2">
        <v>-1.4627042999999999E-2</v>
      </c>
      <c r="CS429" s="2">
        <v>-2.2888347999999999E-2</v>
      </c>
      <c r="CT429" s="2">
        <v>-2.1310062000000001E-2</v>
      </c>
      <c r="CU429" s="2">
        <v>-1.4158845E-2</v>
      </c>
      <c r="CV429" s="2">
        <v>-2.4654589000000001E-2</v>
      </c>
      <c r="CW429" s="2"/>
      <c r="CX429" s="2"/>
      <c r="CY429" s="2"/>
      <c r="CZ429" s="2"/>
    </row>
    <row r="430" spans="1:104" x14ac:dyDescent="0.25">
      <c r="A430" s="1">
        <v>41338</v>
      </c>
      <c r="B430" s="2">
        <f t="shared" si="18"/>
        <v>-1.0790564471875E-2</v>
      </c>
      <c r="C430" s="2">
        <f t="shared" si="19"/>
        <v>6.9829884E-3</v>
      </c>
      <c r="D430" s="2">
        <f t="shared" si="20"/>
        <v>-2.6726724E-2</v>
      </c>
      <c r="E430" s="2">
        <v>-1.8595990999999999E-2</v>
      </c>
      <c r="F430" s="2">
        <v>-2.0981448E-2</v>
      </c>
      <c r="G430" s="2">
        <v>-6.8253569999999998E-3</v>
      </c>
      <c r="H430" s="2">
        <v>-1.6084386999999999E-2</v>
      </c>
      <c r="I430" s="2">
        <v>-1.5350486999999999E-2</v>
      </c>
      <c r="J430" s="2">
        <v>-1.4654538E-2</v>
      </c>
      <c r="K430" s="2">
        <v>-1.6879799000000001E-2</v>
      </c>
      <c r="L430" s="2">
        <v>-1.0507615E-2</v>
      </c>
      <c r="M430" s="2">
        <v>-8.3085829999999996E-3</v>
      </c>
      <c r="N430" s="2">
        <v>-8.3807299999999994E-3</v>
      </c>
      <c r="O430" s="2">
        <v>-1.0300887E-2</v>
      </c>
      <c r="P430" s="2">
        <v>-1.1311415999999999E-2</v>
      </c>
      <c r="Q430" s="2">
        <v>-1.4973518E-2</v>
      </c>
      <c r="R430" s="2">
        <v>-8.4710779999999999E-3</v>
      </c>
      <c r="S430" s="2">
        <v>-1.4252114E-2</v>
      </c>
      <c r="T430" s="2">
        <v>-5.5239600000000003E-4</v>
      </c>
      <c r="U430" s="2">
        <v>-6.6885379999999999E-3</v>
      </c>
      <c r="V430" s="2">
        <v>4.418367E-4</v>
      </c>
      <c r="W430" s="2">
        <v>-1.3634877E-2</v>
      </c>
      <c r="X430" s="2">
        <v>-9.5015580000000002E-3</v>
      </c>
      <c r="Y430" s="2">
        <v>-9.9005689999999997E-3</v>
      </c>
      <c r="Z430" s="2">
        <v>-8.4383979999999997E-3</v>
      </c>
      <c r="AA430" s="2">
        <v>-5.6614839999999996E-3</v>
      </c>
      <c r="AB430" s="2">
        <v>-1.3545142E-2</v>
      </c>
      <c r="AC430" s="2">
        <v>-1.3842077E-2</v>
      </c>
      <c r="AD430" s="2">
        <v>-2.0129866999999999E-2</v>
      </c>
      <c r="AE430" s="2">
        <v>-9.1551099999999993E-3</v>
      </c>
      <c r="AF430" s="2">
        <v>-1.1021754999999999E-2</v>
      </c>
      <c r="AG430" s="2">
        <v>-6.2772139999999997E-3</v>
      </c>
      <c r="AH430" s="2">
        <v>-8.8201289999999995E-3</v>
      </c>
      <c r="AI430" s="2">
        <v>-3.2037879999999999E-3</v>
      </c>
      <c r="AJ430" s="2">
        <v>-8.4753339999999993E-3</v>
      </c>
      <c r="AK430" s="2">
        <v>-1.0913177E-2</v>
      </c>
      <c r="AL430" s="2">
        <v>-1.4156261E-2</v>
      </c>
      <c r="AM430" s="2">
        <v>-6.9693359999999996E-3</v>
      </c>
      <c r="AN430" s="2">
        <v>-1.4544598000000001E-2</v>
      </c>
      <c r="AO430" s="2">
        <v>-4.2509840000000002E-3</v>
      </c>
      <c r="AP430" s="2">
        <v>-1.0268012999999999E-2</v>
      </c>
      <c r="AQ430" s="2">
        <v>-1.7938301E-2</v>
      </c>
      <c r="AR430" s="2">
        <v>-1.1090578E-2</v>
      </c>
      <c r="AS430" s="2">
        <v>-8.3947589999999999E-3</v>
      </c>
      <c r="AT430" s="2">
        <v>-3.6920910000000002E-3</v>
      </c>
      <c r="AU430" s="2">
        <v>-1.7951301999999999E-2</v>
      </c>
      <c r="AV430" s="2">
        <v>-1.299894E-3</v>
      </c>
      <c r="AW430" s="2">
        <v>-1.7132283000000002E-2</v>
      </c>
      <c r="AX430" s="2">
        <v>-1.6210964000000001E-2</v>
      </c>
      <c r="AY430" s="2">
        <v>-1.8761507E-2</v>
      </c>
      <c r="AZ430" s="2">
        <v>-1.357117E-2</v>
      </c>
      <c r="BA430" s="2">
        <v>-6.8833820000000004E-3</v>
      </c>
      <c r="BB430" s="2">
        <v>-6.3863100000000001E-3</v>
      </c>
      <c r="BC430" s="2">
        <v>-1.4044246E-2</v>
      </c>
      <c r="BD430" s="2">
        <v>-9.0822890000000003E-3</v>
      </c>
      <c r="BE430" s="2">
        <v>-5.7386989999999999E-3</v>
      </c>
      <c r="BF430" s="2">
        <v>-1.5225126E-2</v>
      </c>
      <c r="BG430" s="2">
        <v>-1.5603795E-2</v>
      </c>
      <c r="BH430" s="2">
        <v>-1.4229521E-2</v>
      </c>
      <c r="BI430" s="2">
        <v>-7.408375E-3</v>
      </c>
      <c r="BJ430" s="2">
        <v>-1.6758888E-2</v>
      </c>
      <c r="BK430" s="2">
        <v>-1.2236186E-2</v>
      </c>
      <c r="BL430" s="2">
        <v>-2.6726724E-2</v>
      </c>
      <c r="BM430" s="2">
        <v>-6.3516170000000004E-3</v>
      </c>
      <c r="BN430" s="2">
        <v>-1.3258294E-2</v>
      </c>
      <c r="BO430" s="2">
        <v>-1.5841939999999999E-3</v>
      </c>
      <c r="BP430" s="2">
        <v>-4.1793940000000003E-3</v>
      </c>
      <c r="BQ430" s="2">
        <v>-1.1576283E-2</v>
      </c>
      <c r="BR430" s="2">
        <v>-6.0299960000000001E-3</v>
      </c>
      <c r="BS430" s="2">
        <v>6.9829884E-3</v>
      </c>
      <c r="BT430" s="2">
        <v>-6.6039849999999997E-3</v>
      </c>
      <c r="BU430" s="2">
        <v>1.710046E-3</v>
      </c>
      <c r="BV430" s="2">
        <v>-5.5290310000000002E-3</v>
      </c>
      <c r="BW430" s="2">
        <v>3.3415131E-3</v>
      </c>
      <c r="BX430" s="2">
        <v>-1.1901175E-2</v>
      </c>
      <c r="BY430" s="2">
        <v>-4.5193869999999997E-3</v>
      </c>
      <c r="BZ430" s="2">
        <v>-1.0377201000000001E-2</v>
      </c>
      <c r="CA430" s="2">
        <v>1.0138565E-3</v>
      </c>
      <c r="CB430" s="2">
        <v>-4.8952149999999996E-3</v>
      </c>
      <c r="CC430" s="2">
        <v>-2.0854998E-2</v>
      </c>
      <c r="CD430" s="2">
        <v>-1.3766230000000001E-2</v>
      </c>
      <c r="CE430" s="2">
        <v>-1.4941469000000001E-2</v>
      </c>
      <c r="CF430" s="2">
        <v>-1.1438479999999999E-2</v>
      </c>
      <c r="CG430" s="2">
        <v>-1.0739679E-2</v>
      </c>
      <c r="CH430" s="2">
        <v>-1.9440031999999999E-2</v>
      </c>
      <c r="CI430" s="2">
        <v>-1.6448804000000001E-2</v>
      </c>
      <c r="CJ430" s="2">
        <v>-1.5373774E-2</v>
      </c>
      <c r="CK430" s="2">
        <v>-1.3717554999999999E-2</v>
      </c>
      <c r="CL430" s="2">
        <v>-1.3578853E-2</v>
      </c>
      <c r="CM430" s="2">
        <v>-1.2451709E-2</v>
      </c>
      <c r="CN430" s="2">
        <v>-8.7174580000000008E-3</v>
      </c>
      <c r="CO430" s="2">
        <v>-2.3714550000000002E-3</v>
      </c>
      <c r="CP430" s="2">
        <v>-8.5144499999999998E-3</v>
      </c>
      <c r="CQ430" s="2">
        <v>-1.1334581E-2</v>
      </c>
      <c r="CR430" s="2">
        <v>-1.4762129000000001E-2</v>
      </c>
      <c r="CS430" s="2">
        <v>-1.4789095E-2</v>
      </c>
      <c r="CT430" s="2">
        <v>-1.8012746999999999E-2</v>
      </c>
      <c r="CU430" s="2">
        <v>-1.3926762000000001E-2</v>
      </c>
      <c r="CV430" s="2">
        <v>-2.5203455E-2</v>
      </c>
      <c r="CW430" s="2"/>
      <c r="CX430" s="2"/>
      <c r="CY430" s="2"/>
      <c r="CZ430" s="2"/>
    </row>
    <row r="431" spans="1:104" x14ac:dyDescent="0.25">
      <c r="A431" s="1">
        <v>41339</v>
      </c>
      <c r="B431" s="2">
        <f t="shared" si="18"/>
        <v>-5.7934384999999968E-3</v>
      </c>
      <c r="C431" s="2">
        <f t="shared" si="19"/>
        <v>1.1895213199999999E-2</v>
      </c>
      <c r="D431" s="2">
        <f t="shared" si="20"/>
        <v>-3.8900079999999997E-2</v>
      </c>
      <c r="E431" s="2">
        <v>-1.6660504999999999E-2</v>
      </c>
      <c r="F431" s="2">
        <v>-1.3890859E-2</v>
      </c>
      <c r="G431" s="2">
        <v>-1.5603723E-2</v>
      </c>
      <c r="H431" s="2">
        <v>-9.3853319999999997E-3</v>
      </c>
      <c r="I431" s="2">
        <v>-1.6663267999999998E-2</v>
      </c>
      <c r="J431" s="2">
        <v>-2.0328982999999998E-2</v>
      </c>
      <c r="K431" s="2">
        <v>-9.8002639999999995E-3</v>
      </c>
      <c r="L431" s="2">
        <v>-2.2550875000000001E-2</v>
      </c>
      <c r="M431" s="2">
        <v>-2.1390151E-2</v>
      </c>
      <c r="N431" s="2">
        <v>-1.5919322999999999E-2</v>
      </c>
      <c r="O431" s="2">
        <v>-2.1468076999999999E-2</v>
      </c>
      <c r="P431" s="2">
        <v>-2.7785365999999999E-2</v>
      </c>
      <c r="Q431" s="2">
        <v>-2.5879175000000001E-2</v>
      </c>
      <c r="R431" s="2">
        <v>-2.3507647E-2</v>
      </c>
      <c r="S431" s="2">
        <v>-2.3217215999999999E-2</v>
      </c>
      <c r="T431" s="2">
        <v>-2.6824605000000001E-2</v>
      </c>
      <c r="U431" s="2">
        <v>-1.5269280999999999E-2</v>
      </c>
      <c r="V431" s="2">
        <v>-3.3976559000000003E-2</v>
      </c>
      <c r="W431" s="2">
        <v>-3.8900079999999997E-2</v>
      </c>
      <c r="X431" s="2">
        <v>-2.9252620999999999E-2</v>
      </c>
      <c r="Y431" s="2">
        <v>-1.8149859000000001E-2</v>
      </c>
      <c r="Z431" s="2">
        <v>-1.817761E-2</v>
      </c>
      <c r="AA431" s="2">
        <v>-1.4300873E-2</v>
      </c>
      <c r="AB431" s="2">
        <v>-1.7975505999999999E-2</v>
      </c>
      <c r="AC431" s="2">
        <v>-1.7197365999999999E-2</v>
      </c>
      <c r="AD431" s="2">
        <v>-1.7958719000000001E-2</v>
      </c>
      <c r="AE431" s="2">
        <v>-6.3385000000000004E-3</v>
      </c>
      <c r="AF431" s="2">
        <v>-5.1316290000000004E-3</v>
      </c>
      <c r="AG431" s="2">
        <v>-5.6616909999999999E-3</v>
      </c>
      <c r="AH431" s="2">
        <v>-1.5639336E-2</v>
      </c>
      <c r="AI431" s="2">
        <v>-5.818719E-3</v>
      </c>
      <c r="AJ431" s="2">
        <v>-5.7017220000000002E-3</v>
      </c>
      <c r="AK431" s="2">
        <v>-7.2725410000000004E-3</v>
      </c>
      <c r="AL431" s="2">
        <v>-1.5245567999999999E-2</v>
      </c>
      <c r="AM431" s="2">
        <v>-1.3642348E-2</v>
      </c>
      <c r="AN431" s="2">
        <v>-3.902207E-3</v>
      </c>
      <c r="AO431" s="2">
        <v>-3.620247E-3</v>
      </c>
      <c r="AP431" s="2">
        <v>-1.120476E-3</v>
      </c>
      <c r="AQ431" s="2">
        <v>6.5701569999999996E-4</v>
      </c>
      <c r="AR431" s="2">
        <v>8.7634045000000004E-3</v>
      </c>
      <c r="AS431" s="2">
        <v>4.6911721999999996E-3</v>
      </c>
      <c r="AT431" s="2">
        <v>2.0919952999999998E-3</v>
      </c>
      <c r="AU431" s="2">
        <v>-4.5500649999999998E-3</v>
      </c>
      <c r="AV431" s="2">
        <v>-6.2908699999999996E-4</v>
      </c>
      <c r="AW431" s="2">
        <v>4.2239649999999997E-3</v>
      </c>
      <c r="AX431" s="2">
        <v>1.9393227000000001E-3</v>
      </c>
      <c r="AY431" s="2">
        <v>1.2568639000000001E-3</v>
      </c>
      <c r="AZ431" s="2">
        <v>6.9834609999999998E-3</v>
      </c>
      <c r="BA431" s="2">
        <v>1.5524541E-3</v>
      </c>
      <c r="BB431" s="2">
        <v>-6.6066950000000001E-3</v>
      </c>
      <c r="BC431" s="2">
        <v>-5.9970930000000002E-3</v>
      </c>
      <c r="BD431" s="2">
        <v>3.4918675999999998E-3</v>
      </c>
      <c r="BE431" s="2">
        <v>3.5679500000000003E-5</v>
      </c>
      <c r="BF431" s="2">
        <v>9.3776918000000008E-3</v>
      </c>
      <c r="BG431" s="2">
        <v>1.1632446999999999E-3</v>
      </c>
      <c r="BH431" s="2">
        <v>-1.6145070000000001E-3</v>
      </c>
      <c r="BI431" s="2">
        <v>-4.3780390000000002E-3</v>
      </c>
      <c r="BJ431" s="2">
        <v>-1.355811E-3</v>
      </c>
      <c r="BK431" s="2">
        <v>4.6150740999999999E-3</v>
      </c>
      <c r="BL431" s="2">
        <v>-2.9040000000000001E-4</v>
      </c>
      <c r="BM431" s="2">
        <v>-6.7711599999999996E-4</v>
      </c>
      <c r="BN431" s="2">
        <v>-8.3170380000000006E-3</v>
      </c>
      <c r="BO431" s="2">
        <v>-3.703858E-3</v>
      </c>
      <c r="BP431" s="2">
        <v>-6.5875099999999995E-4</v>
      </c>
      <c r="BQ431" s="2">
        <v>-2.1612659999999998E-3</v>
      </c>
      <c r="BR431" s="2">
        <v>-8.8419699999999998E-4</v>
      </c>
      <c r="BS431" s="2">
        <v>3.9058872999999999E-3</v>
      </c>
      <c r="BT431" s="2">
        <v>7.403537E-3</v>
      </c>
      <c r="BU431" s="2">
        <v>1.4064657E-3</v>
      </c>
      <c r="BV431" s="2">
        <v>7.5316688000000003E-3</v>
      </c>
      <c r="BW431" s="2">
        <v>3.7777981999999998E-3</v>
      </c>
      <c r="BX431" s="2">
        <v>8.9609758999999994E-3</v>
      </c>
      <c r="BY431" s="2">
        <v>1.0712373799999999E-2</v>
      </c>
      <c r="BZ431" s="2">
        <v>3.5681850000000002E-3</v>
      </c>
      <c r="CA431" s="2">
        <v>9.5883086999999992E-3</v>
      </c>
      <c r="CB431" s="2">
        <v>4.442944E-4</v>
      </c>
      <c r="CC431" s="2">
        <v>7.6097867000000001E-3</v>
      </c>
      <c r="CD431" s="2">
        <v>-5.8325599999999999E-4</v>
      </c>
      <c r="CE431" s="2">
        <v>6.9264681000000003E-3</v>
      </c>
      <c r="CF431" s="2">
        <v>1.08960729E-2</v>
      </c>
      <c r="CG431" s="2">
        <v>9.9540080000000003E-3</v>
      </c>
      <c r="CH431" s="2">
        <v>-6.0284900000000001E-3</v>
      </c>
      <c r="CI431" s="2">
        <v>6.9775983000000003E-3</v>
      </c>
      <c r="CJ431" s="2">
        <v>1.05697872E-2</v>
      </c>
      <c r="CK431" s="2">
        <v>1.1895213199999999E-2</v>
      </c>
      <c r="CL431" s="2">
        <v>-2.32124E-3</v>
      </c>
      <c r="CM431" s="2">
        <v>-9.0398809999999996E-3</v>
      </c>
      <c r="CN431" s="2">
        <v>-1.0266034E-2</v>
      </c>
      <c r="CO431" s="2">
        <v>-1.362551E-3</v>
      </c>
      <c r="CP431" s="2">
        <v>-5.5664770000000002E-3</v>
      </c>
      <c r="CQ431" s="2">
        <v>-6.6537209999999996E-3</v>
      </c>
      <c r="CR431" s="2">
        <v>-3.1983189999999998E-3</v>
      </c>
      <c r="CS431" s="2">
        <v>-5.4633520000000003E-3</v>
      </c>
      <c r="CT431" s="2">
        <v>-2.8551499999999999E-3</v>
      </c>
      <c r="CU431" s="2">
        <v>-1.6363221000000001E-2</v>
      </c>
      <c r="CV431" s="2">
        <v>3.5127047E-3</v>
      </c>
      <c r="CW431" s="2"/>
      <c r="CX431" s="2"/>
      <c r="CY431" s="2"/>
      <c r="CZ431" s="2"/>
    </row>
    <row r="432" spans="1:104" x14ac:dyDescent="0.25">
      <c r="A432" s="1">
        <v>41340</v>
      </c>
      <c r="B432" s="2">
        <f t="shared" ref="B432:B495" si="21">AVERAGE(E432:CZ432)</f>
        <v>-1.265182739228125E-3</v>
      </c>
      <c r="C432" s="2">
        <f t="shared" si="19"/>
        <v>1.68783999E-2</v>
      </c>
      <c r="D432" s="2">
        <f t="shared" si="20"/>
        <v>-1.5926815E-2</v>
      </c>
      <c r="E432" s="2">
        <v>-9.9960400000000007E-4</v>
      </c>
      <c r="F432" s="2">
        <v>1.6175993E-3</v>
      </c>
      <c r="G432" s="2">
        <v>-1.1128991E-2</v>
      </c>
      <c r="H432" s="2">
        <v>6.6067972999999999E-3</v>
      </c>
      <c r="I432" s="2">
        <v>4.6843003999999999E-3</v>
      </c>
      <c r="J432" s="2">
        <v>1.1910303400000001E-2</v>
      </c>
      <c r="K432" s="2">
        <v>-6.3364440000000001E-3</v>
      </c>
      <c r="L432" s="2">
        <v>-2.104524E-3</v>
      </c>
      <c r="M432" s="2">
        <v>6.1786341E-6</v>
      </c>
      <c r="N432" s="2">
        <v>1.18516435E-2</v>
      </c>
      <c r="O432" s="2">
        <v>-3.8744460000000001E-3</v>
      </c>
      <c r="P432" s="2">
        <v>-1.2370041E-2</v>
      </c>
      <c r="Q432" s="2">
        <v>-9.7401499999999995E-4</v>
      </c>
      <c r="R432" s="2">
        <v>5.1307985000000004E-3</v>
      </c>
      <c r="S432" s="2">
        <v>-2.1227149999999998E-3</v>
      </c>
      <c r="T432" s="2">
        <v>6.220841E-4</v>
      </c>
      <c r="U432" s="2">
        <v>-7.9140979999999996E-3</v>
      </c>
      <c r="V432" s="2">
        <v>2.1137793999999998E-3</v>
      </c>
      <c r="W432" s="2">
        <v>5.9728832999999997E-3</v>
      </c>
      <c r="X432" s="2">
        <v>-4.8615900000000001E-4</v>
      </c>
      <c r="Y432" s="2">
        <v>-1.3387869999999999E-3</v>
      </c>
      <c r="Z432" s="2">
        <v>-3.7879179999999999E-3</v>
      </c>
      <c r="AA432" s="2">
        <v>-2.8623390000000002E-3</v>
      </c>
      <c r="AB432" s="2">
        <v>4.3442219000000004E-3</v>
      </c>
      <c r="AC432" s="2">
        <v>-5.8715809999999998E-3</v>
      </c>
      <c r="AD432" s="2">
        <v>-9.1586429999999993E-3</v>
      </c>
      <c r="AE432" s="2">
        <v>1.2870627399999999E-2</v>
      </c>
      <c r="AF432" s="2">
        <v>7.7943324000000003E-3</v>
      </c>
      <c r="AG432" s="2">
        <v>6.4315629999999997E-4</v>
      </c>
      <c r="AH432" s="2">
        <v>-4.0328719999999998E-3</v>
      </c>
      <c r="AI432" s="2">
        <v>6.0566633E-3</v>
      </c>
      <c r="AJ432" s="2">
        <v>1.36064759E-2</v>
      </c>
      <c r="AK432" s="2">
        <v>1.44696675E-2</v>
      </c>
      <c r="AL432" s="2">
        <v>1.01892015E-2</v>
      </c>
      <c r="AM432" s="2">
        <v>6.5244537000000002E-3</v>
      </c>
      <c r="AN432" s="2">
        <v>1.49911656E-2</v>
      </c>
      <c r="AO432" s="2">
        <v>1.6591754E-2</v>
      </c>
      <c r="AP432" s="2">
        <v>1.68783999E-2</v>
      </c>
      <c r="AQ432" s="2">
        <v>5.7946524000000001E-3</v>
      </c>
      <c r="AR432" s="2">
        <v>-1.6401359999999999E-3</v>
      </c>
      <c r="AS432" s="2">
        <v>2.8517292E-3</v>
      </c>
      <c r="AT432" s="2">
        <v>-5.8768529999999996E-3</v>
      </c>
      <c r="AU432" s="2">
        <v>-8.5299550000000005E-3</v>
      </c>
      <c r="AV432" s="2">
        <v>7.4768739000000001E-3</v>
      </c>
      <c r="AW432" s="2">
        <v>1.8982164E-3</v>
      </c>
      <c r="AX432" s="2">
        <v>6.6394145000000003E-3</v>
      </c>
      <c r="AY432" s="2">
        <v>-1.776248E-3</v>
      </c>
      <c r="AZ432" s="2">
        <v>-7.6946230000000003E-3</v>
      </c>
      <c r="BA432" s="2">
        <v>6.1433679000000001E-3</v>
      </c>
      <c r="BB432" s="2">
        <v>1.1818435999999999E-3</v>
      </c>
      <c r="BC432" s="2">
        <v>-5.3053620000000001E-3</v>
      </c>
      <c r="BD432" s="2">
        <v>-1.8818099999999999E-4</v>
      </c>
      <c r="BE432" s="2">
        <v>-4.4213000000000004E-3</v>
      </c>
      <c r="BF432" s="2">
        <v>-2.949938E-3</v>
      </c>
      <c r="BG432" s="2">
        <v>-3.1644519999999999E-3</v>
      </c>
      <c r="BH432" s="2">
        <v>-1.1456656000000001E-2</v>
      </c>
      <c r="BI432" s="2">
        <v>-1.1835793000000001E-2</v>
      </c>
      <c r="BJ432" s="2">
        <v>-5.1371159999999997E-3</v>
      </c>
      <c r="BK432" s="2">
        <v>9.0318410000000005E-3</v>
      </c>
      <c r="BL432" s="2">
        <v>8.0547639999999998E-4</v>
      </c>
      <c r="BM432" s="2">
        <v>-2.4723079999999999E-3</v>
      </c>
      <c r="BN432" s="2">
        <v>-5.1599020000000001E-3</v>
      </c>
      <c r="BO432" s="2">
        <v>-1.1671000000000001E-5</v>
      </c>
      <c r="BP432" s="2">
        <v>-8.5009160000000007E-3</v>
      </c>
      <c r="BQ432" s="2">
        <v>-4.3070599999999999E-4</v>
      </c>
      <c r="BR432" s="2">
        <v>-1.0067558000000001E-2</v>
      </c>
      <c r="BS432" s="2">
        <v>-8.3401159999999998E-3</v>
      </c>
      <c r="BT432" s="2">
        <v>-1.0953305E-2</v>
      </c>
      <c r="BU432" s="2">
        <v>-1.0465342000000001E-2</v>
      </c>
      <c r="BV432" s="2">
        <v>-1.0258966E-2</v>
      </c>
      <c r="BW432" s="2">
        <v>-1.4354403999999999E-2</v>
      </c>
      <c r="BX432" s="2">
        <v>6.0192007000000004E-3</v>
      </c>
      <c r="BY432" s="2">
        <v>8.5678969999999997E-4</v>
      </c>
      <c r="BZ432" s="2">
        <v>1.070669E-3</v>
      </c>
      <c r="CA432" s="2">
        <v>-5.0302890000000003E-3</v>
      </c>
      <c r="CB432" s="2">
        <v>-2.253241E-3</v>
      </c>
      <c r="CC432" s="2">
        <v>-6.2128249999999999E-3</v>
      </c>
      <c r="CD432" s="2">
        <v>-6.3987039999999999E-3</v>
      </c>
      <c r="CE432" s="2">
        <v>-6.84901E-3</v>
      </c>
      <c r="CF432" s="2">
        <v>5.4907695999999997E-3</v>
      </c>
      <c r="CG432" s="2">
        <v>1.3844453999999999E-3</v>
      </c>
      <c r="CH432" s="2">
        <v>-4.2776819999999997E-3</v>
      </c>
      <c r="CI432" s="2">
        <v>-6.7716829999999997E-3</v>
      </c>
      <c r="CJ432" s="2">
        <v>-4.7855179999999999E-3</v>
      </c>
      <c r="CK432" s="2">
        <v>-1.4174703E-2</v>
      </c>
      <c r="CL432" s="2">
        <v>-1.1363771E-2</v>
      </c>
      <c r="CM432" s="2">
        <v>-9.031318E-3</v>
      </c>
      <c r="CN432" s="2">
        <v>3.7923933999999999E-3</v>
      </c>
      <c r="CO432" s="2">
        <v>-9.3517870000000003E-3</v>
      </c>
      <c r="CP432" s="2">
        <v>-5.5481159999999996E-3</v>
      </c>
      <c r="CQ432" s="2">
        <v>-9.9123289999999992E-3</v>
      </c>
      <c r="CR432" s="2">
        <v>-1.5926815E-2</v>
      </c>
      <c r="CS432" s="2">
        <v>-1.0190196E-2</v>
      </c>
      <c r="CT432" s="2">
        <v>5.9973887E-3</v>
      </c>
      <c r="CU432" s="2">
        <v>-2.0747769999999999E-3</v>
      </c>
      <c r="CV432" s="2">
        <v>-6.8613540000000001E-3</v>
      </c>
      <c r="CW432" s="2"/>
      <c r="CX432" s="2"/>
      <c r="CY432" s="2"/>
      <c r="CZ432" s="2"/>
    </row>
    <row r="433" spans="1:104" x14ac:dyDescent="0.25">
      <c r="A433" s="1">
        <v>41341</v>
      </c>
      <c r="B433" s="2">
        <f t="shared" si="21"/>
        <v>-1.2315921083333334E-2</v>
      </c>
      <c r="C433" s="2">
        <f t="shared" si="19"/>
        <v>7.4473984999999998E-3</v>
      </c>
      <c r="D433" s="2">
        <f t="shared" si="20"/>
        <v>-3.0029659E-2</v>
      </c>
      <c r="E433" s="2">
        <v>4.2314118000000003E-3</v>
      </c>
      <c r="F433" s="2">
        <v>-6.6456100000000004E-4</v>
      </c>
      <c r="G433" s="2">
        <v>-2.3623300000000002E-3</v>
      </c>
      <c r="H433" s="2">
        <v>-1.5818447999999999E-2</v>
      </c>
      <c r="I433" s="2">
        <v>-9.6607670000000007E-3</v>
      </c>
      <c r="J433" s="2">
        <v>3.3003061999999999E-3</v>
      </c>
      <c r="K433" s="2">
        <v>-6.9878270000000003E-3</v>
      </c>
      <c r="L433" s="2">
        <v>-7.2965440000000003E-3</v>
      </c>
      <c r="M433" s="2">
        <v>-9.4876400000000003E-3</v>
      </c>
      <c r="N433" s="2">
        <v>-4.8903820000000004E-3</v>
      </c>
      <c r="O433" s="2">
        <v>-8.2290350000000009E-3</v>
      </c>
      <c r="P433" s="2">
        <v>-1.1655748E-2</v>
      </c>
      <c r="Q433" s="2">
        <v>6.3981369999999999E-3</v>
      </c>
      <c r="R433" s="2">
        <v>-1.597345E-2</v>
      </c>
      <c r="S433" s="2">
        <v>-4.9780240000000002E-3</v>
      </c>
      <c r="T433" s="2">
        <v>-1.5803237000000001E-2</v>
      </c>
      <c r="U433" s="2">
        <v>-1.3903122E-2</v>
      </c>
      <c r="V433" s="2">
        <v>-1.1289562E-2</v>
      </c>
      <c r="W433" s="2">
        <v>-4.287038E-3</v>
      </c>
      <c r="X433" s="2">
        <v>-1.1277081E-2</v>
      </c>
      <c r="Y433" s="2">
        <v>-1.3255626E-2</v>
      </c>
      <c r="Z433" s="2">
        <v>-1.0278086000000001E-2</v>
      </c>
      <c r="AA433" s="2">
        <v>3.8216284999999998E-3</v>
      </c>
      <c r="AB433" s="2">
        <v>-2.2047490000000002E-3</v>
      </c>
      <c r="AC433" s="2">
        <v>7.4473984999999998E-3</v>
      </c>
      <c r="AD433" s="2">
        <v>-1.1998147000000001E-2</v>
      </c>
      <c r="AE433" s="2">
        <v>-7.1674300000000005E-4</v>
      </c>
      <c r="AF433" s="2">
        <v>-8.5652920000000004E-3</v>
      </c>
      <c r="AG433" s="2">
        <v>-1.4453232999999999E-2</v>
      </c>
      <c r="AH433" s="2">
        <v>-1.9307952999999999E-2</v>
      </c>
      <c r="AI433" s="2">
        <v>-8.5185339999999995E-3</v>
      </c>
      <c r="AJ433" s="2">
        <v>-1.2470976E-2</v>
      </c>
      <c r="AK433" s="2">
        <v>-1.0513675E-2</v>
      </c>
      <c r="AL433" s="2">
        <v>-9.9801479999999995E-3</v>
      </c>
      <c r="AM433" s="2">
        <v>-1.9960577E-2</v>
      </c>
      <c r="AN433" s="2">
        <v>-1.0433754E-2</v>
      </c>
      <c r="AO433" s="2">
        <v>-1.1361763E-2</v>
      </c>
      <c r="AP433" s="2">
        <v>-1.7171445E-2</v>
      </c>
      <c r="AQ433" s="2">
        <v>-1.0540051E-2</v>
      </c>
      <c r="AR433" s="2">
        <v>-1.0830988E-2</v>
      </c>
      <c r="AS433" s="2">
        <v>-1.3366869999999999E-2</v>
      </c>
      <c r="AT433" s="2">
        <v>-6.6070410000000001E-3</v>
      </c>
      <c r="AU433" s="2">
        <v>-8.9534869999999996E-3</v>
      </c>
      <c r="AV433" s="2">
        <v>-1.6912170000000001E-2</v>
      </c>
      <c r="AW433" s="2">
        <v>-2.3828961999999999E-2</v>
      </c>
      <c r="AX433" s="2">
        <v>-2.3333447E-2</v>
      </c>
      <c r="AY433" s="2">
        <v>-1.9601230000000001E-2</v>
      </c>
      <c r="AZ433" s="2">
        <v>-1.3526987000000001E-2</v>
      </c>
      <c r="BA433" s="2">
        <v>-1.5657879999999999E-2</v>
      </c>
      <c r="BB433" s="2">
        <v>-1.3715326999999999E-2</v>
      </c>
      <c r="BC433" s="2">
        <v>-1.7459334E-2</v>
      </c>
      <c r="BD433" s="2">
        <v>-1.2567976E-2</v>
      </c>
      <c r="BE433" s="2">
        <v>-1.8201508000000002E-2</v>
      </c>
      <c r="BF433" s="2">
        <v>-1.5687560999999999E-2</v>
      </c>
      <c r="BG433" s="2">
        <v>-1.441481E-2</v>
      </c>
      <c r="BH433" s="2">
        <v>-1.7227928999999999E-2</v>
      </c>
      <c r="BI433" s="2">
        <v>-2.2878763E-2</v>
      </c>
      <c r="BJ433" s="2">
        <v>-1.4955974E-2</v>
      </c>
      <c r="BK433" s="2">
        <v>-1.9563244E-2</v>
      </c>
      <c r="BL433" s="2">
        <v>-1.2777142999999999E-2</v>
      </c>
      <c r="BM433" s="2">
        <v>-2.0591778000000002E-2</v>
      </c>
      <c r="BN433" s="2">
        <v>-8.4262580000000007E-3</v>
      </c>
      <c r="BO433" s="2">
        <v>-9.8017250000000007E-3</v>
      </c>
      <c r="BP433" s="2">
        <v>-2.0226193999999999E-2</v>
      </c>
      <c r="BQ433" s="2">
        <v>-1.3893198000000001E-2</v>
      </c>
      <c r="BR433" s="2">
        <v>-2.0946751E-2</v>
      </c>
      <c r="BS433" s="2">
        <v>-9.1804829999999997E-3</v>
      </c>
      <c r="BT433" s="2">
        <v>-2.7870857999999998E-2</v>
      </c>
      <c r="BU433" s="2">
        <v>-1.4777484E-2</v>
      </c>
      <c r="BV433" s="2">
        <v>-2.8512309E-2</v>
      </c>
      <c r="BW433" s="2">
        <v>-8.2138300000000001E-3</v>
      </c>
      <c r="BX433" s="2">
        <v>-3.0029659E-2</v>
      </c>
      <c r="BY433" s="2">
        <v>-1.8438438000000001E-2</v>
      </c>
      <c r="BZ433" s="2">
        <v>-2.3270026999999999E-2</v>
      </c>
      <c r="CA433" s="2">
        <v>-1.0418955000000001E-2</v>
      </c>
      <c r="CB433" s="2">
        <v>-2.2401074999999999E-2</v>
      </c>
      <c r="CC433" s="2">
        <v>-1.8528465000000001E-2</v>
      </c>
      <c r="CD433" s="2">
        <v>-1.0284681E-2</v>
      </c>
      <c r="CE433" s="2">
        <v>-9.4226559999999997E-3</v>
      </c>
      <c r="CF433" s="2">
        <v>-1.4004061E-2</v>
      </c>
      <c r="CG433" s="2">
        <v>-1.3005159000000001E-2</v>
      </c>
      <c r="CH433" s="2">
        <v>-2.0833550999999999E-2</v>
      </c>
      <c r="CI433" s="2">
        <v>-1.566992E-2</v>
      </c>
      <c r="CJ433" s="2">
        <v>-1.2816038E-2</v>
      </c>
      <c r="CK433" s="2">
        <v>-9.7437440000000004E-3</v>
      </c>
      <c r="CL433" s="2">
        <v>-1.5949491999999999E-2</v>
      </c>
      <c r="CM433" s="2">
        <v>-1.4063167E-2</v>
      </c>
      <c r="CN433" s="2">
        <v>-1.1760544E-2</v>
      </c>
      <c r="CO433" s="2">
        <v>-4.5753629999999998E-3</v>
      </c>
      <c r="CP433" s="2">
        <v>-7.8139349999999993E-3</v>
      </c>
      <c r="CQ433" s="2">
        <v>-1.0337597E-2</v>
      </c>
      <c r="CR433" s="2">
        <v>-6.884182E-3</v>
      </c>
      <c r="CS433" s="2">
        <v>-6.0568310000000004E-3</v>
      </c>
      <c r="CT433" s="2">
        <v>-1.7028346E-2</v>
      </c>
      <c r="CU433" s="2">
        <v>-1.0658921E-2</v>
      </c>
      <c r="CV433" s="2">
        <v>-1.2727452E-2</v>
      </c>
      <c r="CW433" s="2"/>
      <c r="CX433" s="2"/>
      <c r="CY433" s="2"/>
      <c r="CZ433" s="2"/>
    </row>
    <row r="434" spans="1:104" x14ac:dyDescent="0.25">
      <c r="A434" s="1">
        <v>41342</v>
      </c>
      <c r="B434" s="2">
        <f t="shared" si="21"/>
        <v>-1.1312638106249997E-2</v>
      </c>
      <c r="C434" s="2">
        <f t="shared" si="19"/>
        <v>9.6996979000000001E-3</v>
      </c>
      <c r="D434" s="2">
        <f t="shared" si="20"/>
        <v>-2.9301694E-2</v>
      </c>
      <c r="E434" s="2">
        <v>4.4777356000000003E-3</v>
      </c>
      <c r="F434" s="2">
        <v>6.1419917999999997E-3</v>
      </c>
      <c r="G434" s="2">
        <v>-1.1662252E-2</v>
      </c>
      <c r="H434" s="2">
        <v>-5.6037049999999996E-3</v>
      </c>
      <c r="I434" s="2">
        <v>-2.0046932E-2</v>
      </c>
      <c r="J434" s="2">
        <v>-3.6019799999999999E-3</v>
      </c>
      <c r="K434" s="2">
        <v>-9.8075990000000002E-3</v>
      </c>
      <c r="L434" s="2">
        <v>8.4239372000000003E-3</v>
      </c>
      <c r="M434" s="2">
        <v>-7.8198620000000003E-3</v>
      </c>
      <c r="N434" s="2">
        <v>1.017255E-4</v>
      </c>
      <c r="O434" s="2">
        <v>-1.35742E-3</v>
      </c>
      <c r="P434" s="2">
        <v>3.6761542000000001E-3</v>
      </c>
      <c r="Q434" s="2">
        <v>-5.991227E-3</v>
      </c>
      <c r="R434" s="2">
        <v>-3.7281079999999999E-3</v>
      </c>
      <c r="S434" s="2">
        <v>-5.0719980000000003E-3</v>
      </c>
      <c r="T434" s="2">
        <v>9.6996979000000001E-3</v>
      </c>
      <c r="U434" s="2">
        <v>-4.4236759999999997E-3</v>
      </c>
      <c r="V434" s="2">
        <v>-1.0329869E-2</v>
      </c>
      <c r="W434" s="2">
        <v>-7.9487189999999999E-3</v>
      </c>
      <c r="X434" s="2">
        <v>1.5624172E-3</v>
      </c>
      <c r="Y434" s="2">
        <v>-4.2914030000000001E-3</v>
      </c>
      <c r="Z434" s="2">
        <v>8.9014590000000005E-4</v>
      </c>
      <c r="AA434" s="2">
        <v>-1.2959823000000001E-2</v>
      </c>
      <c r="AB434" s="2">
        <v>7.4989708E-3</v>
      </c>
      <c r="AC434" s="2">
        <v>4.4468535999999999E-3</v>
      </c>
      <c r="AD434" s="2">
        <v>-1.1777929999999999E-3</v>
      </c>
      <c r="AE434" s="2">
        <v>-3.0009999999999999E-5</v>
      </c>
      <c r="AF434" s="2">
        <v>3.1536912000000002E-3</v>
      </c>
      <c r="AG434" s="2">
        <v>7.5149246000000003E-3</v>
      </c>
      <c r="AH434" s="2">
        <v>-1.501421E-3</v>
      </c>
      <c r="AI434" s="2">
        <v>6.11744E-4</v>
      </c>
      <c r="AJ434" s="2">
        <v>2.1749767000000001E-3</v>
      </c>
      <c r="AK434" s="2">
        <v>-2.8954639999999999E-3</v>
      </c>
      <c r="AL434" s="2">
        <v>-9.0633940000000007E-3</v>
      </c>
      <c r="AM434" s="2">
        <v>-9.0232920000000005E-3</v>
      </c>
      <c r="AN434" s="2">
        <v>-3.1761630000000001E-3</v>
      </c>
      <c r="AO434" s="2">
        <v>-1.0257545E-2</v>
      </c>
      <c r="AP434" s="2">
        <v>-1.0684173E-2</v>
      </c>
      <c r="AQ434" s="2">
        <v>-1.9053588E-2</v>
      </c>
      <c r="AR434" s="2">
        <v>8.6450760000000002E-4</v>
      </c>
      <c r="AS434" s="2">
        <v>-1.741647E-2</v>
      </c>
      <c r="AT434" s="2">
        <v>-7.1314309999999997E-3</v>
      </c>
      <c r="AU434" s="2">
        <v>-2.4168129E-2</v>
      </c>
      <c r="AV434" s="2">
        <v>-8.2732099999999996E-3</v>
      </c>
      <c r="AW434" s="2">
        <v>-2.0073764000000001E-2</v>
      </c>
      <c r="AX434" s="2">
        <v>-1.6504412E-2</v>
      </c>
      <c r="AY434" s="2">
        <v>-1.5023012000000001E-2</v>
      </c>
      <c r="AZ434" s="2">
        <v>-1.5884471000000001E-2</v>
      </c>
      <c r="BA434" s="2">
        <v>-4.4354820000000001E-3</v>
      </c>
      <c r="BB434" s="2">
        <v>-1.9843243999999999E-2</v>
      </c>
      <c r="BC434" s="2">
        <v>-1.2647399E-2</v>
      </c>
      <c r="BD434" s="2">
        <v>-2.4441371E-2</v>
      </c>
      <c r="BE434" s="2">
        <v>-2.0885902000000001E-2</v>
      </c>
      <c r="BF434" s="2">
        <v>-1.3261579000000001E-2</v>
      </c>
      <c r="BG434" s="2">
        <v>-2.1246105000000001E-2</v>
      </c>
      <c r="BH434" s="2">
        <v>-1.7395602999999999E-2</v>
      </c>
      <c r="BI434" s="2">
        <v>-1.6044846000000001E-2</v>
      </c>
      <c r="BJ434" s="2">
        <v>-4.8974099999999996E-3</v>
      </c>
      <c r="BK434" s="2">
        <v>-2.4501307E-2</v>
      </c>
      <c r="BL434" s="2">
        <v>-1.7220708000000001E-2</v>
      </c>
      <c r="BM434" s="2">
        <v>-1.4415532E-2</v>
      </c>
      <c r="BN434" s="2">
        <v>-1.5539765000000001E-2</v>
      </c>
      <c r="BO434" s="2">
        <v>-2.5113566E-2</v>
      </c>
      <c r="BP434" s="2">
        <v>-1.4801853E-2</v>
      </c>
      <c r="BQ434" s="2">
        <v>-2.2207949000000001E-2</v>
      </c>
      <c r="BR434" s="2">
        <v>-1.7081348999999999E-2</v>
      </c>
      <c r="BS434" s="2">
        <v>-2.2160671E-2</v>
      </c>
      <c r="BT434" s="2">
        <v>-2.0507431999999999E-2</v>
      </c>
      <c r="BU434" s="2">
        <v>-1.7274655999999999E-2</v>
      </c>
      <c r="BV434" s="2">
        <v>-2.5492076999999998E-2</v>
      </c>
      <c r="BW434" s="2">
        <v>-1.7777030999999999E-2</v>
      </c>
      <c r="BX434" s="2">
        <v>-2.9301694E-2</v>
      </c>
      <c r="BY434" s="2">
        <v>-1.3376137E-2</v>
      </c>
      <c r="BZ434" s="2">
        <v>-1.1691666999999999E-2</v>
      </c>
      <c r="CA434" s="2">
        <v>-1.8264784999999999E-2</v>
      </c>
      <c r="CB434" s="2">
        <v>-2.4707885999999998E-2</v>
      </c>
      <c r="CC434" s="2">
        <v>-1.8225584999999999E-2</v>
      </c>
      <c r="CD434" s="2">
        <v>-1.6978771E-2</v>
      </c>
      <c r="CE434" s="2">
        <v>-1.5312229E-2</v>
      </c>
      <c r="CF434" s="2">
        <v>-1.9623095E-2</v>
      </c>
      <c r="CG434" s="2">
        <v>-1.9457846000000001E-2</v>
      </c>
      <c r="CH434" s="2">
        <v>-1.0024938000000001E-2</v>
      </c>
      <c r="CI434" s="2">
        <v>-1.6388639999999999E-2</v>
      </c>
      <c r="CJ434" s="2">
        <v>-9.3144170000000002E-3</v>
      </c>
      <c r="CK434" s="2">
        <v>-5.0813159999999998E-3</v>
      </c>
      <c r="CL434" s="2">
        <v>-1.5905914E-2</v>
      </c>
      <c r="CM434" s="2">
        <v>-1.4381309E-2</v>
      </c>
      <c r="CN434" s="2">
        <v>-1.2659057E-2</v>
      </c>
      <c r="CO434" s="2">
        <v>-2.2861557000000001E-2</v>
      </c>
      <c r="CP434" s="2">
        <v>-2.1657213000000002E-2</v>
      </c>
      <c r="CQ434" s="2">
        <v>-2.3527697E-2</v>
      </c>
      <c r="CR434" s="2">
        <v>-1.7032161000000001E-2</v>
      </c>
      <c r="CS434" s="2">
        <v>-2.1401224999999999E-2</v>
      </c>
      <c r="CT434" s="2">
        <v>-2.2065893E-2</v>
      </c>
      <c r="CU434" s="2">
        <v>-2.3397306999999999E-2</v>
      </c>
      <c r="CV434" s="2">
        <v>-9.4392409999999993E-3</v>
      </c>
      <c r="CW434" s="2"/>
      <c r="CX434" s="2"/>
      <c r="CY434" s="2"/>
      <c r="CZ434" s="2"/>
    </row>
    <row r="435" spans="1:104" x14ac:dyDescent="0.25">
      <c r="A435" s="1">
        <v>41343</v>
      </c>
      <c r="B435" s="2">
        <f t="shared" si="21"/>
        <v>-9.0281583608695631E-3</v>
      </c>
      <c r="C435" s="2">
        <f t="shared" si="19"/>
        <v>2.0937490900000001E-2</v>
      </c>
      <c r="D435" s="2">
        <f t="shared" si="20"/>
        <v>-3.0810316000000001E-2</v>
      </c>
      <c r="E435" s="2">
        <v>-1.8743101000000002E-2</v>
      </c>
      <c r="F435" s="2">
        <v>-2.5714569999999999E-2</v>
      </c>
      <c r="G435" s="2">
        <v>-2.0248743999999999E-2</v>
      </c>
      <c r="H435" s="2">
        <v>-2.00649E-2</v>
      </c>
      <c r="I435" s="2">
        <v>-1.9979902000000001E-2</v>
      </c>
      <c r="J435" s="2">
        <v>-2.6143310999999999E-2</v>
      </c>
      <c r="K435" s="2">
        <v>-1.9256151999999999E-2</v>
      </c>
      <c r="L435" s="2">
        <v>-2.3134828E-2</v>
      </c>
      <c r="M435" s="2">
        <v>-7.492828E-3</v>
      </c>
      <c r="N435" s="2">
        <v>-1.5605948E-2</v>
      </c>
      <c r="O435" s="2">
        <v>-1.9845228999999999E-2</v>
      </c>
      <c r="P435" s="2">
        <v>-1.8625381E-2</v>
      </c>
      <c r="Q435" s="2">
        <v>-1.487077E-2</v>
      </c>
      <c r="R435" s="2">
        <v>-1.0960325999999999E-2</v>
      </c>
      <c r="S435" s="2">
        <v>-1.4636433000000001E-2</v>
      </c>
      <c r="T435" s="2">
        <v>-7.2262810000000002E-3</v>
      </c>
      <c r="U435" s="2">
        <v>-4.6090929999999999E-3</v>
      </c>
      <c r="V435" s="2">
        <v>-1.9805399999999998E-3</v>
      </c>
      <c r="W435" s="2">
        <v>-1.0511032999999999E-2</v>
      </c>
      <c r="X435" s="2">
        <v>-5.3891400000000004E-4</v>
      </c>
      <c r="Y435" s="2">
        <v>-6.9986880000000003E-3</v>
      </c>
      <c r="Z435" s="2">
        <v>-1.1098805999999999E-2</v>
      </c>
      <c r="AA435" s="2">
        <v>-1.5779927999999999E-2</v>
      </c>
      <c r="AB435" s="2">
        <v>-8.9119130000000005E-3</v>
      </c>
      <c r="AC435" s="2">
        <v>-1.2655117E-2</v>
      </c>
      <c r="AD435" s="2">
        <v>-1.3707805999999999E-2</v>
      </c>
      <c r="AE435" s="2">
        <v>-3.0586657E-2</v>
      </c>
      <c r="AF435" s="2">
        <v>-3.0810316000000001E-2</v>
      </c>
      <c r="AG435" s="2">
        <v>-1.3799571E-2</v>
      </c>
      <c r="AH435" s="2">
        <v>-2.4090509999999999E-2</v>
      </c>
      <c r="AI435" s="2">
        <v>-1.4378234E-2</v>
      </c>
      <c r="AJ435" s="2">
        <v>-2.0051940000000001E-2</v>
      </c>
      <c r="AK435" s="2">
        <v>-6.2078979999999999E-3</v>
      </c>
      <c r="AL435" s="2">
        <v>-4.9756009999999996E-3</v>
      </c>
      <c r="AM435" s="2">
        <v>-2.920855E-3</v>
      </c>
      <c r="AN435" s="2">
        <v>-7.4445040000000002E-3</v>
      </c>
      <c r="AO435" s="2">
        <v>-1.3703794E-2</v>
      </c>
      <c r="AP435" s="2">
        <v>-1.9691740000000002E-3</v>
      </c>
      <c r="AQ435" s="2">
        <v>-1.2805220000000001E-2</v>
      </c>
      <c r="AR435" s="2">
        <v>-3.63649E-3</v>
      </c>
      <c r="AS435" s="2">
        <v>-1.5018447000000001E-2</v>
      </c>
      <c r="AT435" s="2">
        <v>-3.9953949999999997E-3</v>
      </c>
      <c r="AU435" s="2">
        <v>-1.7686022999999999E-2</v>
      </c>
      <c r="AV435" s="2">
        <v>-8.180629E-3</v>
      </c>
      <c r="AW435" s="2">
        <v>-9.6723E-3</v>
      </c>
      <c r="AX435" s="2">
        <v>-1.5463790000000001E-3</v>
      </c>
      <c r="AY435" s="2">
        <v>-1.1072818999999999E-2</v>
      </c>
      <c r="AZ435" s="2">
        <v>-1.5348061E-2</v>
      </c>
      <c r="BA435" s="2">
        <v>-2.1419269000000001E-2</v>
      </c>
      <c r="BB435" s="2">
        <v>-2.0911204999999999E-2</v>
      </c>
      <c r="BC435" s="2">
        <v>-2.4315263E-2</v>
      </c>
      <c r="BD435" s="2">
        <v>-1.3815612E-2</v>
      </c>
      <c r="BE435" s="2">
        <v>-1.4283015E-2</v>
      </c>
      <c r="BF435" s="2">
        <v>-1.4051617000000001E-2</v>
      </c>
      <c r="BG435" s="2">
        <v>-1.4340431000000001E-2</v>
      </c>
      <c r="BH435" s="2">
        <v>-6.1716799999999997E-3</v>
      </c>
      <c r="BI435" s="2">
        <v>-7.5784670000000002E-3</v>
      </c>
      <c r="BJ435" s="2">
        <v>-2.3510229999999998E-3</v>
      </c>
      <c r="BK435" s="2">
        <v>-1.218757E-3</v>
      </c>
      <c r="BL435" s="2">
        <v>-4.684293E-3</v>
      </c>
      <c r="BM435" s="2">
        <v>-2.8532919999999999E-3</v>
      </c>
      <c r="BN435" s="2">
        <v>1.658674E-3</v>
      </c>
      <c r="BO435" s="2">
        <v>-6.7792670000000003E-3</v>
      </c>
      <c r="BP435" s="2">
        <v>-7.7881180000000001E-3</v>
      </c>
      <c r="BQ435" s="2">
        <v>-6.4808410000000002E-3</v>
      </c>
      <c r="BR435" s="2">
        <v>-6.259616E-3</v>
      </c>
      <c r="BS435" s="2">
        <v>2.0087515000000002E-3</v>
      </c>
      <c r="BT435" s="2">
        <v>5.8208636000000001E-3</v>
      </c>
      <c r="BU435" s="2">
        <v>5.4691139000000001E-3</v>
      </c>
      <c r="BV435" s="2">
        <v>-1.9343310000000001E-3</v>
      </c>
      <c r="BW435" s="2">
        <v>1.06114765E-2</v>
      </c>
      <c r="BX435" s="2">
        <v>9.9406452000000006E-3</v>
      </c>
      <c r="BY435" s="2">
        <v>2.0937490900000001E-2</v>
      </c>
      <c r="BZ435" s="2">
        <v>-6.1761300000000004E-4</v>
      </c>
      <c r="CA435" s="2">
        <v>1.10592673E-2</v>
      </c>
      <c r="CB435" s="2">
        <v>-2.6328359999999999E-3</v>
      </c>
      <c r="CC435" s="2">
        <v>8.4883970999999996E-3</v>
      </c>
      <c r="CD435" s="2">
        <v>-1.820573E-2</v>
      </c>
      <c r="CE435" s="2">
        <v>-2.4029020000000002E-3</v>
      </c>
      <c r="CF435" s="2">
        <v>-1.4949713E-2</v>
      </c>
      <c r="CG435" s="2">
        <v>-4.8875239999999999E-3</v>
      </c>
      <c r="CH435" s="2">
        <v>-7.5387639999999999E-3</v>
      </c>
      <c r="CI435" s="2">
        <v>-9.5857200000000007E-3</v>
      </c>
      <c r="CJ435" s="2">
        <v>-5.2321340000000003E-3</v>
      </c>
      <c r="CK435" s="2">
        <v>-4.3074250000000001E-3</v>
      </c>
      <c r="CL435" s="2">
        <v>-2.6752540000000002E-3</v>
      </c>
      <c r="CM435" s="2">
        <v>-1.4492453000000001E-2</v>
      </c>
      <c r="CN435" s="2">
        <v>-9.3841599999999997E-4</v>
      </c>
      <c r="CO435" s="2">
        <v>-6.6077829999999999E-3</v>
      </c>
      <c r="CP435" s="2">
        <v>2.9848754999999999E-3</v>
      </c>
      <c r="CQ435" s="2">
        <v>4.8688103E-3</v>
      </c>
      <c r="CR435" s="2">
        <v>-2.8872120000000001E-3</v>
      </c>
      <c r="CS435" s="2"/>
      <c r="CT435" s="2"/>
      <c r="CU435" s="2"/>
      <c r="CV435" s="2"/>
      <c r="CW435" s="2"/>
      <c r="CX435" s="2"/>
      <c r="CY435" s="2"/>
      <c r="CZ435" s="2"/>
    </row>
    <row r="436" spans="1:104" x14ac:dyDescent="0.25">
      <c r="A436" s="1">
        <v>41344</v>
      </c>
      <c r="B436" s="2">
        <f t="shared" si="21"/>
        <v>8.0225797437499958E-3</v>
      </c>
      <c r="C436" s="2">
        <f t="shared" si="19"/>
        <v>3.9498983600000002E-2</v>
      </c>
      <c r="D436" s="2">
        <f t="shared" si="20"/>
        <v>-2.1583506999999998E-2</v>
      </c>
      <c r="E436" s="2">
        <v>-5.0203039999999997E-3</v>
      </c>
      <c r="F436" s="2">
        <v>-5.495565E-3</v>
      </c>
      <c r="G436" s="2">
        <v>-1.681208E-3</v>
      </c>
      <c r="H436" s="2">
        <v>-8.0119969999999999E-3</v>
      </c>
      <c r="I436" s="2">
        <v>-1.9253851999999998E-2</v>
      </c>
      <c r="J436" s="2">
        <v>-7.3234040000000004E-3</v>
      </c>
      <c r="K436" s="2">
        <v>-8.9397529999999999E-3</v>
      </c>
      <c r="L436" s="2">
        <v>-1.3696299999999999E-3</v>
      </c>
      <c r="M436" s="2">
        <v>-1.6677293999999999E-2</v>
      </c>
      <c r="N436" s="2">
        <v>-1.9252293E-2</v>
      </c>
      <c r="O436" s="2">
        <v>-1.2957150000000001E-2</v>
      </c>
      <c r="P436" s="2">
        <v>-1.4501823E-2</v>
      </c>
      <c r="Q436" s="2">
        <v>-1.6290282999999999E-2</v>
      </c>
      <c r="R436" s="2">
        <v>-1.8941945000000002E-2</v>
      </c>
      <c r="S436" s="2">
        <v>-1.0399176E-2</v>
      </c>
      <c r="T436" s="2">
        <v>-1.8144049999999998E-2</v>
      </c>
      <c r="U436" s="2">
        <v>-1.2230227999999999E-2</v>
      </c>
      <c r="V436" s="2">
        <v>-1.6590005000000001E-2</v>
      </c>
      <c r="W436" s="2">
        <v>-1.6200359000000001E-2</v>
      </c>
      <c r="X436" s="2">
        <v>-7.492215E-3</v>
      </c>
      <c r="Y436" s="2">
        <v>-5.2484430000000002E-3</v>
      </c>
      <c r="Z436" s="2">
        <v>-1.002021E-2</v>
      </c>
      <c r="AA436" s="2">
        <v>-1.1666843E-2</v>
      </c>
      <c r="AB436" s="2">
        <v>-6.1078269999999997E-3</v>
      </c>
      <c r="AC436" s="2">
        <v>-7.741688E-3</v>
      </c>
      <c r="AD436" s="2">
        <v>-1.1949E-5</v>
      </c>
      <c r="AE436" s="2">
        <v>-2.373202E-3</v>
      </c>
      <c r="AF436" s="2">
        <v>-2.3423189999999998E-3</v>
      </c>
      <c r="AG436" s="2">
        <v>-9.6109699999999995E-4</v>
      </c>
      <c r="AH436" s="2">
        <v>1.8807468E-3</v>
      </c>
      <c r="AI436" s="2">
        <v>1.1050197999999999E-3</v>
      </c>
      <c r="AJ436" s="2">
        <v>-6.1055899999999999E-4</v>
      </c>
      <c r="AK436" s="2">
        <v>6.0344238999999996E-3</v>
      </c>
      <c r="AL436" s="2">
        <v>5.2723503999999996E-3</v>
      </c>
      <c r="AM436" s="2">
        <v>1.3049268500000001E-2</v>
      </c>
      <c r="AN436" s="2">
        <v>1.3709691899999999E-2</v>
      </c>
      <c r="AO436" s="2">
        <v>2.0839179199999999E-2</v>
      </c>
      <c r="AP436" s="2">
        <v>1.5524596700000001E-2</v>
      </c>
      <c r="AQ436" s="2">
        <v>2.03218732E-2</v>
      </c>
      <c r="AR436" s="2">
        <v>2.6218104900000001E-2</v>
      </c>
      <c r="AS436" s="2">
        <v>2.12288492E-2</v>
      </c>
      <c r="AT436" s="2">
        <v>1.6895497499999999E-2</v>
      </c>
      <c r="AU436" s="2">
        <v>2.40712062E-2</v>
      </c>
      <c r="AV436" s="2">
        <v>2.26608908E-2</v>
      </c>
      <c r="AW436" s="2">
        <v>3.35310952E-2</v>
      </c>
      <c r="AX436" s="2">
        <v>2.8224191700000002E-2</v>
      </c>
      <c r="AY436" s="2">
        <v>2.0270832900000001E-2</v>
      </c>
      <c r="AZ436" s="2">
        <v>2.1559683900000001E-2</v>
      </c>
      <c r="BA436" s="2">
        <v>2.2425165300000001E-2</v>
      </c>
      <c r="BB436" s="2">
        <v>3.4596455599999999E-2</v>
      </c>
      <c r="BC436" s="2">
        <v>2.6711798799999999E-2</v>
      </c>
      <c r="BD436" s="2">
        <v>3.9498983600000002E-2</v>
      </c>
      <c r="BE436" s="2">
        <v>2.8944366400000001E-2</v>
      </c>
      <c r="BF436" s="2">
        <v>3.7790486999999998E-2</v>
      </c>
      <c r="BG436" s="2">
        <v>2.6661034399999999E-2</v>
      </c>
      <c r="BH436" s="2">
        <v>3.4094270199999999E-2</v>
      </c>
      <c r="BI436" s="2">
        <v>2.7674513800000002E-2</v>
      </c>
      <c r="BJ436" s="2">
        <v>2.7109442300000001E-2</v>
      </c>
      <c r="BK436" s="2">
        <v>2.7380538499999999E-2</v>
      </c>
      <c r="BL436" s="2">
        <v>2.6288370299999999E-2</v>
      </c>
      <c r="BM436" s="2">
        <v>2.83762018E-2</v>
      </c>
      <c r="BN436" s="2">
        <v>2.1170917399999999E-2</v>
      </c>
      <c r="BO436" s="2">
        <v>2.6529106199999999E-2</v>
      </c>
      <c r="BP436" s="2">
        <v>1.84962662E-2</v>
      </c>
      <c r="BQ436" s="2">
        <v>2.6687724400000001E-2</v>
      </c>
      <c r="BR436" s="2">
        <v>1.43999262E-2</v>
      </c>
      <c r="BS436" s="2">
        <v>2.45583503E-2</v>
      </c>
      <c r="BT436" s="2">
        <v>1.3495647600000001E-2</v>
      </c>
      <c r="BU436" s="2">
        <v>2.1216983500000001E-2</v>
      </c>
      <c r="BV436" s="2">
        <v>1.9854474E-2</v>
      </c>
      <c r="BW436" s="2">
        <v>1.80971095E-2</v>
      </c>
      <c r="BX436" s="2">
        <v>1.6489252499999999E-2</v>
      </c>
      <c r="BY436" s="2">
        <v>1.74907264E-2</v>
      </c>
      <c r="BZ436" s="2">
        <v>2.0740572200000001E-2</v>
      </c>
      <c r="CA436" s="2">
        <v>3.4492337300000002E-2</v>
      </c>
      <c r="CB436" s="2">
        <v>3.3665463E-2</v>
      </c>
      <c r="CC436" s="2">
        <v>3.1275410900000002E-2</v>
      </c>
      <c r="CD436" s="2">
        <v>3.1191463499999999E-2</v>
      </c>
      <c r="CE436" s="2">
        <v>1.9680225199999998E-2</v>
      </c>
      <c r="CF436" s="2">
        <v>7.9535834000000003E-3</v>
      </c>
      <c r="CG436" s="2">
        <v>5.6964015E-3</v>
      </c>
      <c r="CH436" s="2">
        <v>-2.1455340000000002E-3</v>
      </c>
      <c r="CI436" s="2">
        <v>-6.2895490000000002E-3</v>
      </c>
      <c r="CJ436" s="2">
        <v>3.8111236999999998E-3</v>
      </c>
      <c r="CK436" s="2">
        <v>5.6932058999999997E-3</v>
      </c>
      <c r="CL436" s="2">
        <v>-1.254006E-3</v>
      </c>
      <c r="CM436" s="2">
        <v>6.6595770000000003E-4</v>
      </c>
      <c r="CN436" s="2">
        <v>7.4190919999999997E-4</v>
      </c>
      <c r="CO436" s="2">
        <v>-6.9634199999999997E-4</v>
      </c>
      <c r="CP436" s="2">
        <v>-2.9572090000000001E-3</v>
      </c>
      <c r="CQ436" s="2">
        <v>-2.0428629999999998E-3</v>
      </c>
      <c r="CR436" s="2">
        <v>-6.7482999999999996E-3</v>
      </c>
      <c r="CS436" s="2">
        <v>-1.0407441E-2</v>
      </c>
      <c r="CT436" s="2">
        <v>-1.8081915E-2</v>
      </c>
      <c r="CU436" s="2">
        <v>-7.8122759999999999E-3</v>
      </c>
      <c r="CV436" s="2">
        <v>-2.1583506999999998E-2</v>
      </c>
      <c r="CW436" s="2"/>
      <c r="CX436" s="2"/>
      <c r="CY436" s="2"/>
      <c r="CZ436" s="2"/>
    </row>
    <row r="437" spans="1:104" x14ac:dyDescent="0.25">
      <c r="A437" s="1">
        <v>41345</v>
      </c>
      <c r="B437" s="2">
        <f t="shared" si="21"/>
        <v>1.1401983476041667E-2</v>
      </c>
      <c r="C437" s="2">
        <f t="shared" si="19"/>
        <v>3.6707957100000001E-2</v>
      </c>
      <c r="D437" s="2">
        <f t="shared" si="20"/>
        <v>-2.2778375999999999E-2</v>
      </c>
      <c r="E437" s="2">
        <v>-1.3151015E-2</v>
      </c>
      <c r="F437" s="2">
        <v>-1.9840686E-2</v>
      </c>
      <c r="G437" s="2">
        <v>-7.5216349999999996E-3</v>
      </c>
      <c r="H437" s="2">
        <v>-2.2778375999999999E-2</v>
      </c>
      <c r="I437" s="2">
        <v>-1.6296716999999999E-2</v>
      </c>
      <c r="J437" s="2">
        <v>-1.3930226E-2</v>
      </c>
      <c r="K437" s="2">
        <v>-1.5142996000000001E-2</v>
      </c>
      <c r="L437" s="2">
        <v>-1.5059505000000001E-2</v>
      </c>
      <c r="M437" s="2">
        <v>-1.1966545E-2</v>
      </c>
      <c r="N437" s="2">
        <v>-1.7679634E-2</v>
      </c>
      <c r="O437" s="2">
        <v>-1.2696717999999999E-2</v>
      </c>
      <c r="P437" s="2">
        <v>-8.7978529999999996E-3</v>
      </c>
      <c r="Q437" s="2">
        <v>-1.8247455999999999E-2</v>
      </c>
      <c r="R437" s="2">
        <v>-1.6303379E-2</v>
      </c>
      <c r="S437" s="2">
        <v>-1.8374054000000001E-2</v>
      </c>
      <c r="T437" s="2">
        <v>-1.5904511E-2</v>
      </c>
      <c r="U437" s="2">
        <v>-6.9271519999999998E-3</v>
      </c>
      <c r="V437" s="2">
        <v>-7.7751629999999999E-3</v>
      </c>
      <c r="W437" s="2">
        <v>-9.6000189999999996E-3</v>
      </c>
      <c r="X437" s="2">
        <v>-1.0577964E-2</v>
      </c>
      <c r="Y437" s="2">
        <v>-1.1901449999999999E-2</v>
      </c>
      <c r="Z437" s="2">
        <v>-2.8877659999999999E-3</v>
      </c>
      <c r="AA437" s="2">
        <v>4.5219470000000001E-3</v>
      </c>
      <c r="AB437" s="2">
        <v>4.4914098000000003E-3</v>
      </c>
      <c r="AC437" s="2">
        <v>1.4433768499999999E-2</v>
      </c>
      <c r="AD437" s="2">
        <v>7.4570252E-3</v>
      </c>
      <c r="AE437" s="2">
        <v>1.94668798E-2</v>
      </c>
      <c r="AF437" s="2">
        <v>1.18779916E-2</v>
      </c>
      <c r="AG437" s="2">
        <v>1.50260867E-2</v>
      </c>
      <c r="AH437" s="2">
        <v>5.5701672000000001E-3</v>
      </c>
      <c r="AI437" s="2">
        <v>1.44612543E-2</v>
      </c>
      <c r="AJ437" s="2">
        <v>1.4557786200000001E-2</v>
      </c>
      <c r="AK437" s="2">
        <v>2.0738896600000001E-2</v>
      </c>
      <c r="AL437" s="2">
        <v>2.0734973699999999E-2</v>
      </c>
      <c r="AM437" s="2">
        <v>2.7473633399999999E-2</v>
      </c>
      <c r="AN437" s="2">
        <v>2.4228262300000001E-2</v>
      </c>
      <c r="AO437" s="2">
        <v>2.98808024E-2</v>
      </c>
      <c r="AP437" s="2">
        <v>2.7121774000000001E-2</v>
      </c>
      <c r="AQ437" s="2">
        <v>2.7368055299999999E-2</v>
      </c>
      <c r="AR437" s="2">
        <v>3.2116185300000002E-2</v>
      </c>
      <c r="AS437" s="2">
        <v>3.33569544E-2</v>
      </c>
      <c r="AT437" s="2">
        <v>3.6313168100000001E-2</v>
      </c>
      <c r="AU437" s="2">
        <v>3.0222993399999998E-2</v>
      </c>
      <c r="AV437" s="2">
        <v>3.4221915499999998E-2</v>
      </c>
      <c r="AW437" s="2">
        <v>3.4761439200000001E-2</v>
      </c>
      <c r="AX437" s="2">
        <v>3.0621837799999999E-2</v>
      </c>
      <c r="AY437" s="2">
        <v>2.6735727000000001E-2</v>
      </c>
      <c r="AZ437" s="2">
        <v>2.18390436E-2</v>
      </c>
      <c r="BA437" s="2">
        <v>2.89500852E-2</v>
      </c>
      <c r="BB437" s="2">
        <v>3.2255566300000003E-2</v>
      </c>
      <c r="BC437" s="2">
        <v>3.3992285099999998E-2</v>
      </c>
      <c r="BD437" s="2">
        <v>3.6707957100000001E-2</v>
      </c>
      <c r="BE437" s="2">
        <v>2.7887723600000001E-2</v>
      </c>
      <c r="BF437" s="2">
        <v>2.3311121800000001E-2</v>
      </c>
      <c r="BG437" s="2">
        <v>2.3323890699999999E-2</v>
      </c>
      <c r="BH437" s="2">
        <v>2.7022416300000001E-2</v>
      </c>
      <c r="BI437" s="2">
        <v>3.1264082800000002E-2</v>
      </c>
      <c r="BJ437" s="2">
        <v>2.0799902299999999E-2</v>
      </c>
      <c r="BK437" s="2">
        <v>2.1636145400000001E-2</v>
      </c>
      <c r="BL437" s="2">
        <v>9.2600003999999993E-3</v>
      </c>
      <c r="BM437" s="2">
        <v>2.0765553700000002E-2</v>
      </c>
      <c r="BN437" s="2">
        <v>3.00736375E-2</v>
      </c>
      <c r="BO437" s="2">
        <v>3.2824237200000002E-2</v>
      </c>
      <c r="BP437" s="2">
        <v>2.7303384199999999E-2</v>
      </c>
      <c r="BQ437" s="2">
        <v>2.4948697700000001E-2</v>
      </c>
      <c r="BR437" s="2">
        <v>1.9941934800000002E-2</v>
      </c>
      <c r="BS437" s="2">
        <v>3.2409268200000001E-2</v>
      </c>
      <c r="BT437" s="2">
        <v>1.8322985699999999E-2</v>
      </c>
      <c r="BU437" s="2">
        <v>1.8180634899999999E-2</v>
      </c>
      <c r="BV437" s="2">
        <v>1.7788207800000001E-2</v>
      </c>
      <c r="BW437" s="2">
        <v>2.0371382600000001E-2</v>
      </c>
      <c r="BX437" s="2">
        <v>1.25305494E-2</v>
      </c>
      <c r="BY437" s="2">
        <v>2.1620875000000001E-2</v>
      </c>
      <c r="BZ437" s="2">
        <v>1.8892435700000001E-2</v>
      </c>
      <c r="CA437" s="2">
        <v>2.2155702699999998E-2</v>
      </c>
      <c r="CB437" s="2">
        <v>2.15076355E-2</v>
      </c>
      <c r="CC437" s="2">
        <v>1.73984916E-2</v>
      </c>
      <c r="CD437" s="2">
        <v>2.0403961700000001E-2</v>
      </c>
      <c r="CE437" s="2">
        <v>2.0370112999999999E-2</v>
      </c>
      <c r="CF437" s="2">
        <v>9.5273778000000003E-3</v>
      </c>
      <c r="CG437" s="2">
        <v>1.09863788E-2</v>
      </c>
      <c r="CH437" s="2">
        <v>4.4168315999999997E-3</v>
      </c>
      <c r="CI437" s="2">
        <v>2.8163180000000002E-4</v>
      </c>
      <c r="CJ437" s="2">
        <v>1.0083627100000001E-2</v>
      </c>
      <c r="CK437" s="2">
        <v>5.8080694999999996E-3</v>
      </c>
      <c r="CL437" s="2">
        <v>9.5806002000000008E-3</v>
      </c>
      <c r="CM437" s="2">
        <v>3.5011025E-3</v>
      </c>
      <c r="CN437" s="2">
        <v>1.0523239E-2</v>
      </c>
      <c r="CO437" s="2">
        <v>1.55914403E-2</v>
      </c>
      <c r="CP437" s="2">
        <v>1.03132832E-2</v>
      </c>
      <c r="CQ437" s="2">
        <v>7.9658504000000002E-3</v>
      </c>
      <c r="CR437" s="2">
        <v>1.35513413E-2</v>
      </c>
      <c r="CS437" s="2">
        <v>-2.0659179999999999E-3</v>
      </c>
      <c r="CT437" s="2">
        <v>-1.1417353999999999E-2</v>
      </c>
      <c r="CU437" s="2">
        <v>-2.1292440000000002E-3</v>
      </c>
      <c r="CV437" s="2">
        <v>-1.2387868E-2</v>
      </c>
      <c r="CW437" s="2"/>
      <c r="CX437" s="2"/>
      <c r="CY437" s="2"/>
      <c r="CZ437" s="2"/>
    </row>
    <row r="438" spans="1:104" x14ac:dyDescent="0.25">
      <c r="A438" s="1">
        <v>41346</v>
      </c>
      <c r="B438" s="2">
        <f t="shared" si="21"/>
        <v>4.8836422270833344E-3</v>
      </c>
      <c r="C438" s="2">
        <f t="shared" si="19"/>
        <v>3.0406558899999998E-2</v>
      </c>
      <c r="D438" s="2">
        <f t="shared" si="20"/>
        <v>-2.1745323E-2</v>
      </c>
      <c r="E438" s="2">
        <v>-8.3091229999999999E-3</v>
      </c>
      <c r="F438" s="2">
        <v>-2.6965399999999999E-3</v>
      </c>
      <c r="G438" s="2">
        <v>-1.0894427E-2</v>
      </c>
      <c r="H438" s="2">
        <v>9.6102410000000003E-4</v>
      </c>
      <c r="I438" s="2">
        <v>-1.7460376999999999E-2</v>
      </c>
      <c r="J438" s="2">
        <v>-2.9875539999999999E-3</v>
      </c>
      <c r="K438" s="2">
        <v>-7.9529449999999995E-3</v>
      </c>
      <c r="L438" s="2">
        <v>-1.9691152E-2</v>
      </c>
      <c r="M438" s="2">
        <v>-1.0682354E-2</v>
      </c>
      <c r="N438" s="2">
        <v>-1.0287703E-2</v>
      </c>
      <c r="O438" s="2">
        <v>-1.3930682999999999E-2</v>
      </c>
      <c r="P438" s="2">
        <v>-1.3068804E-2</v>
      </c>
      <c r="Q438" s="2">
        <v>-6.4249620000000002E-3</v>
      </c>
      <c r="R438" s="2">
        <v>-1.3548041E-2</v>
      </c>
      <c r="S438" s="2">
        <v>-8.5970639999999997E-3</v>
      </c>
      <c r="T438" s="2">
        <v>-1.5176953999999999E-2</v>
      </c>
      <c r="U438" s="2">
        <v>2.5763332000000002E-3</v>
      </c>
      <c r="V438" s="2">
        <v>-2.1240508000000002E-2</v>
      </c>
      <c r="W438" s="2">
        <v>-1.5918333E-2</v>
      </c>
      <c r="X438" s="2">
        <v>-2.1745323E-2</v>
      </c>
      <c r="Y438" s="2">
        <v>-5.733686E-3</v>
      </c>
      <c r="Z438" s="2">
        <v>-1.7844788E-2</v>
      </c>
      <c r="AA438" s="2">
        <v>1.4772411E-3</v>
      </c>
      <c r="AB438" s="2">
        <v>-8.246672E-3</v>
      </c>
      <c r="AC438" s="2">
        <v>8.6294505000000001E-3</v>
      </c>
      <c r="AD438" s="2">
        <v>5.8328117000000001E-3</v>
      </c>
      <c r="AE438" s="2">
        <v>3.5994794999999998E-3</v>
      </c>
      <c r="AF438" s="2">
        <v>6.6580058000000001E-3</v>
      </c>
      <c r="AG438" s="2">
        <v>8.7683715000000002E-3</v>
      </c>
      <c r="AH438" s="2">
        <v>-1.224143E-3</v>
      </c>
      <c r="AI438" s="2">
        <v>-4.5507799999999998E-4</v>
      </c>
      <c r="AJ438" s="2">
        <v>1.07233829E-2</v>
      </c>
      <c r="AK438" s="2">
        <v>1.4082514500000001E-2</v>
      </c>
      <c r="AL438" s="2">
        <v>1.9352699599999999E-2</v>
      </c>
      <c r="AM438" s="2">
        <v>8.3363047999999995E-3</v>
      </c>
      <c r="AN438" s="2">
        <v>1.4774662900000001E-2</v>
      </c>
      <c r="AO438" s="2">
        <v>2.0230038999999998E-2</v>
      </c>
      <c r="AP438" s="2">
        <v>2.94648406E-2</v>
      </c>
      <c r="AQ438" s="2">
        <v>1.4463038100000001E-2</v>
      </c>
      <c r="AR438" s="2">
        <v>3.0406558899999998E-2</v>
      </c>
      <c r="AS438" s="2">
        <v>2.4694290599999998E-2</v>
      </c>
      <c r="AT438" s="2">
        <v>2.2927644600000002E-2</v>
      </c>
      <c r="AU438" s="2">
        <v>1.3553763E-2</v>
      </c>
      <c r="AV438" s="2">
        <v>1.35206471E-2</v>
      </c>
      <c r="AW438" s="2">
        <v>1.8991033899999999E-2</v>
      </c>
      <c r="AX438" s="2">
        <v>1.4855392300000001E-2</v>
      </c>
      <c r="AY438" s="2">
        <v>1.27786089E-2</v>
      </c>
      <c r="AZ438" s="2">
        <v>1.3048535599999999E-2</v>
      </c>
      <c r="BA438" s="2">
        <v>1.5802483700000002E-2</v>
      </c>
      <c r="BB438" s="2">
        <v>1.0567324600000001E-2</v>
      </c>
      <c r="BC438" s="2">
        <v>1.29017167E-2</v>
      </c>
      <c r="BD438" s="2">
        <v>1.5786429800000001E-2</v>
      </c>
      <c r="BE438" s="2">
        <v>1.6171139300000002E-2</v>
      </c>
      <c r="BF438" s="2">
        <v>2.306853E-2</v>
      </c>
      <c r="BG438" s="2">
        <v>1.29029353E-2</v>
      </c>
      <c r="BH438" s="2">
        <v>9.8700106999999992E-3</v>
      </c>
      <c r="BI438" s="2">
        <v>2.0166475600000001E-2</v>
      </c>
      <c r="BJ438" s="2">
        <v>1.6744492499999999E-2</v>
      </c>
      <c r="BK438" s="2">
        <v>1.4812515599999999E-2</v>
      </c>
      <c r="BL438" s="2">
        <v>1.1107517900000001E-2</v>
      </c>
      <c r="BM438" s="2">
        <v>1.17260266E-2</v>
      </c>
      <c r="BN438" s="2">
        <v>3.4660710999999999E-3</v>
      </c>
      <c r="BO438" s="2">
        <v>2.5972111999999999E-3</v>
      </c>
      <c r="BP438" s="2">
        <v>2.1502520399999999E-2</v>
      </c>
      <c r="BQ438" s="2">
        <v>7.0260988999999996E-3</v>
      </c>
      <c r="BR438" s="2">
        <v>1.6538186E-3</v>
      </c>
      <c r="BS438" s="2">
        <v>1.1908162E-3</v>
      </c>
      <c r="BT438" s="2">
        <v>1.8037265E-2</v>
      </c>
      <c r="BU438" s="2">
        <v>1.39902772E-2</v>
      </c>
      <c r="BV438" s="2">
        <v>1.5072825E-2</v>
      </c>
      <c r="BW438" s="2">
        <v>7.6837800000000003E-3</v>
      </c>
      <c r="BX438" s="2">
        <v>7.3517961000000003E-3</v>
      </c>
      <c r="BY438" s="2">
        <v>1.2994831199999999E-2</v>
      </c>
      <c r="BZ438" s="2">
        <v>1.18779859E-2</v>
      </c>
      <c r="CA438" s="2">
        <v>1.9971221599999998E-2</v>
      </c>
      <c r="CB438" s="2">
        <v>1.19886274E-2</v>
      </c>
      <c r="CC438" s="2">
        <v>2.50545236E-2</v>
      </c>
      <c r="CD438" s="2">
        <v>1.5822367E-2</v>
      </c>
      <c r="CE438" s="2">
        <v>2.54809036E-2</v>
      </c>
      <c r="CF438" s="2">
        <v>1.50208536E-2</v>
      </c>
      <c r="CG438" s="2">
        <v>9.7589045000000003E-3</v>
      </c>
      <c r="CH438" s="2">
        <v>2.5885509000000001E-3</v>
      </c>
      <c r="CI438" s="2">
        <v>2.0581053200000001E-2</v>
      </c>
      <c r="CJ438" s="2">
        <v>3.3766567999999999E-3</v>
      </c>
      <c r="CK438" s="2">
        <v>6.2926600999999999E-3</v>
      </c>
      <c r="CL438" s="2">
        <v>-7.1987279999999997E-3</v>
      </c>
      <c r="CM438" s="2">
        <v>-9.4611569999999996E-3</v>
      </c>
      <c r="CN438" s="2">
        <v>-3.2379919999999999E-3</v>
      </c>
      <c r="CO438" s="2">
        <v>-7.514499E-3</v>
      </c>
      <c r="CP438" s="2">
        <v>-2.3632000000000002E-3</v>
      </c>
      <c r="CQ438" s="2">
        <v>-1.5230706E-2</v>
      </c>
      <c r="CR438" s="2">
        <v>6.053737E-4</v>
      </c>
      <c r="CS438" s="2">
        <v>-9.4703229999999992E-3</v>
      </c>
      <c r="CT438" s="2">
        <v>-1.1945701E-2</v>
      </c>
      <c r="CU438" s="2">
        <v>-1.2952669999999999E-2</v>
      </c>
      <c r="CV438" s="2">
        <v>-4.9994219999999999E-3</v>
      </c>
      <c r="CW438" s="2"/>
      <c r="CX438" s="2"/>
      <c r="CY438" s="2"/>
      <c r="CZ438" s="2"/>
    </row>
    <row r="439" spans="1:104" x14ac:dyDescent="0.25">
      <c r="A439" s="1">
        <v>41347</v>
      </c>
      <c r="B439" s="2">
        <f t="shared" si="21"/>
        <v>1.4532379757291663E-2</v>
      </c>
      <c r="C439" s="2">
        <f t="shared" si="19"/>
        <v>4.7665906199999997E-2</v>
      </c>
      <c r="D439" s="2">
        <f t="shared" si="20"/>
        <v>-1.2198550000000001E-2</v>
      </c>
      <c r="E439" s="2">
        <v>-4.5187159999999999E-3</v>
      </c>
      <c r="F439" s="2">
        <v>-1.0379673000000001E-2</v>
      </c>
      <c r="G439" s="2">
        <v>-5.724168E-3</v>
      </c>
      <c r="H439" s="2">
        <v>5.3222742999999998E-3</v>
      </c>
      <c r="I439" s="2">
        <v>-1.0448320000000001E-3</v>
      </c>
      <c r="J439" s="2">
        <v>1.2181444099999999E-2</v>
      </c>
      <c r="K439" s="2">
        <v>-1.1940667E-2</v>
      </c>
      <c r="L439" s="2">
        <v>2.9354062999999999E-3</v>
      </c>
      <c r="M439" s="2">
        <v>2.0893572000000001E-3</v>
      </c>
      <c r="N439" s="2">
        <v>4.3532049000000001E-3</v>
      </c>
      <c r="O439" s="2">
        <v>-1.8966709999999999E-3</v>
      </c>
      <c r="P439" s="2">
        <v>-9.5104860000000003E-3</v>
      </c>
      <c r="Q439" s="2">
        <v>3.3428500000000001E-3</v>
      </c>
      <c r="R439" s="2">
        <v>6.3483111000000002E-3</v>
      </c>
      <c r="S439" s="2">
        <v>2.6308817000000001E-3</v>
      </c>
      <c r="T439" s="2">
        <v>5.6809275999999999E-3</v>
      </c>
      <c r="U439" s="2">
        <v>9.9794576999999995E-3</v>
      </c>
      <c r="V439" s="2">
        <v>7.7778678000000002E-3</v>
      </c>
      <c r="W439" s="2">
        <v>1.0570249800000001E-2</v>
      </c>
      <c r="X439" s="2">
        <v>1.1072100200000001E-2</v>
      </c>
      <c r="Y439" s="2">
        <v>1.6072384700000001E-2</v>
      </c>
      <c r="Z439" s="2">
        <v>1.37677348E-2</v>
      </c>
      <c r="AA439" s="2">
        <v>1.1115745200000001E-2</v>
      </c>
      <c r="AB439" s="2">
        <v>2.1077320199999999E-2</v>
      </c>
      <c r="AC439" s="2">
        <v>2.2883522199999999E-2</v>
      </c>
      <c r="AD439" s="2">
        <v>1.5961660200000002E-2</v>
      </c>
      <c r="AE439" s="2">
        <v>2.8313069999999999E-2</v>
      </c>
      <c r="AF439" s="2">
        <v>2.8457988E-2</v>
      </c>
      <c r="AG439" s="2">
        <v>1.84198429E-2</v>
      </c>
      <c r="AH439" s="2">
        <v>1.87580982E-2</v>
      </c>
      <c r="AI439" s="2">
        <v>2.5255611300000001E-2</v>
      </c>
      <c r="AJ439" s="2">
        <v>4.0036747499999997E-2</v>
      </c>
      <c r="AK439" s="2">
        <v>3.72222288E-2</v>
      </c>
      <c r="AL439" s="2">
        <v>3.8645544900000002E-2</v>
      </c>
      <c r="AM439" s="2">
        <v>4.6849412399999998E-2</v>
      </c>
      <c r="AN439" s="2">
        <v>4.7665906199999997E-2</v>
      </c>
      <c r="AO439" s="2">
        <v>3.8765983699999999E-2</v>
      </c>
      <c r="AP439" s="2">
        <v>4.2715015500000002E-2</v>
      </c>
      <c r="AQ439" s="2">
        <v>4.1937465700000003E-2</v>
      </c>
      <c r="AR439" s="2">
        <v>3.7575677000000002E-2</v>
      </c>
      <c r="AS439" s="2">
        <v>3.8675170500000002E-2</v>
      </c>
      <c r="AT439" s="2">
        <v>3.9794467799999997E-2</v>
      </c>
      <c r="AU439" s="2">
        <v>3.1585487600000003E-2</v>
      </c>
      <c r="AV439" s="2">
        <v>3.3746402600000003E-2</v>
      </c>
      <c r="AW439" s="2">
        <v>3.6191005900000003E-2</v>
      </c>
      <c r="AX439" s="2">
        <v>3.6835058400000002E-2</v>
      </c>
      <c r="AY439" s="2">
        <v>2.7927253700000002E-2</v>
      </c>
      <c r="AZ439" s="2">
        <v>2.3087156000000001E-2</v>
      </c>
      <c r="BA439" s="2">
        <v>3.0603061899999999E-2</v>
      </c>
      <c r="BB439" s="2">
        <v>3.3759752699999999E-2</v>
      </c>
      <c r="BC439" s="2">
        <v>3.0413671E-2</v>
      </c>
      <c r="BD439" s="2">
        <v>2.9822908700000001E-2</v>
      </c>
      <c r="BE439" s="2">
        <v>2.7242944099999999E-2</v>
      </c>
      <c r="BF439" s="2">
        <v>2.26873852E-2</v>
      </c>
      <c r="BG439" s="2">
        <v>2.2400127999999998E-2</v>
      </c>
      <c r="BH439" s="2">
        <v>1.2541261999999999E-2</v>
      </c>
      <c r="BI439" s="2">
        <v>2.42844932E-2</v>
      </c>
      <c r="BJ439" s="2">
        <v>2.2067194200000001E-2</v>
      </c>
      <c r="BK439" s="2">
        <v>2.6959774999999998E-2</v>
      </c>
      <c r="BL439" s="2">
        <v>2.0441239900000002E-2</v>
      </c>
      <c r="BM439" s="2">
        <v>2.1286520699999999E-2</v>
      </c>
      <c r="BN439" s="2">
        <v>2.42898683E-2</v>
      </c>
      <c r="BO439" s="2">
        <v>1.7648212999999999E-2</v>
      </c>
      <c r="BP439" s="2">
        <v>1.42507334E-2</v>
      </c>
      <c r="BQ439" s="2">
        <v>2.4055077500000001E-2</v>
      </c>
      <c r="BR439" s="2">
        <v>4.8104736999999998E-3</v>
      </c>
      <c r="BS439" s="2">
        <v>1.1780769E-3</v>
      </c>
      <c r="BT439" s="2">
        <v>1.3718058000000001E-3</v>
      </c>
      <c r="BU439" s="2">
        <v>6.5937201000000004E-3</v>
      </c>
      <c r="BV439" s="2">
        <v>-2.2526349999999998E-3</v>
      </c>
      <c r="BW439" s="2">
        <v>-7.568895E-3</v>
      </c>
      <c r="BX439" s="2">
        <v>6.0613322000000001E-3</v>
      </c>
      <c r="BY439" s="2">
        <v>1.08430583E-2</v>
      </c>
      <c r="BZ439" s="2">
        <v>-4.4830199999999998E-4</v>
      </c>
      <c r="CA439" s="2">
        <v>1.38680848E-2</v>
      </c>
      <c r="CB439" s="2">
        <v>8.3455206999999993E-3</v>
      </c>
      <c r="CC439" s="2">
        <v>1.96194773E-2</v>
      </c>
      <c r="CD439" s="2">
        <v>9.9867025999999994E-3</v>
      </c>
      <c r="CE439" s="2">
        <v>1.6789058999999999E-3</v>
      </c>
      <c r="CF439" s="2">
        <v>9.2477769000000008E-3</v>
      </c>
      <c r="CG439" s="2">
        <v>1.2103821999999999E-3</v>
      </c>
      <c r="CH439" s="2">
        <v>-2.4061590000000002E-3</v>
      </c>
      <c r="CI439" s="2">
        <v>-1.2629169999999999E-3</v>
      </c>
      <c r="CJ439" s="2">
        <v>-1.1666210000000001E-3</v>
      </c>
      <c r="CK439" s="2">
        <v>-1.1643496E-2</v>
      </c>
      <c r="CL439" s="2">
        <v>-1.2198550000000001E-2</v>
      </c>
      <c r="CM439" s="2">
        <v>-4.5180929999999999E-3</v>
      </c>
      <c r="CN439" s="2">
        <v>9.9347584000000003E-3</v>
      </c>
      <c r="CO439" s="2">
        <v>-3.964108E-3</v>
      </c>
      <c r="CP439" s="2">
        <v>-3.1548790000000002E-3</v>
      </c>
      <c r="CQ439" s="2">
        <v>1.1276076999999999E-3</v>
      </c>
      <c r="CR439" s="2">
        <v>-3.3105919999999998E-3</v>
      </c>
      <c r="CS439" s="2">
        <v>3.3685956E-3</v>
      </c>
      <c r="CT439" s="2">
        <v>1.26188163E-2</v>
      </c>
      <c r="CU439" s="2">
        <v>1.2073287E-2</v>
      </c>
      <c r="CV439" s="2">
        <v>1.17030109E-2</v>
      </c>
      <c r="CW439" s="2"/>
      <c r="CX439" s="2"/>
      <c r="CY439" s="2"/>
      <c r="CZ439" s="2"/>
    </row>
    <row r="440" spans="1:104" x14ac:dyDescent="0.25">
      <c r="A440" s="1">
        <v>41348</v>
      </c>
      <c r="B440" s="2">
        <f t="shared" si="21"/>
        <v>6.2188925562499985E-3</v>
      </c>
      <c r="C440" s="2">
        <f t="shared" si="19"/>
        <v>3.12331044E-2</v>
      </c>
      <c r="D440" s="2">
        <f t="shared" si="20"/>
        <v>-1.4091441999999999E-2</v>
      </c>
      <c r="E440" s="2">
        <v>1.1625893199999999E-2</v>
      </c>
      <c r="F440" s="2">
        <v>-3.6120449999999999E-3</v>
      </c>
      <c r="G440" s="2">
        <v>-1.6132729999999999E-3</v>
      </c>
      <c r="H440" s="2">
        <v>-3.3364010000000001E-3</v>
      </c>
      <c r="I440" s="2">
        <v>9.3035130000000005E-4</v>
      </c>
      <c r="J440" s="2">
        <v>8.6181318999999992E-3</v>
      </c>
      <c r="K440" s="2">
        <v>4.3122096999999998E-3</v>
      </c>
      <c r="L440" s="2">
        <v>-1.4091441999999999E-2</v>
      </c>
      <c r="M440" s="2">
        <v>4.5164050000000001E-4</v>
      </c>
      <c r="N440" s="2">
        <v>6.0049665000000002E-3</v>
      </c>
      <c r="O440" s="2">
        <v>4.6885954000000004E-3</v>
      </c>
      <c r="P440" s="2">
        <v>-8.5109139999999996E-3</v>
      </c>
      <c r="Q440" s="2">
        <v>6.7146274999999997E-3</v>
      </c>
      <c r="R440" s="2">
        <v>1.0747008000000001E-3</v>
      </c>
      <c r="S440" s="2">
        <v>1.09234921E-2</v>
      </c>
      <c r="T440" s="2">
        <v>5.5428659999999996E-4</v>
      </c>
      <c r="U440" s="2">
        <v>-2.1574849999999998E-3</v>
      </c>
      <c r="V440" s="2">
        <v>6.2364713E-3</v>
      </c>
      <c r="W440" s="2">
        <v>6.1025124000000002E-3</v>
      </c>
      <c r="X440" s="2">
        <v>7.4499963999999997E-3</v>
      </c>
      <c r="Y440" s="2">
        <v>6.6642398E-3</v>
      </c>
      <c r="Z440" s="2">
        <v>1.8873279499999999E-2</v>
      </c>
      <c r="AA440" s="2">
        <v>3.12331044E-2</v>
      </c>
      <c r="AB440" s="2">
        <v>2.7494094899999998E-2</v>
      </c>
      <c r="AC440" s="2">
        <v>3.0670498399999999E-2</v>
      </c>
      <c r="AD440" s="2">
        <v>1.7472015600000002E-2</v>
      </c>
      <c r="AE440" s="2">
        <v>1.6927060599999998E-2</v>
      </c>
      <c r="AF440" s="2">
        <v>1.4399222999999999E-2</v>
      </c>
      <c r="AG440" s="2">
        <v>4.5507024000000004E-3</v>
      </c>
      <c r="AH440" s="2">
        <v>-1.9455989999999999E-3</v>
      </c>
      <c r="AI440" s="2">
        <v>1.28962834E-2</v>
      </c>
      <c r="AJ440" s="2">
        <v>1.3280449099999999E-2</v>
      </c>
      <c r="AK440" s="2">
        <v>1.75424398E-2</v>
      </c>
      <c r="AL440" s="2">
        <v>2.5850754199999999E-2</v>
      </c>
      <c r="AM440" s="2">
        <v>1.5463114700000001E-2</v>
      </c>
      <c r="AN440" s="2">
        <v>1.6101619800000001E-2</v>
      </c>
      <c r="AO440" s="2">
        <v>1.9237885199999999E-2</v>
      </c>
      <c r="AP440" s="2">
        <v>1.36152932E-2</v>
      </c>
      <c r="AQ440" s="2">
        <v>1.7128151300000002E-2</v>
      </c>
      <c r="AR440" s="2">
        <v>2.11432062E-2</v>
      </c>
      <c r="AS440" s="2">
        <v>1.48392588E-2</v>
      </c>
      <c r="AT440" s="2">
        <v>2.3624561499999999E-2</v>
      </c>
      <c r="AU440" s="2">
        <v>1.67136913E-2</v>
      </c>
      <c r="AV440" s="2">
        <v>1.05505826E-2</v>
      </c>
      <c r="AW440" s="2">
        <v>4.7366874999999996E-3</v>
      </c>
      <c r="AX440" s="2">
        <v>8.9411960999999998E-3</v>
      </c>
      <c r="AY440" s="2">
        <v>1.0678857700000001E-2</v>
      </c>
      <c r="AZ440" s="2">
        <v>9.3978775000000004E-3</v>
      </c>
      <c r="BA440" s="2">
        <v>2.6146069000000001E-3</v>
      </c>
      <c r="BB440" s="2">
        <v>1.22572107E-2</v>
      </c>
      <c r="BC440" s="2">
        <v>1.05421113E-2</v>
      </c>
      <c r="BD440" s="2">
        <v>2.2588918900000001E-2</v>
      </c>
      <c r="BE440" s="2">
        <v>1.38862981E-2</v>
      </c>
      <c r="BF440" s="2">
        <v>1.4829493399999999E-2</v>
      </c>
      <c r="BG440" s="2">
        <v>9.3482440999999999E-3</v>
      </c>
      <c r="BH440" s="2">
        <v>1.9537555099999999E-2</v>
      </c>
      <c r="BI440" s="2">
        <v>3.0665860000000001E-3</v>
      </c>
      <c r="BJ440" s="2">
        <v>1.13370651E-2</v>
      </c>
      <c r="BK440" s="2">
        <v>4.8601881999999997E-3</v>
      </c>
      <c r="BL440" s="2">
        <v>7.5641190000000002E-3</v>
      </c>
      <c r="BM440" s="2">
        <v>6.0256359000000004E-3</v>
      </c>
      <c r="BN440" s="2">
        <v>1.3993282900000001E-2</v>
      </c>
      <c r="BO440" s="2">
        <v>4.6765562000000002E-3</v>
      </c>
      <c r="BP440" s="2">
        <v>1.2044006E-3</v>
      </c>
      <c r="BQ440" s="2">
        <v>-3.7871010000000002E-3</v>
      </c>
      <c r="BR440" s="2">
        <v>7.3769715999999997E-3</v>
      </c>
      <c r="BS440" s="2">
        <v>5.8587136E-3</v>
      </c>
      <c r="BT440" s="2">
        <v>-9.8258519999999995E-3</v>
      </c>
      <c r="BU440" s="2">
        <v>1.9826288E-3</v>
      </c>
      <c r="BV440" s="2">
        <v>-2.6940430000000001E-3</v>
      </c>
      <c r="BW440" s="2">
        <v>-2.701433E-3</v>
      </c>
      <c r="BX440" s="2">
        <v>-1.1070023999999999E-2</v>
      </c>
      <c r="BY440" s="2">
        <v>-1.2340576000000001E-2</v>
      </c>
      <c r="BZ440" s="2">
        <v>-1.7730299999999999E-4</v>
      </c>
      <c r="CA440" s="2">
        <v>8.4400444000000008E-3</v>
      </c>
      <c r="CB440" s="2">
        <v>6.0706257000000003E-3</v>
      </c>
      <c r="CC440" s="2">
        <v>1.31381786E-2</v>
      </c>
      <c r="CD440" s="2">
        <v>2.0013803199999999E-2</v>
      </c>
      <c r="CE440" s="2">
        <v>6.7272076E-3</v>
      </c>
      <c r="CF440" s="2">
        <v>-3.0118559999999998E-3</v>
      </c>
      <c r="CG440" s="2">
        <v>2.1471939999999998E-3</v>
      </c>
      <c r="CH440" s="2">
        <v>-6.6165089999999996E-3</v>
      </c>
      <c r="CI440" s="2">
        <v>-1.2219760000000001E-3</v>
      </c>
      <c r="CJ440" s="2">
        <v>-2.6404839999999998E-3</v>
      </c>
      <c r="CK440" s="2">
        <v>9.4831486999999992E-3</v>
      </c>
      <c r="CL440" s="2">
        <v>7.4723827000000003E-3</v>
      </c>
      <c r="CM440" s="2">
        <v>-3.2014029999999998E-3</v>
      </c>
      <c r="CN440" s="2">
        <v>-9.8990129999999999E-3</v>
      </c>
      <c r="CO440" s="2">
        <v>-6.7492009999999998E-3</v>
      </c>
      <c r="CP440" s="2">
        <v>-6.7171599999999998E-3</v>
      </c>
      <c r="CQ440" s="2">
        <v>-1.2167007000000001E-2</v>
      </c>
      <c r="CR440" s="2">
        <v>-5.33724E-3</v>
      </c>
      <c r="CS440" s="2">
        <v>-5.2903969999999996E-3</v>
      </c>
      <c r="CT440" s="2">
        <v>-8.1377600000000008E-3</v>
      </c>
      <c r="CU440" s="2">
        <v>-5.3165720000000003E-3</v>
      </c>
      <c r="CV440" s="2">
        <v>-1.1573421E-2</v>
      </c>
      <c r="CW440" s="2"/>
      <c r="CX440" s="2"/>
      <c r="CY440" s="2"/>
      <c r="CZ440" s="2"/>
    </row>
    <row r="441" spans="1:104" x14ac:dyDescent="0.25">
      <c r="A441" s="1">
        <v>41349</v>
      </c>
      <c r="B441" s="2">
        <f t="shared" si="21"/>
        <v>-1.0524018140625001E-2</v>
      </c>
      <c r="C441" s="2">
        <f t="shared" si="19"/>
        <v>1.08226747E-2</v>
      </c>
      <c r="D441" s="2">
        <f t="shared" si="20"/>
        <v>-2.8723312000000001E-2</v>
      </c>
      <c r="E441" s="2">
        <v>-5.4957210000000003E-3</v>
      </c>
      <c r="F441" s="2">
        <v>1.6388581E-3</v>
      </c>
      <c r="G441" s="2">
        <v>1.439809E-4</v>
      </c>
      <c r="H441" s="2">
        <v>-7.0490789999999998E-3</v>
      </c>
      <c r="I441" s="2">
        <v>-7.8560030000000003E-3</v>
      </c>
      <c r="J441" s="2">
        <v>-1.0150586E-2</v>
      </c>
      <c r="K441" s="2">
        <v>1.4361589999999999E-4</v>
      </c>
      <c r="L441" s="2">
        <v>-1.5146929999999999E-3</v>
      </c>
      <c r="M441" s="2">
        <v>-4.1653200000000001E-3</v>
      </c>
      <c r="N441" s="2">
        <v>-4.7732970000000001E-3</v>
      </c>
      <c r="O441" s="2">
        <v>1.08226747E-2</v>
      </c>
      <c r="P441" s="2">
        <v>1.2756486000000001E-3</v>
      </c>
      <c r="Q441" s="2">
        <v>1.2443961999999999E-3</v>
      </c>
      <c r="R441" s="2">
        <v>-1.3562979999999999E-3</v>
      </c>
      <c r="S441" s="2">
        <v>-1.299894E-3</v>
      </c>
      <c r="T441" s="2">
        <v>8.8267895999999992E-3</v>
      </c>
      <c r="U441" s="2">
        <v>-3.7775460000000001E-3</v>
      </c>
      <c r="V441" s="2">
        <v>-5.5791089999999996E-3</v>
      </c>
      <c r="W441" s="2">
        <v>1.0980062E-3</v>
      </c>
      <c r="X441" s="2">
        <v>7.7549270000000004E-4</v>
      </c>
      <c r="Y441" s="2">
        <v>3.2932004000000002E-3</v>
      </c>
      <c r="Z441" s="2">
        <v>8.0589210999999997E-3</v>
      </c>
      <c r="AA441" s="2">
        <v>-2.6420799999999999E-4</v>
      </c>
      <c r="AB441" s="2">
        <v>7.0487778999999999E-3</v>
      </c>
      <c r="AC441" s="2">
        <v>9.3458559999999996E-3</v>
      </c>
      <c r="AD441" s="2">
        <v>8.7979331000000004E-3</v>
      </c>
      <c r="AE441" s="2">
        <v>-4.3466379999999999E-3</v>
      </c>
      <c r="AF441" s="2">
        <v>4.5881479999999999E-4</v>
      </c>
      <c r="AG441" s="2">
        <v>-2.7512169999999998E-3</v>
      </c>
      <c r="AH441" s="2">
        <v>-7.2333400000000004E-3</v>
      </c>
      <c r="AI441" s="2">
        <v>-6.405956E-3</v>
      </c>
      <c r="AJ441" s="2">
        <v>-1.9606530000000001E-3</v>
      </c>
      <c r="AK441" s="2">
        <v>2.9302513000000001E-3</v>
      </c>
      <c r="AL441" s="2">
        <v>-6.629986E-3</v>
      </c>
      <c r="AM441" s="2">
        <v>-4.4589520000000004E-3</v>
      </c>
      <c r="AN441" s="2">
        <v>-1.099051E-3</v>
      </c>
      <c r="AO441" s="2">
        <v>-4.245034E-3</v>
      </c>
      <c r="AP441" s="2">
        <v>-3.9539370000000003E-3</v>
      </c>
      <c r="AQ441" s="2">
        <v>-1.5914635E-2</v>
      </c>
      <c r="AR441" s="2">
        <v>-6.2369269999999997E-3</v>
      </c>
      <c r="AS441" s="2">
        <v>-8.4400770000000007E-3</v>
      </c>
      <c r="AT441" s="2">
        <v>-6.6402759999999996E-3</v>
      </c>
      <c r="AU441" s="2">
        <v>-2.2017445E-2</v>
      </c>
      <c r="AV441" s="2">
        <v>-1.0517159E-2</v>
      </c>
      <c r="AW441" s="2">
        <v>-1.4651933000000001E-2</v>
      </c>
      <c r="AX441" s="2">
        <v>-6.6567930000000003E-3</v>
      </c>
      <c r="AY441" s="2">
        <v>-1.8954430000000001E-2</v>
      </c>
      <c r="AZ441" s="2">
        <v>-1.4974143000000001E-2</v>
      </c>
      <c r="BA441" s="2">
        <v>-1.1193036999999999E-2</v>
      </c>
      <c r="BB441" s="2">
        <v>-8.605026E-3</v>
      </c>
      <c r="BC441" s="2">
        <v>-1.5160448999999999E-2</v>
      </c>
      <c r="BD441" s="2">
        <v>-2.0603976999999999E-2</v>
      </c>
      <c r="BE441" s="2">
        <v>-1.5330292000000001E-2</v>
      </c>
      <c r="BF441" s="2">
        <v>-2.6857454999999999E-2</v>
      </c>
      <c r="BG441" s="2">
        <v>-2.5129908999999999E-2</v>
      </c>
      <c r="BH441" s="2">
        <v>-2.8723312000000001E-2</v>
      </c>
      <c r="BI441" s="2">
        <v>-2.379467E-2</v>
      </c>
      <c r="BJ441" s="2">
        <v>-2.0215222000000001E-2</v>
      </c>
      <c r="BK441" s="2">
        <v>-2.2906215000000001E-2</v>
      </c>
      <c r="BL441" s="2">
        <v>-2.1136565999999999E-2</v>
      </c>
      <c r="BM441" s="2">
        <v>-2.3707697E-2</v>
      </c>
      <c r="BN441" s="2">
        <v>-2.5670315999999999E-2</v>
      </c>
      <c r="BO441" s="2">
        <v>-2.2596847E-2</v>
      </c>
      <c r="BP441" s="2">
        <v>-2.4552286E-2</v>
      </c>
      <c r="BQ441" s="2">
        <v>-2.1206815E-2</v>
      </c>
      <c r="BR441" s="2">
        <v>-2.1146499999999999E-2</v>
      </c>
      <c r="BS441" s="2">
        <v>-1.1639539000000001E-2</v>
      </c>
      <c r="BT441" s="2">
        <v>-1.8504700999999998E-2</v>
      </c>
      <c r="BU441" s="2">
        <v>-1.2263064000000001E-2</v>
      </c>
      <c r="BV441" s="2">
        <v>-2.7467497E-2</v>
      </c>
      <c r="BW441" s="2">
        <v>-1.6052074E-2</v>
      </c>
      <c r="BX441" s="2">
        <v>-2.4922729000000001E-2</v>
      </c>
      <c r="BY441" s="2">
        <v>-1.7841097E-2</v>
      </c>
      <c r="BZ441" s="2">
        <v>-1.547013E-2</v>
      </c>
      <c r="CA441" s="2">
        <v>-1.4299332E-2</v>
      </c>
      <c r="CB441" s="2">
        <v>-1.539215E-2</v>
      </c>
      <c r="CC441" s="2">
        <v>-7.259555E-3</v>
      </c>
      <c r="CD441" s="2">
        <v>-7.9606290000000003E-3</v>
      </c>
      <c r="CE441" s="2">
        <v>-8.7670530000000003E-3</v>
      </c>
      <c r="CF441" s="2">
        <v>-2.0498522000000002E-2</v>
      </c>
      <c r="CG441" s="2">
        <v>-2.3673789000000001E-2</v>
      </c>
      <c r="CH441" s="2">
        <v>-9.1815579999999994E-3</v>
      </c>
      <c r="CI441" s="2">
        <v>-2.0333948000000001E-2</v>
      </c>
      <c r="CJ441" s="2">
        <v>-6.4859619999999996E-3</v>
      </c>
      <c r="CK441" s="2">
        <v>-8.0880640000000007E-3</v>
      </c>
      <c r="CL441" s="2">
        <v>-1.6173301000000001E-2</v>
      </c>
      <c r="CM441" s="2">
        <v>-1.9759993E-2</v>
      </c>
      <c r="CN441" s="2">
        <v>-1.6306897000000001E-2</v>
      </c>
      <c r="CO441" s="2">
        <v>-1.6068504000000001E-2</v>
      </c>
      <c r="CP441" s="2">
        <v>-1.7412606000000001E-2</v>
      </c>
      <c r="CQ441" s="2">
        <v>-1.6848733000000001E-2</v>
      </c>
      <c r="CR441" s="2">
        <v>-2.2429236000000002E-2</v>
      </c>
      <c r="CS441" s="2">
        <v>-1.7553228000000001E-2</v>
      </c>
      <c r="CT441" s="2">
        <v>-2.0177247999999998E-2</v>
      </c>
      <c r="CU441" s="2">
        <v>-2.021206E-2</v>
      </c>
      <c r="CV441" s="2">
        <v>-7.2588330000000001E-3</v>
      </c>
      <c r="CW441" s="2"/>
      <c r="CX441" s="2"/>
      <c r="CY441" s="2"/>
      <c r="CZ441" s="2"/>
    </row>
    <row r="442" spans="1:104" x14ac:dyDescent="0.25">
      <c r="A442" s="1">
        <v>41350</v>
      </c>
      <c r="B442" s="2">
        <f t="shared" si="21"/>
        <v>-1.7772372709375008E-2</v>
      </c>
      <c r="C442" s="2">
        <f t="shared" si="19"/>
        <v>8.6284221999999994E-3</v>
      </c>
      <c r="D442" s="2">
        <f t="shared" si="20"/>
        <v>-4.5171177E-2</v>
      </c>
      <c r="E442" s="2">
        <v>-1.4384811000000001E-2</v>
      </c>
      <c r="F442" s="2">
        <v>-1.2395129E-2</v>
      </c>
      <c r="G442" s="2">
        <v>-1.4705289E-2</v>
      </c>
      <c r="H442" s="2">
        <v>-9.835557E-3</v>
      </c>
      <c r="I442" s="2">
        <v>-1.2960627000000001E-2</v>
      </c>
      <c r="J442" s="2">
        <v>-1.4545110999999999E-2</v>
      </c>
      <c r="K442" s="2">
        <v>-2.1446571000000001E-2</v>
      </c>
      <c r="L442" s="2">
        <v>-1.6554805999999998E-2</v>
      </c>
      <c r="M442" s="2">
        <v>-9.7607400000000004E-3</v>
      </c>
      <c r="N442" s="2">
        <v>-1.2170085000000001E-2</v>
      </c>
      <c r="O442" s="2">
        <v>-1.4113573000000001E-2</v>
      </c>
      <c r="P442" s="2">
        <v>-1.8972373000000001E-2</v>
      </c>
      <c r="Q442" s="2">
        <v>-4.2699649999999997E-3</v>
      </c>
      <c r="R442" s="2">
        <v>-4.7876120000000001E-3</v>
      </c>
      <c r="S442" s="2">
        <v>-6.9263659999999998E-3</v>
      </c>
      <c r="T442" s="2">
        <v>-2.5238858999999999E-2</v>
      </c>
      <c r="U442" s="2">
        <v>-1.2595192999999999E-2</v>
      </c>
      <c r="V442" s="2">
        <v>-2.0329914000000001E-2</v>
      </c>
      <c r="W442" s="2">
        <v>-8.0894520000000004E-3</v>
      </c>
      <c r="X442" s="2">
        <v>-1.0997878000000001E-2</v>
      </c>
      <c r="Y442" s="2">
        <v>-3.4924349999999999E-3</v>
      </c>
      <c r="Z442" s="2">
        <v>-7.7727129999999997E-3</v>
      </c>
      <c r="AA442" s="2">
        <v>2.7328105000000002E-3</v>
      </c>
      <c r="AB442" s="2">
        <v>-5.1583979999999998E-3</v>
      </c>
      <c r="AC442" s="2">
        <v>-5.300824E-3</v>
      </c>
      <c r="AD442" s="2">
        <v>8.2765110999999999E-3</v>
      </c>
      <c r="AE442" s="2">
        <v>8.6284221999999994E-3</v>
      </c>
      <c r="AF442" s="2">
        <v>3.0461631000000002E-3</v>
      </c>
      <c r="AG442" s="2">
        <v>-2.8179440000000002E-3</v>
      </c>
      <c r="AH442" s="2">
        <v>-1.5668685000000002E-2</v>
      </c>
      <c r="AI442" s="2">
        <v>-1.8362956999999999E-2</v>
      </c>
      <c r="AJ442" s="2">
        <v>-1.7976120000000002E-2</v>
      </c>
      <c r="AK442" s="2">
        <v>-8.5511690000000008E-3</v>
      </c>
      <c r="AL442" s="2">
        <v>-1.3118242E-2</v>
      </c>
      <c r="AM442" s="2">
        <v>-9.1322569999999995E-3</v>
      </c>
      <c r="AN442" s="2">
        <v>-1.0973981000000001E-2</v>
      </c>
      <c r="AO442" s="2">
        <v>-1.1741211999999999E-2</v>
      </c>
      <c r="AP442" s="2">
        <v>-7.8886500000000005E-3</v>
      </c>
      <c r="AQ442" s="2">
        <v>-1.5243455E-2</v>
      </c>
      <c r="AR442" s="2">
        <v>-1.2760313000000001E-2</v>
      </c>
      <c r="AS442" s="2">
        <v>-1.5201698E-2</v>
      </c>
      <c r="AT442" s="2">
        <v>-1.3148247E-2</v>
      </c>
      <c r="AU442" s="2">
        <v>-2.5025117999999999E-2</v>
      </c>
      <c r="AV442" s="2">
        <v>-1.9178275000000002E-2</v>
      </c>
      <c r="AW442" s="2">
        <v>-2.6925975000000001E-2</v>
      </c>
      <c r="AX442" s="2">
        <v>-1.4752405E-2</v>
      </c>
      <c r="AY442" s="2">
        <v>-3.0408132000000001E-2</v>
      </c>
      <c r="AZ442" s="2">
        <v>-2.4121788000000002E-2</v>
      </c>
      <c r="BA442" s="2">
        <v>-2.9951999999999999E-2</v>
      </c>
      <c r="BB442" s="2">
        <v>-2.2156368999999999E-2</v>
      </c>
      <c r="BC442" s="2">
        <v>-2.8855934999999999E-2</v>
      </c>
      <c r="BD442" s="2">
        <v>-2.9330403000000001E-2</v>
      </c>
      <c r="BE442" s="2">
        <v>-3.7977951000000003E-2</v>
      </c>
      <c r="BF442" s="2">
        <v>-4.5171177E-2</v>
      </c>
      <c r="BG442" s="2">
        <v>-4.1238635000000003E-2</v>
      </c>
      <c r="BH442" s="2">
        <v>-3.7816864999999998E-2</v>
      </c>
      <c r="BI442" s="2">
        <v>-3.7383910999999999E-2</v>
      </c>
      <c r="BJ442" s="2">
        <v>-4.1385264999999997E-2</v>
      </c>
      <c r="BK442" s="2">
        <v>-3.4347928999999999E-2</v>
      </c>
      <c r="BL442" s="2">
        <v>-3.0126450999999999E-2</v>
      </c>
      <c r="BM442" s="2">
        <v>-3.6743744000000002E-2</v>
      </c>
      <c r="BN442" s="2">
        <v>-3.4254217000000003E-2</v>
      </c>
      <c r="BO442" s="2">
        <v>-3.1135932000000002E-2</v>
      </c>
      <c r="BP442" s="2">
        <v>-2.7650007000000001E-2</v>
      </c>
      <c r="BQ442" s="2">
        <v>-3.0671633E-2</v>
      </c>
      <c r="BR442" s="2">
        <v>-1.9350541999999998E-2</v>
      </c>
      <c r="BS442" s="2">
        <v>-3.3009935999999997E-2</v>
      </c>
      <c r="BT442" s="2">
        <v>-3.3878724999999998E-2</v>
      </c>
      <c r="BU442" s="2">
        <v>-2.658963E-2</v>
      </c>
      <c r="BV442" s="2">
        <v>-2.5094027000000001E-2</v>
      </c>
      <c r="BW442" s="2">
        <v>-1.8004501999999999E-2</v>
      </c>
      <c r="BX442" s="2">
        <v>-1.0778217E-2</v>
      </c>
      <c r="BY442" s="2">
        <v>-1.8774974E-2</v>
      </c>
      <c r="BZ442" s="2">
        <v>-1.7838545000000001E-2</v>
      </c>
      <c r="CA442" s="2">
        <v>-1.9397202999999998E-2</v>
      </c>
      <c r="CB442" s="2">
        <v>-8.8675539999999997E-3</v>
      </c>
      <c r="CC442" s="2">
        <v>-9.9569259999999996E-3</v>
      </c>
      <c r="CD442" s="2">
        <v>-2.3614579E-2</v>
      </c>
      <c r="CE442" s="2">
        <v>-2.0358742999999999E-2</v>
      </c>
      <c r="CF442" s="2">
        <v>-1.4173420000000001E-2</v>
      </c>
      <c r="CG442" s="2">
        <v>-1.467502E-2</v>
      </c>
      <c r="CH442" s="2">
        <v>-2.5416602999999999E-2</v>
      </c>
      <c r="CI442" s="2">
        <v>-1.3379085000000001E-2</v>
      </c>
      <c r="CJ442" s="2">
        <v>-1.6465001999999999E-2</v>
      </c>
      <c r="CK442" s="2">
        <v>-1.7808462000000001E-2</v>
      </c>
      <c r="CL442" s="2">
        <v>-1.8843631999999999E-2</v>
      </c>
      <c r="CM442" s="2">
        <v>-1.71819E-2</v>
      </c>
      <c r="CN442" s="2">
        <v>-7.0061159999999997E-3</v>
      </c>
      <c r="CO442" s="2">
        <v>-1.2457731E-2</v>
      </c>
      <c r="CP442" s="2">
        <v>-1.5742341999999999E-2</v>
      </c>
      <c r="CQ442" s="2">
        <v>-1.6919547E-2</v>
      </c>
      <c r="CR442" s="2">
        <v>-1.4541787E-2</v>
      </c>
      <c r="CS442" s="2">
        <v>-2.4844372999999999E-2</v>
      </c>
      <c r="CT442" s="2">
        <v>-1.3280294E-2</v>
      </c>
      <c r="CU442" s="2">
        <v>-1.5469815E-2</v>
      </c>
      <c r="CV442" s="2">
        <v>-9.1131270000000004E-3</v>
      </c>
      <c r="CW442" s="2"/>
      <c r="CX442" s="2"/>
      <c r="CY442" s="2"/>
      <c r="CZ442" s="2"/>
    </row>
    <row r="443" spans="1:104" x14ac:dyDescent="0.25">
      <c r="A443" s="1">
        <v>41351</v>
      </c>
      <c r="B443" s="2">
        <f t="shared" si="21"/>
        <v>-3.3718950427083332E-2</v>
      </c>
      <c r="C443" s="2">
        <f t="shared" si="19"/>
        <v>-9.0616610000000004E-3</v>
      </c>
      <c r="D443" s="2">
        <f t="shared" si="20"/>
        <v>-5.0284569000000001E-2</v>
      </c>
      <c r="E443" s="2">
        <v>-1.5285571E-2</v>
      </c>
      <c r="F443" s="2">
        <v>-9.9202969999999998E-3</v>
      </c>
      <c r="G443" s="2">
        <v>-9.0616610000000004E-3</v>
      </c>
      <c r="H443" s="2">
        <v>-2.4334656999999999E-2</v>
      </c>
      <c r="I443" s="2">
        <v>-1.6642570999999998E-2</v>
      </c>
      <c r="J443" s="2">
        <v>-1.373475E-2</v>
      </c>
      <c r="K443" s="2">
        <v>-1.5780196E-2</v>
      </c>
      <c r="L443" s="2">
        <v>-1.6948711000000002E-2</v>
      </c>
      <c r="M443" s="2">
        <v>-2.0613421999999999E-2</v>
      </c>
      <c r="N443" s="2">
        <v>-3.0726361000000001E-2</v>
      </c>
      <c r="O443" s="2">
        <v>-1.1118209E-2</v>
      </c>
      <c r="P443" s="2">
        <v>-1.3346896E-2</v>
      </c>
      <c r="Q443" s="2">
        <v>-1.9935793E-2</v>
      </c>
      <c r="R443" s="2">
        <v>-2.098674E-2</v>
      </c>
      <c r="S443" s="2">
        <v>-1.8939714E-2</v>
      </c>
      <c r="T443" s="2">
        <v>-2.0725895000000001E-2</v>
      </c>
      <c r="U443" s="2">
        <v>-2.1510641E-2</v>
      </c>
      <c r="V443" s="2">
        <v>-2.2542354000000001E-2</v>
      </c>
      <c r="W443" s="2">
        <v>-2.3973378E-2</v>
      </c>
      <c r="X443" s="2">
        <v>-2.3331457E-2</v>
      </c>
      <c r="Y443" s="2">
        <v>-2.3796613000000001E-2</v>
      </c>
      <c r="Z443" s="2">
        <v>-2.4874615999999999E-2</v>
      </c>
      <c r="AA443" s="2">
        <v>-2.7396024000000001E-2</v>
      </c>
      <c r="AB443" s="2">
        <v>-2.8507062999999999E-2</v>
      </c>
      <c r="AC443" s="2">
        <v>-2.9225484999999999E-2</v>
      </c>
      <c r="AD443" s="2">
        <v>-3.3084517000000001E-2</v>
      </c>
      <c r="AE443" s="2">
        <v>-3.3951812999999997E-2</v>
      </c>
      <c r="AF443" s="2">
        <v>-3.5277570000000001E-2</v>
      </c>
      <c r="AG443" s="2">
        <v>-3.6581930999999998E-2</v>
      </c>
      <c r="AH443" s="2">
        <v>-4.0141519000000001E-2</v>
      </c>
      <c r="AI443" s="2">
        <v>-3.8602388000000001E-2</v>
      </c>
      <c r="AJ443" s="2">
        <v>-3.6884754999999998E-2</v>
      </c>
      <c r="AK443" s="2">
        <v>-3.5169126000000002E-2</v>
      </c>
      <c r="AL443" s="2">
        <v>-3.7473925999999998E-2</v>
      </c>
      <c r="AM443" s="2">
        <v>-3.7309491E-2</v>
      </c>
      <c r="AN443" s="2">
        <v>-3.5887855000000003E-2</v>
      </c>
      <c r="AO443" s="2">
        <v>-3.6229004000000002E-2</v>
      </c>
      <c r="AP443" s="2">
        <v>-4.0215993999999998E-2</v>
      </c>
      <c r="AQ443" s="2">
        <v>-4.3335125000000002E-2</v>
      </c>
      <c r="AR443" s="2">
        <v>-3.7049045000000003E-2</v>
      </c>
      <c r="AS443" s="2">
        <v>-4.3421006999999998E-2</v>
      </c>
      <c r="AT443" s="2">
        <v>-4.4217301000000001E-2</v>
      </c>
      <c r="AU443" s="2">
        <v>-4.3263558000000001E-2</v>
      </c>
      <c r="AV443" s="2">
        <v>-4.1049687000000001E-2</v>
      </c>
      <c r="AW443" s="2">
        <v>-3.3463618000000001E-2</v>
      </c>
      <c r="AX443" s="2">
        <v>-4.0625362999999998E-2</v>
      </c>
      <c r="AY443" s="2">
        <v>-4.0006128000000002E-2</v>
      </c>
      <c r="AZ443" s="2">
        <v>-4.1280665000000001E-2</v>
      </c>
      <c r="BA443" s="2">
        <v>-4.4302533999999998E-2</v>
      </c>
      <c r="BB443" s="2">
        <v>-4.3555592999999997E-2</v>
      </c>
      <c r="BC443" s="2">
        <v>-4.2789555E-2</v>
      </c>
      <c r="BD443" s="2">
        <v>-4.1598099999999999E-2</v>
      </c>
      <c r="BE443" s="2">
        <v>-4.1840285999999997E-2</v>
      </c>
      <c r="BF443" s="2">
        <v>-4.2825542000000001E-2</v>
      </c>
      <c r="BG443" s="2">
        <v>-4.3253846999999998E-2</v>
      </c>
      <c r="BH443" s="2">
        <v>-4.6424616000000002E-2</v>
      </c>
      <c r="BI443" s="2">
        <v>-3.9545399000000002E-2</v>
      </c>
      <c r="BJ443" s="2">
        <v>-4.8384626E-2</v>
      </c>
      <c r="BK443" s="2">
        <v>-4.3534029000000002E-2</v>
      </c>
      <c r="BL443" s="2">
        <v>-5.0284569000000001E-2</v>
      </c>
      <c r="BM443" s="2">
        <v>-4.5671834000000001E-2</v>
      </c>
      <c r="BN443" s="2">
        <v>-4.8010457999999999E-2</v>
      </c>
      <c r="BO443" s="2">
        <v>-4.6392844000000003E-2</v>
      </c>
      <c r="BP443" s="2">
        <v>-4.9779130999999997E-2</v>
      </c>
      <c r="BQ443" s="2">
        <v>-4.6328831000000001E-2</v>
      </c>
      <c r="BR443" s="2">
        <v>-4.6003684000000003E-2</v>
      </c>
      <c r="BS443" s="2">
        <v>-4.6654306999999999E-2</v>
      </c>
      <c r="BT443" s="2">
        <v>-4.8567366000000001E-2</v>
      </c>
      <c r="BU443" s="2">
        <v>-4.6922273E-2</v>
      </c>
      <c r="BV443" s="2">
        <v>-4.4565335999999997E-2</v>
      </c>
      <c r="BW443" s="2">
        <v>-4.2292204E-2</v>
      </c>
      <c r="BX443" s="2">
        <v>-4.2483970000000003E-2</v>
      </c>
      <c r="BY443" s="2">
        <v>-3.8053115999999998E-2</v>
      </c>
      <c r="BZ443" s="2">
        <v>-3.4968701999999997E-2</v>
      </c>
      <c r="CA443" s="2">
        <v>-2.6969599E-2</v>
      </c>
      <c r="CB443" s="2">
        <v>-2.4496931E-2</v>
      </c>
      <c r="CC443" s="2">
        <v>-2.6976876E-2</v>
      </c>
      <c r="CD443" s="2">
        <v>-2.3419369999999998E-2</v>
      </c>
      <c r="CE443" s="2">
        <v>-3.0175409E-2</v>
      </c>
      <c r="CF443" s="2">
        <v>-3.7092308999999997E-2</v>
      </c>
      <c r="CG443" s="2">
        <v>-3.6827053999999998E-2</v>
      </c>
      <c r="CH443" s="2">
        <v>-4.0658013999999999E-2</v>
      </c>
      <c r="CI443" s="2">
        <v>-3.7333598000000003E-2</v>
      </c>
      <c r="CJ443" s="2">
        <v>-3.5124707999999998E-2</v>
      </c>
      <c r="CK443" s="2">
        <v>-3.6060495999999997E-2</v>
      </c>
      <c r="CL443" s="2">
        <v>-3.0669736E-2</v>
      </c>
      <c r="CM443" s="2">
        <v>-3.9116007000000001E-2</v>
      </c>
      <c r="CN443" s="2">
        <v>-2.5165665E-2</v>
      </c>
      <c r="CO443" s="2">
        <v>-3.4127496E-2</v>
      </c>
      <c r="CP443" s="2">
        <v>-2.7912573E-2</v>
      </c>
      <c r="CQ443" s="2">
        <v>-3.6157789000000003E-2</v>
      </c>
      <c r="CR443" s="2">
        <v>-2.1554237E-2</v>
      </c>
      <c r="CS443" s="2">
        <v>-3.6994928000000003E-2</v>
      </c>
      <c r="CT443" s="2">
        <v>-3.2216659000000002E-2</v>
      </c>
      <c r="CU443" s="2">
        <v>-2.8645694999999999E-2</v>
      </c>
      <c r="CV443" s="2">
        <v>-2.6510879000000001E-2</v>
      </c>
      <c r="CW443" s="2"/>
      <c r="CX443" s="2"/>
      <c r="CY443" s="2"/>
      <c r="CZ443" s="2"/>
    </row>
    <row r="444" spans="1:104" x14ac:dyDescent="0.25">
      <c r="A444" s="1">
        <v>41352</v>
      </c>
      <c r="B444" s="2">
        <f t="shared" si="21"/>
        <v>-3.0909342229166661E-2</v>
      </c>
      <c r="C444" s="2">
        <f t="shared" si="19"/>
        <v>-9.2278480000000003E-3</v>
      </c>
      <c r="D444" s="2">
        <f t="shared" si="20"/>
        <v>-5.4127198000000001E-2</v>
      </c>
      <c r="E444" s="2">
        <v>-3.0011079E-2</v>
      </c>
      <c r="F444" s="2">
        <v>-3.5783413999999999E-2</v>
      </c>
      <c r="G444" s="2">
        <v>-2.9713100999999999E-2</v>
      </c>
      <c r="H444" s="2">
        <v>-3.1849674000000001E-2</v>
      </c>
      <c r="I444" s="2">
        <v>-2.9745440000000001E-2</v>
      </c>
      <c r="J444" s="2">
        <v>-2.2970312E-2</v>
      </c>
      <c r="K444" s="2">
        <v>-2.7313688999999999E-2</v>
      </c>
      <c r="L444" s="2">
        <v>-2.7390219E-2</v>
      </c>
      <c r="M444" s="2">
        <v>-2.2759824000000001E-2</v>
      </c>
      <c r="N444" s="2">
        <v>-3.0241942000000001E-2</v>
      </c>
      <c r="O444" s="2">
        <v>-2.2043085E-2</v>
      </c>
      <c r="P444" s="2">
        <v>-1.709948E-2</v>
      </c>
      <c r="Q444" s="2">
        <v>-2.2643852999999999E-2</v>
      </c>
      <c r="R444" s="2">
        <v>-1.9338904000000001E-2</v>
      </c>
      <c r="S444" s="2">
        <v>-2.5402154999999999E-2</v>
      </c>
      <c r="T444" s="2">
        <v>-1.6118587E-2</v>
      </c>
      <c r="U444" s="2">
        <v>-1.7607663999999999E-2</v>
      </c>
      <c r="V444" s="2">
        <v>-1.5110732E-2</v>
      </c>
      <c r="W444" s="2">
        <v>-1.9110175E-2</v>
      </c>
      <c r="X444" s="2">
        <v>-2.2619426000000002E-2</v>
      </c>
      <c r="Y444" s="2">
        <v>-2.4335188000000001E-2</v>
      </c>
      <c r="Z444" s="2">
        <v>-2.0078993999999999E-2</v>
      </c>
      <c r="AA444" s="2">
        <v>-1.4638661000000001E-2</v>
      </c>
      <c r="AB444" s="2">
        <v>-1.9713573000000002E-2</v>
      </c>
      <c r="AC444" s="2">
        <v>-9.2278480000000003E-3</v>
      </c>
      <c r="AD444" s="2">
        <v>-2.6327691E-2</v>
      </c>
      <c r="AE444" s="2">
        <v>-1.5410801E-2</v>
      </c>
      <c r="AF444" s="2">
        <v>-1.4790625999999999E-2</v>
      </c>
      <c r="AG444" s="2">
        <v>-1.8783304000000001E-2</v>
      </c>
      <c r="AH444" s="2">
        <v>-2.331747E-2</v>
      </c>
      <c r="AI444" s="2">
        <v>-1.7946103000000001E-2</v>
      </c>
      <c r="AJ444" s="2">
        <v>-2.1574263E-2</v>
      </c>
      <c r="AK444" s="2">
        <v>-1.8234426000000001E-2</v>
      </c>
      <c r="AL444" s="2">
        <v>-2.5367866999999999E-2</v>
      </c>
      <c r="AM444" s="2">
        <v>-1.9457677999999999E-2</v>
      </c>
      <c r="AN444" s="2">
        <v>-3.2727871999999998E-2</v>
      </c>
      <c r="AO444" s="2">
        <v>-2.0431044999999998E-2</v>
      </c>
      <c r="AP444" s="2">
        <v>-3.2062401999999997E-2</v>
      </c>
      <c r="AQ444" s="2">
        <v>-2.9241004000000001E-2</v>
      </c>
      <c r="AR444" s="2">
        <v>-3.5133899000000003E-2</v>
      </c>
      <c r="AS444" s="2">
        <v>-2.4950611000000001E-2</v>
      </c>
      <c r="AT444" s="2">
        <v>-2.6103255999999998E-2</v>
      </c>
      <c r="AU444" s="2">
        <v>-2.6817499000000002E-2</v>
      </c>
      <c r="AV444" s="2">
        <v>-2.4147505E-2</v>
      </c>
      <c r="AW444" s="2">
        <v>-3.0142579999999999E-2</v>
      </c>
      <c r="AX444" s="2">
        <v>-3.6662063000000002E-2</v>
      </c>
      <c r="AY444" s="2">
        <v>-3.4592383999999997E-2</v>
      </c>
      <c r="AZ444" s="2">
        <v>-3.4547451999999999E-2</v>
      </c>
      <c r="BA444" s="2">
        <v>-3.2643454000000002E-2</v>
      </c>
      <c r="BB444" s="2">
        <v>-2.9449063000000001E-2</v>
      </c>
      <c r="BC444" s="2">
        <v>-3.5875612000000001E-2</v>
      </c>
      <c r="BD444" s="2">
        <v>-3.5295484000000002E-2</v>
      </c>
      <c r="BE444" s="2">
        <v>-3.1131645999999999E-2</v>
      </c>
      <c r="BF444" s="2">
        <v>-3.6171732999999998E-2</v>
      </c>
      <c r="BG444" s="2">
        <v>-4.3956335999999999E-2</v>
      </c>
      <c r="BH444" s="2">
        <v>-3.9988034999999998E-2</v>
      </c>
      <c r="BI444" s="2">
        <v>-4.3198479999999997E-2</v>
      </c>
      <c r="BJ444" s="2">
        <v>-4.3670661E-2</v>
      </c>
      <c r="BK444" s="2">
        <v>-4.3862826000000001E-2</v>
      </c>
      <c r="BL444" s="2">
        <v>-5.1378826000000002E-2</v>
      </c>
      <c r="BM444" s="2">
        <v>-4.7502747999999997E-2</v>
      </c>
      <c r="BN444" s="2">
        <v>-3.9035239999999999E-2</v>
      </c>
      <c r="BO444" s="2">
        <v>-4.1160115999999997E-2</v>
      </c>
      <c r="BP444" s="2">
        <v>-4.0085536999999997E-2</v>
      </c>
      <c r="BQ444" s="2">
        <v>-4.5750544999999997E-2</v>
      </c>
      <c r="BR444" s="2">
        <v>-3.9117870999999999E-2</v>
      </c>
      <c r="BS444" s="2">
        <v>-3.9011978000000003E-2</v>
      </c>
      <c r="BT444" s="2">
        <v>-4.2098562999999999E-2</v>
      </c>
      <c r="BU444" s="2">
        <v>-4.0663132999999997E-2</v>
      </c>
      <c r="BV444" s="2">
        <v>-3.7084210999999999E-2</v>
      </c>
      <c r="BW444" s="2">
        <v>-3.6083853999999999E-2</v>
      </c>
      <c r="BX444" s="2">
        <v>-5.4127198000000001E-2</v>
      </c>
      <c r="BY444" s="2">
        <v>-3.2912370000000003E-2</v>
      </c>
      <c r="BZ444" s="2">
        <v>-4.5019124000000001E-2</v>
      </c>
      <c r="CA444" s="2">
        <v>-2.1266657000000001E-2</v>
      </c>
      <c r="CB444" s="2">
        <v>-2.9610732000000001E-2</v>
      </c>
      <c r="CC444" s="2">
        <v>-3.1981653999999998E-2</v>
      </c>
      <c r="CD444" s="2">
        <v>-3.9975482E-2</v>
      </c>
      <c r="CE444" s="2">
        <v>-4.1093170999999998E-2</v>
      </c>
      <c r="CF444" s="2">
        <v>-4.7575078E-2</v>
      </c>
      <c r="CG444" s="2">
        <v>-3.9192761E-2</v>
      </c>
      <c r="CH444" s="2">
        <v>-3.8686945E-2</v>
      </c>
      <c r="CI444" s="2">
        <v>-4.8153395000000002E-2</v>
      </c>
      <c r="CJ444" s="2">
        <v>-4.770224E-2</v>
      </c>
      <c r="CK444" s="2">
        <v>-4.1332689999999998E-2</v>
      </c>
      <c r="CL444" s="2">
        <v>-3.4978131000000003E-2</v>
      </c>
      <c r="CM444" s="2">
        <v>-3.1556378000000003E-2</v>
      </c>
      <c r="CN444" s="2">
        <v>-3.1135030000000001E-2</v>
      </c>
      <c r="CO444" s="2">
        <v>-2.3980497E-2</v>
      </c>
      <c r="CP444" s="2">
        <v>-2.4990728E-2</v>
      </c>
      <c r="CQ444" s="2">
        <v>-3.6870195000000001E-2</v>
      </c>
      <c r="CR444" s="2">
        <v>-3.3043591999999997E-2</v>
      </c>
      <c r="CS444" s="2">
        <v>-4.0711759E-2</v>
      </c>
      <c r="CT444" s="2">
        <v>-2.5913228999999999E-2</v>
      </c>
      <c r="CU444" s="2">
        <v>-2.0405754000000002E-2</v>
      </c>
      <c r="CV444" s="2">
        <v>-2.9229292E-2</v>
      </c>
      <c r="CW444" s="2"/>
      <c r="CX444" s="2"/>
      <c r="CY444" s="2"/>
      <c r="CZ444" s="2"/>
    </row>
    <row r="445" spans="1:104" x14ac:dyDescent="0.25">
      <c r="A445" s="1">
        <v>41353</v>
      </c>
      <c r="B445" s="2">
        <f t="shared" si="21"/>
        <v>-2.4765788614583339E-2</v>
      </c>
      <c r="C445" s="2">
        <f t="shared" si="19"/>
        <v>-8.9531400000000003E-4</v>
      </c>
      <c r="D445" s="2">
        <f t="shared" si="20"/>
        <v>-4.0694349999999997E-2</v>
      </c>
      <c r="E445" s="2">
        <v>-3.3769506999999997E-2</v>
      </c>
      <c r="F445" s="2">
        <v>-2.7070374000000001E-2</v>
      </c>
      <c r="G445" s="2">
        <v>-3.1726575999999999E-2</v>
      </c>
      <c r="H445" s="2">
        <v>-2.3836817E-2</v>
      </c>
      <c r="I445" s="2">
        <v>-3.0792363E-2</v>
      </c>
      <c r="J445" s="2">
        <v>-2.7957790999999999E-2</v>
      </c>
      <c r="K445" s="2">
        <v>-2.8195101E-2</v>
      </c>
      <c r="L445" s="2">
        <v>-4.0694349999999997E-2</v>
      </c>
      <c r="M445" s="2">
        <v>-3.9950430000000002E-2</v>
      </c>
      <c r="N445" s="2">
        <v>-3.1964399999999997E-2</v>
      </c>
      <c r="O445" s="2">
        <v>-2.8655282000000001E-2</v>
      </c>
      <c r="P445" s="2">
        <v>-3.4098251000000003E-2</v>
      </c>
      <c r="Q445" s="2">
        <v>-3.1931677999999998E-2</v>
      </c>
      <c r="R445" s="2">
        <v>-3.3319812999999997E-2</v>
      </c>
      <c r="S445" s="2">
        <v>-2.3352966999999999E-2</v>
      </c>
      <c r="T445" s="2">
        <v>-3.1414612000000001E-2</v>
      </c>
      <c r="U445" s="2">
        <v>-2.5561248000000002E-2</v>
      </c>
      <c r="V445" s="2">
        <v>-3.5905619999999999E-2</v>
      </c>
      <c r="W445" s="2">
        <v>-3.1254537999999998E-2</v>
      </c>
      <c r="X445" s="2">
        <v>-3.8667044999999997E-2</v>
      </c>
      <c r="Y445" s="2">
        <v>-2.520441E-2</v>
      </c>
      <c r="Z445" s="2">
        <v>-3.8744223000000001E-2</v>
      </c>
      <c r="AA445" s="2">
        <v>-1.9958613E-2</v>
      </c>
      <c r="AB445" s="2">
        <v>-2.4769466E-2</v>
      </c>
      <c r="AC445" s="2">
        <v>-2.3349432E-2</v>
      </c>
      <c r="AD445" s="2">
        <v>-2.3454948999999999E-2</v>
      </c>
      <c r="AE445" s="2">
        <v>-2.3207569000000001E-2</v>
      </c>
      <c r="AF445" s="2">
        <v>-2.5392662E-2</v>
      </c>
      <c r="AG445" s="2">
        <v>-2.5462383000000002E-2</v>
      </c>
      <c r="AH445" s="2">
        <v>-3.6160326E-2</v>
      </c>
      <c r="AI445" s="2">
        <v>-3.2354064000000002E-2</v>
      </c>
      <c r="AJ445" s="2">
        <v>-2.7629047E-2</v>
      </c>
      <c r="AK445" s="2">
        <v>-2.6061946999999999E-2</v>
      </c>
      <c r="AL445" s="2">
        <v>-2.0801320000000002E-2</v>
      </c>
      <c r="AM445" s="2">
        <v>-2.9059461000000002E-2</v>
      </c>
      <c r="AN445" s="2">
        <v>-2.9546382E-2</v>
      </c>
      <c r="AO445" s="2">
        <v>-2.8465777000000001E-2</v>
      </c>
      <c r="AP445" s="2">
        <v>-2.0540128000000001E-2</v>
      </c>
      <c r="AQ445" s="2">
        <v>-2.5257570999999999E-2</v>
      </c>
      <c r="AR445" s="2">
        <v>-1.4317941000000001E-2</v>
      </c>
      <c r="AS445" s="2">
        <v>-1.2555382E-2</v>
      </c>
      <c r="AT445" s="2">
        <v>-1.4001319E-2</v>
      </c>
      <c r="AU445" s="2">
        <v>-1.5673869E-2</v>
      </c>
      <c r="AV445" s="2">
        <v>-9.9961649999999996E-3</v>
      </c>
      <c r="AW445" s="2">
        <v>-1.0075089000000001E-2</v>
      </c>
      <c r="AX445" s="2">
        <v>-2.3015290000000001E-2</v>
      </c>
      <c r="AY445" s="2">
        <v>-2.0027916E-2</v>
      </c>
      <c r="AZ445" s="2">
        <v>-2.3644245000000001E-2</v>
      </c>
      <c r="BA445" s="2">
        <v>-3.3503298000000001E-2</v>
      </c>
      <c r="BB445" s="2">
        <v>-3.4304603000000003E-2</v>
      </c>
      <c r="BC445" s="2">
        <v>-3.3346749000000002E-2</v>
      </c>
      <c r="BD445" s="2">
        <v>-2.8423380000000002E-2</v>
      </c>
      <c r="BE445" s="2">
        <v>-3.2671210999999999E-2</v>
      </c>
      <c r="BF445" s="2">
        <v>-1.0608276E-2</v>
      </c>
      <c r="BG445" s="2">
        <v>-3.0000421999999999E-2</v>
      </c>
      <c r="BH445" s="2">
        <v>-3.4792728000000002E-2</v>
      </c>
      <c r="BI445" s="2">
        <v>-2.7689335999999998E-2</v>
      </c>
      <c r="BJ445" s="2">
        <v>-2.5558053000000001E-2</v>
      </c>
      <c r="BK445" s="2">
        <v>-2.6838218E-2</v>
      </c>
      <c r="BL445" s="2">
        <v>-3.5986037999999998E-2</v>
      </c>
      <c r="BM445" s="2">
        <v>-3.6630615999999998E-2</v>
      </c>
      <c r="BN445" s="2">
        <v>-3.7539919999999997E-2</v>
      </c>
      <c r="BO445" s="2">
        <v>-3.6483445000000003E-2</v>
      </c>
      <c r="BP445" s="2">
        <v>-3.0438105999999999E-2</v>
      </c>
      <c r="BQ445" s="2">
        <v>-3.0365805999999999E-2</v>
      </c>
      <c r="BR445" s="2">
        <v>-2.5242734999999999E-2</v>
      </c>
      <c r="BS445" s="2">
        <v>-2.8658550000000001E-2</v>
      </c>
      <c r="BT445" s="2">
        <v>-1.3621566E-2</v>
      </c>
      <c r="BU445" s="2">
        <v>-2.225357E-2</v>
      </c>
      <c r="BV445" s="2">
        <v>-1.6901105E-2</v>
      </c>
      <c r="BW445" s="2">
        <v>-2.2916746000000002E-2</v>
      </c>
      <c r="BX445" s="2">
        <v>-2.3654147E-2</v>
      </c>
      <c r="BY445" s="2">
        <v>-1.8077781000000001E-2</v>
      </c>
      <c r="BZ445" s="2">
        <v>-2.3498074000000001E-2</v>
      </c>
      <c r="CA445" s="2">
        <v>-1.5834529E-2</v>
      </c>
      <c r="CB445" s="2">
        <v>-1.6621784000000001E-2</v>
      </c>
      <c r="CC445" s="2">
        <v>-8.9531400000000003E-4</v>
      </c>
      <c r="CD445" s="2">
        <v>-1.0516602E-2</v>
      </c>
      <c r="CE445" s="2">
        <v>-8.8017240000000004E-3</v>
      </c>
      <c r="CF445" s="2">
        <v>-1.2755347E-2</v>
      </c>
      <c r="CG445" s="2">
        <v>-1.2732497000000001E-2</v>
      </c>
      <c r="CH445" s="2">
        <v>-2.8476639000000002E-2</v>
      </c>
      <c r="CI445" s="2">
        <v>-4.1720359999999996E-3</v>
      </c>
      <c r="CJ445" s="2">
        <v>-1.8739374999999999E-2</v>
      </c>
      <c r="CK445" s="2">
        <v>-1.560103E-2</v>
      </c>
      <c r="CL445" s="2">
        <v>-2.4696564000000001E-2</v>
      </c>
      <c r="CM445" s="2">
        <v>-2.4805553000000001E-2</v>
      </c>
      <c r="CN445" s="2">
        <v>-2.8918515999999998E-2</v>
      </c>
      <c r="CO445" s="2">
        <v>-1.6440739999999999E-2</v>
      </c>
      <c r="CP445" s="2">
        <v>-2.5722493999999999E-2</v>
      </c>
      <c r="CQ445" s="2">
        <v>-1.9311656E-2</v>
      </c>
      <c r="CR445" s="2">
        <v>-1.6122310000000001E-2</v>
      </c>
      <c r="CS445" s="2">
        <v>-2.1555002E-2</v>
      </c>
      <c r="CT445" s="2">
        <v>-2.1524676E-2</v>
      </c>
      <c r="CU445" s="2">
        <v>-2.3575970000000002E-2</v>
      </c>
      <c r="CV445" s="2">
        <v>-1.0845161000000001E-2</v>
      </c>
      <c r="CW445" s="2"/>
      <c r="CX445" s="2"/>
      <c r="CY445" s="2"/>
      <c r="CZ445" s="2"/>
    </row>
    <row r="446" spans="1:104" x14ac:dyDescent="0.25">
      <c r="A446" s="1">
        <v>41354</v>
      </c>
      <c r="B446" s="2">
        <f t="shared" si="21"/>
        <v>-2.1243463701041663E-2</v>
      </c>
      <c r="C446" s="2">
        <f t="shared" si="19"/>
        <v>1.1463637000000001E-3</v>
      </c>
      <c r="D446" s="2">
        <f t="shared" si="20"/>
        <v>-4.3716577E-2</v>
      </c>
      <c r="E446" s="2">
        <v>-2.2973641E-2</v>
      </c>
      <c r="F446" s="2">
        <v>-1.4224211E-2</v>
      </c>
      <c r="G446" s="2">
        <v>-2.5212076E-2</v>
      </c>
      <c r="H446" s="2">
        <v>-1.3057123E-2</v>
      </c>
      <c r="I446" s="2">
        <v>-1.9505548000000001E-2</v>
      </c>
      <c r="J446" s="2">
        <v>-1.4476031E-2</v>
      </c>
      <c r="K446" s="2">
        <v>-1.5334083E-2</v>
      </c>
      <c r="L446" s="2">
        <v>-1.6618918E-2</v>
      </c>
      <c r="M446" s="2">
        <v>-9.5030649999999998E-3</v>
      </c>
      <c r="N446" s="2">
        <v>-1.7710917E-2</v>
      </c>
      <c r="O446" s="2">
        <v>-2.3799777000000001E-2</v>
      </c>
      <c r="P446" s="2">
        <v>-3.067042E-2</v>
      </c>
      <c r="Q446" s="2">
        <v>-1.9084033E-2</v>
      </c>
      <c r="R446" s="2">
        <v>-1.1075527999999999E-2</v>
      </c>
      <c r="S446" s="2">
        <v>-6.629032E-3</v>
      </c>
      <c r="T446" s="2">
        <v>-6.9019429999999998E-3</v>
      </c>
      <c r="U446" s="2">
        <v>-4.0798400000000004E-3</v>
      </c>
      <c r="V446" s="2">
        <v>-6.8582269999999997E-3</v>
      </c>
      <c r="W446" s="2">
        <v>-1.2452298000000001E-2</v>
      </c>
      <c r="X446" s="2">
        <v>-1.4113858E-2</v>
      </c>
      <c r="Y446" s="2">
        <v>-1.9672922999999998E-2</v>
      </c>
      <c r="Z446" s="2">
        <v>-2.1982508000000001E-2</v>
      </c>
      <c r="AA446" s="2">
        <v>-1.3480328E-2</v>
      </c>
      <c r="AB446" s="2">
        <v>-1.0220208999999999E-2</v>
      </c>
      <c r="AC446" s="2">
        <v>-1.80955E-2</v>
      </c>
      <c r="AD446" s="2">
        <v>-2.1427939E-2</v>
      </c>
      <c r="AE446" s="2">
        <v>-3.3572020000000001E-3</v>
      </c>
      <c r="AF446" s="2">
        <v>-1.7162924E-2</v>
      </c>
      <c r="AG446" s="2">
        <v>-2.4060463000000001E-2</v>
      </c>
      <c r="AH446" s="2">
        <v>-1.8216172999999999E-2</v>
      </c>
      <c r="AI446" s="2">
        <v>-1.5455643E-2</v>
      </c>
      <c r="AJ446" s="2">
        <v>-1.3852339E-2</v>
      </c>
      <c r="AK446" s="2">
        <v>-1.3323371000000001E-2</v>
      </c>
      <c r="AL446" s="2">
        <v>-7.9981689999999994E-3</v>
      </c>
      <c r="AM446" s="2">
        <v>-1.2521799E-2</v>
      </c>
      <c r="AN446" s="2">
        <v>1.1463637000000001E-3</v>
      </c>
      <c r="AO446" s="2">
        <v>-7.2324549999999996E-3</v>
      </c>
      <c r="AP446" s="2">
        <v>-7.2257799999999998E-4</v>
      </c>
      <c r="AQ446" s="2">
        <v>-1.2293103999999999E-2</v>
      </c>
      <c r="AR446" s="2">
        <v>-1.3504649000000001E-2</v>
      </c>
      <c r="AS446" s="2">
        <v>-1.1542976999999999E-2</v>
      </c>
      <c r="AT446" s="2">
        <v>-1.5591153999999999E-2</v>
      </c>
      <c r="AU446" s="2">
        <v>-2.6214009999999999E-2</v>
      </c>
      <c r="AV446" s="2">
        <v>-2.4971514E-2</v>
      </c>
      <c r="AW446" s="2">
        <v>-1.2922286E-2</v>
      </c>
      <c r="AX446" s="2">
        <v>-1.9789986999999998E-2</v>
      </c>
      <c r="AY446" s="2">
        <v>-2.661784E-2</v>
      </c>
      <c r="AZ446" s="2">
        <v>-3.2727504999999997E-2</v>
      </c>
      <c r="BA446" s="2">
        <v>-2.9874384E-2</v>
      </c>
      <c r="BB446" s="2">
        <v>-2.4317953E-2</v>
      </c>
      <c r="BC446" s="2">
        <v>-3.1640658000000002E-2</v>
      </c>
      <c r="BD446" s="2">
        <v>-2.3920712E-2</v>
      </c>
      <c r="BE446" s="2">
        <v>-3.1671418E-2</v>
      </c>
      <c r="BF446" s="2">
        <v>-2.7960083E-2</v>
      </c>
      <c r="BG446" s="2">
        <v>-3.1854517999999998E-2</v>
      </c>
      <c r="BH446" s="2">
        <v>-3.4176489999999997E-2</v>
      </c>
      <c r="BI446" s="2">
        <v>-2.8906902000000002E-2</v>
      </c>
      <c r="BJ446" s="2">
        <v>-3.2036253000000001E-2</v>
      </c>
      <c r="BK446" s="2">
        <v>-2.2077031E-2</v>
      </c>
      <c r="BL446" s="2">
        <v>-2.1521508000000002E-2</v>
      </c>
      <c r="BM446" s="2">
        <v>-1.5336259E-2</v>
      </c>
      <c r="BN446" s="2">
        <v>-2.0369419999999999E-2</v>
      </c>
      <c r="BO446" s="2">
        <v>-2.3964763E-2</v>
      </c>
      <c r="BP446" s="2">
        <v>-2.8012728000000001E-2</v>
      </c>
      <c r="BQ446" s="2">
        <v>-2.241309E-2</v>
      </c>
      <c r="BR446" s="2">
        <v>-3.1226891E-2</v>
      </c>
      <c r="BS446" s="2">
        <v>-3.0878745999999999E-2</v>
      </c>
      <c r="BT446" s="2">
        <v>-3.1978855E-2</v>
      </c>
      <c r="BU446" s="2">
        <v>-2.4383228E-2</v>
      </c>
      <c r="BV446" s="2">
        <v>-1.8067547E-2</v>
      </c>
      <c r="BW446" s="2">
        <v>-2.9138229000000002E-2</v>
      </c>
      <c r="BX446" s="2">
        <v>-1.2766042E-2</v>
      </c>
      <c r="BY446" s="2">
        <v>-2.4529417000000001E-2</v>
      </c>
      <c r="BZ446" s="2">
        <v>-1.6025596999999999E-2</v>
      </c>
      <c r="CA446" s="2">
        <v>-1.3332669E-2</v>
      </c>
      <c r="CB446" s="2">
        <v>-1.8325873999999999E-2</v>
      </c>
      <c r="CC446" s="2">
        <v>-1.7895998E-2</v>
      </c>
      <c r="CD446" s="2">
        <v>-2.0296970000000001E-2</v>
      </c>
      <c r="CE446" s="2">
        <v>-2.6420101000000001E-2</v>
      </c>
      <c r="CF446" s="2">
        <v>-3.0556786999999998E-2</v>
      </c>
      <c r="CG446" s="2">
        <v>-2.7852808E-2</v>
      </c>
      <c r="CH446" s="2">
        <v>-3.0330398000000001E-2</v>
      </c>
      <c r="CI446" s="2">
        <v>-3.0803462E-2</v>
      </c>
      <c r="CJ446" s="2">
        <v>-3.8313047000000003E-2</v>
      </c>
      <c r="CK446" s="2">
        <v>-4.3716577E-2</v>
      </c>
      <c r="CL446" s="2">
        <v>-2.9616727999999998E-2</v>
      </c>
      <c r="CM446" s="2">
        <v>-2.9314359000000002E-2</v>
      </c>
      <c r="CN446" s="2">
        <v>-2.2194670999999999E-2</v>
      </c>
      <c r="CO446" s="2">
        <v>-3.3448833999999997E-2</v>
      </c>
      <c r="CP446" s="2">
        <v>-2.69397E-2</v>
      </c>
      <c r="CQ446" s="2">
        <v>-3.7728052999999998E-2</v>
      </c>
      <c r="CR446" s="2">
        <v>-3.4874222000000003E-2</v>
      </c>
      <c r="CS446" s="2">
        <v>-3.6907501000000002E-2</v>
      </c>
      <c r="CT446" s="2">
        <v>-2.3079289999999999E-2</v>
      </c>
      <c r="CU446" s="2">
        <v>-2.5118815999999999E-2</v>
      </c>
      <c r="CV446" s="2">
        <v>-3.5165174E-2</v>
      </c>
      <c r="CW446" s="2"/>
      <c r="CX446" s="2"/>
      <c r="CY446" s="2"/>
      <c r="CZ446" s="2"/>
    </row>
    <row r="447" spans="1:104" x14ac:dyDescent="0.25">
      <c r="A447" s="1">
        <v>41355</v>
      </c>
      <c r="B447" s="2">
        <f t="shared" si="21"/>
        <v>-4.3708080708333319E-2</v>
      </c>
      <c r="C447" s="2">
        <f t="shared" si="19"/>
        <v>-1.5039294999999999E-2</v>
      </c>
      <c r="D447" s="2">
        <f t="shared" si="20"/>
        <v>-7.1819051999999994E-2</v>
      </c>
      <c r="E447" s="2">
        <v>-2.4078928999999999E-2</v>
      </c>
      <c r="F447" s="2">
        <v>-3.3179227999999998E-2</v>
      </c>
      <c r="G447" s="2">
        <v>-3.3136811000000002E-2</v>
      </c>
      <c r="H447" s="2">
        <v>-4.2721896000000002E-2</v>
      </c>
      <c r="I447" s="2">
        <v>-2.9195101000000001E-2</v>
      </c>
      <c r="J447" s="2">
        <v>-1.5039294999999999E-2</v>
      </c>
      <c r="K447" s="2">
        <v>-3.4086035000000001E-2</v>
      </c>
      <c r="L447" s="2">
        <v>-4.0408794999999997E-2</v>
      </c>
      <c r="M447" s="2">
        <v>-2.5782613999999999E-2</v>
      </c>
      <c r="N447" s="2">
        <v>-1.8337096000000001E-2</v>
      </c>
      <c r="O447" s="2">
        <v>-3.5548303000000003E-2</v>
      </c>
      <c r="P447" s="2">
        <v>-3.6374294000000001E-2</v>
      </c>
      <c r="Q447" s="2">
        <v>-2.8461968000000001E-2</v>
      </c>
      <c r="R447" s="2">
        <v>-2.6425754999999999E-2</v>
      </c>
      <c r="S447" s="2">
        <v>-3.7255993000000001E-2</v>
      </c>
      <c r="T447" s="2">
        <v>-3.0143175000000001E-2</v>
      </c>
      <c r="U447" s="2">
        <v>-3.3709975000000003E-2</v>
      </c>
      <c r="V447" s="2">
        <v>-2.8574041000000001E-2</v>
      </c>
      <c r="W447" s="2">
        <v>-3.0215210999999999E-2</v>
      </c>
      <c r="X447" s="2">
        <v>-3.1468992000000001E-2</v>
      </c>
      <c r="Y447" s="2">
        <v>-3.0747449E-2</v>
      </c>
      <c r="Z447" s="2">
        <v>-2.1783990999999999E-2</v>
      </c>
      <c r="AA447" s="2">
        <v>-2.9913532E-2</v>
      </c>
      <c r="AB447" s="2">
        <v>-2.9252772E-2</v>
      </c>
      <c r="AC447" s="2">
        <v>-3.3918774999999998E-2</v>
      </c>
      <c r="AD447" s="2">
        <v>-4.0824908E-2</v>
      </c>
      <c r="AE447" s="2">
        <v>-4.3813888000000002E-2</v>
      </c>
      <c r="AF447" s="2">
        <v>-3.9042240999999998E-2</v>
      </c>
      <c r="AG447" s="2">
        <v>-6.2108045000000001E-2</v>
      </c>
      <c r="AH447" s="2">
        <v>-5.6091601999999997E-2</v>
      </c>
      <c r="AI447" s="2">
        <v>-4.6409532000000003E-2</v>
      </c>
      <c r="AJ447" s="2">
        <v>-4.6650414000000001E-2</v>
      </c>
      <c r="AK447" s="2">
        <v>-5.1049985999999999E-2</v>
      </c>
      <c r="AL447" s="2">
        <v>-4.9921680000000003E-2</v>
      </c>
      <c r="AM447" s="2">
        <v>-5.1012788000000003E-2</v>
      </c>
      <c r="AN447" s="2">
        <v>-4.8462748999999999E-2</v>
      </c>
      <c r="AO447" s="2">
        <v>-3.0663314000000001E-2</v>
      </c>
      <c r="AP447" s="2">
        <v>-3.9306517999999999E-2</v>
      </c>
      <c r="AQ447" s="2">
        <v>-3.8399493999999999E-2</v>
      </c>
      <c r="AR447" s="2">
        <v>-3.4471203999999998E-2</v>
      </c>
      <c r="AS447" s="2">
        <v>-4.3169814000000001E-2</v>
      </c>
      <c r="AT447" s="2">
        <v>-3.2615365E-2</v>
      </c>
      <c r="AU447" s="2">
        <v>-3.8678229000000001E-2</v>
      </c>
      <c r="AV447" s="2">
        <v>-4.1726546000000003E-2</v>
      </c>
      <c r="AW447" s="2">
        <v>-6.5246446999999999E-2</v>
      </c>
      <c r="AX447" s="2">
        <v>-5.5708305999999999E-2</v>
      </c>
      <c r="AY447" s="2">
        <v>-5.9695498E-2</v>
      </c>
      <c r="AZ447" s="2">
        <v>-5.7733588000000002E-2</v>
      </c>
      <c r="BA447" s="2">
        <v>-5.9272092999999998E-2</v>
      </c>
      <c r="BB447" s="2">
        <v>-5.5185143999999998E-2</v>
      </c>
      <c r="BC447" s="2">
        <v>-5.9492725000000003E-2</v>
      </c>
      <c r="BD447" s="2">
        <v>-4.8380630000000001E-2</v>
      </c>
      <c r="BE447" s="2">
        <v>-5.9157680999999997E-2</v>
      </c>
      <c r="BF447" s="2">
        <v>-5.0333911000000002E-2</v>
      </c>
      <c r="BG447" s="2">
        <v>-6.1634467999999998E-2</v>
      </c>
      <c r="BH447" s="2">
        <v>-5.0002349000000001E-2</v>
      </c>
      <c r="BI447" s="2">
        <v>-5.9612367999999999E-2</v>
      </c>
      <c r="BJ447" s="2">
        <v>-5.201749E-2</v>
      </c>
      <c r="BK447" s="2">
        <v>-5.3803219999999999E-2</v>
      </c>
      <c r="BL447" s="2">
        <v>-4.4165074999999998E-2</v>
      </c>
      <c r="BM447" s="2">
        <v>-5.3460714999999999E-2</v>
      </c>
      <c r="BN447" s="2">
        <v>-4.3905007000000003E-2</v>
      </c>
      <c r="BO447" s="2">
        <v>-4.9843230000000002E-2</v>
      </c>
      <c r="BP447" s="2">
        <v>-4.0963274000000001E-2</v>
      </c>
      <c r="BQ447" s="2">
        <v>-4.2410336E-2</v>
      </c>
      <c r="BR447" s="2">
        <v>-4.7819973000000002E-2</v>
      </c>
      <c r="BS447" s="2">
        <v>-4.3584902000000002E-2</v>
      </c>
      <c r="BT447" s="2">
        <v>-5.2445422999999998E-2</v>
      </c>
      <c r="BU447" s="2">
        <v>-3.7391057999999998E-2</v>
      </c>
      <c r="BV447" s="2">
        <v>-4.7300832000000001E-2</v>
      </c>
      <c r="BW447" s="2">
        <v>-4.0479498000000003E-2</v>
      </c>
      <c r="BX447" s="2">
        <v>-5.4218809999999999E-2</v>
      </c>
      <c r="BY447" s="2">
        <v>-4.8409736000000002E-2</v>
      </c>
      <c r="BZ447" s="2">
        <v>-4.7393586000000001E-2</v>
      </c>
      <c r="CA447" s="2">
        <v>-3.2400545000000003E-2</v>
      </c>
      <c r="CB447" s="2">
        <v>-4.6262183999999998E-2</v>
      </c>
      <c r="CC447" s="2">
        <v>-3.9572301999999997E-2</v>
      </c>
      <c r="CD447" s="2">
        <v>-3.7382951999999997E-2</v>
      </c>
      <c r="CE447" s="2">
        <v>-4.3598564999999999E-2</v>
      </c>
      <c r="CF447" s="2">
        <v>-5.1491889999999998E-2</v>
      </c>
      <c r="CG447" s="2">
        <v>-4.7680319999999998E-2</v>
      </c>
      <c r="CH447" s="2">
        <v>-5.7810876999999997E-2</v>
      </c>
      <c r="CI447" s="2">
        <v>-4.6520860999999997E-2</v>
      </c>
      <c r="CJ447" s="2">
        <v>-4.8088697999999999E-2</v>
      </c>
      <c r="CK447" s="2">
        <v>-4.3014825999999999E-2</v>
      </c>
      <c r="CL447" s="2">
        <v>-4.0345857999999998E-2</v>
      </c>
      <c r="CM447" s="2">
        <v>-4.1119106000000002E-2</v>
      </c>
      <c r="CN447" s="2">
        <v>-5.2658141999999998E-2</v>
      </c>
      <c r="CO447" s="2">
        <v>-6.8668329E-2</v>
      </c>
      <c r="CP447" s="2">
        <v>-6.9178314000000005E-2</v>
      </c>
      <c r="CQ447" s="2">
        <v>-7.1819051999999994E-2</v>
      </c>
      <c r="CR447" s="2">
        <v>-6.7332954E-2</v>
      </c>
      <c r="CS447" s="2">
        <v>-3.6177613999999997E-2</v>
      </c>
      <c r="CT447" s="2">
        <v>-3.8550775000000002E-2</v>
      </c>
      <c r="CU447" s="2">
        <v>-4.1741426999999998E-2</v>
      </c>
      <c r="CV447" s="2">
        <v>-3.9314440999999999E-2</v>
      </c>
      <c r="CW447" s="2"/>
      <c r="CX447" s="2"/>
      <c r="CY447" s="2"/>
      <c r="CZ447" s="2"/>
    </row>
    <row r="448" spans="1:104" x14ac:dyDescent="0.25">
      <c r="A448" s="1">
        <v>41356</v>
      </c>
      <c r="B448" s="2">
        <f t="shared" si="21"/>
        <v>-3.5634145041666669E-2</v>
      </c>
      <c r="C448" s="2">
        <f t="shared" si="19"/>
        <v>-1.6903791000000001E-2</v>
      </c>
      <c r="D448" s="2">
        <f t="shared" si="20"/>
        <v>-6.7056056000000003E-2</v>
      </c>
      <c r="E448" s="2">
        <v>-3.2828756000000001E-2</v>
      </c>
      <c r="F448" s="2">
        <v>-2.8413621E-2</v>
      </c>
      <c r="G448" s="2">
        <v>-3.3946237999999997E-2</v>
      </c>
      <c r="H448" s="2">
        <v>-3.6869056999999997E-2</v>
      </c>
      <c r="I448" s="2">
        <v>-4.7760372000000002E-2</v>
      </c>
      <c r="J448" s="2">
        <v>-2.9812060000000001E-2</v>
      </c>
      <c r="K448" s="2">
        <v>-2.8170809000000002E-2</v>
      </c>
      <c r="L448" s="2">
        <v>-3.1201713999999998E-2</v>
      </c>
      <c r="M448" s="2">
        <v>-3.5532387999999998E-2</v>
      </c>
      <c r="N448" s="2">
        <v>-3.5867806000000002E-2</v>
      </c>
      <c r="O448" s="2">
        <v>-2.1933147E-2</v>
      </c>
      <c r="P448" s="2">
        <v>-3.1498582999999997E-2</v>
      </c>
      <c r="Q448" s="2">
        <v>-3.5777510999999998E-2</v>
      </c>
      <c r="R448" s="2">
        <v>-3.9952337999999997E-2</v>
      </c>
      <c r="S448" s="2">
        <v>-3.3735703999999998E-2</v>
      </c>
      <c r="T448" s="2">
        <v>-3.3579733E-2</v>
      </c>
      <c r="U448" s="2">
        <v>-4.1144063000000002E-2</v>
      </c>
      <c r="V448" s="2">
        <v>-4.8706372999999997E-2</v>
      </c>
      <c r="W448" s="2">
        <v>-3.7659840999999999E-2</v>
      </c>
      <c r="X448" s="2">
        <v>-3.3615238999999998E-2</v>
      </c>
      <c r="Y448" s="2">
        <v>-4.1557304000000003E-2</v>
      </c>
      <c r="Z448" s="2">
        <v>-3.3765169999999997E-2</v>
      </c>
      <c r="AA448" s="2">
        <v>-4.3371498000000001E-2</v>
      </c>
      <c r="AB448" s="2">
        <v>-2.6989824999999999E-2</v>
      </c>
      <c r="AC448" s="2">
        <v>-3.3212925999999997E-2</v>
      </c>
      <c r="AD448" s="2">
        <v>-4.0701510000000003E-2</v>
      </c>
      <c r="AE448" s="2">
        <v>-3.7488674E-2</v>
      </c>
      <c r="AF448" s="2">
        <v>-4.0304709000000001E-2</v>
      </c>
      <c r="AG448" s="2">
        <v>-4.1909482999999997E-2</v>
      </c>
      <c r="AH448" s="2">
        <v>-5.2299186999999997E-2</v>
      </c>
      <c r="AI448" s="2">
        <v>-4.0544373000000002E-2</v>
      </c>
      <c r="AJ448" s="2">
        <v>-4.2277041000000001E-2</v>
      </c>
      <c r="AK448" s="2">
        <v>-3.8609888000000002E-2</v>
      </c>
      <c r="AL448" s="2">
        <v>-5.1161606999999998E-2</v>
      </c>
      <c r="AM448" s="2">
        <v>-4.6358168999999998E-2</v>
      </c>
      <c r="AN448" s="2">
        <v>-3.9378231E-2</v>
      </c>
      <c r="AO448" s="2">
        <v>-2.3123619000000002E-2</v>
      </c>
      <c r="AP448" s="2">
        <v>-1.6903791000000001E-2</v>
      </c>
      <c r="AQ448" s="2">
        <v>-2.8239255000000001E-2</v>
      </c>
      <c r="AR448" s="2">
        <v>-1.7400855999999999E-2</v>
      </c>
      <c r="AS448" s="2">
        <v>-2.6798143999999999E-2</v>
      </c>
      <c r="AT448" s="2">
        <v>-2.0491580999999998E-2</v>
      </c>
      <c r="AU448" s="2">
        <v>-3.4031506000000003E-2</v>
      </c>
      <c r="AV448" s="2">
        <v>-2.2530819000000001E-2</v>
      </c>
      <c r="AW448" s="2">
        <v>-3.7844816000000003E-2</v>
      </c>
      <c r="AX448" s="2">
        <v>-3.0687666999999998E-2</v>
      </c>
      <c r="AY448" s="2">
        <v>-4.6141254E-2</v>
      </c>
      <c r="AZ448" s="2">
        <v>-3.8784086000000002E-2</v>
      </c>
      <c r="BA448" s="2">
        <v>-3.5450413E-2</v>
      </c>
      <c r="BB448" s="2">
        <v>-3.3691459E-2</v>
      </c>
      <c r="BC448" s="2">
        <v>-4.1989688999999997E-2</v>
      </c>
      <c r="BD448" s="2">
        <v>-4.3042474999999997E-2</v>
      </c>
      <c r="BE448" s="2">
        <v>-4.5693716000000002E-2</v>
      </c>
      <c r="BF448" s="2">
        <v>-3.6352040000000002E-2</v>
      </c>
      <c r="BG448" s="2">
        <v>-5.0298929999999999E-2</v>
      </c>
      <c r="BH448" s="2">
        <v>-4.4399281999999998E-2</v>
      </c>
      <c r="BI448" s="2">
        <v>-3.5515892E-2</v>
      </c>
      <c r="BJ448" s="2">
        <v>-3.0780334999999999E-2</v>
      </c>
      <c r="BK448" s="2">
        <v>-4.3761085999999998E-2</v>
      </c>
      <c r="BL448" s="2">
        <v>-3.6785419E-2</v>
      </c>
      <c r="BM448" s="2">
        <v>-3.7031875999999998E-2</v>
      </c>
      <c r="BN448" s="2">
        <v>-2.3458458000000001E-2</v>
      </c>
      <c r="BO448" s="2">
        <v>-3.6459087000000001E-2</v>
      </c>
      <c r="BP448" s="2">
        <v>-3.7083128999999999E-2</v>
      </c>
      <c r="BQ448" s="2">
        <v>-3.5209826E-2</v>
      </c>
      <c r="BR448" s="2">
        <v>-2.9227667999999998E-2</v>
      </c>
      <c r="BS448" s="2">
        <v>-2.8985368000000001E-2</v>
      </c>
      <c r="BT448" s="2">
        <v>-3.1510309E-2</v>
      </c>
      <c r="BU448" s="2">
        <v>-2.8010527E-2</v>
      </c>
      <c r="BV448" s="2">
        <v>-3.6345560999999998E-2</v>
      </c>
      <c r="BW448" s="2">
        <v>-3.2743635E-2</v>
      </c>
      <c r="BX448" s="2">
        <v>-3.7194386000000003E-2</v>
      </c>
      <c r="BY448" s="2">
        <v>-2.4217167000000001E-2</v>
      </c>
      <c r="BZ448" s="2">
        <v>-2.2281186000000001E-2</v>
      </c>
      <c r="CA448" s="2">
        <v>-2.6830915E-2</v>
      </c>
      <c r="CB448" s="2">
        <v>-3.0616922000000001E-2</v>
      </c>
      <c r="CC448" s="2">
        <v>-1.9804572999999999E-2</v>
      </c>
      <c r="CD448" s="2">
        <v>-2.380299E-2</v>
      </c>
      <c r="CE448" s="2">
        <v>-2.346268E-2</v>
      </c>
      <c r="CF448" s="2">
        <v>-3.7436587E-2</v>
      </c>
      <c r="CG448" s="2">
        <v>-3.3014793000000001E-2</v>
      </c>
      <c r="CH448" s="2">
        <v>-1.7918653E-2</v>
      </c>
      <c r="CI448" s="2">
        <v>-3.3156738999999998E-2</v>
      </c>
      <c r="CJ448" s="2">
        <v>-2.856013E-2</v>
      </c>
      <c r="CK448" s="2">
        <v>-2.9290509999999999E-2</v>
      </c>
      <c r="CL448" s="2">
        <v>-3.0474042E-2</v>
      </c>
      <c r="CM448" s="2">
        <v>-3.5787278999999998E-2</v>
      </c>
      <c r="CN448" s="2">
        <v>-3.0871697E-2</v>
      </c>
      <c r="CO448" s="2">
        <v>-6.4001321E-2</v>
      </c>
      <c r="CP448" s="2">
        <v>-6.0478893999999998E-2</v>
      </c>
      <c r="CQ448" s="2">
        <v>-6.7056056000000003E-2</v>
      </c>
      <c r="CR448" s="2">
        <v>-6.5272322999999993E-2</v>
      </c>
      <c r="CS448" s="2">
        <v>-3.7893806000000002E-2</v>
      </c>
      <c r="CT448" s="2">
        <v>-3.8697361999999999E-2</v>
      </c>
      <c r="CU448" s="2">
        <v>-4.4433018999999997E-2</v>
      </c>
      <c r="CV448" s="2">
        <v>-3.3585372000000002E-2</v>
      </c>
      <c r="CW448" s="2"/>
      <c r="CX448" s="2"/>
      <c r="CY448" s="2"/>
      <c r="CZ448" s="2"/>
    </row>
    <row r="449" spans="1:104" x14ac:dyDescent="0.25">
      <c r="A449" s="1">
        <v>41357</v>
      </c>
      <c r="B449" s="2">
        <f t="shared" si="21"/>
        <v>-2.313177696666667E-2</v>
      </c>
      <c r="C449" s="2">
        <f t="shared" si="19"/>
        <v>1.1176541999999999E-3</v>
      </c>
      <c r="D449" s="2">
        <f t="shared" si="20"/>
        <v>-4.0111641000000003E-2</v>
      </c>
      <c r="E449" s="2">
        <v>-3.280069E-2</v>
      </c>
      <c r="F449" s="2">
        <v>-3.4900945000000003E-2</v>
      </c>
      <c r="G449" s="2">
        <v>-2.9011184999999998E-2</v>
      </c>
      <c r="H449" s="2">
        <v>-3.2887743999999997E-2</v>
      </c>
      <c r="I449" s="2">
        <v>-3.5144284999999997E-2</v>
      </c>
      <c r="J449" s="2">
        <v>-3.8090774000000001E-2</v>
      </c>
      <c r="K449" s="2">
        <v>-3.4654849000000001E-2</v>
      </c>
      <c r="L449" s="2">
        <v>-3.4123955999999997E-2</v>
      </c>
      <c r="M449" s="2">
        <v>-2.8279281E-2</v>
      </c>
      <c r="N449" s="2">
        <v>-3.600474E-2</v>
      </c>
      <c r="O449" s="2">
        <v>-3.3202530000000001E-2</v>
      </c>
      <c r="P449" s="2">
        <v>-4.0111641000000003E-2</v>
      </c>
      <c r="Q449" s="2">
        <v>-2.7869166000000001E-2</v>
      </c>
      <c r="R449" s="2">
        <v>-2.5791482000000001E-2</v>
      </c>
      <c r="S449" s="2">
        <v>-2.7441994000000001E-2</v>
      </c>
      <c r="T449" s="2">
        <v>-3.4105832000000003E-2</v>
      </c>
      <c r="U449" s="2">
        <v>-2.8821875E-2</v>
      </c>
      <c r="V449" s="2">
        <v>-3.0342853999999999E-2</v>
      </c>
      <c r="W449" s="2">
        <v>-2.7058466E-2</v>
      </c>
      <c r="X449" s="2">
        <v>-1.7751200000000002E-2</v>
      </c>
      <c r="Y449" s="2">
        <v>-1.5712575999999999E-2</v>
      </c>
      <c r="Z449" s="2">
        <v>-2.8106577000000001E-2</v>
      </c>
      <c r="AA449" s="2">
        <v>-2.7835463000000001E-2</v>
      </c>
      <c r="AB449" s="2">
        <v>-2.6493740000000002E-2</v>
      </c>
      <c r="AC449" s="2">
        <v>-1.8160276E-2</v>
      </c>
      <c r="AD449" s="2">
        <v>-3.0491388000000001E-2</v>
      </c>
      <c r="AE449" s="2">
        <v>-2.4214083000000001E-2</v>
      </c>
      <c r="AF449" s="2">
        <v>-2.1766869000000001E-2</v>
      </c>
      <c r="AG449" s="2">
        <v>-1.8261455999999999E-2</v>
      </c>
      <c r="AH449" s="2">
        <v>-2.3351371999999999E-2</v>
      </c>
      <c r="AI449" s="2">
        <v>-2.8140394999999999E-2</v>
      </c>
      <c r="AJ449" s="2">
        <v>-3.3304735000000002E-2</v>
      </c>
      <c r="AK449" s="2">
        <v>-2.0337852999999999E-2</v>
      </c>
      <c r="AL449" s="2">
        <v>-2.713136E-2</v>
      </c>
      <c r="AM449" s="2">
        <v>-2.5961792000000001E-2</v>
      </c>
      <c r="AN449" s="2">
        <v>-3.1958894000000002E-2</v>
      </c>
      <c r="AO449" s="2">
        <v>-2.2846373999999999E-2</v>
      </c>
      <c r="AP449" s="2">
        <v>-1.4516146000000001E-2</v>
      </c>
      <c r="AQ449" s="2">
        <v>-2.5328805999999999E-2</v>
      </c>
      <c r="AR449" s="2">
        <v>-2.786054E-2</v>
      </c>
      <c r="AS449" s="2">
        <v>-2.3321596999999999E-2</v>
      </c>
      <c r="AT449" s="2">
        <v>-1.9792104000000001E-2</v>
      </c>
      <c r="AU449" s="2">
        <v>-2.7152566999999999E-2</v>
      </c>
      <c r="AV449" s="2">
        <v>-3.1635902E-2</v>
      </c>
      <c r="AW449" s="2">
        <v>-3.3435952999999997E-2</v>
      </c>
      <c r="AX449" s="2">
        <v>-2.6094491000000001E-2</v>
      </c>
      <c r="AY449" s="2">
        <v>-2.9657085999999999E-2</v>
      </c>
      <c r="AZ449" s="2">
        <v>-2.8847443E-2</v>
      </c>
      <c r="BA449" s="2">
        <v>-2.0650122E-2</v>
      </c>
      <c r="BB449" s="2">
        <v>-1.8276267999999998E-2</v>
      </c>
      <c r="BC449" s="2">
        <v>-2.8078056000000001E-2</v>
      </c>
      <c r="BD449" s="2">
        <v>-3.5079382999999999E-2</v>
      </c>
      <c r="BE449" s="2">
        <v>-3.3656064999999999E-2</v>
      </c>
      <c r="BF449" s="2">
        <v>-3.9990929000000001E-2</v>
      </c>
      <c r="BG449" s="2">
        <v>-3.1548482000000003E-2</v>
      </c>
      <c r="BH449" s="2">
        <v>-2.3542884E-2</v>
      </c>
      <c r="BI449" s="2">
        <v>-1.4778299E-2</v>
      </c>
      <c r="BJ449" s="2">
        <v>-1.8568502000000001E-2</v>
      </c>
      <c r="BK449" s="2">
        <v>-1.5876119000000001E-2</v>
      </c>
      <c r="BL449" s="2">
        <v>-1.5644722999999999E-2</v>
      </c>
      <c r="BM449" s="2">
        <v>-1.6664142E-2</v>
      </c>
      <c r="BN449" s="2">
        <v>-1.5428206E-2</v>
      </c>
      <c r="BO449" s="2">
        <v>-9.7157909999999997E-3</v>
      </c>
      <c r="BP449" s="2">
        <v>-1.0590941E-2</v>
      </c>
      <c r="BQ449" s="2">
        <v>-1.6370889999999999E-2</v>
      </c>
      <c r="BR449" s="2">
        <v>-9.7628739999999995E-3</v>
      </c>
      <c r="BS449" s="2">
        <v>-1.8591399000000002E-2</v>
      </c>
      <c r="BT449" s="2">
        <v>-1.3516474000000001E-2</v>
      </c>
      <c r="BU449" s="2">
        <v>-1.3459553000000001E-2</v>
      </c>
      <c r="BV449" s="2">
        <v>-4.0819189999999998E-3</v>
      </c>
      <c r="BW449" s="2">
        <v>-1.2006739000000001E-2</v>
      </c>
      <c r="BX449" s="2">
        <v>-6.908254E-3</v>
      </c>
      <c r="BY449" s="2">
        <v>-1.0889945999999999E-2</v>
      </c>
      <c r="BZ449" s="2">
        <v>-1.151986E-3</v>
      </c>
      <c r="CA449" s="2">
        <v>1.1176541999999999E-3</v>
      </c>
      <c r="CB449" s="2">
        <v>-2.4883679999999999E-3</v>
      </c>
      <c r="CC449" s="2">
        <v>-7.9379910000000001E-3</v>
      </c>
      <c r="CD449" s="2">
        <v>-1.1472794999999999E-2</v>
      </c>
      <c r="CE449" s="2">
        <v>-1.1568013E-2</v>
      </c>
      <c r="CF449" s="2">
        <v>-1.7946083000000002E-2</v>
      </c>
      <c r="CG449" s="2">
        <v>-1.6687548E-2</v>
      </c>
      <c r="CH449" s="2">
        <v>-2.1762685E-2</v>
      </c>
      <c r="CI449" s="2">
        <v>-1.8142968999999998E-2</v>
      </c>
      <c r="CJ449" s="2">
        <v>-2.6262576999999999E-2</v>
      </c>
      <c r="CK449" s="2">
        <v>-2.8159427000000001E-2</v>
      </c>
      <c r="CL449" s="2">
        <v>-2.0181709999999999E-2</v>
      </c>
      <c r="CM449" s="2">
        <v>-2.7583969E-2</v>
      </c>
      <c r="CN449" s="2">
        <v>-1.8834462E-2</v>
      </c>
      <c r="CO449" s="2">
        <v>-3.0918061E-2</v>
      </c>
      <c r="CP449" s="2">
        <v>-1.9010674000000002E-2</v>
      </c>
      <c r="CQ449" s="2">
        <v>-2.7657903000000001E-2</v>
      </c>
      <c r="CR449" s="2">
        <v>-1.3340842E-2</v>
      </c>
      <c r="CS449" s="2">
        <v>-2.8754986E-2</v>
      </c>
      <c r="CT449" s="2">
        <v>-2.5294069999999998E-2</v>
      </c>
      <c r="CU449" s="2">
        <v>-2.7959316000000001E-2</v>
      </c>
      <c r="CV449" s="2">
        <v>-2.4861521000000001E-2</v>
      </c>
      <c r="CW449" s="2"/>
      <c r="CX449" s="2"/>
      <c r="CY449" s="2"/>
      <c r="CZ449" s="2"/>
    </row>
    <row r="450" spans="1:104" x14ac:dyDescent="0.25">
      <c r="A450" s="1">
        <v>41358</v>
      </c>
      <c r="B450" s="2">
        <f t="shared" si="21"/>
        <v>-2.2216289382291667E-2</v>
      </c>
      <c r="C450" s="2">
        <f t="shared" si="19"/>
        <v>8.9609197000000002E-3</v>
      </c>
      <c r="D450" s="2">
        <f t="shared" si="20"/>
        <v>-4.3974239999999998E-2</v>
      </c>
      <c r="E450" s="2">
        <v>-2.9583729999999999E-2</v>
      </c>
      <c r="F450" s="2">
        <v>-2.9201547000000001E-2</v>
      </c>
      <c r="G450" s="2">
        <v>-1.9296826E-2</v>
      </c>
      <c r="H450" s="2">
        <v>-3.5547699000000002E-2</v>
      </c>
      <c r="I450" s="2">
        <v>-3.1940115999999998E-2</v>
      </c>
      <c r="J450" s="2">
        <v>-3.2019657999999999E-2</v>
      </c>
      <c r="K450" s="2">
        <v>-2.1762351999999999E-2</v>
      </c>
      <c r="L450" s="2">
        <v>-3.2610717999999997E-2</v>
      </c>
      <c r="M450" s="2">
        <v>-3.2533551000000001E-2</v>
      </c>
      <c r="N450" s="2">
        <v>-3.7871212000000001E-2</v>
      </c>
      <c r="O450" s="2">
        <v>-2.4434595999999999E-2</v>
      </c>
      <c r="P450" s="2">
        <v>-2.7397277000000001E-2</v>
      </c>
      <c r="Q450" s="2">
        <v>-3.1194866000000002E-2</v>
      </c>
      <c r="R450" s="2">
        <v>-3.9159439999999997E-2</v>
      </c>
      <c r="S450" s="2">
        <v>-3.2382988000000001E-2</v>
      </c>
      <c r="T450" s="2">
        <v>-3.6645288999999998E-2</v>
      </c>
      <c r="U450" s="2">
        <v>-3.1997624000000002E-2</v>
      </c>
      <c r="V450" s="2">
        <v>-3.2789222999999999E-2</v>
      </c>
      <c r="W450" s="2">
        <v>-3.5950824999999999E-2</v>
      </c>
      <c r="X450" s="2">
        <v>-3.5368075999999998E-2</v>
      </c>
      <c r="Y450" s="2">
        <v>-3.8115133000000002E-2</v>
      </c>
      <c r="Z450" s="2">
        <v>-3.3999883000000002E-2</v>
      </c>
      <c r="AA450" s="2">
        <v>-3.7839560000000001E-2</v>
      </c>
      <c r="AB450" s="2">
        <v>-3.4955563000000002E-2</v>
      </c>
      <c r="AC450" s="2">
        <v>-3.8720758000000001E-2</v>
      </c>
      <c r="AD450" s="2">
        <v>-3.7109094000000002E-2</v>
      </c>
      <c r="AE450" s="2">
        <v>-3.4977493999999998E-2</v>
      </c>
      <c r="AF450" s="2">
        <v>-4.3974239999999998E-2</v>
      </c>
      <c r="AG450" s="2">
        <v>-3.9963657999999999E-2</v>
      </c>
      <c r="AH450" s="2">
        <v>-4.3740803000000002E-2</v>
      </c>
      <c r="AI450" s="2">
        <v>-3.7337478E-2</v>
      </c>
      <c r="AJ450" s="2">
        <v>-3.8420926000000001E-2</v>
      </c>
      <c r="AK450" s="2">
        <v>-3.2670707E-2</v>
      </c>
      <c r="AL450" s="2">
        <v>-3.7184896000000002E-2</v>
      </c>
      <c r="AM450" s="2">
        <v>-2.7225539E-2</v>
      </c>
      <c r="AN450" s="2">
        <v>-3.3023628999999999E-2</v>
      </c>
      <c r="AO450" s="2">
        <v>-3.1482477000000002E-2</v>
      </c>
      <c r="AP450" s="2">
        <v>-3.1237698000000001E-2</v>
      </c>
      <c r="AQ450" s="2">
        <v>-3.2302167E-2</v>
      </c>
      <c r="AR450" s="2">
        <v>-2.7771932999999999E-2</v>
      </c>
      <c r="AS450" s="2">
        <v>-3.0992647000000002E-2</v>
      </c>
      <c r="AT450" s="2">
        <v>-2.6284023E-2</v>
      </c>
      <c r="AU450" s="2">
        <v>-2.5870888000000002E-2</v>
      </c>
      <c r="AV450" s="2">
        <v>-1.7937304000000001E-2</v>
      </c>
      <c r="AW450" s="2">
        <v>-1.8222414999999999E-2</v>
      </c>
      <c r="AX450" s="2">
        <v>-1.5958663000000001E-2</v>
      </c>
      <c r="AY450" s="2">
        <v>-2.660274E-2</v>
      </c>
      <c r="AZ450" s="2">
        <v>-2.1996335999999998E-2</v>
      </c>
      <c r="BA450" s="2">
        <v>-2.0074905000000001E-2</v>
      </c>
      <c r="BB450" s="2">
        <v>-1.3412308E-2</v>
      </c>
      <c r="BC450" s="2">
        <v>-1.7269435999999999E-2</v>
      </c>
      <c r="BD450" s="2">
        <v>-1.6172042000000001E-2</v>
      </c>
      <c r="BE450" s="2">
        <v>-1.7390816999999999E-2</v>
      </c>
      <c r="BF450" s="2">
        <v>-1.3529858000000001E-2</v>
      </c>
      <c r="BG450" s="2">
        <v>-1.4958335999999999E-2</v>
      </c>
      <c r="BH450" s="2">
        <v>-1.1191362999999999E-2</v>
      </c>
      <c r="BI450" s="2">
        <v>-5.2643150000000003E-3</v>
      </c>
      <c r="BJ450" s="2">
        <v>-8.7735580000000007E-3</v>
      </c>
      <c r="BK450" s="2">
        <v>-2.7618120000000002E-3</v>
      </c>
      <c r="BL450" s="2">
        <v>-1.2567075E-2</v>
      </c>
      <c r="BM450" s="2">
        <v>-4.4488369999999998E-3</v>
      </c>
      <c r="BN450" s="2">
        <v>-1.3198847999999999E-2</v>
      </c>
      <c r="BO450" s="2">
        <v>-8.5360739999999994E-3</v>
      </c>
      <c r="BP450" s="2">
        <v>-1.6885206E-2</v>
      </c>
      <c r="BQ450" s="2">
        <v>-9.8262439999999996E-3</v>
      </c>
      <c r="BR450" s="2">
        <v>-1.9022487000000001E-2</v>
      </c>
      <c r="BS450" s="2">
        <v>-5.3936820000000003E-3</v>
      </c>
      <c r="BT450" s="2">
        <v>-1.0852238E-2</v>
      </c>
      <c r="BU450" s="2">
        <v>-1.4070470999999999E-2</v>
      </c>
      <c r="BV450" s="2">
        <v>-8.8193070000000002E-3</v>
      </c>
      <c r="BW450" s="2">
        <v>-1.1255460000000001E-3</v>
      </c>
      <c r="BX450" s="2">
        <v>-4.5837070000000002E-3</v>
      </c>
      <c r="BY450" s="2">
        <v>-1.2163429999999999E-3</v>
      </c>
      <c r="BZ450" s="2">
        <v>-1.463811E-3</v>
      </c>
      <c r="CA450" s="2">
        <v>5.6991257999999996E-3</v>
      </c>
      <c r="CB450" s="2">
        <v>8.9609197000000002E-3</v>
      </c>
      <c r="CC450" s="2">
        <v>5.5908835999999998E-3</v>
      </c>
      <c r="CD450" s="2">
        <v>1.5326182E-3</v>
      </c>
      <c r="CE450" s="2">
        <v>-8.3210569999999998E-3</v>
      </c>
      <c r="CF450" s="2">
        <v>-1.5885276E-2</v>
      </c>
      <c r="CG450" s="2">
        <v>-1.6058745999999999E-2</v>
      </c>
      <c r="CH450" s="2">
        <v>-2.3025026000000001E-2</v>
      </c>
      <c r="CI450" s="2">
        <v>-1.8612508E-2</v>
      </c>
      <c r="CJ450" s="2">
        <v>-1.4660708E-2</v>
      </c>
      <c r="CK450" s="2">
        <v>-1.8525229000000001E-2</v>
      </c>
      <c r="CL450" s="2">
        <v>-1.8238081E-2</v>
      </c>
      <c r="CM450" s="2">
        <v>-2.8458561E-2</v>
      </c>
      <c r="CN450" s="2">
        <v>-1.6990004999999999E-2</v>
      </c>
      <c r="CO450" s="2">
        <v>-2.0417984E-2</v>
      </c>
      <c r="CP450" s="2">
        <v>-1.226492E-2</v>
      </c>
      <c r="CQ450" s="2">
        <v>-2.1050132999999999E-2</v>
      </c>
      <c r="CR450" s="2">
        <v>-1.2400197999999999E-2</v>
      </c>
      <c r="CS450" s="2">
        <v>-3.3465271999999997E-2</v>
      </c>
      <c r="CT450" s="2">
        <v>-2.9275555000000002E-2</v>
      </c>
      <c r="CU450" s="2">
        <v>-2.3233218999999999E-2</v>
      </c>
      <c r="CV450" s="2">
        <v>-2.5249958999999999E-2</v>
      </c>
      <c r="CW450" s="2"/>
      <c r="CX450" s="2"/>
      <c r="CY450" s="2"/>
      <c r="CZ450" s="2"/>
    </row>
    <row r="451" spans="1:104" x14ac:dyDescent="0.25">
      <c r="A451" s="1">
        <v>41359</v>
      </c>
      <c r="B451" s="2">
        <f t="shared" si="21"/>
        <v>-1.6294581681249996E-2</v>
      </c>
      <c r="C451" s="2">
        <f t="shared" ref="C451:C514" si="22">MAX(E451:CZ451)</f>
        <v>7.9868590000000007E-3</v>
      </c>
      <c r="D451" s="2">
        <f t="shared" ref="D451:D514" si="23">MIN(E451:CZ451)</f>
        <v>-3.6710913999999997E-2</v>
      </c>
      <c r="E451" s="2">
        <v>-2.2560885999999999E-2</v>
      </c>
      <c r="F451" s="2">
        <v>-2.4937442000000001E-2</v>
      </c>
      <c r="G451" s="2">
        <v>-2.1399827999999999E-2</v>
      </c>
      <c r="H451" s="2">
        <v>-2.7121971000000002E-2</v>
      </c>
      <c r="I451" s="2">
        <v>-2.8657750999999999E-2</v>
      </c>
      <c r="J451" s="2">
        <v>-2.309019E-2</v>
      </c>
      <c r="K451" s="2">
        <v>-3.4142168000000001E-2</v>
      </c>
      <c r="L451" s="2">
        <v>-3.4313854999999997E-2</v>
      </c>
      <c r="M451" s="2">
        <v>-3.1404135999999999E-2</v>
      </c>
      <c r="N451" s="2">
        <v>-3.3174944999999997E-2</v>
      </c>
      <c r="O451" s="2">
        <v>-2.9666811000000001E-2</v>
      </c>
      <c r="P451" s="2">
        <v>-2.8761355999999998E-2</v>
      </c>
      <c r="Q451" s="2">
        <v>-3.4755856000000002E-2</v>
      </c>
      <c r="R451" s="2">
        <v>-3.5244333000000003E-2</v>
      </c>
      <c r="S451" s="2">
        <v>-3.1583930000000003E-2</v>
      </c>
      <c r="T451" s="2">
        <v>-2.8749924E-2</v>
      </c>
      <c r="U451" s="2">
        <v>-2.0925613999999999E-2</v>
      </c>
      <c r="V451" s="2">
        <v>-1.6892556999999999E-2</v>
      </c>
      <c r="W451" s="2">
        <v>-3.2429715999999997E-2</v>
      </c>
      <c r="X451" s="2">
        <v>-3.3583676E-2</v>
      </c>
      <c r="Y451" s="2">
        <v>-3.6710913999999997E-2</v>
      </c>
      <c r="Z451" s="2">
        <v>-2.3205495E-2</v>
      </c>
      <c r="AA451" s="2">
        <v>-2.4367964999999998E-2</v>
      </c>
      <c r="AB451" s="2">
        <v>-3.2807187000000002E-2</v>
      </c>
      <c r="AC451" s="2">
        <v>-2.5077130999999999E-2</v>
      </c>
      <c r="AD451" s="2">
        <v>-3.1468775999999997E-2</v>
      </c>
      <c r="AE451" s="2">
        <v>-2.4554763E-2</v>
      </c>
      <c r="AF451" s="2">
        <v>-2.7755426E-2</v>
      </c>
      <c r="AG451" s="2">
        <v>-2.9804001E-2</v>
      </c>
      <c r="AH451" s="2">
        <v>-2.6015681999999998E-2</v>
      </c>
      <c r="AI451" s="2">
        <v>-2.4348270000000002E-2</v>
      </c>
      <c r="AJ451" s="2">
        <v>-2.9634951999999999E-2</v>
      </c>
      <c r="AK451" s="2">
        <v>-2.3965130000000001E-2</v>
      </c>
      <c r="AL451" s="2">
        <v>-2.7214723E-2</v>
      </c>
      <c r="AM451" s="2">
        <v>-1.9579216E-2</v>
      </c>
      <c r="AN451" s="2">
        <v>-2.5593634000000001E-2</v>
      </c>
      <c r="AO451" s="2">
        <v>-2.0534192999999999E-2</v>
      </c>
      <c r="AP451" s="2">
        <v>-2.8186612E-2</v>
      </c>
      <c r="AQ451" s="2">
        <v>-2.6644019000000001E-2</v>
      </c>
      <c r="AR451" s="2">
        <v>-2.3334217000000001E-2</v>
      </c>
      <c r="AS451" s="2">
        <v>-1.333528E-2</v>
      </c>
      <c r="AT451" s="2">
        <v>-1.5833712E-2</v>
      </c>
      <c r="AU451" s="2">
        <v>-2.0220414999999999E-2</v>
      </c>
      <c r="AV451" s="2">
        <v>-1.1655323E-2</v>
      </c>
      <c r="AW451" s="2">
        <v>-1.1776948000000001E-2</v>
      </c>
      <c r="AX451" s="2">
        <v>-1.918342E-2</v>
      </c>
      <c r="AY451" s="2">
        <v>-1.5888453E-2</v>
      </c>
      <c r="AZ451" s="2">
        <v>-8.1996629999999994E-3</v>
      </c>
      <c r="BA451" s="2">
        <v>-5.7937570000000001E-3</v>
      </c>
      <c r="BB451" s="2">
        <v>-5.2937449999999999E-3</v>
      </c>
      <c r="BC451" s="2">
        <v>-1.691702E-3</v>
      </c>
      <c r="BD451" s="2">
        <v>-5.2266329999999996E-3</v>
      </c>
      <c r="BE451" s="2">
        <v>2.5764450000000002E-4</v>
      </c>
      <c r="BF451" s="2">
        <v>-2.1556879999999998E-3</v>
      </c>
      <c r="BG451" s="2">
        <v>-1.1841846E-2</v>
      </c>
      <c r="BH451" s="2">
        <v>-3.3930050000000002E-3</v>
      </c>
      <c r="BI451" s="2">
        <v>1.5075639999999999E-4</v>
      </c>
      <c r="BJ451" s="2">
        <v>-1.1765262E-2</v>
      </c>
      <c r="BK451" s="2">
        <v>-8.3721100000000003E-4</v>
      </c>
      <c r="BL451" s="2">
        <v>-1.6056391999999999E-2</v>
      </c>
      <c r="BM451" s="2">
        <v>-1.3846371999999999E-2</v>
      </c>
      <c r="BN451" s="2">
        <v>-7.0655839999999998E-3</v>
      </c>
      <c r="BO451" s="2">
        <v>-7.3931700000000001E-3</v>
      </c>
      <c r="BP451" s="2">
        <v>-4.7217639999999998E-3</v>
      </c>
      <c r="BQ451" s="2">
        <v>-1.086428E-2</v>
      </c>
      <c r="BR451" s="2">
        <v>-9.6343980000000006E-3</v>
      </c>
      <c r="BS451" s="2">
        <v>-5.1061220000000003E-3</v>
      </c>
      <c r="BT451" s="2">
        <v>-4.611838E-3</v>
      </c>
      <c r="BU451" s="2">
        <v>-8.5964219999999994E-3</v>
      </c>
      <c r="BV451" s="2">
        <v>2.0686185000000001E-3</v>
      </c>
      <c r="BW451" s="2">
        <v>2.0759658000000002E-3</v>
      </c>
      <c r="BX451" s="2">
        <v>-1.6582027999999999E-2</v>
      </c>
      <c r="BY451" s="2">
        <v>-1.581081E-3</v>
      </c>
      <c r="BZ451" s="2">
        <v>-5.085844E-3</v>
      </c>
      <c r="CA451" s="2">
        <v>7.9868590000000007E-3</v>
      </c>
      <c r="CB451" s="2">
        <v>-3.293411E-3</v>
      </c>
      <c r="CC451" s="2">
        <v>7.9273549999999999E-4</v>
      </c>
      <c r="CD451" s="2">
        <v>-5.7252989999999997E-3</v>
      </c>
      <c r="CE451" s="2">
        <v>2.6526878999999998E-3</v>
      </c>
      <c r="CF451" s="2">
        <v>-8.8986689999999997E-3</v>
      </c>
      <c r="CG451" s="2">
        <v>-8.6629470000000007E-3</v>
      </c>
      <c r="CH451" s="2">
        <v>-1.7169874000000002E-2</v>
      </c>
      <c r="CI451" s="2">
        <v>-2.2708283999999999E-2</v>
      </c>
      <c r="CJ451" s="2">
        <v>-1.2603736000000001E-2</v>
      </c>
      <c r="CK451" s="2">
        <v>-1.1054896E-2</v>
      </c>
      <c r="CL451" s="2">
        <v>-1.1219922E-2</v>
      </c>
      <c r="CM451" s="2">
        <v>-5.941043E-3</v>
      </c>
      <c r="CN451" s="2">
        <v>-1.6989111000000001E-2</v>
      </c>
      <c r="CO451" s="2">
        <v>-4.2933820000000001E-3</v>
      </c>
      <c r="CP451" s="2">
        <v>-7.0972709999999996E-3</v>
      </c>
      <c r="CQ451" s="2">
        <v>-1.1177474E-2</v>
      </c>
      <c r="CR451" s="2">
        <v>-1.1197369E-2</v>
      </c>
      <c r="CS451" s="2">
        <v>-1.2691258E-2</v>
      </c>
      <c r="CT451" s="2">
        <v>-4.8189920000000002E-3</v>
      </c>
      <c r="CU451" s="2">
        <v>-1.1312424E-2</v>
      </c>
      <c r="CV451" s="2">
        <v>-1.3973138E-2</v>
      </c>
      <c r="CW451" s="2"/>
      <c r="CX451" s="2"/>
      <c r="CY451" s="2"/>
      <c r="CZ451" s="2"/>
    </row>
    <row r="452" spans="1:104" x14ac:dyDescent="0.25">
      <c r="A452" s="1">
        <v>41360</v>
      </c>
      <c r="B452" s="2">
        <f t="shared" si="21"/>
        <v>-5.2238151020833311E-3</v>
      </c>
      <c r="C452" s="2">
        <f t="shared" si="22"/>
        <v>3.2802261999999999E-3</v>
      </c>
      <c r="D452" s="2">
        <f t="shared" si="23"/>
        <v>-1.3754270000000001E-2</v>
      </c>
      <c r="E452" s="2">
        <v>1.3516167E-3</v>
      </c>
      <c r="F452" s="2">
        <v>4.7834929999999998E-4</v>
      </c>
      <c r="G452" s="2">
        <v>-1.2566300000000001E-4</v>
      </c>
      <c r="H452" s="2">
        <v>-6.4659500000000003E-4</v>
      </c>
      <c r="I452" s="2">
        <v>1.7598869999999999E-4</v>
      </c>
      <c r="J452" s="2">
        <v>-7.6105000000000004E-5</v>
      </c>
      <c r="K452" s="2">
        <v>-2.0856920000000001E-3</v>
      </c>
      <c r="L452" s="2">
        <v>-1.9060349999999999E-3</v>
      </c>
      <c r="M452" s="2">
        <v>-9.8958500000000007E-4</v>
      </c>
      <c r="N452" s="2">
        <v>-6.1502900000000001E-4</v>
      </c>
      <c r="O452" s="2">
        <v>-1.6999370000000001E-3</v>
      </c>
      <c r="P452" s="2">
        <v>-1.688843E-3</v>
      </c>
      <c r="Q452" s="2">
        <v>-1.5900840000000001E-3</v>
      </c>
      <c r="R452" s="2">
        <v>-1.9585380000000001E-3</v>
      </c>
      <c r="S452" s="2">
        <v>-4.7928329999999998E-3</v>
      </c>
      <c r="T452" s="2">
        <v>-5.4203230000000003E-3</v>
      </c>
      <c r="U452" s="2">
        <v>-6.294521E-3</v>
      </c>
      <c r="V452" s="2">
        <v>-6.329599E-3</v>
      </c>
      <c r="W452" s="2">
        <v>-7.0357709999999997E-3</v>
      </c>
      <c r="X452" s="2">
        <v>-7.3631030000000002E-3</v>
      </c>
      <c r="Y452" s="2">
        <v>-7.7075149999999999E-3</v>
      </c>
      <c r="Z452" s="2">
        <v>-6.9172959999999999E-3</v>
      </c>
      <c r="AA452" s="2">
        <v>-6.2352409999999999E-3</v>
      </c>
      <c r="AB452" s="2">
        <v>-6.6854269999999999E-3</v>
      </c>
      <c r="AC452" s="2">
        <v>-7.7158310000000003E-3</v>
      </c>
      <c r="AD452" s="2">
        <v>-8.6735900000000001E-3</v>
      </c>
      <c r="AE452" s="2">
        <v>-8.8664150000000008E-3</v>
      </c>
      <c r="AF452" s="2">
        <v>-1.2134037E-2</v>
      </c>
      <c r="AG452" s="2">
        <v>-1.3754270000000001E-2</v>
      </c>
      <c r="AH452" s="2">
        <v>-1.2206471E-2</v>
      </c>
      <c r="AI452" s="2">
        <v>-1.0129602E-2</v>
      </c>
      <c r="AJ452" s="2">
        <v>-9.4812920000000005E-3</v>
      </c>
      <c r="AK452" s="2">
        <v>-7.9586150000000005E-3</v>
      </c>
      <c r="AL452" s="2">
        <v>-7.7869230000000003E-3</v>
      </c>
      <c r="AM452" s="2">
        <v>-8.584408E-3</v>
      </c>
      <c r="AN452" s="2">
        <v>-7.7632550000000002E-3</v>
      </c>
      <c r="AO452" s="2">
        <v>-6.6900670000000001E-3</v>
      </c>
      <c r="AP452" s="2">
        <v>-7.998827E-3</v>
      </c>
      <c r="AQ452" s="2">
        <v>-7.0484099999999997E-3</v>
      </c>
      <c r="AR452" s="2">
        <v>-5.5744430000000001E-3</v>
      </c>
      <c r="AS452" s="2">
        <v>-3.2722039999999999E-3</v>
      </c>
      <c r="AT452" s="2">
        <v>-4.0453049999999999E-3</v>
      </c>
      <c r="AU452" s="2">
        <v>-5.9788790000000003E-3</v>
      </c>
      <c r="AV452" s="2">
        <v>-3.7698620000000001E-3</v>
      </c>
      <c r="AW452" s="2">
        <v>-3.839533E-3</v>
      </c>
      <c r="AX452" s="2">
        <v>-4.4502259999999998E-3</v>
      </c>
      <c r="AY452" s="2">
        <v>-5.6316279999999996E-3</v>
      </c>
      <c r="AZ452" s="2">
        <v>-6.8134850000000002E-3</v>
      </c>
      <c r="BA452" s="2">
        <v>-6.9802809999999996E-3</v>
      </c>
      <c r="BB452" s="2">
        <v>-7.3575369999999999E-3</v>
      </c>
      <c r="BC452" s="2">
        <v>-7.2831550000000004E-3</v>
      </c>
      <c r="BD452" s="2">
        <v>-6.696937E-3</v>
      </c>
      <c r="BE452" s="2">
        <v>-9.7863199999999994E-3</v>
      </c>
      <c r="BF452" s="2">
        <v>-9.4904250000000002E-3</v>
      </c>
      <c r="BG452" s="2">
        <v>-9.9037740000000006E-3</v>
      </c>
      <c r="BH452" s="2">
        <v>-7.4853000000000003E-3</v>
      </c>
      <c r="BI452" s="2">
        <v>-8.2220000000000001E-3</v>
      </c>
      <c r="BJ452" s="2">
        <v>-9.3682729999999999E-3</v>
      </c>
      <c r="BK452" s="2">
        <v>-9.3518190000000008E-3</v>
      </c>
      <c r="BL452" s="2">
        <v>-9.2292160000000002E-3</v>
      </c>
      <c r="BM452" s="2">
        <v>-8.0101860000000007E-3</v>
      </c>
      <c r="BN452" s="2">
        <v>-6.6545140000000003E-3</v>
      </c>
      <c r="BO452" s="2">
        <v>-7.5943080000000001E-3</v>
      </c>
      <c r="BP452" s="2">
        <v>-8.5067249999999997E-3</v>
      </c>
      <c r="BQ452" s="2">
        <v>-7.7432730000000002E-3</v>
      </c>
      <c r="BR452" s="2">
        <v>-6.7415940000000001E-3</v>
      </c>
      <c r="BS452" s="2">
        <v>-5.4106049999999998E-3</v>
      </c>
      <c r="BT452" s="2">
        <v>-5.4658099999999998E-3</v>
      </c>
      <c r="BU452" s="2">
        <v>-4.2267190000000003E-3</v>
      </c>
      <c r="BV452" s="2">
        <v>-6.0754839999999999E-3</v>
      </c>
      <c r="BW452" s="2">
        <v>-6.5465130000000003E-3</v>
      </c>
      <c r="BX452" s="2">
        <v>-6.2668510000000004E-3</v>
      </c>
      <c r="BY452" s="2">
        <v>-4.6517269999999996E-3</v>
      </c>
      <c r="BZ452" s="2">
        <v>-3.7631840000000001E-3</v>
      </c>
      <c r="CA452" s="2">
        <v>6.3532319999999999E-4</v>
      </c>
      <c r="CB452" s="2">
        <v>2.5350008000000002E-3</v>
      </c>
      <c r="CC452" s="2">
        <v>3.2802261999999999E-3</v>
      </c>
      <c r="CD452" s="2">
        <v>3.1261722E-3</v>
      </c>
      <c r="CE452" s="2">
        <v>1.8630391E-3</v>
      </c>
      <c r="CF452" s="2">
        <v>-1.699529E-3</v>
      </c>
      <c r="CG452" s="2">
        <v>-3.6475520000000001E-3</v>
      </c>
      <c r="CH452" s="2">
        <v>-4.4152590000000004E-3</v>
      </c>
      <c r="CI452" s="2">
        <v>-3.8395339999999999E-3</v>
      </c>
      <c r="CJ452" s="2">
        <v>-3.4267049999999999E-3</v>
      </c>
      <c r="CK452" s="2">
        <v>-3.3536909999999998E-3</v>
      </c>
      <c r="CL452" s="2">
        <v>-4.8621230000000003E-3</v>
      </c>
      <c r="CM452" s="2">
        <v>-5.483272E-3</v>
      </c>
      <c r="CN452" s="2">
        <v>-4.7874010000000002E-3</v>
      </c>
      <c r="CO452" s="2">
        <v>-5.0355699999999996E-3</v>
      </c>
      <c r="CP452" s="2">
        <v>-5.6247559999999999E-3</v>
      </c>
      <c r="CQ452" s="2">
        <v>-5.9024079999999996E-3</v>
      </c>
      <c r="CR452" s="2">
        <v>-3.7519770000000001E-3</v>
      </c>
      <c r="CS452" s="2">
        <v>-3.245586E-3</v>
      </c>
      <c r="CT452" s="2">
        <v>-3.0081249999999999E-3</v>
      </c>
      <c r="CU452" s="2">
        <v>-3.1012560000000002E-3</v>
      </c>
      <c r="CV452" s="2">
        <v>-2.6033789999999998E-3</v>
      </c>
      <c r="CW452" s="2"/>
      <c r="CX452" s="2"/>
      <c r="CY452" s="2"/>
      <c r="CZ452" s="2"/>
    </row>
    <row r="453" spans="1:104" x14ac:dyDescent="0.25">
      <c r="A453" s="1">
        <v>41361</v>
      </c>
      <c r="B453" s="2">
        <f t="shared" si="21"/>
        <v>-3.1714020104166656E-3</v>
      </c>
      <c r="C453" s="2">
        <f t="shared" si="22"/>
        <v>5.3055999999999997E-3</v>
      </c>
      <c r="D453" s="2">
        <f t="shared" si="23"/>
        <v>-9.6784839999999994E-3</v>
      </c>
      <c r="E453" s="2">
        <v>-5.7742030000000003E-3</v>
      </c>
      <c r="F453" s="2">
        <v>-4.6285110000000001E-3</v>
      </c>
      <c r="G453" s="2">
        <v>-4.2441689999999999E-3</v>
      </c>
      <c r="H453" s="2">
        <v>-3.9163970000000003E-3</v>
      </c>
      <c r="I453" s="2">
        <v>-3.6037479999999999E-3</v>
      </c>
      <c r="J453" s="2">
        <v>-3.3213589999999999E-3</v>
      </c>
      <c r="K453" s="2">
        <v>-4.282129E-3</v>
      </c>
      <c r="L453" s="2">
        <v>-4.0680020000000002E-3</v>
      </c>
      <c r="M453" s="2">
        <v>-4.1304549999999999E-3</v>
      </c>
      <c r="N453" s="2">
        <v>-2.7177740000000001E-3</v>
      </c>
      <c r="O453" s="2">
        <v>-3.1671720000000002E-3</v>
      </c>
      <c r="P453" s="2">
        <v>-3.1970269999999999E-3</v>
      </c>
      <c r="Q453" s="2">
        <v>-2.36032E-3</v>
      </c>
      <c r="R453" s="2">
        <v>-2.7715050000000001E-3</v>
      </c>
      <c r="S453" s="2">
        <v>-2.5905870000000001E-3</v>
      </c>
      <c r="T453" s="2">
        <v>-3.3589700000000002E-3</v>
      </c>
      <c r="U453" s="2">
        <v>-3.7349699999999998E-3</v>
      </c>
      <c r="V453" s="2">
        <v>-1.659235E-3</v>
      </c>
      <c r="W453" s="2">
        <v>-1.1916629999999999E-3</v>
      </c>
      <c r="X453" s="2">
        <v>-8.9955799999999995E-4</v>
      </c>
      <c r="Y453" s="2">
        <v>-1.0053899999999999E-4</v>
      </c>
      <c r="Z453" s="2">
        <v>-7.4405000000000001E-4</v>
      </c>
      <c r="AA453" s="2">
        <v>-1.6763080000000001E-3</v>
      </c>
      <c r="AB453" s="2">
        <v>-1.901633E-3</v>
      </c>
      <c r="AC453" s="2">
        <v>-2.0601700000000001E-3</v>
      </c>
      <c r="AD453" s="2">
        <v>-1.8961360000000001E-3</v>
      </c>
      <c r="AE453" s="2">
        <v>-1.9232120000000001E-3</v>
      </c>
      <c r="AF453" s="2">
        <v>-3.3735610000000002E-3</v>
      </c>
      <c r="AG453" s="2">
        <v>-5.3994239999999999E-3</v>
      </c>
      <c r="AH453" s="2">
        <v>-4.0140749999999998E-3</v>
      </c>
      <c r="AI453" s="2">
        <v>-2.6449490000000002E-3</v>
      </c>
      <c r="AJ453" s="2">
        <v>-3.3653310000000001E-3</v>
      </c>
      <c r="AK453" s="2">
        <v>-2.0060339999999999E-3</v>
      </c>
      <c r="AL453" s="2">
        <v>-4.1544360000000001E-3</v>
      </c>
      <c r="AM453" s="2">
        <v>-4.6411400000000002E-3</v>
      </c>
      <c r="AN453" s="2">
        <v>-4.8157579999999998E-3</v>
      </c>
      <c r="AO453" s="2">
        <v>-6.7067460000000004E-3</v>
      </c>
      <c r="AP453" s="2">
        <v>-6.7309459999999998E-3</v>
      </c>
      <c r="AQ453" s="2">
        <v>-5.8885639999999998E-3</v>
      </c>
      <c r="AR453" s="2">
        <v>-6.4972270000000004E-3</v>
      </c>
      <c r="AS453" s="2">
        <v>-6.9402789999999997E-3</v>
      </c>
      <c r="AT453" s="2">
        <v>-6.0765630000000001E-3</v>
      </c>
      <c r="AU453" s="2">
        <v>-7.5459209999999997E-3</v>
      </c>
      <c r="AV453" s="2">
        <v>-7.7543009999999999E-3</v>
      </c>
      <c r="AW453" s="2">
        <v>-7.0325450000000003E-3</v>
      </c>
      <c r="AX453" s="2">
        <v>-7.6261879999999999E-3</v>
      </c>
      <c r="AY453" s="2">
        <v>-7.2016470000000003E-3</v>
      </c>
      <c r="AZ453" s="2">
        <v>-8.7828779999999992E-3</v>
      </c>
      <c r="BA453" s="2">
        <v>-9.6784839999999994E-3</v>
      </c>
      <c r="BB453" s="2">
        <v>-8.6598920000000006E-3</v>
      </c>
      <c r="BC453" s="2">
        <v>-8.1859700000000007E-3</v>
      </c>
      <c r="BD453" s="2">
        <v>-7.5888709999999996E-3</v>
      </c>
      <c r="BE453" s="2">
        <v>-7.5777609999999997E-3</v>
      </c>
      <c r="BF453" s="2">
        <v>-7.3435569999999997E-3</v>
      </c>
      <c r="BG453" s="2">
        <v>-7.5899950000000004E-3</v>
      </c>
      <c r="BH453" s="2">
        <v>-6.8433599999999997E-3</v>
      </c>
      <c r="BI453" s="2">
        <v>-6.9272220000000002E-3</v>
      </c>
      <c r="BJ453" s="2">
        <v>-6.3614300000000004E-3</v>
      </c>
      <c r="BK453" s="2">
        <v>-6.6877660000000004E-3</v>
      </c>
      <c r="BL453" s="2">
        <v>-6.9587870000000001E-3</v>
      </c>
      <c r="BM453" s="2">
        <v>-5.9778130000000002E-3</v>
      </c>
      <c r="BN453" s="2">
        <v>-6.0323010000000003E-3</v>
      </c>
      <c r="BO453" s="2">
        <v>-5.1507539999999996E-3</v>
      </c>
      <c r="BP453" s="2">
        <v>-4.3530289999999996E-3</v>
      </c>
      <c r="BQ453" s="2">
        <v>-3.7599629999999998E-3</v>
      </c>
      <c r="BR453" s="2">
        <v>-3.4161109999999999E-3</v>
      </c>
      <c r="BS453" s="2">
        <v>-4.0575259999999997E-3</v>
      </c>
      <c r="BT453" s="2">
        <v>-4.3820789999999997E-3</v>
      </c>
      <c r="BU453" s="2">
        <v>-3.4590419999999998E-3</v>
      </c>
      <c r="BV453" s="2">
        <v>-3.443659E-3</v>
      </c>
      <c r="BW453" s="2">
        <v>-1.85907E-3</v>
      </c>
      <c r="BX453" s="2">
        <v>-2.4156239999999999E-3</v>
      </c>
      <c r="BY453" s="2">
        <v>-7.3430200000000004E-4</v>
      </c>
      <c r="BZ453" s="2">
        <v>1.9860550000000001E-4</v>
      </c>
      <c r="CA453" s="2">
        <v>1.9751981000000001E-3</v>
      </c>
      <c r="CB453" s="2">
        <v>4.1024234000000001E-3</v>
      </c>
      <c r="CC453" s="2">
        <v>3.5540557999999998E-3</v>
      </c>
      <c r="CD453" s="2">
        <v>2.6419388999999998E-3</v>
      </c>
      <c r="CE453" s="2">
        <v>-3.2289500000000002E-4</v>
      </c>
      <c r="CF453" s="2">
        <v>-1.6692549999999999E-3</v>
      </c>
      <c r="CG453" s="2">
        <v>-3.0492539999999999E-3</v>
      </c>
      <c r="CH453" s="2">
        <v>-3.837549E-3</v>
      </c>
      <c r="CI453" s="2">
        <v>-2.247144E-3</v>
      </c>
      <c r="CJ453" s="2">
        <v>-1.439208E-3</v>
      </c>
      <c r="CK453" s="2">
        <v>-2.3179900000000001E-4</v>
      </c>
      <c r="CL453" s="2">
        <v>-1.8602399999999999E-4</v>
      </c>
      <c r="CM453" s="2">
        <v>1.057574E-4</v>
      </c>
      <c r="CN453" s="2">
        <v>8.1025879999999995E-4</v>
      </c>
      <c r="CO453" s="2">
        <v>1.8943282999999999E-3</v>
      </c>
      <c r="CP453" s="2">
        <v>3.1289604000000002E-3</v>
      </c>
      <c r="CQ453" s="2">
        <v>3.0906670000000001E-3</v>
      </c>
      <c r="CR453" s="2">
        <v>3.4630962999999998E-3</v>
      </c>
      <c r="CS453" s="2">
        <v>3.8578049000000001E-3</v>
      </c>
      <c r="CT453" s="2">
        <v>3.9313691999999997E-3</v>
      </c>
      <c r="CU453" s="2">
        <v>5.3055999999999997E-3</v>
      </c>
      <c r="CV453" s="2">
        <v>5.0311540000000004E-3</v>
      </c>
      <c r="CW453" s="2"/>
      <c r="CX453" s="2"/>
      <c r="CY453" s="2"/>
      <c r="CZ453" s="2"/>
    </row>
    <row r="454" spans="1:104" x14ac:dyDescent="0.25">
      <c r="A454" s="1">
        <v>41362</v>
      </c>
      <c r="B454" s="2">
        <f t="shared" si="21"/>
        <v>3.8064014307291658E-2</v>
      </c>
      <c r="C454" s="2">
        <f t="shared" si="22"/>
        <v>6.3839251700000002E-2</v>
      </c>
      <c r="D454" s="2">
        <f t="shared" si="23"/>
        <v>7.6823426000000002E-3</v>
      </c>
      <c r="E454" s="2">
        <v>7.6823426000000002E-3</v>
      </c>
      <c r="F454" s="2">
        <v>9.2592156000000005E-3</v>
      </c>
      <c r="G454" s="2">
        <v>9.0102225999999994E-3</v>
      </c>
      <c r="H454" s="2">
        <v>8.8200640000000007E-3</v>
      </c>
      <c r="I454" s="2">
        <v>9.3097726999999998E-3</v>
      </c>
      <c r="J454" s="2">
        <v>8.8269947999999997E-3</v>
      </c>
      <c r="K454" s="2">
        <v>9.1219492999999995E-3</v>
      </c>
      <c r="L454" s="2">
        <v>8.6117647999999995E-3</v>
      </c>
      <c r="M454" s="2">
        <v>8.3212864000000008E-3</v>
      </c>
      <c r="N454" s="2">
        <v>9.4334628000000004E-3</v>
      </c>
      <c r="O454" s="2">
        <v>1.0869942E-2</v>
      </c>
      <c r="P454" s="2">
        <v>1.1384227699999999E-2</v>
      </c>
      <c r="Q454" s="2">
        <v>1.1542622400000001E-2</v>
      </c>
      <c r="R454" s="2">
        <v>1.0820629700000001E-2</v>
      </c>
      <c r="S454" s="2">
        <v>1.0358427E-2</v>
      </c>
      <c r="T454" s="2">
        <v>1.0399052299999999E-2</v>
      </c>
      <c r="U454" s="2">
        <v>1.10375105E-2</v>
      </c>
      <c r="V454" s="2">
        <v>1.17511053E-2</v>
      </c>
      <c r="W454" s="2">
        <v>1.4665308300000001E-2</v>
      </c>
      <c r="X454" s="2">
        <v>1.6690843899999998E-2</v>
      </c>
      <c r="Y454" s="2">
        <v>1.96088687E-2</v>
      </c>
      <c r="Z454" s="2">
        <v>2.2799329300000001E-2</v>
      </c>
      <c r="AA454" s="2">
        <v>2.4450550800000002E-2</v>
      </c>
      <c r="AB454" s="2">
        <v>2.7003033700000002E-2</v>
      </c>
      <c r="AC454" s="2">
        <v>3.1740881800000002E-2</v>
      </c>
      <c r="AD454" s="2">
        <v>3.5498524400000002E-2</v>
      </c>
      <c r="AE454" s="2">
        <v>3.8607043700000003E-2</v>
      </c>
      <c r="AF454" s="2">
        <v>3.9897086200000001E-2</v>
      </c>
      <c r="AG454" s="2">
        <v>4.2081065799999998E-2</v>
      </c>
      <c r="AH454" s="2">
        <v>4.6361257699999998E-2</v>
      </c>
      <c r="AI454" s="2">
        <v>5.01001342E-2</v>
      </c>
      <c r="AJ454" s="2">
        <v>5.2340600399999999E-2</v>
      </c>
      <c r="AK454" s="2">
        <v>5.5080880499999998E-2</v>
      </c>
      <c r="AL454" s="2">
        <v>5.6342502000000003E-2</v>
      </c>
      <c r="AM454" s="2">
        <v>5.7370102300000003E-2</v>
      </c>
      <c r="AN454" s="2">
        <v>5.8493440100000002E-2</v>
      </c>
      <c r="AO454" s="2">
        <v>5.91394524E-2</v>
      </c>
      <c r="AP454" s="2">
        <v>6.17838655E-2</v>
      </c>
      <c r="AQ454" s="2">
        <v>6.3839251700000002E-2</v>
      </c>
      <c r="AR454" s="2">
        <v>6.2721922900000004E-2</v>
      </c>
      <c r="AS454" s="2">
        <v>6.2774443499999999E-2</v>
      </c>
      <c r="AT454" s="2">
        <v>6.2699521800000005E-2</v>
      </c>
      <c r="AU454" s="2">
        <v>6.2790548799999998E-2</v>
      </c>
      <c r="AV454" s="2">
        <v>6.2312608700000001E-2</v>
      </c>
      <c r="AW454" s="2">
        <v>6.0635383100000002E-2</v>
      </c>
      <c r="AX454" s="2">
        <v>6.0068250300000001E-2</v>
      </c>
      <c r="AY454" s="2">
        <v>5.8530164000000003E-2</v>
      </c>
      <c r="AZ454" s="2">
        <v>5.7709233399999997E-2</v>
      </c>
      <c r="BA454" s="2">
        <v>5.9026013099999997E-2</v>
      </c>
      <c r="BB454" s="2">
        <v>6.0320419600000001E-2</v>
      </c>
      <c r="BC454" s="2">
        <v>6.1136979500000001E-2</v>
      </c>
      <c r="BD454" s="2">
        <v>6.08603614E-2</v>
      </c>
      <c r="BE454" s="2">
        <v>6.0845294000000001E-2</v>
      </c>
      <c r="BF454" s="2">
        <v>5.95067824E-2</v>
      </c>
      <c r="BG454" s="2">
        <v>5.8897841300000003E-2</v>
      </c>
      <c r="BH454" s="2">
        <v>5.9425431299999998E-2</v>
      </c>
      <c r="BI454" s="2">
        <v>5.8607987600000001E-2</v>
      </c>
      <c r="BJ454" s="2">
        <v>5.9120496799999998E-2</v>
      </c>
      <c r="BK454" s="2">
        <v>5.65256778E-2</v>
      </c>
      <c r="BL454" s="2">
        <v>5.5237400499999999E-2</v>
      </c>
      <c r="BM454" s="2">
        <v>5.36196673E-2</v>
      </c>
      <c r="BN454" s="2">
        <v>5.25758188E-2</v>
      </c>
      <c r="BO454" s="2">
        <v>5.3972614299999999E-2</v>
      </c>
      <c r="BP454" s="2">
        <v>5.3221516900000002E-2</v>
      </c>
      <c r="BQ454" s="2">
        <v>5.0742295E-2</v>
      </c>
      <c r="BR454" s="2">
        <v>5.04844141E-2</v>
      </c>
      <c r="BS454" s="2">
        <v>4.8865350199999998E-2</v>
      </c>
      <c r="BT454" s="2">
        <v>4.6574739800000001E-2</v>
      </c>
      <c r="BU454" s="2">
        <v>4.5322870699999997E-2</v>
      </c>
      <c r="BV454" s="2">
        <v>4.3227032499999998E-2</v>
      </c>
      <c r="BW454" s="2">
        <v>4.1267664199999998E-2</v>
      </c>
      <c r="BX454" s="2">
        <v>3.9709218300000002E-2</v>
      </c>
      <c r="BY454" s="2">
        <v>3.8727564499999999E-2</v>
      </c>
      <c r="BZ454" s="2">
        <v>4.0264298400000002E-2</v>
      </c>
      <c r="CA454" s="2">
        <v>4.10502534E-2</v>
      </c>
      <c r="CB454" s="2">
        <v>4.0806305100000002E-2</v>
      </c>
      <c r="CC454" s="2">
        <v>3.9797748299999998E-2</v>
      </c>
      <c r="CD454" s="2">
        <v>3.73805049E-2</v>
      </c>
      <c r="CE454" s="2">
        <v>3.4774485000000001E-2</v>
      </c>
      <c r="CF454" s="2">
        <v>3.2164980199999998E-2</v>
      </c>
      <c r="CG454" s="2">
        <v>3.0098454199999999E-2</v>
      </c>
      <c r="CH454" s="2">
        <v>3.0187096900000002E-2</v>
      </c>
      <c r="CI454" s="2">
        <v>3.1120801100000001E-2</v>
      </c>
      <c r="CJ454" s="2">
        <v>3.0756442200000001E-2</v>
      </c>
      <c r="CK454" s="2">
        <v>3.09907954E-2</v>
      </c>
      <c r="CL454" s="2">
        <v>3.1222267500000001E-2</v>
      </c>
      <c r="CM454" s="2">
        <v>3.2829503500000003E-2</v>
      </c>
      <c r="CN454" s="2">
        <v>3.1379724099999999E-2</v>
      </c>
      <c r="CO454" s="2">
        <v>2.83438011E-2</v>
      </c>
      <c r="CP454" s="2">
        <v>2.68601825E-2</v>
      </c>
      <c r="CQ454" s="2">
        <v>2.5713035200000001E-2</v>
      </c>
      <c r="CR454" s="2">
        <v>2.5561930300000001E-2</v>
      </c>
      <c r="CS454" s="2">
        <v>2.6831928299999998E-2</v>
      </c>
      <c r="CT454" s="2">
        <v>2.6326209499999999E-2</v>
      </c>
      <c r="CU454" s="2">
        <v>2.5713748599999999E-2</v>
      </c>
      <c r="CV454" s="2">
        <v>2.5452733500000001E-2</v>
      </c>
      <c r="CW454" s="2"/>
      <c r="CX454" s="2"/>
      <c r="CY454" s="2"/>
      <c r="CZ454" s="2"/>
    </row>
    <row r="455" spans="1:104" x14ac:dyDescent="0.25">
      <c r="A455" s="1">
        <v>41363</v>
      </c>
      <c r="B455" s="2">
        <f t="shared" si="21"/>
        <v>1.8267358167708327E-2</v>
      </c>
      <c r="C455" s="2">
        <f t="shared" si="22"/>
        <v>2.92746781E-2</v>
      </c>
      <c r="D455" s="2">
        <f t="shared" si="23"/>
        <v>1.11545255E-2</v>
      </c>
      <c r="E455" s="2">
        <v>2.1942047400000001E-2</v>
      </c>
      <c r="F455" s="2">
        <v>1.9352070799999999E-2</v>
      </c>
      <c r="G455" s="2">
        <v>1.9234957800000001E-2</v>
      </c>
      <c r="H455" s="2">
        <v>1.9277226299999999E-2</v>
      </c>
      <c r="I455" s="2">
        <v>1.8706487500000001E-2</v>
      </c>
      <c r="J455" s="2">
        <v>1.91951754E-2</v>
      </c>
      <c r="K455" s="2">
        <v>1.9511168200000002E-2</v>
      </c>
      <c r="L455" s="2">
        <v>2.0232102799999999E-2</v>
      </c>
      <c r="M455" s="2">
        <v>2.1154498800000001E-2</v>
      </c>
      <c r="N455" s="2">
        <v>2.0892715499999999E-2</v>
      </c>
      <c r="O455" s="2">
        <v>2.0370741800000002E-2</v>
      </c>
      <c r="P455" s="2">
        <v>1.9840047E-2</v>
      </c>
      <c r="Q455" s="2">
        <v>1.9334249099999999E-2</v>
      </c>
      <c r="R455" s="2">
        <v>2.0519942100000001E-2</v>
      </c>
      <c r="S455" s="2">
        <v>2.0775933100000001E-2</v>
      </c>
      <c r="T455" s="2">
        <v>2.0627106199999998E-2</v>
      </c>
      <c r="U455" s="2">
        <v>2.00473452E-2</v>
      </c>
      <c r="V455" s="2">
        <v>1.9930147299999999E-2</v>
      </c>
      <c r="W455" s="2">
        <v>1.9818846500000001E-2</v>
      </c>
      <c r="X455" s="2">
        <v>2.0634298999999998E-2</v>
      </c>
      <c r="Y455" s="2">
        <v>2.2020405400000002E-2</v>
      </c>
      <c r="Z455" s="2">
        <v>2.26596656E-2</v>
      </c>
      <c r="AA455" s="2">
        <v>2.2852897699999999E-2</v>
      </c>
      <c r="AB455" s="2">
        <v>2.3001002600000001E-2</v>
      </c>
      <c r="AC455" s="2">
        <v>2.51994626E-2</v>
      </c>
      <c r="AD455" s="2">
        <v>2.65920472E-2</v>
      </c>
      <c r="AE455" s="2">
        <v>2.7439562800000001E-2</v>
      </c>
      <c r="AF455" s="2">
        <v>2.55246664E-2</v>
      </c>
      <c r="AG455" s="2">
        <v>2.4698546700000001E-2</v>
      </c>
      <c r="AH455" s="2">
        <v>2.6807985400000001E-2</v>
      </c>
      <c r="AI455" s="2">
        <v>2.92746781E-2</v>
      </c>
      <c r="AJ455" s="2">
        <v>2.7361833200000001E-2</v>
      </c>
      <c r="AK455" s="2">
        <v>2.6826181800000001E-2</v>
      </c>
      <c r="AL455" s="2">
        <v>2.7374132400000001E-2</v>
      </c>
      <c r="AM455" s="2">
        <v>2.7370411399999999E-2</v>
      </c>
      <c r="AN455" s="2">
        <v>2.7692510600000001E-2</v>
      </c>
      <c r="AO455" s="2">
        <v>2.5656361400000001E-2</v>
      </c>
      <c r="AP455" s="2">
        <v>2.3585558499999999E-2</v>
      </c>
      <c r="AQ455" s="2">
        <v>2.31495187E-2</v>
      </c>
      <c r="AR455" s="2">
        <v>2.3149116300000001E-2</v>
      </c>
      <c r="AS455" s="2">
        <v>2.3488030300000001E-2</v>
      </c>
      <c r="AT455" s="2">
        <v>2.2692475100000001E-2</v>
      </c>
      <c r="AU455" s="2">
        <v>2.2759898300000001E-2</v>
      </c>
      <c r="AV455" s="2">
        <v>2.3027383200000001E-2</v>
      </c>
      <c r="AW455" s="2">
        <v>2.1559150400000001E-2</v>
      </c>
      <c r="AX455" s="2">
        <v>1.9573776899999999E-2</v>
      </c>
      <c r="AY455" s="2">
        <v>1.74098749E-2</v>
      </c>
      <c r="AZ455" s="2">
        <v>1.76699726E-2</v>
      </c>
      <c r="BA455" s="2">
        <v>1.74639636E-2</v>
      </c>
      <c r="BB455" s="2">
        <v>1.8014102300000001E-2</v>
      </c>
      <c r="BC455" s="2">
        <v>1.7417535299999998E-2</v>
      </c>
      <c r="BD455" s="2">
        <v>1.6293807399999999E-2</v>
      </c>
      <c r="BE455" s="2">
        <v>1.5746921399999999E-2</v>
      </c>
      <c r="BF455" s="2">
        <v>1.59611528E-2</v>
      </c>
      <c r="BG455" s="2">
        <v>1.38952834E-2</v>
      </c>
      <c r="BH455" s="2">
        <v>1.34354657E-2</v>
      </c>
      <c r="BI455" s="2">
        <v>1.42026025E-2</v>
      </c>
      <c r="BJ455" s="2">
        <v>1.36752161E-2</v>
      </c>
      <c r="BK455" s="2">
        <v>1.33435532E-2</v>
      </c>
      <c r="BL455" s="2">
        <v>1.4029220699999999E-2</v>
      </c>
      <c r="BM455" s="2">
        <v>1.35040522E-2</v>
      </c>
      <c r="BN455" s="2">
        <v>1.33012701E-2</v>
      </c>
      <c r="BO455" s="2">
        <v>1.3944744E-2</v>
      </c>
      <c r="BP455" s="2">
        <v>1.3395282999999999E-2</v>
      </c>
      <c r="BQ455" s="2">
        <v>1.38940435E-2</v>
      </c>
      <c r="BR455" s="2">
        <v>1.44235865E-2</v>
      </c>
      <c r="BS455" s="2">
        <v>1.4285303900000001E-2</v>
      </c>
      <c r="BT455" s="2">
        <v>1.3601379699999999E-2</v>
      </c>
      <c r="BU455" s="2">
        <v>1.4035911099999999E-2</v>
      </c>
      <c r="BV455" s="2">
        <v>1.33336342E-2</v>
      </c>
      <c r="BW455" s="2">
        <v>1.40899454E-2</v>
      </c>
      <c r="BX455" s="2">
        <v>1.39265759E-2</v>
      </c>
      <c r="BY455" s="2">
        <v>1.4242924299999999E-2</v>
      </c>
      <c r="BZ455" s="2">
        <v>1.54381465E-2</v>
      </c>
      <c r="CA455" s="2">
        <v>1.69589435E-2</v>
      </c>
      <c r="CB455" s="2">
        <v>1.87006347E-2</v>
      </c>
      <c r="CC455" s="2">
        <v>1.8408351199999999E-2</v>
      </c>
      <c r="CD455" s="2">
        <v>1.7340838599999998E-2</v>
      </c>
      <c r="CE455" s="2">
        <v>1.7079643799999999E-2</v>
      </c>
      <c r="CF455" s="2">
        <v>1.4631857599999999E-2</v>
      </c>
      <c r="CG455" s="2">
        <v>1.2746664099999999E-2</v>
      </c>
      <c r="CH455" s="2">
        <v>1.34284147E-2</v>
      </c>
      <c r="CI455" s="2">
        <v>1.31482035E-2</v>
      </c>
      <c r="CJ455" s="2">
        <v>1.27440774E-2</v>
      </c>
      <c r="CK455" s="2">
        <v>1.1958245500000001E-2</v>
      </c>
      <c r="CL455" s="2">
        <v>1.11545255E-2</v>
      </c>
      <c r="CM455" s="2">
        <v>1.1394026999999999E-2</v>
      </c>
      <c r="CN455" s="2">
        <v>1.1438897700000001E-2</v>
      </c>
      <c r="CO455" s="2">
        <v>1.1858777500000001E-2</v>
      </c>
      <c r="CP455" s="2">
        <v>1.22957177E-2</v>
      </c>
      <c r="CQ455" s="2">
        <v>1.21070797E-2</v>
      </c>
      <c r="CR455" s="2">
        <v>1.13621812E-2</v>
      </c>
      <c r="CS455" s="2">
        <v>1.18254554E-2</v>
      </c>
      <c r="CT455" s="2">
        <v>1.2121933E-2</v>
      </c>
      <c r="CU455" s="2">
        <v>1.2433233E-2</v>
      </c>
      <c r="CV455" s="2">
        <v>1.18188428E-2</v>
      </c>
      <c r="CW455" s="2"/>
      <c r="CX455" s="2"/>
      <c r="CY455" s="2"/>
      <c r="CZ455" s="2"/>
    </row>
    <row r="456" spans="1:104" x14ac:dyDescent="0.25">
      <c r="A456" s="1">
        <v>41364</v>
      </c>
      <c r="B456" s="2">
        <f t="shared" si="21"/>
        <v>1.709170585833333E-2</v>
      </c>
      <c r="C456" s="2">
        <f t="shared" si="22"/>
        <v>2.4608876299999999E-2</v>
      </c>
      <c r="D456" s="2">
        <f t="shared" si="23"/>
        <v>9.3450340000000003E-3</v>
      </c>
      <c r="E456" s="2">
        <v>1.0378985199999999E-2</v>
      </c>
      <c r="F456" s="2">
        <v>9.6259047E-3</v>
      </c>
      <c r="G456" s="2">
        <v>9.3490242999999997E-3</v>
      </c>
      <c r="H456" s="2">
        <v>9.3450340000000003E-3</v>
      </c>
      <c r="I456" s="2">
        <v>9.6014758000000002E-3</v>
      </c>
      <c r="J456" s="2">
        <v>9.4231586999999999E-3</v>
      </c>
      <c r="K456" s="2">
        <v>9.4950276000000007E-3</v>
      </c>
      <c r="L456" s="2">
        <v>9.6371615999999993E-3</v>
      </c>
      <c r="M456" s="2">
        <v>9.8474939000000004E-3</v>
      </c>
      <c r="N456" s="2">
        <v>1.10150149E-2</v>
      </c>
      <c r="O456" s="2">
        <v>1.13986329E-2</v>
      </c>
      <c r="P456" s="2">
        <v>1.16945846E-2</v>
      </c>
      <c r="Q456" s="2">
        <v>1.14995811E-2</v>
      </c>
      <c r="R456" s="2">
        <v>1.15917287E-2</v>
      </c>
      <c r="S456" s="2">
        <v>1.23517499E-2</v>
      </c>
      <c r="T456" s="2">
        <v>1.31328064E-2</v>
      </c>
      <c r="U456" s="2">
        <v>1.39005272E-2</v>
      </c>
      <c r="V456" s="2">
        <v>1.6025231300000001E-2</v>
      </c>
      <c r="W456" s="2">
        <v>1.6900487799999999E-2</v>
      </c>
      <c r="X456" s="2">
        <v>1.7060494999999998E-2</v>
      </c>
      <c r="Y456" s="2">
        <v>1.79220543E-2</v>
      </c>
      <c r="Z456" s="2">
        <v>1.8725112200000001E-2</v>
      </c>
      <c r="AA456" s="2">
        <v>1.9138238799999999E-2</v>
      </c>
      <c r="AB456" s="2">
        <v>2.00499175E-2</v>
      </c>
      <c r="AC456" s="2">
        <v>2.1239696700000001E-2</v>
      </c>
      <c r="AD456" s="2">
        <v>2.1047307500000001E-2</v>
      </c>
      <c r="AE456" s="2">
        <v>2.1789179299999999E-2</v>
      </c>
      <c r="AF456" s="2">
        <v>1.9899194700000001E-2</v>
      </c>
      <c r="AG456" s="2">
        <v>1.9641034799999998E-2</v>
      </c>
      <c r="AH456" s="2">
        <v>2.1700332100000001E-2</v>
      </c>
      <c r="AI456" s="2">
        <v>2.2831063400000001E-2</v>
      </c>
      <c r="AJ456" s="2">
        <v>2.2505863899999999E-2</v>
      </c>
      <c r="AK456" s="2">
        <v>2.20803948E-2</v>
      </c>
      <c r="AL456" s="2">
        <v>2.3523806099999999E-2</v>
      </c>
      <c r="AM456" s="2">
        <v>2.43310721E-2</v>
      </c>
      <c r="AN456" s="2">
        <v>2.4014541E-2</v>
      </c>
      <c r="AO456" s="2">
        <v>2.3999056299999998E-2</v>
      </c>
      <c r="AP456" s="2">
        <v>2.35658888E-2</v>
      </c>
      <c r="AQ456" s="2">
        <v>2.30336267E-2</v>
      </c>
      <c r="AR456" s="2">
        <v>2.20561799E-2</v>
      </c>
      <c r="AS456" s="2">
        <v>2.1273247700000001E-2</v>
      </c>
      <c r="AT456" s="2">
        <v>2.0631318199999998E-2</v>
      </c>
      <c r="AU456" s="2">
        <v>2.0831313899999999E-2</v>
      </c>
      <c r="AV456" s="2">
        <v>2.0961084800000002E-2</v>
      </c>
      <c r="AW456" s="2">
        <v>2.0614409E-2</v>
      </c>
      <c r="AX456" s="2">
        <v>1.98241914E-2</v>
      </c>
      <c r="AY456" s="2">
        <v>1.9158936800000002E-2</v>
      </c>
      <c r="AZ456" s="2">
        <v>1.95149116E-2</v>
      </c>
      <c r="BA456" s="2">
        <v>1.7817353899999999E-2</v>
      </c>
      <c r="BB456" s="2">
        <v>1.63228568E-2</v>
      </c>
      <c r="BC456" s="2">
        <v>1.60241957E-2</v>
      </c>
      <c r="BD456" s="2">
        <v>1.4783497099999999E-2</v>
      </c>
      <c r="BE456" s="2">
        <v>1.4026639400000001E-2</v>
      </c>
      <c r="BF456" s="2">
        <v>1.2845811299999999E-2</v>
      </c>
      <c r="BG456" s="2">
        <v>1.2996129800000001E-2</v>
      </c>
      <c r="BH456" s="2">
        <v>1.33197213E-2</v>
      </c>
      <c r="BI456" s="2">
        <v>1.3811320300000001E-2</v>
      </c>
      <c r="BJ456" s="2">
        <v>1.3853801900000001E-2</v>
      </c>
      <c r="BK456" s="2">
        <v>1.4247423699999999E-2</v>
      </c>
      <c r="BL456" s="2">
        <v>1.42402758E-2</v>
      </c>
      <c r="BM456" s="2">
        <v>1.4765849500000001E-2</v>
      </c>
      <c r="BN456" s="2">
        <v>1.47024237E-2</v>
      </c>
      <c r="BO456" s="2">
        <v>1.3980190700000001E-2</v>
      </c>
      <c r="BP456" s="2">
        <v>1.4288274700000001E-2</v>
      </c>
      <c r="BQ456" s="2">
        <v>1.47106105E-2</v>
      </c>
      <c r="BR456" s="2">
        <v>1.5506638099999999E-2</v>
      </c>
      <c r="BS456" s="2">
        <v>1.6288643700000001E-2</v>
      </c>
      <c r="BT456" s="2">
        <v>2.1138342800000001E-2</v>
      </c>
      <c r="BU456" s="2">
        <v>2.32111017E-2</v>
      </c>
      <c r="BV456" s="2">
        <v>2.4062561100000001E-2</v>
      </c>
      <c r="BW456" s="2">
        <v>2.4486979400000001E-2</v>
      </c>
      <c r="BX456" s="2">
        <v>2.3248366100000001E-2</v>
      </c>
      <c r="BY456" s="2">
        <v>2.4231485300000001E-2</v>
      </c>
      <c r="BZ456" s="2">
        <v>2.4608876299999999E-2</v>
      </c>
      <c r="CA456" s="2">
        <v>2.3814573799999999E-2</v>
      </c>
      <c r="CB456" s="2">
        <v>2.4396935799999998E-2</v>
      </c>
      <c r="CC456" s="2">
        <v>2.4075266500000001E-2</v>
      </c>
      <c r="CD456" s="2">
        <v>2.31865263E-2</v>
      </c>
      <c r="CE456" s="2">
        <v>2.1164684499999999E-2</v>
      </c>
      <c r="CF456" s="2">
        <v>1.8942069400000001E-2</v>
      </c>
      <c r="CG456" s="2">
        <v>1.82803006E-2</v>
      </c>
      <c r="CH456" s="2">
        <v>1.7149328200000001E-2</v>
      </c>
      <c r="CI456" s="2">
        <v>1.6935972300000001E-2</v>
      </c>
      <c r="CJ456" s="2">
        <v>1.5150640999999999E-2</v>
      </c>
      <c r="CK456" s="2">
        <v>1.40214356E-2</v>
      </c>
      <c r="CL456" s="2">
        <v>1.38045016E-2</v>
      </c>
      <c r="CM456" s="2">
        <v>1.4565834099999999E-2</v>
      </c>
      <c r="CN456" s="2">
        <v>1.4948486800000001E-2</v>
      </c>
      <c r="CO456" s="2">
        <v>1.32074437E-2</v>
      </c>
      <c r="CP456" s="2">
        <v>1.36106154E-2</v>
      </c>
      <c r="CQ456" s="2">
        <v>1.38184763E-2</v>
      </c>
      <c r="CR456" s="2">
        <v>1.4432129300000001E-2</v>
      </c>
      <c r="CS456" s="2">
        <v>1.36341693E-2</v>
      </c>
      <c r="CT456" s="2">
        <v>1.3094063899999999E-2</v>
      </c>
      <c r="CU456" s="2">
        <v>1.3121022600000001E-2</v>
      </c>
      <c r="CV456" s="2">
        <v>1.2752834899999999E-2</v>
      </c>
      <c r="CW456" s="2"/>
      <c r="CX456" s="2"/>
      <c r="CY456" s="2"/>
      <c r="CZ456" s="2"/>
    </row>
    <row r="457" spans="1:104" x14ac:dyDescent="0.25">
      <c r="A457" s="1">
        <v>41365</v>
      </c>
      <c r="B457" s="2">
        <f t="shared" si="21"/>
        <v>6.917204945833335E-3</v>
      </c>
      <c r="C457" s="2">
        <f t="shared" si="22"/>
        <v>5.5382162399999997E-2</v>
      </c>
      <c r="D457" s="2">
        <f t="shared" si="23"/>
        <v>-2.2025926000000001E-2</v>
      </c>
      <c r="E457" s="2">
        <v>5.0267155199999997E-2</v>
      </c>
      <c r="F457" s="2">
        <v>5.45519909E-2</v>
      </c>
      <c r="G457" s="2">
        <v>4.7657904799999998E-2</v>
      </c>
      <c r="H457" s="2">
        <v>4.9171843999999999E-2</v>
      </c>
      <c r="I457" s="2">
        <v>4.67663579E-2</v>
      </c>
      <c r="J457" s="2">
        <v>5.4080556799999999E-2</v>
      </c>
      <c r="K457" s="2">
        <v>4.4449610000000001E-2</v>
      </c>
      <c r="L457" s="2">
        <v>5.5382162399999997E-2</v>
      </c>
      <c r="M457" s="2">
        <v>4.7723020800000002E-2</v>
      </c>
      <c r="N457" s="2">
        <v>4.61015631E-2</v>
      </c>
      <c r="O457" s="2">
        <v>3.5711134800000002E-2</v>
      </c>
      <c r="P457" s="2">
        <v>3.44034493E-2</v>
      </c>
      <c r="Q457" s="2">
        <v>3.1578858500000001E-2</v>
      </c>
      <c r="R457" s="2">
        <v>4.06727006E-2</v>
      </c>
      <c r="S457" s="2">
        <v>3.5609740000000001E-2</v>
      </c>
      <c r="T457" s="2">
        <v>3.8435483100000001E-2</v>
      </c>
      <c r="U457" s="2">
        <v>3.2004095400000002E-2</v>
      </c>
      <c r="V457" s="2">
        <v>3.2075217400000001E-2</v>
      </c>
      <c r="W457" s="2">
        <v>3.3202493800000003E-2</v>
      </c>
      <c r="X457" s="2">
        <v>3.1674450399999998E-2</v>
      </c>
      <c r="Y457" s="2">
        <v>3.2287030299999998E-2</v>
      </c>
      <c r="Z457" s="2">
        <v>2.62366061E-2</v>
      </c>
      <c r="AA457" s="2">
        <v>3.1118180499999998E-2</v>
      </c>
      <c r="AB457" s="2">
        <v>2.7139919299999999E-2</v>
      </c>
      <c r="AC457" s="2">
        <v>3.0133853299999999E-2</v>
      </c>
      <c r="AD457" s="2">
        <v>2.7697241000000001E-2</v>
      </c>
      <c r="AE457" s="2">
        <v>2.0573226100000001E-2</v>
      </c>
      <c r="AF457" s="2">
        <v>2.6702107400000001E-2</v>
      </c>
      <c r="AG457" s="2">
        <v>2.2931363999999999E-2</v>
      </c>
      <c r="AH457" s="2">
        <v>3.03820489E-2</v>
      </c>
      <c r="AI457" s="2">
        <v>2.6998081100000001E-2</v>
      </c>
      <c r="AJ457" s="2">
        <v>2.6308991399999999E-2</v>
      </c>
      <c r="AK457" s="2">
        <v>2.1719385300000001E-2</v>
      </c>
      <c r="AL457" s="2">
        <v>2.3054468700000001E-2</v>
      </c>
      <c r="AM457" s="2">
        <v>8.5773998999999993E-3</v>
      </c>
      <c r="AN457" s="2">
        <v>1.3099861399999999E-2</v>
      </c>
      <c r="AO457" s="2">
        <v>1.2196416700000001E-2</v>
      </c>
      <c r="AP457" s="2">
        <v>1.28348665E-2</v>
      </c>
      <c r="AQ457" s="2">
        <v>5.4247803000000002E-3</v>
      </c>
      <c r="AR457" s="2">
        <v>6.0752237999999997E-3</v>
      </c>
      <c r="AS457" s="2">
        <v>3.3504172000000001E-3</v>
      </c>
      <c r="AT457" s="2">
        <v>2.0220159000000001E-3</v>
      </c>
      <c r="AU457" s="2">
        <v>1.560395E-4</v>
      </c>
      <c r="AV457" s="2">
        <v>-5.2461779999999998E-3</v>
      </c>
      <c r="AW457" s="2">
        <v>-3.219244E-3</v>
      </c>
      <c r="AX457" s="2">
        <v>-7.4944240000000004E-3</v>
      </c>
      <c r="AY457" s="2">
        <v>-1.335525E-3</v>
      </c>
      <c r="AZ457" s="2">
        <v>-5.9390839999999999E-3</v>
      </c>
      <c r="BA457" s="2">
        <v>-4.624469E-3</v>
      </c>
      <c r="BB457" s="2">
        <v>-1.511563E-2</v>
      </c>
      <c r="BC457" s="2">
        <v>-9.7035579999999993E-3</v>
      </c>
      <c r="BD457" s="2">
        <v>-1.0802258E-2</v>
      </c>
      <c r="BE457" s="2">
        <v>-8.1878890000000003E-3</v>
      </c>
      <c r="BF457" s="2">
        <v>-1.2133909999999999E-2</v>
      </c>
      <c r="BG457" s="2">
        <v>-8.9325210000000006E-3</v>
      </c>
      <c r="BH457" s="2">
        <v>-1.3612714999999999E-2</v>
      </c>
      <c r="BI457" s="2">
        <v>-1.4559030000000001E-2</v>
      </c>
      <c r="BJ457" s="2">
        <v>-2.0734902999999999E-2</v>
      </c>
      <c r="BK457" s="2">
        <v>-1.6742040999999999E-2</v>
      </c>
      <c r="BL457" s="2">
        <v>-2.0949507999999999E-2</v>
      </c>
      <c r="BM457" s="2">
        <v>-2.1797675999999998E-2</v>
      </c>
      <c r="BN457" s="2">
        <v>-1.9425675E-2</v>
      </c>
      <c r="BO457" s="2">
        <v>-1.7719981999999999E-2</v>
      </c>
      <c r="BP457" s="2">
        <v>-1.7084228999999999E-2</v>
      </c>
      <c r="BQ457" s="2">
        <v>-1.5904214999999999E-2</v>
      </c>
      <c r="BR457" s="2">
        <v>-1.5086051E-2</v>
      </c>
      <c r="BS457" s="2">
        <v>-1.753101E-2</v>
      </c>
      <c r="BT457" s="2">
        <v>-1.7552380999999999E-2</v>
      </c>
      <c r="BU457" s="2">
        <v>-7.7873630000000003E-3</v>
      </c>
      <c r="BV457" s="2">
        <v>-1.7288234999999999E-2</v>
      </c>
      <c r="BW457" s="2">
        <v>-1.6162822E-2</v>
      </c>
      <c r="BX457" s="2">
        <v>-2.0150999999999999E-2</v>
      </c>
      <c r="BY457" s="2">
        <v>-1.5898006999999999E-2</v>
      </c>
      <c r="BZ457" s="2">
        <v>-2.0033847E-2</v>
      </c>
      <c r="CA457" s="2">
        <v>-1.3660822E-2</v>
      </c>
      <c r="CB457" s="2">
        <v>-1.6949859000000001E-2</v>
      </c>
      <c r="CC457" s="2">
        <v>-2.2025926000000001E-2</v>
      </c>
      <c r="CD457" s="2">
        <v>-1.4099591999999999E-2</v>
      </c>
      <c r="CE457" s="2">
        <v>-9.1809939999999996E-3</v>
      </c>
      <c r="CF457" s="2">
        <v>-9.7659919999999994E-3</v>
      </c>
      <c r="CG457" s="2">
        <v>-6.549811E-3</v>
      </c>
      <c r="CH457" s="2">
        <v>-3.7495670000000001E-3</v>
      </c>
      <c r="CI457" s="2">
        <v>-8.7097359999999992E-3</v>
      </c>
      <c r="CJ457" s="2">
        <v>-6.5641739999999999E-3</v>
      </c>
      <c r="CK457" s="2">
        <v>-6.1839199999999999E-3</v>
      </c>
      <c r="CL457" s="2">
        <v>-7.4225649999999999E-3</v>
      </c>
      <c r="CM457" s="2">
        <v>-8.7053600000000005E-3</v>
      </c>
      <c r="CN457" s="2">
        <v>-7.2873180000000001E-3</v>
      </c>
      <c r="CO457" s="2">
        <v>-3.4202989999999999E-3</v>
      </c>
      <c r="CP457" s="2">
        <v>-7.7793209999999996E-3</v>
      </c>
      <c r="CQ457" s="2">
        <v>-9.1702569999999994E-3</v>
      </c>
      <c r="CR457" s="2">
        <v>-9.1614539999999994E-3</v>
      </c>
      <c r="CS457" s="2">
        <v>-8.5998499999999992E-3</v>
      </c>
      <c r="CT457" s="2">
        <v>-6.5483809999999998E-3</v>
      </c>
      <c r="CU457" s="2">
        <v>-7.1411399999999998E-3</v>
      </c>
      <c r="CV457" s="2">
        <v>-3.0559210000000001E-3</v>
      </c>
      <c r="CW457" s="2"/>
      <c r="CX457" s="2"/>
      <c r="CY457" s="2"/>
      <c r="CZ457" s="2"/>
    </row>
    <row r="458" spans="1:104" x14ac:dyDescent="0.25">
      <c r="A458" s="1">
        <v>41366</v>
      </c>
      <c r="B458" s="2">
        <f t="shared" si="21"/>
        <v>-1.7570462632291665E-2</v>
      </c>
      <c r="C458" s="2">
        <f t="shared" si="22"/>
        <v>2.6797421000000002E-3</v>
      </c>
      <c r="D458" s="2">
        <f t="shared" si="23"/>
        <v>-4.1699185E-2</v>
      </c>
      <c r="E458" s="2">
        <v>-8.9176900000000005E-4</v>
      </c>
      <c r="F458" s="2">
        <v>-6.8364050000000003E-3</v>
      </c>
      <c r="G458" s="2">
        <v>-3.5485320000000001E-3</v>
      </c>
      <c r="H458" s="2">
        <v>-1.2182452999999999E-2</v>
      </c>
      <c r="I458" s="2">
        <v>-8.7082870000000003E-3</v>
      </c>
      <c r="J458" s="2">
        <v>-1.1618216000000001E-2</v>
      </c>
      <c r="K458" s="2">
        <v>-3.8378639999999999E-3</v>
      </c>
      <c r="L458" s="2">
        <v>-3.5253299999999998E-4</v>
      </c>
      <c r="M458" s="2">
        <v>-4.6817380000000004E-3</v>
      </c>
      <c r="N458" s="2">
        <v>2.3423961000000001E-3</v>
      </c>
      <c r="O458" s="2">
        <v>-6.565492E-3</v>
      </c>
      <c r="P458" s="2">
        <v>2.3091913E-3</v>
      </c>
      <c r="Q458" s="2">
        <v>-2.7566219999999998E-3</v>
      </c>
      <c r="R458" s="2">
        <v>2.6797421000000002E-3</v>
      </c>
      <c r="S458" s="2">
        <v>-8.0392580000000005E-3</v>
      </c>
      <c r="T458" s="2">
        <v>-2.5211639999999998E-3</v>
      </c>
      <c r="U458" s="2">
        <v>-8.8898209999999991E-3</v>
      </c>
      <c r="V458" s="2">
        <v>-6.54843E-3</v>
      </c>
      <c r="W458" s="2">
        <v>4.0199800000000001E-5</v>
      </c>
      <c r="X458" s="2">
        <v>2.520212E-3</v>
      </c>
      <c r="Y458" s="2">
        <v>-3.5617320000000002E-3</v>
      </c>
      <c r="Z458" s="2">
        <v>-9.4712349999999997E-3</v>
      </c>
      <c r="AA458" s="2">
        <v>-1.1828115E-2</v>
      </c>
      <c r="AB458" s="2">
        <v>-5.4739919999999996E-3</v>
      </c>
      <c r="AC458" s="2">
        <v>-1.0378592000000001E-2</v>
      </c>
      <c r="AD458" s="2">
        <v>-1.0353866999999999E-2</v>
      </c>
      <c r="AE458" s="2">
        <v>-1.5563835999999999E-2</v>
      </c>
      <c r="AF458" s="2">
        <v>-1.7140428999999999E-2</v>
      </c>
      <c r="AG458" s="2">
        <v>-7.3367420000000003E-3</v>
      </c>
      <c r="AH458" s="2">
        <v>-1.0183869E-2</v>
      </c>
      <c r="AI458" s="2">
        <v>-1.3999133E-2</v>
      </c>
      <c r="AJ458" s="2">
        <v>-2.0507113E-2</v>
      </c>
      <c r="AK458" s="2">
        <v>-1.8459482999999999E-2</v>
      </c>
      <c r="AL458" s="2">
        <v>-2.4031940000000002E-2</v>
      </c>
      <c r="AM458" s="2">
        <v>-1.7016111E-2</v>
      </c>
      <c r="AN458" s="2">
        <v>-3.4050128999999998E-2</v>
      </c>
      <c r="AO458" s="2">
        <v>-3.6164518E-2</v>
      </c>
      <c r="AP458" s="2">
        <v>-3.3388938E-2</v>
      </c>
      <c r="AQ458" s="2">
        <v>-3.4426601000000001E-2</v>
      </c>
      <c r="AR458" s="2">
        <v>-2.3433939000000001E-2</v>
      </c>
      <c r="AS458" s="2">
        <v>-3.5875213000000003E-2</v>
      </c>
      <c r="AT458" s="2">
        <v>-2.9961898000000001E-2</v>
      </c>
      <c r="AU458" s="2">
        <v>-3.7489751000000002E-2</v>
      </c>
      <c r="AV458" s="2">
        <v>-3.0299802000000001E-2</v>
      </c>
      <c r="AW458" s="2">
        <v>-3.4775105000000001E-2</v>
      </c>
      <c r="AX458" s="2">
        <v>-2.2515222000000001E-2</v>
      </c>
      <c r="AY458" s="2">
        <v>-3.6706453999999999E-2</v>
      </c>
      <c r="AZ458" s="2">
        <v>-3.4093111000000002E-2</v>
      </c>
      <c r="BA458" s="2">
        <v>-3.6715261999999999E-2</v>
      </c>
      <c r="BB458" s="2">
        <v>-3.0823218999999999E-2</v>
      </c>
      <c r="BC458" s="2">
        <v>-3.2295195999999998E-2</v>
      </c>
      <c r="BD458" s="2">
        <v>-3.3221157000000001E-2</v>
      </c>
      <c r="BE458" s="2">
        <v>-3.4502170999999998E-2</v>
      </c>
      <c r="BF458" s="2">
        <v>-4.1699185E-2</v>
      </c>
      <c r="BG458" s="2">
        <v>-2.4674385E-2</v>
      </c>
      <c r="BH458" s="2">
        <v>-2.3758266E-2</v>
      </c>
      <c r="BI458" s="2">
        <v>-3.2093534E-2</v>
      </c>
      <c r="BJ458" s="2">
        <v>-2.7196385E-2</v>
      </c>
      <c r="BK458" s="2">
        <v>-3.3078839999999998E-2</v>
      </c>
      <c r="BL458" s="2">
        <v>-2.7153646E-2</v>
      </c>
      <c r="BM458" s="2">
        <v>-1.1315619000000001E-2</v>
      </c>
      <c r="BN458" s="2">
        <v>-2.3084889000000001E-2</v>
      </c>
      <c r="BO458" s="2">
        <v>-1.6012537E-2</v>
      </c>
      <c r="BP458" s="2">
        <v>-2.7133325E-2</v>
      </c>
      <c r="BQ458" s="2">
        <v>-1.5894353E-2</v>
      </c>
      <c r="BR458" s="2">
        <v>-1.9108155000000002E-2</v>
      </c>
      <c r="BS458" s="2">
        <v>-1.3711546999999999E-2</v>
      </c>
      <c r="BT458" s="2">
        <v>-2.3439383000000001E-2</v>
      </c>
      <c r="BU458" s="2">
        <v>-1.1357425000000001E-2</v>
      </c>
      <c r="BV458" s="2">
        <v>-2.2014791999999998E-2</v>
      </c>
      <c r="BW458" s="2">
        <v>-2.2856544999999999E-2</v>
      </c>
      <c r="BX458" s="2">
        <v>-1.9050517999999999E-2</v>
      </c>
      <c r="BY458" s="2">
        <v>-2.2343478999999999E-2</v>
      </c>
      <c r="BZ458" s="2">
        <v>-1.6702697999999998E-2</v>
      </c>
      <c r="CA458" s="2">
        <v>-2.2642158999999999E-2</v>
      </c>
      <c r="CB458" s="2">
        <v>-1.2205862E-2</v>
      </c>
      <c r="CC458" s="2">
        <v>-2.7264493000000001E-2</v>
      </c>
      <c r="CD458" s="2">
        <v>-1.3830887E-2</v>
      </c>
      <c r="CE458" s="2">
        <v>-2.4007491999999998E-2</v>
      </c>
      <c r="CF458" s="2">
        <v>-1.7970157E-2</v>
      </c>
      <c r="CG458" s="2">
        <v>-1.4632681E-2</v>
      </c>
      <c r="CH458" s="2">
        <v>-1.6824575000000001E-2</v>
      </c>
      <c r="CI458" s="2">
        <v>-1.7582015999999999E-2</v>
      </c>
      <c r="CJ458" s="2">
        <v>-1.7277982000000001E-2</v>
      </c>
      <c r="CK458" s="2">
        <v>-1.3741302E-2</v>
      </c>
      <c r="CL458" s="2">
        <v>-1.4970137999999999E-2</v>
      </c>
      <c r="CM458" s="2">
        <v>-2.6085098000000001E-2</v>
      </c>
      <c r="CN458" s="2">
        <v>-1.9837048999999999E-2</v>
      </c>
      <c r="CO458" s="2">
        <v>-1.9980484999999999E-2</v>
      </c>
      <c r="CP458" s="2">
        <v>-1.3614817E-2</v>
      </c>
      <c r="CQ458" s="2">
        <v>-9.1710070000000001E-3</v>
      </c>
      <c r="CR458" s="2">
        <v>-8.9584980000000005E-3</v>
      </c>
      <c r="CS458" s="2">
        <v>-4.0515589999999997E-3</v>
      </c>
      <c r="CT458" s="2">
        <v>-1.5885715000000002E-2</v>
      </c>
      <c r="CU458" s="2">
        <v>-9.6372790000000003E-3</v>
      </c>
      <c r="CV458" s="2">
        <v>-8.7829380000000006E-3</v>
      </c>
      <c r="CW458" s="2"/>
      <c r="CX458" s="2"/>
      <c r="CY458" s="2"/>
      <c r="CZ458" s="2"/>
    </row>
    <row r="459" spans="1:104" x14ac:dyDescent="0.25">
      <c r="A459" s="1">
        <v>41367</v>
      </c>
      <c r="B459" s="2">
        <f t="shared" si="21"/>
        <v>-1.1227177822916663E-2</v>
      </c>
      <c r="C459" s="2">
        <f t="shared" si="22"/>
        <v>4.2221270999999996E-3</v>
      </c>
      <c r="D459" s="2">
        <f t="shared" si="23"/>
        <v>-2.3596893000000001E-2</v>
      </c>
      <c r="E459" s="2">
        <v>-1.2415620000000001E-3</v>
      </c>
      <c r="F459" s="2">
        <v>-3.8242549999999999E-3</v>
      </c>
      <c r="G459" s="2">
        <v>-6.021406E-3</v>
      </c>
      <c r="H459" s="2">
        <v>-1.2519120999999999E-2</v>
      </c>
      <c r="I459" s="2">
        <v>-1.0478777E-2</v>
      </c>
      <c r="J459" s="2">
        <v>4.2221270999999996E-3</v>
      </c>
      <c r="K459" s="2">
        <v>-4.6070470000000004E-3</v>
      </c>
      <c r="L459" s="2">
        <v>-6.3046710000000004E-3</v>
      </c>
      <c r="M459" s="2">
        <v>-1.5519717000000001E-2</v>
      </c>
      <c r="N459" s="2">
        <v>-8.0958490000000004E-3</v>
      </c>
      <c r="O459" s="2">
        <v>-1.3377935000000001E-2</v>
      </c>
      <c r="P459" s="2">
        <v>-9.6622089999999997E-3</v>
      </c>
      <c r="Q459" s="2">
        <v>-1.3339067E-2</v>
      </c>
      <c r="R459" s="2">
        <v>-1.3324980000000001E-3</v>
      </c>
      <c r="S459" s="2">
        <v>-2.7112519999999999E-3</v>
      </c>
      <c r="T459" s="2">
        <v>-1.342404E-2</v>
      </c>
      <c r="U459" s="2">
        <v>1.301024E-3</v>
      </c>
      <c r="V459" s="2">
        <v>2.7299639000000001E-3</v>
      </c>
      <c r="W459" s="2">
        <v>-5.6451119999999999E-3</v>
      </c>
      <c r="X459" s="2">
        <v>-7.9182939999999993E-3</v>
      </c>
      <c r="Y459" s="2">
        <v>-9.5419230000000008E-3</v>
      </c>
      <c r="Z459" s="2">
        <v>-1.3744767E-2</v>
      </c>
      <c r="AA459" s="2">
        <v>-8.2923930000000003E-3</v>
      </c>
      <c r="AB459" s="2">
        <v>-7.9144309999999995E-3</v>
      </c>
      <c r="AC459" s="2">
        <v>-6.2919279999999996E-3</v>
      </c>
      <c r="AD459" s="2">
        <v>-4.3400440000000004E-3</v>
      </c>
      <c r="AE459" s="2">
        <v>-6.0499150000000003E-3</v>
      </c>
      <c r="AF459" s="2">
        <v>-1.5603334E-2</v>
      </c>
      <c r="AG459" s="2">
        <v>-2.1891190000000001E-2</v>
      </c>
      <c r="AH459" s="2">
        <v>-1.8558846E-2</v>
      </c>
      <c r="AI459" s="2">
        <v>-8.0317289999999996E-3</v>
      </c>
      <c r="AJ459" s="2">
        <v>-1.8661473000000001E-2</v>
      </c>
      <c r="AK459" s="2">
        <v>-1.4215963E-2</v>
      </c>
      <c r="AL459" s="2">
        <v>-1.7707605000000001E-2</v>
      </c>
      <c r="AM459" s="2">
        <v>-1.7503963000000001E-2</v>
      </c>
      <c r="AN459" s="2">
        <v>-1.9961545000000001E-2</v>
      </c>
      <c r="AO459" s="2">
        <v>-2.3596893000000001E-2</v>
      </c>
      <c r="AP459" s="2">
        <v>-1.9682287999999999E-2</v>
      </c>
      <c r="AQ459" s="2">
        <v>-1.7310928999999999E-2</v>
      </c>
      <c r="AR459" s="2">
        <v>-1.1300454999999999E-2</v>
      </c>
      <c r="AS459" s="2">
        <v>-1.4113357999999999E-2</v>
      </c>
      <c r="AT459" s="2">
        <v>-1.5450135E-2</v>
      </c>
      <c r="AU459" s="2">
        <v>-1.0811520999999999E-2</v>
      </c>
      <c r="AV459" s="2">
        <v>-1.3467679E-2</v>
      </c>
      <c r="AW459" s="2">
        <v>-1.4912078E-2</v>
      </c>
      <c r="AX459" s="2">
        <v>-1.8664381000000001E-2</v>
      </c>
      <c r="AY459" s="2">
        <v>-1.0840845E-2</v>
      </c>
      <c r="AZ459" s="2">
        <v>-2.0334778000000001E-2</v>
      </c>
      <c r="BA459" s="2">
        <v>-9.5108060000000001E-3</v>
      </c>
      <c r="BB459" s="2">
        <v>-1.5268034999999999E-2</v>
      </c>
      <c r="BC459" s="2">
        <v>-1.3244608E-2</v>
      </c>
      <c r="BD459" s="2">
        <v>-6.8845629999999998E-3</v>
      </c>
      <c r="BE459" s="2">
        <v>-9.6543040000000007E-3</v>
      </c>
      <c r="BF459" s="2">
        <v>-3.818606E-3</v>
      </c>
      <c r="BG459" s="2">
        <v>-1.4111774000000001E-2</v>
      </c>
      <c r="BH459" s="2">
        <v>-1.8693039000000002E-2</v>
      </c>
      <c r="BI459" s="2">
        <v>-1.9383951E-2</v>
      </c>
      <c r="BJ459" s="2">
        <v>-2.1291760999999999E-2</v>
      </c>
      <c r="BK459" s="2">
        <v>-1.471745E-2</v>
      </c>
      <c r="BL459" s="2">
        <v>-1.7210842000000001E-2</v>
      </c>
      <c r="BM459" s="2">
        <v>-1.1574961E-2</v>
      </c>
      <c r="BN459" s="2">
        <v>-1.4930607E-2</v>
      </c>
      <c r="BO459" s="2">
        <v>-1.2313981999999999E-2</v>
      </c>
      <c r="BP459" s="2">
        <v>-1.0332452000000001E-2</v>
      </c>
      <c r="BQ459" s="2">
        <v>-6.484915E-3</v>
      </c>
      <c r="BR459" s="2">
        <v>-1.0248220000000001E-2</v>
      </c>
      <c r="BS459" s="2">
        <v>-1.1604112999999999E-2</v>
      </c>
      <c r="BT459" s="2">
        <v>-5.8631129999999997E-3</v>
      </c>
      <c r="BU459" s="2">
        <v>-3.9709419999999999E-3</v>
      </c>
      <c r="BV459" s="2">
        <v>-6.1160269999999996E-3</v>
      </c>
      <c r="BW459" s="2">
        <v>-1.1518573000000001E-2</v>
      </c>
      <c r="BX459" s="2">
        <v>-6.4898409999999997E-3</v>
      </c>
      <c r="BY459" s="2">
        <v>-8.7063100000000001E-3</v>
      </c>
      <c r="BZ459" s="2">
        <v>-1.0023208E-2</v>
      </c>
      <c r="CA459" s="2">
        <v>-9.6156290000000005E-3</v>
      </c>
      <c r="CB459" s="2">
        <v>-4.4246529999999997E-3</v>
      </c>
      <c r="CC459" s="2">
        <v>-1.7789092999999999E-2</v>
      </c>
      <c r="CD459" s="2">
        <v>-1.2486855E-2</v>
      </c>
      <c r="CE459" s="2">
        <v>-1.5829899000000001E-2</v>
      </c>
      <c r="CF459" s="2">
        <v>-8.811457E-3</v>
      </c>
      <c r="CG459" s="2">
        <v>-1.7281991E-2</v>
      </c>
      <c r="CH459" s="2">
        <v>-7.927946E-3</v>
      </c>
      <c r="CI459" s="2">
        <v>-1.8162983000000001E-2</v>
      </c>
      <c r="CJ459" s="2">
        <v>-9.6601300000000005E-4</v>
      </c>
      <c r="CK459" s="2">
        <v>-2.2908379999999999E-2</v>
      </c>
      <c r="CL459" s="2">
        <v>-8.495364E-3</v>
      </c>
      <c r="CM459" s="2">
        <v>-1.5876306999999999E-2</v>
      </c>
      <c r="CN459" s="2">
        <v>-7.3798229999999998E-3</v>
      </c>
      <c r="CO459" s="2">
        <v>-1.1622218E-2</v>
      </c>
      <c r="CP459" s="2">
        <v>-1.2488268E-2</v>
      </c>
      <c r="CQ459" s="2">
        <v>-1.3465794999999999E-2</v>
      </c>
      <c r="CR459" s="2">
        <v>-1.0600155999999999E-2</v>
      </c>
      <c r="CS459" s="2">
        <v>-9.9602340000000001E-3</v>
      </c>
      <c r="CT459" s="2">
        <v>-7.3012179999999999E-3</v>
      </c>
      <c r="CU459" s="2">
        <v>-1.3960294E-2</v>
      </c>
      <c r="CV459" s="2">
        <v>-9.9214060000000007E-3</v>
      </c>
      <c r="CW459" s="2"/>
      <c r="CX459" s="2"/>
      <c r="CY459" s="2"/>
      <c r="CZ459" s="2"/>
    </row>
    <row r="460" spans="1:104" x14ac:dyDescent="0.25">
      <c r="A460" s="1">
        <v>41368</v>
      </c>
      <c r="B460" s="2">
        <f t="shared" si="21"/>
        <v>-7.7529955656250038E-3</v>
      </c>
      <c r="C460" s="2">
        <f t="shared" si="22"/>
        <v>1.31955705E-2</v>
      </c>
      <c r="D460" s="2">
        <f t="shared" si="23"/>
        <v>-2.8166055999999998E-2</v>
      </c>
      <c r="E460" s="2">
        <v>-1.0720291E-2</v>
      </c>
      <c r="F460" s="2">
        <v>-4.7946289999999999E-3</v>
      </c>
      <c r="G460" s="2">
        <v>-1.1447374E-2</v>
      </c>
      <c r="H460" s="2">
        <v>-1.5326539E-2</v>
      </c>
      <c r="I460" s="2">
        <v>-1.4621271E-2</v>
      </c>
      <c r="J460" s="2">
        <v>-1.3907401E-2</v>
      </c>
      <c r="K460" s="2">
        <v>-6.8600880000000003E-3</v>
      </c>
      <c r="L460" s="2">
        <v>-1.4160025E-2</v>
      </c>
      <c r="M460" s="2">
        <v>-7.731697E-3</v>
      </c>
      <c r="N460" s="2">
        <v>-2.3334568999999999E-2</v>
      </c>
      <c r="O460" s="2">
        <v>-1.5986404999999999E-2</v>
      </c>
      <c r="P460" s="2">
        <v>-1.7932778E-2</v>
      </c>
      <c r="Q460" s="2">
        <v>-5.5862050000000003E-3</v>
      </c>
      <c r="R460" s="2">
        <v>-2.2424978000000002E-2</v>
      </c>
      <c r="S460" s="2">
        <v>-1.5373295E-2</v>
      </c>
      <c r="T460" s="2">
        <v>-1.721048E-2</v>
      </c>
      <c r="U460" s="2">
        <v>-1.3761664999999999E-2</v>
      </c>
      <c r="V460" s="2">
        <v>-1.5944275000000001E-2</v>
      </c>
      <c r="W460" s="2">
        <v>-2.6192435999999999E-2</v>
      </c>
      <c r="X460" s="2">
        <v>-1.9905240000000001E-2</v>
      </c>
      <c r="Y460" s="2">
        <v>-1.7757199000000001E-2</v>
      </c>
      <c r="Z460" s="2">
        <v>-1.6719219E-2</v>
      </c>
      <c r="AA460" s="2">
        <v>-1.6218906000000002E-2</v>
      </c>
      <c r="AB460" s="2">
        <v>-1.2232491E-2</v>
      </c>
      <c r="AC460" s="2">
        <v>-1.0358607000000001E-2</v>
      </c>
      <c r="AD460" s="2">
        <v>-1.5862884000000001E-2</v>
      </c>
      <c r="AE460" s="2">
        <v>-1.5986205999999999E-2</v>
      </c>
      <c r="AF460" s="2">
        <v>-5.0083369999999999E-3</v>
      </c>
      <c r="AG460" s="2">
        <v>-1.4014812999999999E-2</v>
      </c>
      <c r="AH460" s="2">
        <v>-8.7489349999999994E-3</v>
      </c>
      <c r="AI460" s="2">
        <v>-1.8789755000000002E-2</v>
      </c>
      <c r="AJ460" s="2">
        <v>-1.6897129E-2</v>
      </c>
      <c r="AK460" s="2">
        <v>-2.8166055999999998E-2</v>
      </c>
      <c r="AL460" s="2">
        <v>-2.3229877999999999E-2</v>
      </c>
      <c r="AM460" s="2">
        <v>-1.3636096E-2</v>
      </c>
      <c r="AN460" s="2">
        <v>-1.1540323E-2</v>
      </c>
      <c r="AO460" s="2">
        <v>-1.4852235E-2</v>
      </c>
      <c r="AP460" s="2">
        <v>-1.2220174E-2</v>
      </c>
      <c r="AQ460" s="2">
        <v>-1.664945E-2</v>
      </c>
      <c r="AR460" s="2">
        <v>-3.2146739999999998E-3</v>
      </c>
      <c r="AS460" s="2">
        <v>-1.2464995E-2</v>
      </c>
      <c r="AT460" s="2">
        <v>-9.5426299999999999E-3</v>
      </c>
      <c r="AU460" s="2">
        <v>-6.0362089999999998E-3</v>
      </c>
      <c r="AV460" s="2">
        <v>-9.5039400000000007E-3</v>
      </c>
      <c r="AW460" s="2">
        <v>-5.056095E-3</v>
      </c>
      <c r="AX460" s="2">
        <v>-7.2904579999999997E-3</v>
      </c>
      <c r="AY460" s="2">
        <v>-1.3310288E-2</v>
      </c>
      <c r="AZ460" s="2">
        <v>-6.9002330000000004E-3</v>
      </c>
      <c r="BA460" s="2">
        <v>-1.1505612E-2</v>
      </c>
      <c r="BB460" s="2">
        <v>-1.0237734E-2</v>
      </c>
      <c r="BC460" s="2">
        <v>-1.5076963000000001E-2</v>
      </c>
      <c r="BD460" s="2">
        <v>-4.9309540000000004E-3</v>
      </c>
      <c r="BE460" s="2">
        <v>-3.2549559999999998E-3</v>
      </c>
      <c r="BF460" s="2">
        <v>-6.4865649999999997E-3</v>
      </c>
      <c r="BG460" s="2">
        <v>-3.8215599999999998E-4</v>
      </c>
      <c r="BH460" s="2">
        <v>-1.001685E-3</v>
      </c>
      <c r="BI460" s="2">
        <v>1.1684056700000001E-2</v>
      </c>
      <c r="BJ460" s="2">
        <v>6.2434009000000004E-3</v>
      </c>
      <c r="BK460" s="2">
        <v>1.31955705E-2</v>
      </c>
      <c r="BL460" s="2">
        <v>1.28729263E-2</v>
      </c>
      <c r="BM460" s="2">
        <v>5.289111E-3</v>
      </c>
      <c r="BN460" s="2">
        <v>4.5133615999999998E-3</v>
      </c>
      <c r="BO460" s="2">
        <v>2.9093844999999998E-3</v>
      </c>
      <c r="BP460" s="2">
        <v>4.5703616000000004E-3</v>
      </c>
      <c r="BQ460" s="2">
        <v>1.9572601999999998E-3</v>
      </c>
      <c r="BR460" s="2">
        <v>-2.4127910000000001E-3</v>
      </c>
      <c r="BS460" s="2">
        <v>2.7132689999999999E-4</v>
      </c>
      <c r="BT460" s="2">
        <v>1.3537619000000001E-3</v>
      </c>
      <c r="BU460" s="2">
        <v>-6.2059020000000001E-3</v>
      </c>
      <c r="BV460" s="2">
        <v>-6.1451650000000002E-3</v>
      </c>
      <c r="BW460" s="2">
        <v>-6.7842659999999997E-3</v>
      </c>
      <c r="BX460" s="2">
        <v>-7.2847249999999997E-3</v>
      </c>
      <c r="BY460" s="2">
        <v>7.2978063999999997E-3</v>
      </c>
      <c r="BZ460" s="2">
        <v>-4.0896140000000001E-3</v>
      </c>
      <c r="CA460" s="2">
        <v>7.2504144999999999E-3</v>
      </c>
      <c r="CB460" s="2">
        <v>2.2151247E-3</v>
      </c>
      <c r="CC460" s="2">
        <v>3.9506131E-3</v>
      </c>
      <c r="CD460" s="2">
        <v>-7.6444299999999996E-4</v>
      </c>
      <c r="CE460" s="2">
        <v>-5.3797999999999997E-3</v>
      </c>
      <c r="CF460" s="2">
        <v>1.5021811E-3</v>
      </c>
      <c r="CG460" s="2">
        <v>-7.6246259999999998E-3</v>
      </c>
      <c r="CH460" s="2">
        <v>-3.110893E-3</v>
      </c>
      <c r="CI460" s="2">
        <v>-1.0328934999999999E-2</v>
      </c>
      <c r="CJ460" s="2">
        <v>1.7924853E-3</v>
      </c>
      <c r="CK460" s="2">
        <v>-1.4286418E-2</v>
      </c>
      <c r="CL460" s="2">
        <v>-6.0271389999999999E-3</v>
      </c>
      <c r="CM460" s="2">
        <v>-1.2044519E-2</v>
      </c>
      <c r="CN460" s="2">
        <v>-8.6935910000000005E-3</v>
      </c>
      <c r="CO460" s="2">
        <v>-7.4292500000000001E-3</v>
      </c>
      <c r="CP460" s="2">
        <v>-7.626547E-3</v>
      </c>
      <c r="CQ460" s="2">
        <v>-5.5540010000000003E-3</v>
      </c>
      <c r="CR460" s="2">
        <v>5.0457521000000002E-3</v>
      </c>
      <c r="CS460" s="2">
        <v>-8.4573259999999994E-3</v>
      </c>
      <c r="CT460" s="2">
        <v>-2.6115650000000002E-3</v>
      </c>
      <c r="CU460" s="2">
        <v>-2.1386159999999999E-3</v>
      </c>
      <c r="CV460" s="2">
        <v>5.1041393999999999E-3</v>
      </c>
      <c r="CW460" s="2"/>
      <c r="CX460" s="2"/>
      <c r="CY460" s="2"/>
      <c r="CZ460" s="2"/>
    </row>
    <row r="461" spans="1:104" x14ac:dyDescent="0.25">
      <c r="A461" s="1">
        <v>41369</v>
      </c>
      <c r="B461" s="2">
        <f t="shared" si="21"/>
        <v>-1.9392995062500005E-2</v>
      </c>
      <c r="C461" s="2">
        <f t="shared" si="22"/>
        <v>3.0369332E-3</v>
      </c>
      <c r="D461" s="2">
        <f t="shared" si="23"/>
        <v>-3.853939E-2</v>
      </c>
      <c r="E461" s="2">
        <v>-1.1225769999999999E-2</v>
      </c>
      <c r="F461" s="2">
        <v>-6.4710180000000003E-3</v>
      </c>
      <c r="G461" s="2">
        <v>2.7865380000000002E-4</v>
      </c>
      <c r="H461" s="2">
        <v>-5.47979E-3</v>
      </c>
      <c r="I461" s="2">
        <v>-8.6297739999999998E-3</v>
      </c>
      <c r="J461" s="2">
        <v>-1.4555627999999999E-2</v>
      </c>
      <c r="K461" s="2">
        <v>-2.1021457E-2</v>
      </c>
      <c r="L461" s="2">
        <v>-2.0274653E-2</v>
      </c>
      <c r="M461" s="2">
        <v>-3.678452E-3</v>
      </c>
      <c r="N461" s="2">
        <v>-1.8316236999999999E-2</v>
      </c>
      <c r="O461" s="2">
        <v>-1.3473016000000001E-2</v>
      </c>
      <c r="P461" s="2">
        <v>-2.5572118000000001E-2</v>
      </c>
      <c r="Q461" s="2">
        <v>-5.9780450000000004E-3</v>
      </c>
      <c r="R461" s="2">
        <v>-2.1715907E-2</v>
      </c>
      <c r="S461" s="2">
        <v>-1.0300429E-2</v>
      </c>
      <c r="T461" s="2">
        <v>-2.7652290999999999E-2</v>
      </c>
      <c r="U461" s="2">
        <v>-1.7450843000000001E-2</v>
      </c>
      <c r="V461" s="2">
        <v>-2.9403783999999999E-2</v>
      </c>
      <c r="W461" s="2">
        <v>-1.8203199E-2</v>
      </c>
      <c r="X461" s="2">
        <v>-2.3157100999999999E-2</v>
      </c>
      <c r="Y461" s="2">
        <v>-2.2381415000000002E-2</v>
      </c>
      <c r="Z461" s="2">
        <v>-2.8467254000000001E-2</v>
      </c>
      <c r="AA461" s="2">
        <v>-2.6272274000000002E-2</v>
      </c>
      <c r="AB461" s="2">
        <v>-2.6940792000000002E-2</v>
      </c>
      <c r="AC461" s="2">
        <v>-1.4909118000000001E-2</v>
      </c>
      <c r="AD461" s="2">
        <v>-1.9095165000000001E-2</v>
      </c>
      <c r="AE461" s="2">
        <v>-1.6143390000000001E-2</v>
      </c>
      <c r="AF461" s="2">
        <v>-2.3438846999999999E-2</v>
      </c>
      <c r="AG461" s="2">
        <v>-1.6152348E-2</v>
      </c>
      <c r="AH461" s="2">
        <v>-3.853939E-2</v>
      </c>
      <c r="AI461" s="2">
        <v>-3.0394506000000002E-2</v>
      </c>
      <c r="AJ461" s="2">
        <v>-3.3984532999999997E-2</v>
      </c>
      <c r="AK461" s="2">
        <v>-3.3180293E-2</v>
      </c>
      <c r="AL461" s="2">
        <v>-3.2778832000000001E-2</v>
      </c>
      <c r="AM461" s="2">
        <v>-3.2733435999999998E-2</v>
      </c>
      <c r="AN461" s="2">
        <v>-3.2918317000000002E-2</v>
      </c>
      <c r="AO461" s="2">
        <v>-2.8142522E-2</v>
      </c>
      <c r="AP461" s="2">
        <v>-2.4108246999999999E-2</v>
      </c>
      <c r="AQ461" s="2">
        <v>-3.5266519000000003E-2</v>
      </c>
      <c r="AR461" s="2">
        <v>-2.1046734000000001E-2</v>
      </c>
      <c r="AS461" s="2">
        <v>-3.0146767000000001E-2</v>
      </c>
      <c r="AT461" s="2">
        <v>-2.6109862000000001E-2</v>
      </c>
      <c r="AU461" s="2">
        <v>-2.9238825E-2</v>
      </c>
      <c r="AV461" s="2">
        <v>-2.6374993999999999E-2</v>
      </c>
      <c r="AW461" s="2">
        <v>-1.9855102999999999E-2</v>
      </c>
      <c r="AX461" s="2">
        <v>-2.6023266E-2</v>
      </c>
      <c r="AY461" s="2">
        <v>-2.1075258999999999E-2</v>
      </c>
      <c r="AZ461" s="2">
        <v>-2.6000241E-2</v>
      </c>
      <c r="BA461" s="2">
        <v>-1.9869068E-2</v>
      </c>
      <c r="BB461" s="2">
        <v>-3.3417077000000003E-2</v>
      </c>
      <c r="BC461" s="2">
        <v>-1.5138337E-2</v>
      </c>
      <c r="BD461" s="2">
        <v>-1.7962993999999999E-2</v>
      </c>
      <c r="BE461" s="2">
        <v>-2.4407548000000001E-2</v>
      </c>
      <c r="BF461" s="2">
        <v>-1.8379769000000001E-2</v>
      </c>
      <c r="BG461" s="2">
        <v>-2.0860916E-2</v>
      </c>
      <c r="BH461" s="2">
        <v>-1.8582705000000001E-2</v>
      </c>
      <c r="BI461" s="2">
        <v>-2.6143115000000001E-2</v>
      </c>
      <c r="BJ461" s="2">
        <v>-2.1357926999999999E-2</v>
      </c>
      <c r="BK461" s="2">
        <v>-2.5872921E-2</v>
      </c>
      <c r="BL461" s="2">
        <v>-3.0085664000000002E-2</v>
      </c>
      <c r="BM461" s="2">
        <v>-3.4360093000000001E-2</v>
      </c>
      <c r="BN461" s="2">
        <v>-2.5286414E-2</v>
      </c>
      <c r="BO461" s="2">
        <v>-2.2651501000000001E-2</v>
      </c>
      <c r="BP461" s="2">
        <v>-1.9357755000000001E-2</v>
      </c>
      <c r="BQ461" s="2">
        <v>-2.2845442000000001E-2</v>
      </c>
      <c r="BR461" s="2">
        <v>-2.6531024E-2</v>
      </c>
      <c r="BS461" s="2">
        <v>-1.9961869E-2</v>
      </c>
      <c r="BT461" s="2">
        <v>-2.9567764E-2</v>
      </c>
      <c r="BU461" s="2">
        <v>-2.8312213999999999E-2</v>
      </c>
      <c r="BV461" s="2">
        <v>-2.2341752999999999E-2</v>
      </c>
      <c r="BW461" s="2">
        <v>-1.6579976999999999E-2</v>
      </c>
      <c r="BX461" s="2">
        <v>-1.8647389E-2</v>
      </c>
      <c r="BY461" s="2">
        <v>-7.394566E-3</v>
      </c>
      <c r="BZ461" s="2">
        <v>-1.9755895999999998E-2</v>
      </c>
      <c r="CA461" s="2">
        <v>-8.2258999999999995E-3</v>
      </c>
      <c r="CB461" s="2">
        <v>-2.1262669999999998E-3</v>
      </c>
      <c r="CC461" s="2">
        <v>-9.5667789999999992E-3</v>
      </c>
      <c r="CD461" s="2">
        <v>-9.8842280000000001E-3</v>
      </c>
      <c r="CE461" s="2">
        <v>-1.5698723000000001E-2</v>
      </c>
      <c r="CF461" s="2">
        <v>-2.3085100000000001E-2</v>
      </c>
      <c r="CG461" s="2">
        <v>-1.4878771000000001E-2</v>
      </c>
      <c r="CH461" s="2">
        <v>-1.4434742E-2</v>
      </c>
      <c r="CI461" s="2">
        <v>-1.9268599999999999E-4</v>
      </c>
      <c r="CJ461" s="2">
        <v>3.0369332E-3</v>
      </c>
      <c r="CK461" s="2">
        <v>1.540509E-3</v>
      </c>
      <c r="CL461" s="2">
        <v>-9.4417100000000007E-3</v>
      </c>
      <c r="CM461" s="2">
        <v>-7.7535260000000002E-3</v>
      </c>
      <c r="CN461" s="2">
        <v>-2.2629276E-2</v>
      </c>
      <c r="CO461" s="2">
        <v>-1.9529853E-2</v>
      </c>
      <c r="CP461" s="2">
        <v>-1.9082452E-2</v>
      </c>
      <c r="CQ461" s="2">
        <v>-1.679989E-3</v>
      </c>
      <c r="CR461" s="2">
        <v>-1.4295966E-2</v>
      </c>
      <c r="CS461" s="2">
        <v>-7.3520520000000004E-3</v>
      </c>
      <c r="CT461" s="2">
        <v>-1.3273073E-2</v>
      </c>
      <c r="CU461" s="2">
        <v>-1.0033376E-2</v>
      </c>
      <c r="CV461" s="2">
        <v>-1.3469694000000001E-2</v>
      </c>
      <c r="CW461" s="2"/>
      <c r="CX461" s="2"/>
      <c r="CY461" s="2"/>
      <c r="CZ461" s="2"/>
    </row>
    <row r="462" spans="1:104" x14ac:dyDescent="0.25">
      <c r="A462" s="1">
        <v>41370</v>
      </c>
      <c r="B462" s="2">
        <f t="shared" si="21"/>
        <v>-2.8598223725406252E-3</v>
      </c>
      <c r="C462" s="2">
        <f t="shared" si="22"/>
        <v>8.9626189999999998E-3</v>
      </c>
      <c r="D462" s="2">
        <f t="shared" si="23"/>
        <v>-1.5303954999999999E-2</v>
      </c>
      <c r="E462" s="2">
        <v>-4.1415460000000003E-3</v>
      </c>
      <c r="F462" s="2">
        <v>-1.5303954999999999E-2</v>
      </c>
      <c r="G462" s="2">
        <v>-9.0487929999999994E-3</v>
      </c>
      <c r="H462" s="2">
        <v>-1.4038686999999999E-2</v>
      </c>
      <c r="I462" s="2">
        <v>-2.2098980000000001E-3</v>
      </c>
      <c r="J462" s="2">
        <v>-1.1525690999999999E-2</v>
      </c>
      <c r="K462" s="2">
        <v>-2.2287589999999999E-3</v>
      </c>
      <c r="L462" s="2">
        <v>-4.3020949999999997E-3</v>
      </c>
      <c r="M462" s="2">
        <v>-4.6789370000000002E-3</v>
      </c>
      <c r="N462" s="2">
        <v>1.8177226999999999E-3</v>
      </c>
      <c r="O462" s="2">
        <v>-8.3251739999999994E-3</v>
      </c>
      <c r="P462" s="2">
        <v>-8.2280099999999996E-4</v>
      </c>
      <c r="Q462" s="2">
        <v>-9.7990909999999994E-3</v>
      </c>
      <c r="R462" s="2">
        <v>8.099686E-3</v>
      </c>
      <c r="S462" s="2">
        <v>-1.2882292E-2</v>
      </c>
      <c r="T462" s="2">
        <v>2.6503701E-3</v>
      </c>
      <c r="U462" s="2">
        <v>-9.6750970000000006E-3</v>
      </c>
      <c r="V462" s="2">
        <v>4.1612354000000002E-3</v>
      </c>
      <c r="W462" s="2">
        <v>-4.7805130000000001E-3</v>
      </c>
      <c r="X462" s="2">
        <v>3.5017800000000002E-5</v>
      </c>
      <c r="Y462" s="2">
        <v>-8.9880240000000007E-3</v>
      </c>
      <c r="Z462" s="2">
        <v>-1.885949E-3</v>
      </c>
      <c r="AA462" s="2">
        <v>-4.7854159999999998E-3</v>
      </c>
      <c r="AB462" s="2">
        <v>-1.2433730000000001E-3</v>
      </c>
      <c r="AC462" s="2">
        <v>-9.9550669999999997E-3</v>
      </c>
      <c r="AD462" s="2">
        <v>-1.2103255E-2</v>
      </c>
      <c r="AE462" s="2">
        <v>-1.2741053E-2</v>
      </c>
      <c r="AF462" s="2">
        <v>-1.0327186E-2</v>
      </c>
      <c r="AG462" s="2">
        <v>-1.0278944999999999E-2</v>
      </c>
      <c r="AH462" s="2">
        <v>-6.9258430000000001E-3</v>
      </c>
      <c r="AI462" s="2">
        <v>2.7181021000000001E-3</v>
      </c>
      <c r="AJ462" s="2">
        <v>2.9866366999999998E-3</v>
      </c>
      <c r="AK462" s="2">
        <v>1.7673655999999999E-3</v>
      </c>
      <c r="AL462" s="2">
        <v>5.1413270999999998E-3</v>
      </c>
      <c r="AM462" s="2">
        <v>5.2512949999999996E-3</v>
      </c>
      <c r="AN462" s="2">
        <v>5.8200183000000003E-3</v>
      </c>
      <c r="AO462" s="2">
        <v>2.3654000000000001E-5</v>
      </c>
      <c r="AP462" s="2">
        <v>-3.8435200000000002E-4</v>
      </c>
      <c r="AQ462" s="2">
        <v>3.4125030999999999E-3</v>
      </c>
      <c r="AR462" s="2">
        <v>7.732406E-4</v>
      </c>
      <c r="AS462" s="2">
        <v>-2.10355E-3</v>
      </c>
      <c r="AT462" s="2">
        <v>-9.2047239999999992E-3</v>
      </c>
      <c r="AU462" s="2">
        <v>6.0546078999999999E-3</v>
      </c>
      <c r="AV462" s="2">
        <v>-6.15046E-3</v>
      </c>
      <c r="AW462" s="2">
        <v>-6.2982899999999998E-3</v>
      </c>
      <c r="AX462" s="2">
        <v>-2.390681E-3</v>
      </c>
      <c r="AY462" s="2">
        <v>-2.1772749999999998E-3</v>
      </c>
      <c r="AZ462" s="2">
        <v>-9.3168700000000005E-4</v>
      </c>
      <c r="BA462" s="2">
        <v>-1.0883869999999999E-3</v>
      </c>
      <c r="BB462" s="2">
        <v>2.5538088000000001E-3</v>
      </c>
      <c r="BC462" s="2">
        <v>-8.7241399999999996E-4</v>
      </c>
      <c r="BD462" s="2">
        <v>1.5538100000000001E-3</v>
      </c>
      <c r="BE462" s="2">
        <v>-1.0752619E-2</v>
      </c>
      <c r="BF462" s="2">
        <v>-9.8944599999999995E-4</v>
      </c>
      <c r="BG462" s="2">
        <v>-6.1612139999999999E-3</v>
      </c>
      <c r="BH462" s="2">
        <v>-1.1715759999999999E-3</v>
      </c>
      <c r="BI462" s="2">
        <v>-1.0764940000000001E-2</v>
      </c>
      <c r="BJ462" s="2">
        <v>6.4298360999999999E-6</v>
      </c>
      <c r="BK462" s="2">
        <v>-1.680136E-3</v>
      </c>
      <c r="BL462" s="2">
        <v>-1.174034E-3</v>
      </c>
      <c r="BM462" s="2">
        <v>-6.1598549999999997E-3</v>
      </c>
      <c r="BN462" s="2">
        <v>-6.0256000000000003E-4</v>
      </c>
      <c r="BO462" s="2">
        <v>-5.1418469999999997E-3</v>
      </c>
      <c r="BP462" s="2">
        <v>-3.6517810000000002E-3</v>
      </c>
      <c r="BQ462" s="2">
        <v>-4.7418069999999998E-3</v>
      </c>
      <c r="BR462" s="2">
        <v>6.8654798999999997E-3</v>
      </c>
      <c r="BS462" s="2">
        <v>-1.231069E-3</v>
      </c>
      <c r="BT462" s="2">
        <v>-6.0517920000000003E-3</v>
      </c>
      <c r="BU462" s="2">
        <v>-2.7845399999999998E-3</v>
      </c>
      <c r="BV462" s="2">
        <v>8.3574080000000002E-4</v>
      </c>
      <c r="BW462" s="2">
        <v>-4.6628809999999998E-3</v>
      </c>
      <c r="BX462" s="2">
        <v>-2.27605E-4</v>
      </c>
      <c r="BY462" s="2">
        <v>-8.3889840000000004E-3</v>
      </c>
      <c r="BZ462" s="2">
        <v>4.5039349999999997E-3</v>
      </c>
      <c r="CA462" s="2">
        <v>1.4802048E-3</v>
      </c>
      <c r="CB462" s="2">
        <v>8.9626189999999998E-3</v>
      </c>
      <c r="CC462" s="2">
        <v>2.4501524999999999E-3</v>
      </c>
      <c r="CD462" s="2">
        <v>-3.8946500000000003E-4</v>
      </c>
      <c r="CE462" s="2">
        <v>-2.7385629999999998E-3</v>
      </c>
      <c r="CF462" s="2">
        <v>7.7187430000000001E-3</v>
      </c>
      <c r="CG462" s="2">
        <v>-3.8915400000000001E-4</v>
      </c>
      <c r="CH462" s="2">
        <v>-2.3634979999999999E-3</v>
      </c>
      <c r="CI462" s="2">
        <v>-4.3469759999999998E-3</v>
      </c>
      <c r="CJ462" s="2">
        <v>-4.1273819999999998E-3</v>
      </c>
      <c r="CK462" s="2">
        <v>-1.79502E-3</v>
      </c>
      <c r="CL462" s="2">
        <v>4.7125679999999998E-4</v>
      </c>
      <c r="CM462" s="2">
        <v>-2.5321710000000002E-3</v>
      </c>
      <c r="CN462" s="2">
        <v>-3.07932E-3</v>
      </c>
      <c r="CO462" s="2">
        <v>-5.6175249999999999E-3</v>
      </c>
      <c r="CP462" s="2">
        <v>-5.7778450000000002E-3</v>
      </c>
      <c r="CQ462" s="2">
        <v>-1.80758E-3</v>
      </c>
      <c r="CR462" s="2">
        <v>2.0341944000000002E-3</v>
      </c>
      <c r="CS462" s="2">
        <v>-1.1434847999999999E-2</v>
      </c>
      <c r="CT462" s="2">
        <v>-2.786153E-3</v>
      </c>
      <c r="CU462" s="2">
        <v>-1.1967474000000001E-2</v>
      </c>
      <c r="CV462" s="2">
        <v>-2.6011850000000002E-3</v>
      </c>
      <c r="CW462" s="2"/>
      <c r="CX462" s="2"/>
      <c r="CY462" s="2"/>
      <c r="CZ462" s="2"/>
    </row>
    <row r="463" spans="1:104" x14ac:dyDescent="0.25">
      <c r="A463" s="1">
        <v>41371</v>
      </c>
      <c r="B463" s="2">
        <f t="shared" si="21"/>
        <v>-2.2407881229166673E-2</v>
      </c>
      <c r="C463" s="2">
        <f t="shared" si="22"/>
        <v>2.6590158000000001E-3</v>
      </c>
      <c r="D463" s="2">
        <f t="shared" si="23"/>
        <v>-4.1985451999999999E-2</v>
      </c>
      <c r="E463" s="2">
        <v>2.6590158000000001E-3</v>
      </c>
      <c r="F463" s="2">
        <v>4.066529E-4</v>
      </c>
      <c r="G463" s="2">
        <v>-1.2090472999999999E-2</v>
      </c>
      <c r="H463" s="2">
        <v>7.0484650000000003E-4</v>
      </c>
      <c r="I463" s="2">
        <v>-1.1977084000000001E-2</v>
      </c>
      <c r="J463" s="2">
        <v>-4.3764370000000004E-3</v>
      </c>
      <c r="K463" s="2">
        <v>-1.8948442999999999E-2</v>
      </c>
      <c r="L463" s="2">
        <v>-6.6277519999999998E-3</v>
      </c>
      <c r="M463" s="2">
        <v>-1.0872506000000001E-2</v>
      </c>
      <c r="N463" s="2">
        <v>-3.3673940000000001E-3</v>
      </c>
      <c r="O463" s="2">
        <v>-1.1414016000000001E-2</v>
      </c>
      <c r="P463" s="2">
        <v>-2.8398429999999999E-3</v>
      </c>
      <c r="Q463" s="2">
        <v>-1.0292567000000001E-2</v>
      </c>
      <c r="R463" s="2">
        <v>-4.5981899999999998E-4</v>
      </c>
      <c r="S463" s="2">
        <v>3.11568E-5</v>
      </c>
      <c r="T463" s="2">
        <v>-1.0378882000000001E-2</v>
      </c>
      <c r="U463" s="2">
        <v>-1.6172901E-2</v>
      </c>
      <c r="V463" s="2">
        <v>-3.0871589999999999E-3</v>
      </c>
      <c r="W463" s="2">
        <v>-9.6272440000000001E-3</v>
      </c>
      <c r="X463" s="2">
        <v>-8.2322330000000003E-3</v>
      </c>
      <c r="Y463" s="2">
        <v>-1.5455508E-2</v>
      </c>
      <c r="Z463" s="2">
        <v>-1.4126618000000001E-2</v>
      </c>
      <c r="AA463" s="2">
        <v>-1.7082598000000001E-2</v>
      </c>
      <c r="AB463" s="2">
        <v>-1.0964999E-2</v>
      </c>
      <c r="AC463" s="2">
        <v>-1.717049E-2</v>
      </c>
      <c r="AD463" s="2">
        <v>-1.5833671000000001E-2</v>
      </c>
      <c r="AE463" s="2">
        <v>-1.6698437E-2</v>
      </c>
      <c r="AF463" s="2">
        <v>-1.4286462E-2</v>
      </c>
      <c r="AG463" s="2">
        <v>-1.8572564E-2</v>
      </c>
      <c r="AH463" s="2">
        <v>-1.4986664E-2</v>
      </c>
      <c r="AI463" s="2">
        <v>-1.1390522E-2</v>
      </c>
      <c r="AJ463" s="2">
        <v>-1.5342108E-2</v>
      </c>
      <c r="AK463" s="2">
        <v>-1.0273824000000001E-2</v>
      </c>
      <c r="AL463" s="2">
        <v>-1.2553442E-2</v>
      </c>
      <c r="AM463" s="2">
        <v>-8.6318409999999995E-3</v>
      </c>
      <c r="AN463" s="2">
        <v>-1.6329436999999999E-2</v>
      </c>
      <c r="AO463" s="2">
        <v>-2.3809199E-2</v>
      </c>
      <c r="AP463" s="2">
        <v>-1.7313763999999999E-2</v>
      </c>
      <c r="AQ463" s="2">
        <v>-2.2972630000000001E-2</v>
      </c>
      <c r="AR463" s="2">
        <v>-2.1100722999999998E-2</v>
      </c>
      <c r="AS463" s="2">
        <v>-2.6994789000000002E-2</v>
      </c>
      <c r="AT463" s="2">
        <v>-1.9308249999999999E-2</v>
      </c>
      <c r="AU463" s="2">
        <v>-2.7416324999999998E-2</v>
      </c>
      <c r="AV463" s="2">
        <v>-2.5133263999999999E-2</v>
      </c>
      <c r="AW463" s="2">
        <v>-3.0066636000000001E-2</v>
      </c>
      <c r="AX463" s="2">
        <v>-2.5463412000000001E-2</v>
      </c>
      <c r="AY463" s="2">
        <v>-2.8647553999999999E-2</v>
      </c>
      <c r="AZ463" s="2">
        <v>-2.5179019E-2</v>
      </c>
      <c r="BA463" s="2">
        <v>-3.0600130999999999E-2</v>
      </c>
      <c r="BB463" s="2">
        <v>-2.5652235999999998E-2</v>
      </c>
      <c r="BC463" s="2">
        <v>-2.9896030000000001E-2</v>
      </c>
      <c r="BD463" s="2">
        <v>-2.7630761E-2</v>
      </c>
      <c r="BE463" s="2">
        <v>-3.3317589000000002E-2</v>
      </c>
      <c r="BF463" s="2">
        <v>-2.4184203000000001E-2</v>
      </c>
      <c r="BG463" s="2">
        <v>-3.5920317E-2</v>
      </c>
      <c r="BH463" s="2">
        <v>-2.9717976E-2</v>
      </c>
      <c r="BI463" s="2">
        <v>-3.7810781000000002E-2</v>
      </c>
      <c r="BJ463" s="2">
        <v>-2.3664839E-2</v>
      </c>
      <c r="BK463" s="2">
        <v>-2.9485666000000001E-2</v>
      </c>
      <c r="BL463" s="2">
        <v>-3.0565159000000001E-2</v>
      </c>
      <c r="BM463" s="2">
        <v>-3.0284643E-2</v>
      </c>
      <c r="BN463" s="2">
        <v>-2.9802689E-2</v>
      </c>
      <c r="BO463" s="2">
        <v>-2.6345581999999999E-2</v>
      </c>
      <c r="BP463" s="2">
        <v>-2.5375559999999998E-2</v>
      </c>
      <c r="BQ463" s="2">
        <v>-2.7731305000000001E-2</v>
      </c>
      <c r="BR463" s="2">
        <v>-3.3053081999999998E-2</v>
      </c>
      <c r="BS463" s="2">
        <v>-2.5150303999999998E-2</v>
      </c>
      <c r="BT463" s="2">
        <v>-2.9509658000000001E-2</v>
      </c>
      <c r="BU463" s="2">
        <v>-2.9116014999999999E-2</v>
      </c>
      <c r="BV463" s="2">
        <v>-3.3675441E-2</v>
      </c>
      <c r="BW463" s="2">
        <v>-2.3135677E-2</v>
      </c>
      <c r="BX463" s="2">
        <v>-3.1006018E-2</v>
      </c>
      <c r="BY463" s="2">
        <v>-2.8340422000000001E-2</v>
      </c>
      <c r="BZ463" s="2">
        <v>-3.2003129999999998E-2</v>
      </c>
      <c r="CA463" s="2">
        <v>-2.403978E-2</v>
      </c>
      <c r="CB463" s="2">
        <v>-3.1261354999999998E-2</v>
      </c>
      <c r="CC463" s="2">
        <v>-2.6612775000000002E-2</v>
      </c>
      <c r="CD463" s="2">
        <v>-3.3828953000000002E-2</v>
      </c>
      <c r="CE463" s="2">
        <v>-2.4293230999999998E-2</v>
      </c>
      <c r="CF463" s="2">
        <v>-3.3327502000000002E-2</v>
      </c>
      <c r="CG463" s="2">
        <v>-3.1147114E-2</v>
      </c>
      <c r="CH463" s="2">
        <v>-3.7833659999999998E-2</v>
      </c>
      <c r="CI463" s="2">
        <v>-2.7819323E-2</v>
      </c>
      <c r="CJ463" s="2">
        <v>-3.2184536999999999E-2</v>
      </c>
      <c r="CK463" s="2">
        <v>-2.4067121E-2</v>
      </c>
      <c r="CL463" s="2">
        <v>-3.6864198000000001E-2</v>
      </c>
      <c r="CM463" s="2">
        <v>-3.2016808000000001E-2</v>
      </c>
      <c r="CN463" s="2">
        <v>-4.1985451999999999E-2</v>
      </c>
      <c r="CO463" s="2">
        <v>-3.4741525000000002E-2</v>
      </c>
      <c r="CP463" s="2">
        <v>-3.9276586000000002E-2</v>
      </c>
      <c r="CQ463" s="2">
        <v>-3.6288422000000001E-2</v>
      </c>
      <c r="CR463" s="2">
        <v>-4.0508309999999999E-2</v>
      </c>
      <c r="CS463" s="2">
        <v>-3.7182582999999998E-2</v>
      </c>
      <c r="CT463" s="2">
        <v>-3.3965776000000003E-2</v>
      </c>
      <c r="CU463" s="2">
        <v>-2.894789E-2</v>
      </c>
      <c r="CV463" s="2">
        <v>-3.9920652000000001E-2</v>
      </c>
      <c r="CW463" s="2"/>
      <c r="CX463" s="2"/>
      <c r="CY463" s="2"/>
      <c r="CZ463" s="2"/>
    </row>
    <row r="464" spans="1:104" x14ac:dyDescent="0.25">
      <c r="A464" s="1">
        <v>41372</v>
      </c>
      <c r="B464" s="2">
        <f t="shared" si="21"/>
        <v>-1.9350317802083329E-2</v>
      </c>
      <c r="C464" s="2">
        <f t="shared" si="22"/>
        <v>-1.0327209999999999E-3</v>
      </c>
      <c r="D464" s="2">
        <f t="shared" si="23"/>
        <v>-3.8059256999999999E-2</v>
      </c>
      <c r="E464" s="2">
        <v>-3.55194E-3</v>
      </c>
      <c r="F464" s="2">
        <v>-5.4954319999999997E-3</v>
      </c>
      <c r="G464" s="2">
        <v>-1.1211750000000001E-3</v>
      </c>
      <c r="H464" s="2">
        <v>-4.5136619999999999E-3</v>
      </c>
      <c r="I464" s="2">
        <v>-7.1778980000000003E-3</v>
      </c>
      <c r="J464" s="2">
        <v>-1.4251590000000001E-3</v>
      </c>
      <c r="K464" s="2">
        <v>-1.542922E-3</v>
      </c>
      <c r="L464" s="2">
        <v>-1.9945779999999999E-3</v>
      </c>
      <c r="M464" s="2">
        <v>-5.3635499999999999E-3</v>
      </c>
      <c r="N464" s="2">
        <v>-5.3083820000000004E-3</v>
      </c>
      <c r="O464" s="2">
        <v>-8.0589040000000004E-3</v>
      </c>
      <c r="P464" s="2">
        <v>-8.3240539999999991E-3</v>
      </c>
      <c r="Q464" s="2">
        <v>-1.2061245E-2</v>
      </c>
      <c r="R464" s="2">
        <v>-1.924874E-3</v>
      </c>
      <c r="S464" s="2">
        <v>-6.1718900000000002E-3</v>
      </c>
      <c r="T464" s="2">
        <v>-6.5579289999999997E-3</v>
      </c>
      <c r="U464" s="2">
        <v>-9.5766849999999997E-3</v>
      </c>
      <c r="V464" s="2">
        <v>-9.5466739999999998E-3</v>
      </c>
      <c r="W464" s="2">
        <v>-1.3220090000000001E-3</v>
      </c>
      <c r="X464" s="2">
        <v>-1.8252979999999999E-3</v>
      </c>
      <c r="Y464" s="2">
        <v>-1.0327209999999999E-3</v>
      </c>
      <c r="Z464" s="2">
        <v>-5.6594610000000002E-3</v>
      </c>
      <c r="AA464" s="2">
        <v>-1.70335E-3</v>
      </c>
      <c r="AB464" s="2">
        <v>-5.3286369999999998E-3</v>
      </c>
      <c r="AC464" s="2">
        <v>-8.2462769999999998E-3</v>
      </c>
      <c r="AD464" s="2">
        <v>-1.1513621E-2</v>
      </c>
      <c r="AE464" s="2">
        <v>-1.2961291E-2</v>
      </c>
      <c r="AF464" s="2">
        <v>-8.7897210000000003E-3</v>
      </c>
      <c r="AG464" s="2">
        <v>-1.4672532E-2</v>
      </c>
      <c r="AH464" s="2">
        <v>-2.3288240000000002E-3</v>
      </c>
      <c r="AI464" s="2">
        <v>-1.1561017999999999E-2</v>
      </c>
      <c r="AJ464" s="2">
        <v>-5.0280230000000004E-3</v>
      </c>
      <c r="AK464" s="2">
        <v>-1.3341963E-2</v>
      </c>
      <c r="AL464" s="2">
        <v>-1.1936848999999999E-2</v>
      </c>
      <c r="AM464" s="2">
        <v>-1.8721511999999999E-2</v>
      </c>
      <c r="AN464" s="2">
        <v>-1.4477973999999999E-2</v>
      </c>
      <c r="AO464" s="2">
        <v>-1.4428603E-2</v>
      </c>
      <c r="AP464" s="2">
        <v>-1.9739603000000001E-2</v>
      </c>
      <c r="AQ464" s="2">
        <v>-1.7056676E-2</v>
      </c>
      <c r="AR464" s="2">
        <v>-2.2543921000000001E-2</v>
      </c>
      <c r="AS464" s="2">
        <v>-1.8973551000000002E-2</v>
      </c>
      <c r="AT464" s="2">
        <v>-2.0589099E-2</v>
      </c>
      <c r="AU464" s="2">
        <v>-2.42145E-2</v>
      </c>
      <c r="AV464" s="2">
        <v>-2.438744E-2</v>
      </c>
      <c r="AW464" s="2">
        <v>-2.4956183999999999E-2</v>
      </c>
      <c r="AX464" s="2">
        <v>-2.6350762999999999E-2</v>
      </c>
      <c r="AY464" s="2">
        <v>-2.1690597999999998E-2</v>
      </c>
      <c r="AZ464" s="2">
        <v>-2.488609E-2</v>
      </c>
      <c r="BA464" s="2">
        <v>-2.9118083999999999E-2</v>
      </c>
      <c r="BB464" s="2">
        <v>-2.8904787000000001E-2</v>
      </c>
      <c r="BC464" s="2">
        <v>-2.9720248000000001E-2</v>
      </c>
      <c r="BD464" s="2">
        <v>-2.1648990999999999E-2</v>
      </c>
      <c r="BE464" s="2">
        <v>-2.7951498000000002E-2</v>
      </c>
      <c r="BF464" s="2">
        <v>-2.5185968E-2</v>
      </c>
      <c r="BG464" s="2">
        <v>-2.7231832000000001E-2</v>
      </c>
      <c r="BH464" s="2">
        <v>-3.0242378E-2</v>
      </c>
      <c r="BI464" s="2">
        <v>-3.1562478999999997E-2</v>
      </c>
      <c r="BJ464" s="2">
        <v>-3.3853993999999998E-2</v>
      </c>
      <c r="BK464" s="2">
        <v>-3.4628922999999999E-2</v>
      </c>
      <c r="BL464" s="2">
        <v>-3.1515046999999997E-2</v>
      </c>
      <c r="BM464" s="2">
        <v>-3.6474260000000001E-2</v>
      </c>
      <c r="BN464" s="2">
        <v>-2.7136751000000001E-2</v>
      </c>
      <c r="BO464" s="2">
        <v>-3.4578037999999998E-2</v>
      </c>
      <c r="BP464" s="2">
        <v>-2.8049332E-2</v>
      </c>
      <c r="BQ464" s="2">
        <v>-3.4094755999999997E-2</v>
      </c>
      <c r="BR464" s="2">
        <v>-2.8175371000000001E-2</v>
      </c>
      <c r="BS464" s="2">
        <v>-3.6678361999999999E-2</v>
      </c>
      <c r="BT464" s="2">
        <v>-3.5266442000000002E-2</v>
      </c>
      <c r="BU464" s="2">
        <v>-2.7485853000000001E-2</v>
      </c>
      <c r="BV464" s="2">
        <v>-3.0630870000000001E-2</v>
      </c>
      <c r="BW464" s="2">
        <v>-3.4617651999999999E-2</v>
      </c>
      <c r="BX464" s="2">
        <v>-3.4922303000000002E-2</v>
      </c>
      <c r="BY464" s="2">
        <v>-3.8059256999999999E-2</v>
      </c>
      <c r="BZ464" s="2">
        <v>-3.6797811999999999E-2</v>
      </c>
      <c r="CA464" s="2">
        <v>-3.1325598000000003E-2</v>
      </c>
      <c r="CB464" s="2">
        <v>-3.4898866000000001E-2</v>
      </c>
      <c r="CC464" s="2">
        <v>-2.8172313000000001E-2</v>
      </c>
      <c r="CD464" s="2">
        <v>-3.5967490999999997E-2</v>
      </c>
      <c r="CE464" s="2">
        <v>-2.2340759000000002E-2</v>
      </c>
      <c r="CF464" s="2">
        <v>-2.7650471999999999E-2</v>
      </c>
      <c r="CG464" s="2">
        <v>-2.4485976E-2</v>
      </c>
      <c r="CH464" s="2">
        <v>-2.1561586000000001E-2</v>
      </c>
      <c r="CI464" s="2">
        <v>-2.5904802000000001E-2</v>
      </c>
      <c r="CJ464" s="2">
        <v>-2.8521972999999999E-2</v>
      </c>
      <c r="CK464" s="2">
        <v>-1.6939431000000001E-2</v>
      </c>
      <c r="CL464" s="2">
        <v>-2.5645345E-2</v>
      </c>
      <c r="CM464" s="2">
        <v>-1.7300138E-2</v>
      </c>
      <c r="CN464" s="2">
        <v>-3.0251178E-2</v>
      </c>
      <c r="CO464" s="2">
        <v>-2.0405629000000002E-2</v>
      </c>
      <c r="CP464" s="2">
        <v>-2.9094222999999999E-2</v>
      </c>
      <c r="CQ464" s="2">
        <v>-1.758202E-2</v>
      </c>
      <c r="CR464" s="2">
        <v>-2.3978507E-2</v>
      </c>
      <c r="CS464" s="2">
        <v>-1.4788348E-2</v>
      </c>
      <c r="CT464" s="2">
        <v>-2.1720617000000001E-2</v>
      </c>
      <c r="CU464" s="2">
        <v>-1.3543242E-2</v>
      </c>
      <c r="CV464" s="2">
        <v>-2.1035644999999999E-2</v>
      </c>
      <c r="CW464" s="2"/>
      <c r="CX464" s="2"/>
      <c r="CY464" s="2"/>
      <c r="CZ464" s="2"/>
    </row>
    <row r="465" spans="1:104" x14ac:dyDescent="0.25">
      <c r="A465" s="1">
        <v>41373</v>
      </c>
      <c r="B465" s="2">
        <f t="shared" si="21"/>
        <v>-3.056274278125001E-2</v>
      </c>
      <c r="C465" s="2">
        <f t="shared" si="22"/>
        <v>5.7591153000000001E-3</v>
      </c>
      <c r="D465" s="2">
        <f t="shared" si="23"/>
        <v>-5.5404546999999998E-2</v>
      </c>
      <c r="E465" s="2">
        <v>-1.0636747E-2</v>
      </c>
      <c r="F465" s="2">
        <v>-1.7306716E-2</v>
      </c>
      <c r="G465" s="2">
        <v>-1.2289713000000001E-2</v>
      </c>
      <c r="H465" s="2">
        <v>-1.6914183999999999E-2</v>
      </c>
      <c r="I465" s="2">
        <v>-7.2719079999999997E-3</v>
      </c>
      <c r="J465" s="2">
        <v>-1.3796068E-2</v>
      </c>
      <c r="K465" s="2">
        <v>-7.314358E-3</v>
      </c>
      <c r="L465" s="2">
        <v>2.6575511999999998E-3</v>
      </c>
      <c r="M465" s="2">
        <v>5.7591153000000001E-3</v>
      </c>
      <c r="N465" s="2">
        <v>3.0471775E-3</v>
      </c>
      <c r="O465" s="2">
        <v>-5.0026630000000001E-3</v>
      </c>
      <c r="P465" s="2">
        <v>-7.8460449999999994E-3</v>
      </c>
      <c r="Q465" s="2">
        <v>-9.6873300000000005E-4</v>
      </c>
      <c r="R465" s="2">
        <v>-2.6184730000000001E-3</v>
      </c>
      <c r="S465" s="2">
        <v>-8.5573200000000002E-3</v>
      </c>
      <c r="T465" s="2">
        <v>-1.1193679E-2</v>
      </c>
      <c r="U465" s="2">
        <v>-1.3121377E-2</v>
      </c>
      <c r="V465" s="2">
        <v>-1.8940908999999999E-2</v>
      </c>
      <c r="W465" s="2">
        <v>-3.3742770000000002E-3</v>
      </c>
      <c r="X465" s="2">
        <v>-5.6073770000000002E-3</v>
      </c>
      <c r="Y465" s="2">
        <v>-6.1389579999999999E-3</v>
      </c>
      <c r="Z465" s="2">
        <v>-2.1628246E-2</v>
      </c>
      <c r="AA465" s="2">
        <v>-1.7242704000000001E-2</v>
      </c>
      <c r="AB465" s="2">
        <v>-1.4313976000000001E-2</v>
      </c>
      <c r="AC465" s="2">
        <v>-1.5262968E-2</v>
      </c>
      <c r="AD465" s="2">
        <v>-2.5721187999999999E-2</v>
      </c>
      <c r="AE465" s="2">
        <v>-2.1868302999999999E-2</v>
      </c>
      <c r="AF465" s="2">
        <v>-2.9854454999999998E-2</v>
      </c>
      <c r="AG465" s="2">
        <v>-1.3165906E-2</v>
      </c>
      <c r="AH465" s="2">
        <v>-2.4052993000000002E-2</v>
      </c>
      <c r="AI465" s="2">
        <v>-1.9104078E-2</v>
      </c>
      <c r="AJ465" s="2">
        <v>-2.6076499999999999E-2</v>
      </c>
      <c r="AK465" s="2">
        <v>-2.3809673E-2</v>
      </c>
      <c r="AL465" s="2">
        <v>-2.5223180000000001E-2</v>
      </c>
      <c r="AM465" s="2">
        <v>-3.1440295E-2</v>
      </c>
      <c r="AN465" s="2">
        <v>-3.6684793E-2</v>
      </c>
      <c r="AO465" s="2">
        <v>-3.4777239000000001E-2</v>
      </c>
      <c r="AP465" s="2">
        <v>-3.1537347E-2</v>
      </c>
      <c r="AQ465" s="2">
        <v>-3.0532098000000001E-2</v>
      </c>
      <c r="AR465" s="2">
        <v>-3.2539277999999998E-2</v>
      </c>
      <c r="AS465" s="2">
        <v>-4.2976897E-2</v>
      </c>
      <c r="AT465" s="2">
        <v>-3.0663479E-2</v>
      </c>
      <c r="AU465" s="2">
        <v>-3.7148278999999999E-2</v>
      </c>
      <c r="AV465" s="2">
        <v>-3.2833329000000001E-2</v>
      </c>
      <c r="AW465" s="2">
        <v>-3.8844763999999997E-2</v>
      </c>
      <c r="AX465" s="2">
        <v>-3.1285348999999997E-2</v>
      </c>
      <c r="AY465" s="2">
        <v>-4.0044573E-2</v>
      </c>
      <c r="AZ465" s="2">
        <v>-4.3621543999999998E-2</v>
      </c>
      <c r="BA465" s="2">
        <v>-5.0719696000000002E-2</v>
      </c>
      <c r="BB465" s="2">
        <v>-4.0863713000000003E-2</v>
      </c>
      <c r="BC465" s="2">
        <v>-4.9598580000000003E-2</v>
      </c>
      <c r="BD465" s="2">
        <v>-4.9821494000000001E-2</v>
      </c>
      <c r="BE465" s="2">
        <v>-4.7810792999999997E-2</v>
      </c>
      <c r="BF465" s="2">
        <v>-5.5404546999999998E-2</v>
      </c>
      <c r="BG465" s="2">
        <v>-4.5258183E-2</v>
      </c>
      <c r="BH465" s="2">
        <v>-4.4687521000000001E-2</v>
      </c>
      <c r="BI465" s="2">
        <v>-3.9547744000000003E-2</v>
      </c>
      <c r="BJ465" s="2">
        <v>-3.4931436000000003E-2</v>
      </c>
      <c r="BK465" s="2">
        <v>-4.5678483999999998E-2</v>
      </c>
      <c r="BL465" s="2">
        <v>-4.9294591999999998E-2</v>
      </c>
      <c r="BM465" s="2">
        <v>-4.1197609000000003E-2</v>
      </c>
      <c r="BN465" s="2">
        <v>-4.8172019000000003E-2</v>
      </c>
      <c r="BO465" s="2">
        <v>-4.8545920999999999E-2</v>
      </c>
      <c r="BP465" s="2">
        <v>-5.314787E-2</v>
      </c>
      <c r="BQ465" s="2">
        <v>-5.4521802000000001E-2</v>
      </c>
      <c r="BR465" s="2">
        <v>-4.4171729999999999E-2</v>
      </c>
      <c r="BS465" s="2">
        <v>-4.1514740000000001E-2</v>
      </c>
      <c r="BT465" s="2">
        <v>-3.7957192000000001E-2</v>
      </c>
      <c r="BU465" s="2">
        <v>-4.1391424000000003E-2</v>
      </c>
      <c r="BV465" s="2">
        <v>-5.3151347000000002E-2</v>
      </c>
      <c r="BW465" s="2">
        <v>-4.3026266000000001E-2</v>
      </c>
      <c r="BX465" s="2">
        <v>-3.4655694000000001E-2</v>
      </c>
      <c r="BY465" s="2">
        <v>-4.0742797999999997E-2</v>
      </c>
      <c r="BZ465" s="2">
        <v>-3.9865680000000001E-2</v>
      </c>
      <c r="CA465" s="2">
        <v>-4.4568367999999997E-2</v>
      </c>
      <c r="CB465" s="2">
        <v>-3.3140639E-2</v>
      </c>
      <c r="CC465" s="2">
        <v>-4.3472929E-2</v>
      </c>
      <c r="CD465" s="2">
        <v>-3.8030451E-2</v>
      </c>
      <c r="CE465" s="2">
        <v>-4.0943216999999997E-2</v>
      </c>
      <c r="CF465" s="2">
        <v>-3.3275486999999999E-2</v>
      </c>
      <c r="CG465" s="2">
        <v>-3.3266540999999997E-2</v>
      </c>
      <c r="CH465" s="2">
        <v>-3.1975240000000002E-2</v>
      </c>
      <c r="CI465" s="2">
        <v>-3.1655195999999997E-2</v>
      </c>
      <c r="CJ465" s="2">
        <v>-2.8838875E-2</v>
      </c>
      <c r="CK465" s="2">
        <v>-4.2701547999999999E-2</v>
      </c>
      <c r="CL465" s="2">
        <v>-3.7261384000000002E-2</v>
      </c>
      <c r="CM465" s="2">
        <v>-4.2279494000000001E-2</v>
      </c>
      <c r="CN465" s="2">
        <v>-3.2003719E-2</v>
      </c>
      <c r="CO465" s="2">
        <v>-3.855016E-2</v>
      </c>
      <c r="CP465" s="2">
        <v>-3.7635518E-2</v>
      </c>
      <c r="CQ465" s="2">
        <v>-3.8894759000000001E-2</v>
      </c>
      <c r="CR465" s="2">
        <v>-3.3604196000000003E-2</v>
      </c>
      <c r="CS465" s="2">
        <v>-4.2584918999999999E-2</v>
      </c>
      <c r="CT465" s="2">
        <v>-4.6983804999999997E-2</v>
      </c>
      <c r="CU465" s="2">
        <v>-3.7284295000000002E-2</v>
      </c>
      <c r="CV465" s="2">
        <v>-3.9704597000000001E-2</v>
      </c>
      <c r="CW465" s="2"/>
      <c r="CX465" s="2"/>
      <c r="CY465" s="2"/>
      <c r="CZ465" s="2"/>
    </row>
    <row r="466" spans="1:104" x14ac:dyDescent="0.25">
      <c r="A466" s="1">
        <v>41374</v>
      </c>
      <c r="B466" s="2">
        <f t="shared" si="21"/>
        <v>-2.7788473505208328E-2</v>
      </c>
      <c r="C466" s="2">
        <f t="shared" si="22"/>
        <v>5.7162892999999999E-3</v>
      </c>
      <c r="D466" s="2">
        <f t="shared" si="23"/>
        <v>-5.3664324999999999E-2</v>
      </c>
      <c r="E466" s="2">
        <v>-4.5660605999999999E-2</v>
      </c>
      <c r="F466" s="2">
        <v>-4.6141059999999998E-2</v>
      </c>
      <c r="G466" s="2">
        <v>-3.7263624000000002E-2</v>
      </c>
      <c r="H466" s="2">
        <v>-4.9362756000000001E-2</v>
      </c>
      <c r="I466" s="2">
        <v>-4.6589086000000002E-2</v>
      </c>
      <c r="J466" s="2">
        <v>-4.6854813000000002E-2</v>
      </c>
      <c r="K466" s="2">
        <v>-3.8277385999999997E-2</v>
      </c>
      <c r="L466" s="2">
        <v>-4.3040166999999997E-2</v>
      </c>
      <c r="M466" s="2">
        <v>-4.9374598999999998E-2</v>
      </c>
      <c r="N466" s="2">
        <v>-5.1060438999999999E-2</v>
      </c>
      <c r="O466" s="2">
        <v>-4.4469122E-2</v>
      </c>
      <c r="P466" s="2">
        <v>-4.7400469000000001E-2</v>
      </c>
      <c r="Q466" s="2">
        <v>-4.1665924999999999E-2</v>
      </c>
      <c r="R466" s="2">
        <v>-3.6887792000000003E-2</v>
      </c>
      <c r="S466" s="2">
        <v>-3.0303146999999999E-2</v>
      </c>
      <c r="T466" s="2">
        <v>-3.8768351999999999E-2</v>
      </c>
      <c r="U466" s="2">
        <v>-3.3296679000000003E-2</v>
      </c>
      <c r="V466" s="2">
        <v>-2.4915761000000002E-2</v>
      </c>
      <c r="W466" s="2">
        <v>-3.3981113E-2</v>
      </c>
      <c r="X466" s="2">
        <v>-3.1816021E-2</v>
      </c>
      <c r="Y466" s="2">
        <v>-3.7643655999999998E-2</v>
      </c>
      <c r="Z466" s="2">
        <v>-3.2304507000000003E-2</v>
      </c>
      <c r="AA466" s="2">
        <v>-3.4670407E-2</v>
      </c>
      <c r="AB466" s="2">
        <v>-3.8148572999999998E-2</v>
      </c>
      <c r="AC466" s="2">
        <v>-3.4898476999999997E-2</v>
      </c>
      <c r="AD466" s="2">
        <v>-3.4148192000000001E-2</v>
      </c>
      <c r="AE466" s="2">
        <v>-3.4865713999999999E-2</v>
      </c>
      <c r="AF466" s="2">
        <v>-4.0507877999999997E-2</v>
      </c>
      <c r="AG466" s="2">
        <v>-4.4272363000000002E-2</v>
      </c>
      <c r="AH466" s="2">
        <v>-3.9309714000000003E-2</v>
      </c>
      <c r="AI466" s="2">
        <v>-3.8934132000000003E-2</v>
      </c>
      <c r="AJ466" s="2">
        <v>-3.7046208999999997E-2</v>
      </c>
      <c r="AK466" s="2">
        <v>-4.7117697E-2</v>
      </c>
      <c r="AL466" s="2">
        <v>-4.4013829999999997E-2</v>
      </c>
      <c r="AM466" s="2">
        <v>-5.0005322999999997E-2</v>
      </c>
      <c r="AN466" s="2">
        <v>-4.2108436999999999E-2</v>
      </c>
      <c r="AO466" s="2">
        <v>-4.6554320000000003E-2</v>
      </c>
      <c r="AP466" s="2">
        <v>-3.5983467999999998E-2</v>
      </c>
      <c r="AQ466" s="2">
        <v>-4.9686009000000003E-2</v>
      </c>
      <c r="AR466" s="2">
        <v>-3.7043062000000002E-2</v>
      </c>
      <c r="AS466" s="2">
        <v>-3.419374E-2</v>
      </c>
      <c r="AT466" s="2">
        <v>-3.3891646999999997E-2</v>
      </c>
      <c r="AU466" s="2">
        <v>-3.4173993999999999E-2</v>
      </c>
      <c r="AV466" s="2">
        <v>-4.1841912000000002E-2</v>
      </c>
      <c r="AW466" s="2">
        <v>-3.8292923E-2</v>
      </c>
      <c r="AX466" s="2">
        <v>-4.5222844999999998E-2</v>
      </c>
      <c r="AY466" s="2">
        <v>-4.0551917E-2</v>
      </c>
      <c r="AZ466" s="2">
        <v>-5.3664324999999999E-2</v>
      </c>
      <c r="BA466" s="2">
        <v>-4.4017136999999998E-2</v>
      </c>
      <c r="BB466" s="2">
        <v>-4.6002530999999999E-2</v>
      </c>
      <c r="BC466" s="2">
        <v>-4.1149813E-2</v>
      </c>
      <c r="BD466" s="2">
        <v>-3.9739522999999999E-2</v>
      </c>
      <c r="BE466" s="2">
        <v>-4.2134916000000001E-2</v>
      </c>
      <c r="BF466" s="2">
        <v>-4.2068418000000003E-2</v>
      </c>
      <c r="BG466" s="2">
        <v>-4.0627481E-2</v>
      </c>
      <c r="BH466" s="2">
        <v>-4.1856671999999998E-2</v>
      </c>
      <c r="BI466" s="2">
        <v>-4.4042407999999998E-2</v>
      </c>
      <c r="BJ466" s="2">
        <v>-4.0307427999999999E-2</v>
      </c>
      <c r="BK466" s="2">
        <v>-3.4684357999999998E-2</v>
      </c>
      <c r="BL466" s="2">
        <v>-3.0741240999999999E-2</v>
      </c>
      <c r="BM466" s="2">
        <v>-2.5829338E-2</v>
      </c>
      <c r="BN466" s="2">
        <v>-2.1507147000000001E-2</v>
      </c>
      <c r="BO466" s="2">
        <v>-1.9220463E-2</v>
      </c>
      <c r="BP466" s="2">
        <v>-2.0398361E-2</v>
      </c>
      <c r="BQ466" s="2">
        <v>-1.4794272000000001E-2</v>
      </c>
      <c r="BR466" s="2">
        <v>-9.7524689999999997E-3</v>
      </c>
      <c r="BS466" s="2">
        <v>-9.8546689999999999E-3</v>
      </c>
      <c r="BT466" s="2">
        <v>-1.2898537E-2</v>
      </c>
      <c r="BU466" s="2">
        <v>-7.7773299999999998E-3</v>
      </c>
      <c r="BV466" s="2">
        <v>-7.0375289999999998E-3</v>
      </c>
      <c r="BW466" s="2">
        <v>1.7459747E-3</v>
      </c>
      <c r="BX466" s="2">
        <v>-1.1878929999999999E-2</v>
      </c>
      <c r="BY466" s="2">
        <v>-6.1675549999999999E-3</v>
      </c>
      <c r="BZ466" s="2">
        <v>-2.0614460000000002E-3</v>
      </c>
      <c r="CA466" s="2">
        <v>-6.9819299999999999E-3</v>
      </c>
      <c r="CB466" s="2">
        <v>-1.0092815999999999E-2</v>
      </c>
      <c r="CC466" s="2">
        <v>-5.9602630000000004E-3</v>
      </c>
      <c r="CD466" s="2">
        <v>-1.0038877999999999E-2</v>
      </c>
      <c r="CE466" s="2">
        <v>-5.3577809999999998E-3</v>
      </c>
      <c r="CF466" s="2">
        <v>1.1877946E-3</v>
      </c>
      <c r="CG466" s="2">
        <v>7.8322660000000003E-4</v>
      </c>
      <c r="CH466" s="2">
        <v>6.2367209999999995E-4</v>
      </c>
      <c r="CI466" s="2">
        <v>-8.1612799999999995E-4</v>
      </c>
      <c r="CJ466" s="2">
        <v>3.3002980000000002E-4</v>
      </c>
      <c r="CK466" s="2">
        <v>1.4005340000000001E-4</v>
      </c>
      <c r="CL466" s="2">
        <v>1.3986752999999999E-3</v>
      </c>
      <c r="CM466" s="2">
        <v>1.3409158999999999E-3</v>
      </c>
      <c r="CN466" s="2">
        <v>5.7162892999999999E-3</v>
      </c>
      <c r="CO466" s="2">
        <v>2.7298989999999999E-4</v>
      </c>
      <c r="CP466" s="2">
        <v>-3.6391570000000001E-3</v>
      </c>
      <c r="CQ466" s="2">
        <v>-7.8142100000000003E-3</v>
      </c>
      <c r="CR466" s="2">
        <v>8.9582629999999995E-4</v>
      </c>
      <c r="CS466" s="2">
        <v>2.8788306E-3</v>
      </c>
      <c r="CT466" s="2">
        <v>-9.3616110000000006E-3</v>
      </c>
      <c r="CU466" s="2">
        <v>-1.7842549999999999E-2</v>
      </c>
      <c r="CV466" s="2">
        <v>-1.2328251E-2</v>
      </c>
      <c r="CW466" s="2"/>
      <c r="CX466" s="2"/>
      <c r="CY466" s="2"/>
      <c r="CZ466" s="2"/>
    </row>
    <row r="467" spans="1:104" x14ac:dyDescent="0.25">
      <c r="A467" s="1">
        <v>41375</v>
      </c>
      <c r="B467" s="2">
        <f t="shared" si="21"/>
        <v>-3.7448064197916644E-3</v>
      </c>
      <c r="C467" s="2">
        <f t="shared" si="22"/>
        <v>1.2805523399999999E-2</v>
      </c>
      <c r="D467" s="2">
        <f t="shared" si="23"/>
        <v>-2.1885971000000001E-2</v>
      </c>
      <c r="E467" s="2">
        <v>-1.2162526E-2</v>
      </c>
      <c r="F467" s="2">
        <v>-8.1786959999999992E-3</v>
      </c>
      <c r="G467" s="2">
        <v>-7.9467970000000002E-3</v>
      </c>
      <c r="H467" s="2">
        <v>-4.4567110000000004E-3</v>
      </c>
      <c r="I467" s="2">
        <v>-1.6090549999999999E-2</v>
      </c>
      <c r="J467" s="2">
        <v>-5.5178830000000003E-3</v>
      </c>
      <c r="K467" s="2">
        <v>-1.2182258E-2</v>
      </c>
      <c r="L467" s="2">
        <v>-9.2707999999999994E-5</v>
      </c>
      <c r="M467" s="2">
        <v>-1.3987805000000001E-2</v>
      </c>
      <c r="N467" s="2">
        <v>-1.4645481E-2</v>
      </c>
      <c r="O467" s="2">
        <v>-1.0667421E-2</v>
      </c>
      <c r="P467" s="2">
        <v>-9.2456400000000001E-4</v>
      </c>
      <c r="Q467" s="2">
        <v>3.2575897999999998E-3</v>
      </c>
      <c r="R467" s="2">
        <v>-7.8386789999999994E-3</v>
      </c>
      <c r="S467" s="2">
        <v>-4.4971450000000001E-3</v>
      </c>
      <c r="T467" s="2">
        <v>-1.7682973000000001E-2</v>
      </c>
      <c r="U467" s="2">
        <v>-1.0149721E-2</v>
      </c>
      <c r="V467" s="2">
        <v>-1.2147106E-2</v>
      </c>
      <c r="W467" s="2">
        <v>-1.7296669000000001E-2</v>
      </c>
      <c r="X467" s="2">
        <v>-1.7763022999999999E-2</v>
      </c>
      <c r="Y467" s="2">
        <v>-9.7694280000000001E-3</v>
      </c>
      <c r="Z467" s="2">
        <v>-1.0893869E-2</v>
      </c>
      <c r="AA467" s="2">
        <v>-1.7254706000000002E-2</v>
      </c>
      <c r="AB467" s="2">
        <v>-1.5638697E-2</v>
      </c>
      <c r="AC467" s="2">
        <v>-1.2814084999999999E-2</v>
      </c>
      <c r="AD467" s="2">
        <v>-9.0643029999999992E-3</v>
      </c>
      <c r="AE467" s="2">
        <v>-2.1885971000000001E-2</v>
      </c>
      <c r="AF467" s="2">
        <v>-9.0797069999999994E-3</v>
      </c>
      <c r="AG467" s="2">
        <v>-6.1096220000000003E-3</v>
      </c>
      <c r="AH467" s="2">
        <v>-6.2298409999999999E-3</v>
      </c>
      <c r="AI467" s="2">
        <v>-8.8883130000000001E-3</v>
      </c>
      <c r="AJ467" s="2">
        <v>-1.3494274000000001E-2</v>
      </c>
      <c r="AK467" s="2">
        <v>-8.3415690000000001E-3</v>
      </c>
      <c r="AL467" s="2">
        <v>-1.4690536000000001E-2</v>
      </c>
      <c r="AM467" s="2">
        <v>-1.3710003E-2</v>
      </c>
      <c r="AN467" s="2">
        <v>-9.5602740000000005E-3</v>
      </c>
      <c r="AO467" s="2">
        <v>-1.1186449999999999E-3</v>
      </c>
      <c r="AP467" s="2">
        <v>6.8104237999999997E-3</v>
      </c>
      <c r="AQ467" s="2">
        <v>-8.8170539999999995E-3</v>
      </c>
      <c r="AR467" s="2">
        <v>5.1931905999999996E-3</v>
      </c>
      <c r="AS467" s="2">
        <v>2.0697043E-3</v>
      </c>
      <c r="AT467" s="2">
        <v>1.4570853E-3</v>
      </c>
      <c r="AU467" s="2">
        <v>7.1096690000000003E-4</v>
      </c>
      <c r="AV467" s="2">
        <v>-2.3065440000000002E-3</v>
      </c>
      <c r="AW467" s="2">
        <v>4.2333327999999996E-3</v>
      </c>
      <c r="AX467" s="2">
        <v>1.0558843300000001E-2</v>
      </c>
      <c r="AY467" s="2">
        <v>6.7976288000000003E-3</v>
      </c>
      <c r="AZ467" s="2">
        <v>7.1239394000000003E-3</v>
      </c>
      <c r="BA467" s="2">
        <v>-1.8888959999999999E-3</v>
      </c>
      <c r="BB467" s="2">
        <v>-1.4862740000000001E-3</v>
      </c>
      <c r="BC467" s="2">
        <v>-7.74737E-3</v>
      </c>
      <c r="BD467" s="2">
        <v>4.8722573000000002E-3</v>
      </c>
      <c r="BE467" s="2">
        <v>1.6815675999999999E-3</v>
      </c>
      <c r="BF467" s="2">
        <v>2.048586E-4</v>
      </c>
      <c r="BG467" s="2">
        <v>7.3335834000000004E-3</v>
      </c>
      <c r="BH467" s="2">
        <v>3.3923695999999999E-3</v>
      </c>
      <c r="BI467" s="2">
        <v>-1.5727479999999999E-3</v>
      </c>
      <c r="BJ467" s="2">
        <v>-2.9522020000000001E-3</v>
      </c>
      <c r="BK467" s="2">
        <v>4.6231077000000002E-3</v>
      </c>
      <c r="BL467" s="2">
        <v>-1.00553E-4</v>
      </c>
      <c r="BM467" s="2">
        <v>-1.294E-5</v>
      </c>
      <c r="BN467" s="2">
        <v>-1.156986E-2</v>
      </c>
      <c r="BO467" s="2">
        <v>-4.0311399999999999E-3</v>
      </c>
      <c r="BP467" s="2">
        <v>-1.1520593000000001E-2</v>
      </c>
      <c r="BQ467" s="2">
        <v>-1.970538E-3</v>
      </c>
      <c r="BR467" s="2">
        <v>-9.0184710000000001E-3</v>
      </c>
      <c r="BS467" s="2">
        <v>-5.5829809999999999E-3</v>
      </c>
      <c r="BT467" s="2">
        <v>-1.4789375E-2</v>
      </c>
      <c r="BU467" s="2">
        <v>-6.0805670000000003E-3</v>
      </c>
      <c r="BV467" s="2">
        <v>-1.2470695E-2</v>
      </c>
      <c r="BW467" s="2">
        <v>8.5672799999999996E-4</v>
      </c>
      <c r="BX467" s="2">
        <v>-1.1840049999999999E-3</v>
      </c>
      <c r="BY467" s="2">
        <v>2.4704512999999999E-3</v>
      </c>
      <c r="BZ467" s="2">
        <v>-8.5997099999999996E-4</v>
      </c>
      <c r="CA467" s="2">
        <v>1.2805523399999999E-2</v>
      </c>
      <c r="CB467" s="2">
        <v>5.7303756000000004E-3</v>
      </c>
      <c r="CC467" s="2">
        <v>7.1821786999999998E-3</v>
      </c>
      <c r="CD467" s="2">
        <v>1.8519580000000001E-4</v>
      </c>
      <c r="CE467" s="2">
        <v>-2.925984E-3</v>
      </c>
      <c r="CF467" s="2">
        <v>5.3716468000000002E-3</v>
      </c>
      <c r="CG467" s="2">
        <v>4.8084206999999997E-3</v>
      </c>
      <c r="CH467" s="2">
        <v>7.2813571000000001E-3</v>
      </c>
      <c r="CI467" s="2">
        <v>8.7454517999999998E-3</v>
      </c>
      <c r="CJ467" s="2">
        <v>1.06342038E-2</v>
      </c>
      <c r="CK467" s="2">
        <v>-5.5951810000000003E-3</v>
      </c>
      <c r="CL467" s="2">
        <v>1.0139277E-3</v>
      </c>
      <c r="CM467" s="2">
        <v>-3.6424140000000001E-3</v>
      </c>
      <c r="CN467" s="2">
        <v>-1.1280712E-2</v>
      </c>
      <c r="CO467" s="2">
        <v>2.2305551E-3</v>
      </c>
      <c r="CP467" s="2">
        <v>-3.872969E-3</v>
      </c>
      <c r="CQ467" s="2">
        <v>3.5433432000000001E-3</v>
      </c>
      <c r="CR467" s="2">
        <v>1.0181242999999999E-3</v>
      </c>
      <c r="CS467" s="2">
        <v>-7.716283E-3</v>
      </c>
      <c r="CT467" s="2">
        <v>7.1008167000000001E-3</v>
      </c>
      <c r="CU467" s="2">
        <v>5.9545615999999999E-3</v>
      </c>
      <c r="CV467" s="2">
        <v>7.0141518999999996E-3</v>
      </c>
      <c r="CW467" s="2"/>
      <c r="CX467" s="2"/>
      <c r="CY467" s="2"/>
      <c r="CZ467" s="2"/>
    </row>
    <row r="468" spans="1:104" x14ac:dyDescent="0.25">
      <c r="A468" s="1">
        <v>41376</v>
      </c>
      <c r="B468" s="2">
        <f t="shared" si="21"/>
        <v>-1.7725205063541669E-2</v>
      </c>
      <c r="C468" s="2">
        <f t="shared" si="22"/>
        <v>1.1600138499999999E-2</v>
      </c>
      <c r="D468" s="2">
        <f t="shared" si="23"/>
        <v>-4.0823555999999997E-2</v>
      </c>
      <c r="E468" s="2">
        <v>-7.3311069999999999E-3</v>
      </c>
      <c r="F468" s="2">
        <v>7.2960324000000002E-3</v>
      </c>
      <c r="G468" s="2">
        <v>2.3598590000000001E-4</v>
      </c>
      <c r="H468" s="2">
        <v>1.1600138499999999E-2</v>
      </c>
      <c r="I468" s="2">
        <v>-5.4238799999999998E-4</v>
      </c>
      <c r="J468" s="2">
        <v>6.1807271E-3</v>
      </c>
      <c r="K468" s="2">
        <v>-1.3318686999999999E-2</v>
      </c>
      <c r="L468" s="2">
        <v>-3.619915E-3</v>
      </c>
      <c r="M468" s="2">
        <v>-8.093009E-3</v>
      </c>
      <c r="N468" s="2">
        <v>8.1599024000000003E-3</v>
      </c>
      <c r="O468" s="2">
        <v>6.2058518000000003E-3</v>
      </c>
      <c r="P468" s="2">
        <v>-9.02088E-4</v>
      </c>
      <c r="Q468" s="2">
        <v>-5.4288799999999996E-3</v>
      </c>
      <c r="R468" s="2">
        <v>-7.4983209999999996E-3</v>
      </c>
      <c r="S468" s="2">
        <v>1.5238118E-3</v>
      </c>
      <c r="T468" s="2">
        <v>-5.403517E-3</v>
      </c>
      <c r="U468" s="2">
        <v>-5.0617329999999997E-3</v>
      </c>
      <c r="V468" s="2">
        <v>-8.5089109999999992E-3</v>
      </c>
      <c r="W468" s="2">
        <v>-4.917327E-3</v>
      </c>
      <c r="X468" s="2">
        <v>-8.5933450000000005E-3</v>
      </c>
      <c r="Y468" s="2">
        <v>-7.4925000000000005E-5</v>
      </c>
      <c r="Z468" s="2">
        <v>-1.2120480000000001E-3</v>
      </c>
      <c r="AA468" s="2">
        <v>-3.4689619999999999E-3</v>
      </c>
      <c r="AB468" s="2">
        <v>-1.036989E-2</v>
      </c>
      <c r="AC468" s="2">
        <v>-1.2294003E-2</v>
      </c>
      <c r="AD468" s="2">
        <v>-2.2137286999999999E-2</v>
      </c>
      <c r="AE468" s="2">
        <v>-2.1813439E-2</v>
      </c>
      <c r="AF468" s="2">
        <v>-2.4838335E-2</v>
      </c>
      <c r="AG468" s="2">
        <v>-9.0866369999999998E-3</v>
      </c>
      <c r="AH468" s="2">
        <v>-2.1934739000000002E-2</v>
      </c>
      <c r="AI468" s="2">
        <v>-1.9276429000000001E-2</v>
      </c>
      <c r="AJ468" s="2">
        <v>-2.3043429000000001E-2</v>
      </c>
      <c r="AK468" s="2">
        <v>-1.8384119000000001E-2</v>
      </c>
      <c r="AL468" s="2">
        <v>-2.460004E-2</v>
      </c>
      <c r="AM468" s="2">
        <v>-2.7986413000000002E-2</v>
      </c>
      <c r="AN468" s="2">
        <v>-2.7429301E-2</v>
      </c>
      <c r="AO468" s="2">
        <v>-2.8609114000000001E-2</v>
      </c>
      <c r="AP468" s="2">
        <v>-2.8284911999999999E-2</v>
      </c>
      <c r="AQ468" s="2">
        <v>-2.6935303000000001E-2</v>
      </c>
      <c r="AR468" s="2">
        <v>-2.4492895000000001E-2</v>
      </c>
      <c r="AS468" s="2">
        <v>-3.077013E-2</v>
      </c>
      <c r="AT468" s="2">
        <v>-2.8747565999999999E-2</v>
      </c>
      <c r="AU468" s="2">
        <v>-3.1251570999999999E-2</v>
      </c>
      <c r="AV468" s="2">
        <v>-3.0676023E-2</v>
      </c>
      <c r="AW468" s="2">
        <v>-2.5393843999999999E-2</v>
      </c>
      <c r="AX468" s="2">
        <v>-3.0301476000000001E-2</v>
      </c>
      <c r="AY468" s="2">
        <v>-2.1814891999999999E-2</v>
      </c>
      <c r="AZ468" s="2">
        <v>-2.730834E-2</v>
      </c>
      <c r="BA468" s="2">
        <v>-2.3812962E-2</v>
      </c>
      <c r="BB468" s="2">
        <v>-3.0669477000000001E-2</v>
      </c>
      <c r="BC468" s="2">
        <v>-3.0144074999999999E-2</v>
      </c>
      <c r="BD468" s="2">
        <v>-2.3862636E-2</v>
      </c>
      <c r="BE468" s="2">
        <v>-3.4942133E-2</v>
      </c>
      <c r="BF468" s="2">
        <v>-2.5841381E-2</v>
      </c>
      <c r="BG468" s="2">
        <v>-3.6572308999999997E-2</v>
      </c>
      <c r="BH468" s="2">
        <v>-2.5156749999999999E-2</v>
      </c>
      <c r="BI468" s="2">
        <v>-4.0682338999999998E-2</v>
      </c>
      <c r="BJ468" s="2">
        <v>-2.944138E-2</v>
      </c>
      <c r="BK468" s="2">
        <v>-3.4464486000000003E-2</v>
      </c>
      <c r="BL468" s="2">
        <v>-3.7015301E-2</v>
      </c>
      <c r="BM468" s="2">
        <v>-3.7485303999999997E-2</v>
      </c>
      <c r="BN468" s="2">
        <v>-4.0823555999999997E-2</v>
      </c>
      <c r="BO468" s="2">
        <v>-3.6149538000000002E-2</v>
      </c>
      <c r="BP468" s="2">
        <v>-3.2603484000000002E-2</v>
      </c>
      <c r="BQ468" s="2">
        <v>-3.8278975E-2</v>
      </c>
      <c r="BR468" s="2">
        <v>-3.4627605999999998E-2</v>
      </c>
      <c r="BS468" s="2">
        <v>-3.7533856999999997E-2</v>
      </c>
      <c r="BT468" s="2">
        <v>-3.5618371000000003E-2</v>
      </c>
      <c r="BU468" s="2">
        <v>-3.4393999000000001E-2</v>
      </c>
      <c r="BV468" s="2">
        <v>-3.5818439000000001E-2</v>
      </c>
      <c r="BW468" s="2">
        <v>-3.6453335000000003E-2</v>
      </c>
      <c r="BX468" s="2">
        <v>-2.4731282E-2</v>
      </c>
      <c r="BY468" s="2">
        <v>-2.0432011E-2</v>
      </c>
      <c r="BZ468" s="2">
        <v>-2.0537433000000001E-2</v>
      </c>
      <c r="CA468" s="2">
        <v>-2.0335038999999999E-2</v>
      </c>
      <c r="CB468" s="2">
        <v>-1.1924508E-2</v>
      </c>
      <c r="CC468" s="2">
        <v>-2.1024091000000002E-2</v>
      </c>
      <c r="CD468" s="2">
        <v>-8.1662590000000004E-3</v>
      </c>
      <c r="CE468" s="2">
        <v>-1.7882308999999999E-2</v>
      </c>
      <c r="CF468" s="2">
        <v>-1.3816587E-2</v>
      </c>
      <c r="CG468" s="2">
        <v>-1.3274377E-2</v>
      </c>
      <c r="CH468" s="2">
        <v>-8.2447159999999992E-3</v>
      </c>
      <c r="CI468" s="2">
        <v>-4.3375769999999996E-3</v>
      </c>
      <c r="CJ468" s="2">
        <v>-8.1350039999999995E-3</v>
      </c>
      <c r="CK468" s="2">
        <v>-5.3167470000000001E-3</v>
      </c>
      <c r="CL468" s="2">
        <v>-1.638294E-3</v>
      </c>
      <c r="CM468" s="2">
        <v>-8.385913E-3</v>
      </c>
      <c r="CN468" s="2">
        <v>-7.4024879999999996E-3</v>
      </c>
      <c r="CO468" s="2">
        <v>-9.3968439999999997E-3</v>
      </c>
      <c r="CP468" s="2">
        <v>-1.8027436000000001E-2</v>
      </c>
      <c r="CQ468" s="2">
        <v>-5.2855519999999998E-3</v>
      </c>
      <c r="CR468" s="2">
        <v>-9.0035740000000003E-3</v>
      </c>
      <c r="CS468" s="2">
        <v>-6.4022259999999996E-3</v>
      </c>
      <c r="CT468" s="2">
        <v>-7.2499399999999999E-3</v>
      </c>
      <c r="CU468" s="2">
        <v>-4.421637E-3</v>
      </c>
      <c r="CV468" s="2">
        <v>-1.3303308999999999E-2</v>
      </c>
      <c r="CW468" s="2"/>
      <c r="CX468" s="2"/>
      <c r="CY468" s="2"/>
      <c r="CZ468" s="2"/>
    </row>
    <row r="469" spans="1:104" x14ac:dyDescent="0.25">
      <c r="A469" s="1">
        <v>41377</v>
      </c>
      <c r="B469" s="2">
        <f t="shared" si="21"/>
        <v>-3.3240164208333338E-3</v>
      </c>
      <c r="C469" s="2">
        <f t="shared" si="22"/>
        <v>9.1852489999999995E-3</v>
      </c>
      <c r="D469" s="2">
        <f t="shared" si="23"/>
        <v>-1.6335782E-2</v>
      </c>
      <c r="E469" s="2">
        <v>-2.1931450000000001E-3</v>
      </c>
      <c r="F469" s="2">
        <v>-1.3232789E-2</v>
      </c>
      <c r="G469" s="2">
        <v>-1.6942249999999999E-3</v>
      </c>
      <c r="H469" s="2">
        <v>-1.133146E-2</v>
      </c>
      <c r="I469" s="2">
        <v>4.8487310999999998E-3</v>
      </c>
      <c r="J469" s="2">
        <v>-1.6335782E-2</v>
      </c>
      <c r="K469" s="2">
        <v>-1.6070629999999999E-3</v>
      </c>
      <c r="L469" s="2">
        <v>-6.9984110000000004E-3</v>
      </c>
      <c r="M469" s="2">
        <v>-5.7105510000000003E-3</v>
      </c>
      <c r="N469" s="2">
        <v>-1.1161515E-2</v>
      </c>
      <c r="O469" s="2">
        <v>-1.1065531E-2</v>
      </c>
      <c r="P469" s="2">
        <v>-6.7441589999999996E-3</v>
      </c>
      <c r="Q469" s="2">
        <v>-1.1609109999999999E-3</v>
      </c>
      <c r="R469" s="2">
        <v>-1.630413E-3</v>
      </c>
      <c r="S469" s="2">
        <v>-7.4918499999999998E-4</v>
      </c>
      <c r="T469" s="2">
        <v>-5.7342799999999996E-3</v>
      </c>
      <c r="U469" s="2">
        <v>-3.7658370000000002E-3</v>
      </c>
      <c r="V469" s="2">
        <v>-6.5245499999999996E-3</v>
      </c>
      <c r="W469" s="2">
        <v>-4.0219790000000002E-3</v>
      </c>
      <c r="X469" s="2">
        <v>-1.990417E-3</v>
      </c>
      <c r="Y469" s="2">
        <v>-4.7929449999999998E-3</v>
      </c>
      <c r="Z469" s="2">
        <v>-5.0848480000000003E-3</v>
      </c>
      <c r="AA469" s="2">
        <v>2.3472047000000001E-3</v>
      </c>
      <c r="AB469" s="2">
        <v>2.1760515999999998E-3</v>
      </c>
      <c r="AC469" s="2">
        <v>3.3829980999999999E-3</v>
      </c>
      <c r="AD469" s="2">
        <v>-1.3244496999999999E-2</v>
      </c>
      <c r="AE469" s="2">
        <v>-1.3855698E-2</v>
      </c>
      <c r="AF469" s="2">
        <v>-1.2591632E-2</v>
      </c>
      <c r="AG469" s="2">
        <v>-7.1132499999999996E-4</v>
      </c>
      <c r="AH469" s="2">
        <v>7.4653832999999996E-3</v>
      </c>
      <c r="AI469" s="2">
        <v>-7.347704E-3</v>
      </c>
      <c r="AJ469" s="2">
        <v>1.4723536E-3</v>
      </c>
      <c r="AK469" s="2">
        <v>-1.36737E-2</v>
      </c>
      <c r="AL469" s="2">
        <v>4.6619082999999999E-3</v>
      </c>
      <c r="AM469" s="2">
        <v>-1.3242239999999999E-3</v>
      </c>
      <c r="AN469" s="2">
        <v>6.0089844999999999E-3</v>
      </c>
      <c r="AO469" s="2">
        <v>-3.8193609999999998E-3</v>
      </c>
      <c r="AP469" s="2">
        <v>-4.5286739999999999E-3</v>
      </c>
      <c r="AQ469" s="2">
        <v>-8.7830319999999996E-3</v>
      </c>
      <c r="AR469" s="2">
        <v>-1.0858946E-2</v>
      </c>
      <c r="AS469" s="2">
        <v>-2.1626050000000002E-3</v>
      </c>
      <c r="AT469" s="2">
        <v>-5.6401619999999998E-3</v>
      </c>
      <c r="AU469" s="2">
        <v>-2.5404399999999998E-4</v>
      </c>
      <c r="AV469" s="2">
        <v>-9.2653760000000005E-3</v>
      </c>
      <c r="AW469" s="2">
        <v>-4.1017019999999996E-3</v>
      </c>
      <c r="AX469" s="2">
        <v>-1.2512374999999999E-2</v>
      </c>
      <c r="AY469" s="2">
        <v>-1.1914663000000001E-2</v>
      </c>
      <c r="AZ469" s="2">
        <v>-1.2863009E-2</v>
      </c>
      <c r="BA469" s="2">
        <v>-5.4935840000000001E-3</v>
      </c>
      <c r="BB469" s="2">
        <v>-6.5338080000000003E-3</v>
      </c>
      <c r="BC469" s="2">
        <v>-8.2524299999999998E-3</v>
      </c>
      <c r="BD469" s="2">
        <v>-5.5853179999999997E-3</v>
      </c>
      <c r="BE469" s="2">
        <v>-1.1825745E-2</v>
      </c>
      <c r="BF469" s="2">
        <v>-2.5340900000000001E-3</v>
      </c>
      <c r="BG469" s="2">
        <v>-1.2413486E-2</v>
      </c>
      <c r="BH469" s="2">
        <v>-8.2895539999999993E-3</v>
      </c>
      <c r="BI469" s="2">
        <v>-1.3615339000000001E-2</v>
      </c>
      <c r="BJ469" s="2">
        <v>-2.449297E-3</v>
      </c>
      <c r="BK469" s="2">
        <v>-2.9672079999999998E-3</v>
      </c>
      <c r="BL469" s="2">
        <v>-7.4825E-4</v>
      </c>
      <c r="BM469" s="2">
        <v>-7.4546300000000003E-3</v>
      </c>
      <c r="BN469" s="2">
        <v>-6.6232310000000003E-3</v>
      </c>
      <c r="BO469" s="2">
        <v>-2.3035170000000002E-3</v>
      </c>
      <c r="BP469" s="2">
        <v>-1.7235300000000001E-4</v>
      </c>
      <c r="BQ469" s="2">
        <v>-2.5712220000000002E-3</v>
      </c>
      <c r="BR469" s="2">
        <v>-4.0503839999999998E-3</v>
      </c>
      <c r="BS469" s="2">
        <v>-1.5428970000000001E-3</v>
      </c>
      <c r="BT469" s="2">
        <v>-6.7267480000000003E-3</v>
      </c>
      <c r="BU469" s="2">
        <v>-2.272091E-3</v>
      </c>
      <c r="BV469" s="2">
        <v>-7.2840650000000002E-3</v>
      </c>
      <c r="BW469" s="2">
        <v>-2.8640279999999998E-3</v>
      </c>
      <c r="BX469" s="2">
        <v>-6.8028100000000003E-4</v>
      </c>
      <c r="BY469" s="2">
        <v>-8.7695819999999997E-3</v>
      </c>
      <c r="BZ469" s="2">
        <v>-5.5820900000000005E-4</v>
      </c>
      <c r="CA469" s="2">
        <v>-6.1378730000000003E-3</v>
      </c>
      <c r="CB469" s="2">
        <v>5.6461348E-3</v>
      </c>
      <c r="CC469" s="2">
        <v>-5.5336229999999997E-3</v>
      </c>
      <c r="CD469" s="2">
        <v>7.1017054E-3</v>
      </c>
      <c r="CE469" s="2">
        <v>-2.148919E-3</v>
      </c>
      <c r="CF469" s="2">
        <v>5.8554994000000003E-3</v>
      </c>
      <c r="CG469" s="2">
        <v>-4.476224E-3</v>
      </c>
      <c r="CH469" s="2">
        <v>9.8778600000000005E-4</v>
      </c>
      <c r="CI469" s="2">
        <v>-1.1718340000000001E-3</v>
      </c>
      <c r="CJ469" s="2">
        <v>7.3059342999999997E-3</v>
      </c>
      <c r="CK469" s="2">
        <v>8.3065901000000004E-3</v>
      </c>
      <c r="CL469" s="2">
        <v>3.8041351999999998E-3</v>
      </c>
      <c r="CM469" s="2">
        <v>5.1532734999999996E-3</v>
      </c>
      <c r="CN469" s="2">
        <v>4.5797555000000002E-3</v>
      </c>
      <c r="CO469" s="2">
        <v>6.7901712000000003E-3</v>
      </c>
      <c r="CP469" s="2">
        <v>9.1852489999999995E-3</v>
      </c>
      <c r="CQ469" s="2">
        <v>3.5819491000000001E-3</v>
      </c>
      <c r="CR469" s="2">
        <v>1.9669456000000001E-3</v>
      </c>
      <c r="CS469" s="2">
        <v>-2.8034459999999998E-3</v>
      </c>
      <c r="CT469" s="2">
        <v>6.4026094999999998E-3</v>
      </c>
      <c r="CU469" s="2">
        <v>-5.0161479999999998E-3</v>
      </c>
      <c r="CV469" s="2">
        <v>6.7152087999999997E-3</v>
      </c>
      <c r="CW469" s="2"/>
      <c r="CX469" s="2"/>
      <c r="CY469" s="2"/>
      <c r="CZ469" s="2"/>
    </row>
    <row r="470" spans="1:104" x14ac:dyDescent="0.25">
      <c r="A470" s="1">
        <v>41378</v>
      </c>
      <c r="B470" s="2">
        <f t="shared" si="21"/>
        <v>-2.2123806611458328E-2</v>
      </c>
      <c r="C470" s="2">
        <f t="shared" si="22"/>
        <v>9.3011169999999994E-3</v>
      </c>
      <c r="D470" s="2">
        <f t="shared" si="23"/>
        <v>-4.7273023999999997E-2</v>
      </c>
      <c r="E470" s="2">
        <v>3.0806522000000002E-3</v>
      </c>
      <c r="F470" s="2">
        <v>-3.2778730000000002E-3</v>
      </c>
      <c r="G470" s="2">
        <v>-1.3755353E-2</v>
      </c>
      <c r="H470" s="2">
        <v>-1.6105309999999999E-3</v>
      </c>
      <c r="I470" s="2">
        <v>-1.1885262000000001E-2</v>
      </c>
      <c r="J470" s="2">
        <v>5.5908300000000001E-5</v>
      </c>
      <c r="K470" s="2">
        <v>-1.4040273000000001E-2</v>
      </c>
      <c r="L470" s="2">
        <v>-6.6704349999999997E-3</v>
      </c>
      <c r="M470" s="2">
        <v>-6.9221899999999999E-3</v>
      </c>
      <c r="N470" s="2">
        <v>4.3862759000000001E-3</v>
      </c>
      <c r="O470" s="2">
        <v>5.5699399999999997E-5</v>
      </c>
      <c r="P470" s="2">
        <v>9.3011169999999994E-3</v>
      </c>
      <c r="Q470" s="2">
        <v>2.8829499999999999E-5</v>
      </c>
      <c r="R470" s="2">
        <v>-5.0128309999999997E-3</v>
      </c>
      <c r="S470" s="2">
        <v>2.1224379999999999E-3</v>
      </c>
      <c r="T470" s="2">
        <v>-4.0271179999999997E-3</v>
      </c>
      <c r="U470" s="2">
        <v>-5.7218449999999997E-3</v>
      </c>
      <c r="V470" s="2">
        <v>-2.8294219999999998E-3</v>
      </c>
      <c r="W470" s="2">
        <v>-3.8331870000000001E-3</v>
      </c>
      <c r="X470" s="2">
        <v>-1.2472756999999999E-2</v>
      </c>
      <c r="Y470" s="2">
        <v>-1.1929093E-2</v>
      </c>
      <c r="Z470" s="2">
        <v>-1.3787895E-2</v>
      </c>
      <c r="AA470" s="2">
        <v>-4.1448020000000004E-3</v>
      </c>
      <c r="AB470" s="2">
        <v>-1.1231985E-2</v>
      </c>
      <c r="AC470" s="2">
        <v>-5.4186690000000001E-3</v>
      </c>
      <c r="AD470" s="2">
        <v>-7.7343209999999997E-3</v>
      </c>
      <c r="AE470" s="2">
        <v>-3.7991180000000002E-3</v>
      </c>
      <c r="AF470" s="2">
        <v>-3.8564799999999999E-4</v>
      </c>
      <c r="AG470" s="2">
        <v>8.3830924999999997E-3</v>
      </c>
      <c r="AH470" s="2">
        <v>3.7199606999999998E-3</v>
      </c>
      <c r="AI470" s="2">
        <v>6.1501858000000001E-3</v>
      </c>
      <c r="AJ470" s="2">
        <v>-7.2289920000000001E-3</v>
      </c>
      <c r="AK470" s="2">
        <v>-4.700208E-3</v>
      </c>
      <c r="AL470" s="2">
        <v>-1.2422946000000001E-2</v>
      </c>
      <c r="AM470" s="2">
        <v>-6.2796809999999996E-3</v>
      </c>
      <c r="AN470" s="2">
        <v>-1.0817639E-2</v>
      </c>
      <c r="AO470" s="2">
        <v>-9.6299079999999995E-3</v>
      </c>
      <c r="AP470" s="2">
        <v>-1.4592155000000001E-2</v>
      </c>
      <c r="AQ470" s="2">
        <v>-1.1219101E-2</v>
      </c>
      <c r="AR470" s="2">
        <v>-1.2255291999999999E-2</v>
      </c>
      <c r="AS470" s="2">
        <v>-1.7510759000000001E-2</v>
      </c>
      <c r="AT470" s="2">
        <v>-1.8617912E-2</v>
      </c>
      <c r="AU470" s="2">
        <v>-1.6923951999999999E-2</v>
      </c>
      <c r="AV470" s="2">
        <v>-2.3376099000000001E-2</v>
      </c>
      <c r="AW470" s="2">
        <v>-2.3962845E-2</v>
      </c>
      <c r="AX470" s="2">
        <v>-2.0312329E-2</v>
      </c>
      <c r="AY470" s="2">
        <v>-1.7633480999999999E-2</v>
      </c>
      <c r="AZ470" s="2">
        <v>-3.0023344E-2</v>
      </c>
      <c r="BA470" s="2">
        <v>-2.6612802000000001E-2</v>
      </c>
      <c r="BB470" s="2">
        <v>-3.2650298000000001E-2</v>
      </c>
      <c r="BC470" s="2">
        <v>-1.8670402999999999E-2</v>
      </c>
      <c r="BD470" s="2">
        <v>-3.1746731E-2</v>
      </c>
      <c r="BE470" s="2">
        <v>-3.0567971999999999E-2</v>
      </c>
      <c r="BF470" s="2">
        <v>-3.1011299999999999E-2</v>
      </c>
      <c r="BG470" s="2">
        <v>-3.0917831999999999E-2</v>
      </c>
      <c r="BH470" s="2">
        <v>-2.7942749999999999E-2</v>
      </c>
      <c r="BI470" s="2">
        <v>-2.7555112E-2</v>
      </c>
      <c r="BJ470" s="2">
        <v>-3.0214352E-2</v>
      </c>
      <c r="BK470" s="2">
        <v>-2.9009450999999999E-2</v>
      </c>
      <c r="BL470" s="2">
        <v>-3.0294978E-2</v>
      </c>
      <c r="BM470" s="2">
        <v>-3.1772438E-2</v>
      </c>
      <c r="BN470" s="2">
        <v>-3.0092853999999999E-2</v>
      </c>
      <c r="BO470" s="2">
        <v>-3.3280416E-2</v>
      </c>
      <c r="BP470" s="2">
        <v>-3.3340015000000001E-2</v>
      </c>
      <c r="BQ470" s="2">
        <v>-3.5630981999999999E-2</v>
      </c>
      <c r="BR470" s="2">
        <v>-3.1583854000000001E-2</v>
      </c>
      <c r="BS470" s="2">
        <v>-4.0085394000000003E-2</v>
      </c>
      <c r="BT470" s="2">
        <v>-3.7808252000000001E-2</v>
      </c>
      <c r="BU470" s="2">
        <v>-4.2632985999999998E-2</v>
      </c>
      <c r="BV470" s="2">
        <v>-3.8993743999999997E-2</v>
      </c>
      <c r="BW470" s="2">
        <v>-4.4772725999999999E-2</v>
      </c>
      <c r="BX470" s="2">
        <v>-3.9682022999999997E-2</v>
      </c>
      <c r="BY470" s="2">
        <v>-4.3061773999999997E-2</v>
      </c>
      <c r="BZ470" s="2">
        <v>-3.8713968000000001E-2</v>
      </c>
      <c r="CA470" s="2">
        <v>-4.5460842000000001E-2</v>
      </c>
      <c r="CB470" s="2">
        <v>-4.0249495000000003E-2</v>
      </c>
      <c r="CC470" s="2">
        <v>-4.1280873000000003E-2</v>
      </c>
      <c r="CD470" s="2">
        <v>-3.9293002E-2</v>
      </c>
      <c r="CE470" s="2">
        <v>-4.3305549999999998E-2</v>
      </c>
      <c r="CF470" s="2">
        <v>-3.9708579000000001E-2</v>
      </c>
      <c r="CG470" s="2">
        <v>-4.5119951999999998E-2</v>
      </c>
      <c r="CH470" s="2">
        <v>-3.7602388E-2</v>
      </c>
      <c r="CI470" s="2">
        <v>-4.0223017999999999E-2</v>
      </c>
      <c r="CJ470" s="2">
        <v>-4.2487695999999998E-2</v>
      </c>
      <c r="CK470" s="2">
        <v>-4.7273023999999997E-2</v>
      </c>
      <c r="CL470" s="2">
        <v>-4.3136539000000002E-2</v>
      </c>
      <c r="CM470" s="2">
        <v>-3.7698898000000002E-2</v>
      </c>
      <c r="CN470" s="2">
        <v>-4.5411095999999998E-2</v>
      </c>
      <c r="CO470" s="2">
        <v>-4.4036754999999997E-2</v>
      </c>
      <c r="CP470" s="2">
        <v>-3.7327876000000003E-2</v>
      </c>
      <c r="CQ470" s="2">
        <v>-3.9771688999999999E-2</v>
      </c>
      <c r="CR470" s="2">
        <v>-4.2404715000000003E-2</v>
      </c>
      <c r="CS470" s="2">
        <v>-3.3086592999999997E-2</v>
      </c>
      <c r="CT470" s="2">
        <v>-3.5390485999999999E-2</v>
      </c>
      <c r="CU470" s="2">
        <v>-2.9252434000000001E-2</v>
      </c>
      <c r="CV470" s="2">
        <v>-3.5005436000000001E-2</v>
      </c>
      <c r="CW470" s="2"/>
      <c r="CX470" s="2"/>
      <c r="CY470" s="2"/>
      <c r="CZ470" s="2"/>
    </row>
    <row r="471" spans="1:104" x14ac:dyDescent="0.25">
      <c r="A471" s="1">
        <v>41379</v>
      </c>
      <c r="B471" s="2">
        <f t="shared" si="21"/>
        <v>-1.3695625246875003E-2</v>
      </c>
      <c r="C471" s="2">
        <f t="shared" si="22"/>
        <v>1.06571714E-2</v>
      </c>
      <c r="D471" s="2">
        <f t="shared" si="23"/>
        <v>-2.7014054999999999E-2</v>
      </c>
      <c r="E471" s="2">
        <v>5.0044056999999998E-3</v>
      </c>
      <c r="F471" s="2">
        <v>9.2996399E-3</v>
      </c>
      <c r="G471" s="2">
        <v>6.7527587999999996E-3</v>
      </c>
      <c r="H471" s="2">
        <v>5.2634142000000002E-3</v>
      </c>
      <c r="I471" s="2">
        <v>1.9566240000000001E-4</v>
      </c>
      <c r="J471" s="2">
        <v>1.06571714E-2</v>
      </c>
      <c r="K471" s="2">
        <v>-6.5174109999999999E-3</v>
      </c>
      <c r="L471" s="2">
        <v>4.1878241999999998E-3</v>
      </c>
      <c r="M471" s="2">
        <v>3.1015292000000001E-3</v>
      </c>
      <c r="N471" s="2">
        <v>2.3968915000000001E-3</v>
      </c>
      <c r="O471" s="2">
        <v>-8.5840090000000001E-3</v>
      </c>
      <c r="P471" s="2">
        <v>-7.2833849999999999E-3</v>
      </c>
      <c r="Q471" s="2">
        <v>-1.1420935E-2</v>
      </c>
      <c r="R471" s="2">
        <v>-4.5634819999999998E-3</v>
      </c>
      <c r="S471" s="2">
        <v>-8.3040249999999996E-3</v>
      </c>
      <c r="T471" s="2">
        <v>-5.8890390000000004E-3</v>
      </c>
      <c r="U471" s="2">
        <v>-1.0144772999999999E-2</v>
      </c>
      <c r="V471" s="2">
        <v>-1.1488256000000001E-2</v>
      </c>
      <c r="W471" s="2">
        <v>-5.4630210000000002E-3</v>
      </c>
      <c r="X471" s="2">
        <v>-8.8532590000000005E-3</v>
      </c>
      <c r="Y471" s="2">
        <v>-4.8930809999999996E-3</v>
      </c>
      <c r="Z471" s="2">
        <v>-1.3457072E-2</v>
      </c>
      <c r="AA471" s="2">
        <v>-6.023909E-3</v>
      </c>
      <c r="AB471" s="2">
        <v>-1.3208856E-2</v>
      </c>
      <c r="AC471" s="2">
        <v>-8.1951000000000003E-3</v>
      </c>
      <c r="AD471" s="2">
        <v>-1.3765716000000001E-2</v>
      </c>
      <c r="AE471" s="2">
        <v>-1.3802693E-2</v>
      </c>
      <c r="AF471" s="2">
        <v>-8.5532679999999993E-3</v>
      </c>
      <c r="AG471" s="2">
        <v>-9.5938770000000007E-3</v>
      </c>
      <c r="AH471" s="2">
        <v>-6.4349100000000003E-3</v>
      </c>
      <c r="AI471" s="2">
        <v>-5.7038499999999999E-3</v>
      </c>
      <c r="AJ471" s="2">
        <v>-1.2850505999999999E-2</v>
      </c>
      <c r="AK471" s="2">
        <v>-1.3843855E-2</v>
      </c>
      <c r="AL471" s="2">
        <v>-1.1576365999999999E-2</v>
      </c>
      <c r="AM471" s="2">
        <v>-1.8748173E-2</v>
      </c>
      <c r="AN471" s="2">
        <v>-1.2786924999999999E-2</v>
      </c>
      <c r="AO471" s="2">
        <v>-1.8674633E-2</v>
      </c>
      <c r="AP471" s="2">
        <v>-1.6035765E-2</v>
      </c>
      <c r="AQ471" s="2">
        <v>-1.7636958000000001E-2</v>
      </c>
      <c r="AR471" s="2">
        <v>-1.6451225E-2</v>
      </c>
      <c r="AS471" s="2">
        <v>-1.8540595999999999E-2</v>
      </c>
      <c r="AT471" s="2">
        <v>-1.7364671000000002E-2</v>
      </c>
      <c r="AU471" s="2">
        <v>-2.3275351E-2</v>
      </c>
      <c r="AV471" s="2">
        <v>-2.3531287000000001E-2</v>
      </c>
      <c r="AW471" s="2">
        <v>-2.4592198999999999E-2</v>
      </c>
      <c r="AX471" s="2">
        <v>-2.2646014999999999E-2</v>
      </c>
      <c r="AY471" s="2">
        <v>-1.5533501999999999E-2</v>
      </c>
      <c r="AZ471" s="2">
        <v>-1.9513628000000002E-2</v>
      </c>
      <c r="BA471" s="2">
        <v>-1.8559840000000001E-2</v>
      </c>
      <c r="BB471" s="2">
        <v>-2.3054456000000001E-2</v>
      </c>
      <c r="BC471" s="2">
        <v>-2.1103066E-2</v>
      </c>
      <c r="BD471" s="2">
        <v>-1.6927485999999999E-2</v>
      </c>
      <c r="BE471" s="2">
        <v>-1.9270716E-2</v>
      </c>
      <c r="BF471" s="2">
        <v>-1.7157342999999999E-2</v>
      </c>
      <c r="BG471" s="2">
        <v>-1.8180201E-2</v>
      </c>
      <c r="BH471" s="2">
        <v>-1.7187336000000001E-2</v>
      </c>
      <c r="BI471" s="2">
        <v>-2.3451686999999999E-2</v>
      </c>
      <c r="BJ471" s="2">
        <v>-2.4825195000000001E-2</v>
      </c>
      <c r="BK471" s="2">
        <v>-2.3905182000000001E-2</v>
      </c>
      <c r="BL471" s="2">
        <v>-2.1961062999999999E-2</v>
      </c>
      <c r="BM471" s="2">
        <v>-2.7014054999999999E-2</v>
      </c>
      <c r="BN471" s="2">
        <v>-2.0865766000000001E-2</v>
      </c>
      <c r="BO471" s="2">
        <v>-2.2227126999999999E-2</v>
      </c>
      <c r="BP471" s="2">
        <v>-1.8841495999999999E-2</v>
      </c>
      <c r="BQ471" s="2">
        <v>-2.1517075E-2</v>
      </c>
      <c r="BR471" s="2">
        <v>-1.8062251000000001E-2</v>
      </c>
      <c r="BS471" s="2">
        <v>-2.4916490999999999E-2</v>
      </c>
      <c r="BT471" s="2">
        <v>-2.3638399000000001E-2</v>
      </c>
      <c r="BU471" s="2">
        <v>-1.6200679999999999E-2</v>
      </c>
      <c r="BV471" s="2">
        <v>-2.1033783E-2</v>
      </c>
      <c r="BW471" s="2">
        <v>-2.2598456999999999E-2</v>
      </c>
      <c r="BX471" s="2">
        <v>-2.3371383999999999E-2</v>
      </c>
      <c r="BY471" s="2">
        <v>-2.4073292E-2</v>
      </c>
      <c r="BZ471" s="2">
        <v>-2.3341217000000001E-2</v>
      </c>
      <c r="CA471" s="2">
        <v>-1.8624373999999999E-2</v>
      </c>
      <c r="CB471" s="2">
        <v>-2.0649342000000001E-2</v>
      </c>
      <c r="CC471" s="2">
        <v>-1.7273113999999999E-2</v>
      </c>
      <c r="CD471" s="2">
        <v>-1.3312463E-2</v>
      </c>
      <c r="CE471" s="2">
        <v>-1.0814483999999999E-2</v>
      </c>
      <c r="CF471" s="2">
        <v>-1.3956246E-2</v>
      </c>
      <c r="CG471" s="2">
        <v>-1.3197142E-2</v>
      </c>
      <c r="CH471" s="2">
        <v>-1.4052696E-2</v>
      </c>
      <c r="CI471" s="2">
        <v>-1.1991417000000001E-2</v>
      </c>
      <c r="CJ471" s="2">
        <v>-1.3002853E-2</v>
      </c>
      <c r="CK471" s="2">
        <v>-6.5147180000000001E-3</v>
      </c>
      <c r="CL471" s="2">
        <v>-1.3245408E-2</v>
      </c>
      <c r="CM471" s="2">
        <v>-9.7037619999999995E-3</v>
      </c>
      <c r="CN471" s="2">
        <v>-1.2866071E-2</v>
      </c>
      <c r="CO471" s="2">
        <v>-7.7435630000000002E-3</v>
      </c>
      <c r="CP471" s="2">
        <v>-1.4041023E-2</v>
      </c>
      <c r="CQ471" s="2">
        <v>-1.5041387E-2</v>
      </c>
      <c r="CR471" s="2">
        <v>-2.0374513E-2</v>
      </c>
      <c r="CS471" s="2">
        <v>-1.2255752999999999E-2</v>
      </c>
      <c r="CT471" s="2">
        <v>-1.3236339E-2</v>
      </c>
      <c r="CU471" s="2">
        <v>-1.8810057000000002E-2</v>
      </c>
      <c r="CV471" s="2">
        <v>-2.190197E-2</v>
      </c>
      <c r="CW471" s="2"/>
      <c r="CX471" s="2"/>
      <c r="CY471" s="2"/>
      <c r="CZ471" s="2"/>
    </row>
    <row r="472" spans="1:104" x14ac:dyDescent="0.25">
      <c r="A472" s="1">
        <v>41380</v>
      </c>
      <c r="B472" s="2">
        <f t="shared" si="21"/>
        <v>-3.7798699218750009E-2</v>
      </c>
      <c r="C472" s="2">
        <f t="shared" si="22"/>
        <v>-1.2115676000000001E-2</v>
      </c>
      <c r="D472" s="2">
        <f t="shared" si="23"/>
        <v>-5.8776661000000001E-2</v>
      </c>
      <c r="E472" s="2">
        <v>-1.9142422999999999E-2</v>
      </c>
      <c r="F472" s="2">
        <v>-2.1265512E-2</v>
      </c>
      <c r="G472" s="2">
        <v>-1.7568529999999999E-2</v>
      </c>
      <c r="H472" s="2">
        <v>-2.6011209E-2</v>
      </c>
      <c r="I472" s="2">
        <v>-2.1363328000000001E-2</v>
      </c>
      <c r="J472" s="2">
        <v>-1.4498876000000001E-2</v>
      </c>
      <c r="K472" s="2">
        <v>-1.8628749E-2</v>
      </c>
      <c r="L472" s="2">
        <v>-1.6476322000000002E-2</v>
      </c>
      <c r="M472" s="2">
        <v>-1.2707299E-2</v>
      </c>
      <c r="N472" s="2">
        <v>-1.3456469E-2</v>
      </c>
      <c r="O472" s="2">
        <v>-2.1675397999999998E-2</v>
      </c>
      <c r="P472" s="2">
        <v>-1.3910687999999999E-2</v>
      </c>
      <c r="Q472" s="2">
        <v>-1.7245439000000001E-2</v>
      </c>
      <c r="R472" s="2">
        <v>-1.2115676000000001E-2</v>
      </c>
      <c r="S472" s="2">
        <v>-2.3858470999999999E-2</v>
      </c>
      <c r="T472" s="2">
        <v>-1.6047169999999999E-2</v>
      </c>
      <c r="U472" s="2">
        <v>-2.5991428E-2</v>
      </c>
      <c r="V472" s="2">
        <v>-2.3310951E-2</v>
      </c>
      <c r="W472" s="2">
        <v>-1.9328527000000002E-2</v>
      </c>
      <c r="X472" s="2">
        <v>-1.7821808000000001E-2</v>
      </c>
      <c r="Y472" s="2">
        <v>-1.6867740999999999E-2</v>
      </c>
      <c r="Z472" s="2">
        <v>-2.3824787E-2</v>
      </c>
      <c r="AA472" s="2">
        <v>-2.5629086999999998E-2</v>
      </c>
      <c r="AB472" s="2">
        <v>-2.1497701000000001E-2</v>
      </c>
      <c r="AC472" s="2">
        <v>-2.4928901999999999E-2</v>
      </c>
      <c r="AD472" s="2">
        <v>-2.5921383999999999E-2</v>
      </c>
      <c r="AE472" s="2">
        <v>-2.2426609E-2</v>
      </c>
      <c r="AF472" s="2">
        <v>-3.0575140000000001E-2</v>
      </c>
      <c r="AG472" s="2">
        <v>-2.0487285000000001E-2</v>
      </c>
      <c r="AH472" s="2">
        <v>-2.9216286000000001E-2</v>
      </c>
      <c r="AI472" s="2">
        <v>-2.2384879E-2</v>
      </c>
      <c r="AJ472" s="2">
        <v>-2.1679090000000002E-2</v>
      </c>
      <c r="AK472" s="2">
        <v>-3.2321194999999997E-2</v>
      </c>
      <c r="AL472" s="2">
        <v>-3.1663045000000001E-2</v>
      </c>
      <c r="AM472" s="2">
        <v>-4.0397885000000001E-2</v>
      </c>
      <c r="AN472" s="2">
        <v>-3.4143440999999997E-2</v>
      </c>
      <c r="AO472" s="2">
        <v>-3.7995241999999999E-2</v>
      </c>
      <c r="AP472" s="2">
        <v>-3.3123550000000002E-2</v>
      </c>
      <c r="AQ472" s="2">
        <v>-3.0884829999999999E-2</v>
      </c>
      <c r="AR472" s="2">
        <v>-3.6185676E-2</v>
      </c>
      <c r="AS472" s="2">
        <v>-3.5622826000000003E-2</v>
      </c>
      <c r="AT472" s="2">
        <v>-3.9495213000000001E-2</v>
      </c>
      <c r="AU472" s="2">
        <v>-4.1947153000000001E-2</v>
      </c>
      <c r="AV472" s="2">
        <v>-4.0397664E-2</v>
      </c>
      <c r="AW472" s="2">
        <v>-4.5144652E-2</v>
      </c>
      <c r="AX472" s="2">
        <v>-3.7019303000000003E-2</v>
      </c>
      <c r="AY472" s="2">
        <v>-4.7500110999999998E-2</v>
      </c>
      <c r="AZ472" s="2">
        <v>-4.928747E-2</v>
      </c>
      <c r="BA472" s="2">
        <v>-5.4026533000000002E-2</v>
      </c>
      <c r="BB472" s="2">
        <v>-5.0205136999999997E-2</v>
      </c>
      <c r="BC472" s="2">
        <v>-5.5917952999999999E-2</v>
      </c>
      <c r="BD472" s="2">
        <v>-4.4815625999999997E-2</v>
      </c>
      <c r="BE472" s="2">
        <v>-4.7043572999999998E-2</v>
      </c>
      <c r="BF472" s="2">
        <v>-5.4647197000000002E-2</v>
      </c>
      <c r="BG472" s="2">
        <v>-4.7045873000000002E-2</v>
      </c>
      <c r="BH472" s="2">
        <v>-5.1096585E-2</v>
      </c>
      <c r="BI472" s="2">
        <v>-5.5668256999999999E-2</v>
      </c>
      <c r="BJ472" s="2">
        <v>-5.2574023999999997E-2</v>
      </c>
      <c r="BK472" s="2">
        <v>-5.6107918E-2</v>
      </c>
      <c r="BL472" s="2">
        <v>-5.6419702000000002E-2</v>
      </c>
      <c r="BM472" s="2">
        <v>-5.2054906999999997E-2</v>
      </c>
      <c r="BN472" s="2">
        <v>-5.2650425000000001E-2</v>
      </c>
      <c r="BO472" s="2">
        <v>-5.0324460000000001E-2</v>
      </c>
      <c r="BP472" s="2">
        <v>-5.8413211999999999E-2</v>
      </c>
      <c r="BQ472" s="2">
        <v>-5.3308952E-2</v>
      </c>
      <c r="BR472" s="2">
        <v>-5.5763549000000003E-2</v>
      </c>
      <c r="BS472" s="2">
        <v>-4.4919096999999998E-2</v>
      </c>
      <c r="BT472" s="2">
        <v>-5.8173258999999998E-2</v>
      </c>
      <c r="BU472" s="2">
        <v>-4.8218805000000003E-2</v>
      </c>
      <c r="BV472" s="2">
        <v>-5.8032829000000001E-2</v>
      </c>
      <c r="BW472" s="2">
        <v>-4.9452073999999999E-2</v>
      </c>
      <c r="BX472" s="2">
        <v>-3.9571295999999999E-2</v>
      </c>
      <c r="BY472" s="2">
        <v>-4.9890823000000001E-2</v>
      </c>
      <c r="BZ472" s="2">
        <v>-4.6096610000000003E-2</v>
      </c>
      <c r="CA472" s="2">
        <v>-5.1735712000000003E-2</v>
      </c>
      <c r="CB472" s="2">
        <v>-3.1672726999999998E-2</v>
      </c>
      <c r="CC472" s="2">
        <v>-4.9239898999999997E-2</v>
      </c>
      <c r="CD472" s="2">
        <v>-4.0117568999999999E-2</v>
      </c>
      <c r="CE472" s="2">
        <v>-5.3713150000000001E-2</v>
      </c>
      <c r="CF472" s="2">
        <v>-4.3627660999999998E-2</v>
      </c>
      <c r="CG472" s="2">
        <v>-4.2866790000000002E-2</v>
      </c>
      <c r="CH472" s="2">
        <v>-4.6009692999999997E-2</v>
      </c>
      <c r="CI472" s="2">
        <v>-5.1846003000000002E-2</v>
      </c>
      <c r="CJ472" s="2">
        <v>-4.7405820000000001E-2</v>
      </c>
      <c r="CK472" s="2">
        <v>-4.7523655999999997E-2</v>
      </c>
      <c r="CL472" s="2">
        <v>-4.7320322999999997E-2</v>
      </c>
      <c r="CM472" s="2">
        <v>-5.0779241000000003E-2</v>
      </c>
      <c r="CN472" s="2">
        <v>-4.2792893999999998E-2</v>
      </c>
      <c r="CO472" s="2">
        <v>-4.4119783000000003E-2</v>
      </c>
      <c r="CP472" s="2">
        <v>-4.6739563999999997E-2</v>
      </c>
      <c r="CQ472" s="2">
        <v>-4.5123890999999999E-2</v>
      </c>
      <c r="CR472" s="2">
        <v>-4.2775447000000001E-2</v>
      </c>
      <c r="CS472" s="2">
        <v>-4.7924644000000002E-2</v>
      </c>
      <c r="CT472" s="2">
        <v>-5.8776661000000001E-2</v>
      </c>
      <c r="CU472" s="2">
        <v>-4.3125810000000001E-2</v>
      </c>
      <c r="CV472" s="2">
        <v>-4.0007091000000002E-2</v>
      </c>
      <c r="CW472" s="2"/>
      <c r="CX472" s="2"/>
      <c r="CY472" s="2"/>
      <c r="CZ472" s="2"/>
    </row>
    <row r="473" spans="1:104" x14ac:dyDescent="0.25">
      <c r="A473" s="1">
        <v>41381</v>
      </c>
      <c r="B473" s="2">
        <f t="shared" si="21"/>
        <v>-5.0394150822916671E-2</v>
      </c>
      <c r="C473" s="2">
        <f t="shared" si="22"/>
        <v>-3.5486098000000001E-2</v>
      </c>
      <c r="D473" s="2">
        <f t="shared" si="23"/>
        <v>-6.7052708000000003E-2</v>
      </c>
      <c r="E473" s="2">
        <v>-4.2124813999999997E-2</v>
      </c>
      <c r="F473" s="2">
        <v>-4.7736150999999998E-2</v>
      </c>
      <c r="G473" s="2">
        <v>-3.7499672999999997E-2</v>
      </c>
      <c r="H473" s="2">
        <v>-4.4093663999999998E-2</v>
      </c>
      <c r="I473" s="2">
        <v>-3.5486098000000001E-2</v>
      </c>
      <c r="J473" s="2">
        <v>-4.0502832000000002E-2</v>
      </c>
      <c r="K473" s="2">
        <v>-4.4171376999999998E-2</v>
      </c>
      <c r="L473" s="2">
        <v>-3.9006777999999999E-2</v>
      </c>
      <c r="M473" s="2">
        <v>-4.0085899000000001E-2</v>
      </c>
      <c r="N473" s="2">
        <v>-4.3887493999999999E-2</v>
      </c>
      <c r="O473" s="2">
        <v>-5.3922066999999997E-2</v>
      </c>
      <c r="P473" s="2">
        <v>-4.8819875999999998E-2</v>
      </c>
      <c r="Q473" s="2">
        <v>-3.9495586999999999E-2</v>
      </c>
      <c r="R473" s="2">
        <v>-3.9766744999999999E-2</v>
      </c>
      <c r="S473" s="2">
        <v>-4.2804241999999999E-2</v>
      </c>
      <c r="T473" s="2">
        <v>-4.5341702999999997E-2</v>
      </c>
      <c r="U473" s="2">
        <v>-4.0232006000000001E-2</v>
      </c>
      <c r="V473" s="2">
        <v>-3.8536502E-2</v>
      </c>
      <c r="W473" s="2">
        <v>-4.5565001000000001E-2</v>
      </c>
      <c r="X473" s="2">
        <v>-4.0609964999999998E-2</v>
      </c>
      <c r="Y473" s="2">
        <v>-4.8200005999999997E-2</v>
      </c>
      <c r="Z473" s="2">
        <v>-5.0272050999999998E-2</v>
      </c>
      <c r="AA473" s="2">
        <v>-5.6092441999999999E-2</v>
      </c>
      <c r="AB473" s="2">
        <v>-5.2228152999999999E-2</v>
      </c>
      <c r="AC473" s="2">
        <v>-4.9903569000000002E-2</v>
      </c>
      <c r="AD473" s="2">
        <v>-5.1764482000000001E-2</v>
      </c>
      <c r="AE473" s="2">
        <v>-5.5018441000000001E-2</v>
      </c>
      <c r="AF473" s="2">
        <v>-5.6405743000000001E-2</v>
      </c>
      <c r="AG473" s="2">
        <v>-5.7928923E-2</v>
      </c>
      <c r="AH473" s="2">
        <v>-5.6117055999999998E-2</v>
      </c>
      <c r="AI473" s="2">
        <v>-4.3701693999999999E-2</v>
      </c>
      <c r="AJ473" s="2">
        <v>-4.8710127999999998E-2</v>
      </c>
      <c r="AK473" s="2">
        <v>-5.1648458000000001E-2</v>
      </c>
      <c r="AL473" s="2">
        <v>-5.3570351000000002E-2</v>
      </c>
      <c r="AM473" s="2">
        <v>-5.1613507000000003E-2</v>
      </c>
      <c r="AN473" s="2">
        <v>-4.9579171999999998E-2</v>
      </c>
      <c r="AO473" s="2">
        <v>-5.2076420999999998E-2</v>
      </c>
      <c r="AP473" s="2">
        <v>-4.9624921000000002E-2</v>
      </c>
      <c r="AQ473" s="2">
        <v>-5.6039400000000003E-2</v>
      </c>
      <c r="AR473" s="2">
        <v>-5.3405500000000002E-2</v>
      </c>
      <c r="AS473" s="2">
        <v>-5.8435747000000003E-2</v>
      </c>
      <c r="AT473" s="2">
        <v>-5.2086848999999998E-2</v>
      </c>
      <c r="AU473" s="2">
        <v>-5.5738820000000001E-2</v>
      </c>
      <c r="AV473" s="2">
        <v>-5.6902959000000003E-2</v>
      </c>
      <c r="AW473" s="2">
        <v>-5.2894731E-2</v>
      </c>
      <c r="AX473" s="2">
        <v>-5.2958006000000002E-2</v>
      </c>
      <c r="AY473" s="2">
        <v>-5.5617310000000003E-2</v>
      </c>
      <c r="AZ473" s="2">
        <v>-5.9253222000000001E-2</v>
      </c>
      <c r="BA473" s="2">
        <v>-5.2748402999999999E-2</v>
      </c>
      <c r="BB473" s="2">
        <v>-5.3952096999999997E-2</v>
      </c>
      <c r="BC473" s="2">
        <v>-5.4992023000000001E-2</v>
      </c>
      <c r="BD473" s="2">
        <v>-5.4353664000000003E-2</v>
      </c>
      <c r="BE473" s="2">
        <v>-5.3230865000000002E-2</v>
      </c>
      <c r="BF473" s="2">
        <v>-5.3781574999999998E-2</v>
      </c>
      <c r="BG473" s="2">
        <v>-5.4179443000000001E-2</v>
      </c>
      <c r="BH473" s="2">
        <v>-6.189426E-2</v>
      </c>
      <c r="BI473" s="2">
        <v>-6.2070611999999997E-2</v>
      </c>
      <c r="BJ473" s="2">
        <v>-6.4968321999999995E-2</v>
      </c>
      <c r="BK473" s="2">
        <v>-6.7052708000000003E-2</v>
      </c>
      <c r="BL473" s="2">
        <v>-5.6333506999999998E-2</v>
      </c>
      <c r="BM473" s="2">
        <v>-5.6992346999999999E-2</v>
      </c>
      <c r="BN473" s="2">
        <v>-5.7772456999999999E-2</v>
      </c>
      <c r="BO473" s="2">
        <v>-5.9950691E-2</v>
      </c>
      <c r="BP473" s="2">
        <v>-5.4150609000000002E-2</v>
      </c>
      <c r="BQ473" s="2">
        <v>-5.8698364000000003E-2</v>
      </c>
      <c r="BR473" s="2">
        <v>-5.6999068999999999E-2</v>
      </c>
      <c r="BS473" s="2">
        <v>-5.7539357999999999E-2</v>
      </c>
      <c r="BT473" s="2">
        <v>-5.0399594999999998E-2</v>
      </c>
      <c r="BU473" s="2">
        <v>-5.4232605000000003E-2</v>
      </c>
      <c r="BV473" s="2">
        <v>-5.0969749000000002E-2</v>
      </c>
      <c r="BW473" s="2">
        <v>-4.9582657000000002E-2</v>
      </c>
      <c r="BX473" s="2">
        <v>-5.2143253000000001E-2</v>
      </c>
      <c r="BY473" s="2">
        <v>-4.8231365999999998E-2</v>
      </c>
      <c r="BZ473" s="2">
        <v>-5.0597883000000003E-2</v>
      </c>
      <c r="CA473" s="2">
        <v>-4.7128008999999998E-2</v>
      </c>
      <c r="CB473" s="2">
        <v>-4.5719237000000003E-2</v>
      </c>
      <c r="CC473" s="2">
        <v>-5.1777688000000002E-2</v>
      </c>
      <c r="CD473" s="2">
        <v>-5.2903556999999997E-2</v>
      </c>
      <c r="CE473" s="2">
        <v>-5.3928859000000003E-2</v>
      </c>
      <c r="CF473" s="2">
        <v>-4.8688347999999999E-2</v>
      </c>
      <c r="CG473" s="2">
        <v>-5.2659207E-2</v>
      </c>
      <c r="CH473" s="2">
        <v>-4.9567674999999999E-2</v>
      </c>
      <c r="CI473" s="2">
        <v>-4.7614607000000003E-2</v>
      </c>
      <c r="CJ473" s="2">
        <v>-4.5308181000000003E-2</v>
      </c>
      <c r="CK473" s="2">
        <v>-5.1833283000000001E-2</v>
      </c>
      <c r="CL473" s="2">
        <v>-4.6650202000000002E-2</v>
      </c>
      <c r="CM473" s="2">
        <v>-4.743468E-2</v>
      </c>
      <c r="CN473" s="2">
        <v>-4.2907165999999997E-2</v>
      </c>
      <c r="CO473" s="2">
        <v>-4.8664012E-2</v>
      </c>
      <c r="CP473" s="2">
        <v>-4.8391175000000002E-2</v>
      </c>
      <c r="CQ473" s="2">
        <v>-4.8407828999999999E-2</v>
      </c>
      <c r="CR473" s="2">
        <v>-4.4023545999999997E-2</v>
      </c>
      <c r="CS473" s="2">
        <v>-4.1486039000000002E-2</v>
      </c>
      <c r="CT473" s="2">
        <v>-4.2582916999999998E-2</v>
      </c>
      <c r="CU473" s="2">
        <v>-5.0392467000000003E-2</v>
      </c>
      <c r="CV473" s="2">
        <v>-4.4475777000000001E-2</v>
      </c>
      <c r="CW473" s="2"/>
      <c r="CX473" s="2"/>
      <c r="CY473" s="2"/>
      <c r="CZ473" s="2"/>
    </row>
    <row r="474" spans="1:104" x14ac:dyDescent="0.25">
      <c r="A474" s="1">
        <v>41382</v>
      </c>
      <c r="B474" s="2">
        <f t="shared" si="21"/>
        <v>-1.9078293903124998E-2</v>
      </c>
      <c r="C474" s="2">
        <f t="shared" si="22"/>
        <v>1.1954919E-2</v>
      </c>
      <c r="D474" s="2">
        <f t="shared" si="23"/>
        <v>-5.4429184999999998E-2</v>
      </c>
      <c r="E474" s="2">
        <v>-5.2367287999999998E-2</v>
      </c>
      <c r="F474" s="2">
        <v>-5.0430241000000001E-2</v>
      </c>
      <c r="G474" s="2">
        <v>-5.3928866999999998E-2</v>
      </c>
      <c r="H474" s="2">
        <v>-4.7632569999999999E-2</v>
      </c>
      <c r="I474" s="2">
        <v>-4.7018384000000003E-2</v>
      </c>
      <c r="J474" s="2">
        <v>-4.9502627E-2</v>
      </c>
      <c r="K474" s="2">
        <v>-4.5358097999999999E-2</v>
      </c>
      <c r="L474" s="2">
        <v>-5.1650421000000002E-2</v>
      </c>
      <c r="M474" s="2">
        <v>-4.7946486000000003E-2</v>
      </c>
      <c r="N474" s="2">
        <v>-5.4429184999999998E-2</v>
      </c>
      <c r="O474" s="2">
        <v>-4.4577206000000001E-2</v>
      </c>
      <c r="P474" s="2">
        <v>-4.6643153999999999E-2</v>
      </c>
      <c r="Q474" s="2">
        <v>-4.5683214E-2</v>
      </c>
      <c r="R474" s="2">
        <v>-5.0616227999999999E-2</v>
      </c>
      <c r="S474" s="2">
        <v>-4.9108331999999998E-2</v>
      </c>
      <c r="T474" s="2">
        <v>-4.8583869000000002E-2</v>
      </c>
      <c r="U474" s="2">
        <v>-4.5724707000000003E-2</v>
      </c>
      <c r="V474" s="2">
        <v>-4.0138757999999997E-2</v>
      </c>
      <c r="W474" s="2">
        <v>-4.6641448000000002E-2</v>
      </c>
      <c r="X474" s="2">
        <v>-3.3202489000000002E-2</v>
      </c>
      <c r="Y474" s="2">
        <v>-3.4424402E-2</v>
      </c>
      <c r="Z474" s="2">
        <v>-3.3732505000000003E-2</v>
      </c>
      <c r="AA474" s="2">
        <v>-3.5969411E-2</v>
      </c>
      <c r="AB474" s="2">
        <v>-3.4289053E-2</v>
      </c>
      <c r="AC474" s="2">
        <v>-3.449286E-2</v>
      </c>
      <c r="AD474" s="2">
        <v>-3.8689816000000002E-2</v>
      </c>
      <c r="AE474" s="2">
        <v>-3.6811838E-2</v>
      </c>
      <c r="AF474" s="2">
        <v>-2.5322691000000001E-2</v>
      </c>
      <c r="AG474" s="2">
        <v>-2.2585106000000001E-2</v>
      </c>
      <c r="AH474" s="2">
        <v>-2.6511817999999999E-2</v>
      </c>
      <c r="AI474" s="2">
        <v>-2.5965558E-2</v>
      </c>
      <c r="AJ474" s="2">
        <v>-3.3096681000000003E-2</v>
      </c>
      <c r="AK474" s="2">
        <v>-3.4631664999999999E-2</v>
      </c>
      <c r="AL474" s="2">
        <v>-3.7529366000000002E-2</v>
      </c>
      <c r="AM474" s="2">
        <v>-2.8255751999999999E-2</v>
      </c>
      <c r="AN474" s="2">
        <v>-3.5558947E-2</v>
      </c>
      <c r="AO474" s="2">
        <v>-3.2225116999999998E-2</v>
      </c>
      <c r="AP474" s="2">
        <v>-2.8582989E-2</v>
      </c>
      <c r="AQ474" s="2">
        <v>-3.2583910000000001E-2</v>
      </c>
      <c r="AR474" s="2">
        <v>-1.9905065E-2</v>
      </c>
      <c r="AS474" s="2">
        <v>-2.8152423999999999E-2</v>
      </c>
      <c r="AT474" s="2">
        <v>-2.4376139000000002E-2</v>
      </c>
      <c r="AU474" s="2">
        <v>-2.1883555999999998E-2</v>
      </c>
      <c r="AV474" s="2">
        <v>-2.5871917000000001E-2</v>
      </c>
      <c r="AW474" s="2">
        <v>-1.5535452999999999E-2</v>
      </c>
      <c r="AX474" s="2">
        <v>-2.4946106999999999E-2</v>
      </c>
      <c r="AY474" s="2">
        <v>-2.8908005000000001E-2</v>
      </c>
      <c r="AZ474" s="2">
        <v>-3.4302133999999998E-2</v>
      </c>
      <c r="BA474" s="2">
        <v>-3.6063141E-2</v>
      </c>
      <c r="BB474" s="2">
        <v>-1.9494583999999999E-2</v>
      </c>
      <c r="BC474" s="2">
        <v>-2.4554704E-2</v>
      </c>
      <c r="BD474" s="2">
        <v>-2.353334E-2</v>
      </c>
      <c r="BE474" s="2">
        <v>-1.1206865E-2</v>
      </c>
      <c r="BF474" s="2">
        <v>-1.8287317000000001E-2</v>
      </c>
      <c r="BG474" s="2">
        <v>-5.0770520000000003E-3</v>
      </c>
      <c r="BH474" s="2">
        <v>-1.0230936E-2</v>
      </c>
      <c r="BI474" s="2">
        <v>9.265244E-4</v>
      </c>
      <c r="BJ474" s="2">
        <v>-2.9932779999999998E-3</v>
      </c>
      <c r="BK474" s="2">
        <v>6.9195532999999998E-3</v>
      </c>
      <c r="BL474" s="2">
        <v>5.2735632999999999E-3</v>
      </c>
      <c r="BM474" s="2">
        <v>6.8873589999999998E-4</v>
      </c>
      <c r="BN474" s="2">
        <v>-4.0408799999999998E-4</v>
      </c>
      <c r="BO474" s="2">
        <v>4.3713870000000002E-4</v>
      </c>
      <c r="BP474" s="2">
        <v>4.7161141E-3</v>
      </c>
      <c r="BQ474" s="2">
        <v>2.6136843999999999E-3</v>
      </c>
      <c r="BR474" s="2">
        <v>-1.475617E-3</v>
      </c>
      <c r="BS474" s="2">
        <v>-6.2787600000000004E-3</v>
      </c>
      <c r="BT474" s="2">
        <v>2.0369265999999999E-3</v>
      </c>
      <c r="BU474" s="2">
        <v>1.3099148E-3</v>
      </c>
      <c r="BV474" s="2">
        <v>2.3938319999999998E-3</v>
      </c>
      <c r="BW474" s="2">
        <v>-2.223792E-3</v>
      </c>
      <c r="BX474" s="2">
        <v>6.1787661000000001E-3</v>
      </c>
      <c r="BY474" s="2">
        <v>8.9985480999999999E-3</v>
      </c>
      <c r="BZ474" s="2">
        <v>1.6700389999999999E-3</v>
      </c>
      <c r="CA474" s="2">
        <v>1.1615592399999999E-2</v>
      </c>
      <c r="CB474" s="2">
        <v>1.1954919E-2</v>
      </c>
      <c r="CC474" s="2">
        <v>1.15229619E-2</v>
      </c>
      <c r="CD474" s="2">
        <v>8.0269894999999997E-3</v>
      </c>
      <c r="CE474" s="2">
        <v>9.3572633999999995E-3</v>
      </c>
      <c r="CF474" s="2">
        <v>9.8435746000000001E-3</v>
      </c>
      <c r="CG474" s="2">
        <v>4.7370611999999999E-3</v>
      </c>
      <c r="CH474" s="2">
        <v>9.1838838000000006E-3</v>
      </c>
      <c r="CI474" s="2">
        <v>6.3048189999999999E-4</v>
      </c>
      <c r="CJ474" s="2">
        <v>1.18089531E-2</v>
      </c>
      <c r="CK474" s="2">
        <v>-3.8352360000000001E-3</v>
      </c>
      <c r="CL474" s="2">
        <v>4.5265154000000002E-3</v>
      </c>
      <c r="CM474" s="2">
        <v>-8.7974430000000003E-3</v>
      </c>
      <c r="CN474" s="2">
        <v>-7.1167390000000004E-3</v>
      </c>
      <c r="CO474" s="2">
        <v>4.3564283000000004E-3</v>
      </c>
      <c r="CP474" s="2">
        <v>6.6726779E-3</v>
      </c>
      <c r="CQ474" s="2">
        <v>-2.6819439999999999E-3</v>
      </c>
      <c r="CR474" s="2">
        <v>-4.8776970000000003E-3</v>
      </c>
      <c r="CS474" s="2">
        <v>-3.5753540000000002E-3</v>
      </c>
      <c r="CT474" s="2">
        <v>2.6958201999999999E-3</v>
      </c>
      <c r="CU474" s="2">
        <v>-2.2217719999999999E-3</v>
      </c>
      <c r="CV474" s="2">
        <v>-1.3591619999999999E-3</v>
      </c>
      <c r="CW474" s="2"/>
      <c r="CX474" s="2"/>
      <c r="CY474" s="2"/>
      <c r="CZ474" s="2"/>
    </row>
    <row r="475" spans="1:104" x14ac:dyDescent="0.25">
      <c r="A475" s="1">
        <v>41383</v>
      </c>
      <c r="B475" s="2">
        <f t="shared" si="21"/>
        <v>-9.8283353989583339E-3</v>
      </c>
      <c r="C475" s="2">
        <f t="shared" si="22"/>
        <v>1.14860329E-2</v>
      </c>
      <c r="D475" s="2">
        <f t="shared" si="23"/>
        <v>-1.9894869999999999E-2</v>
      </c>
      <c r="E475" s="2">
        <v>-1.6144893E-2</v>
      </c>
      <c r="F475" s="2">
        <v>-6.5817600000000001E-4</v>
      </c>
      <c r="G475" s="2">
        <v>-8.3271230000000005E-3</v>
      </c>
      <c r="H475" s="2">
        <v>1.3189841999999999E-3</v>
      </c>
      <c r="I475" s="2">
        <v>-9.0706420000000003E-3</v>
      </c>
      <c r="J475" s="2">
        <v>2.8284881000000001E-3</v>
      </c>
      <c r="K475" s="2">
        <v>1.4059726999999999E-3</v>
      </c>
      <c r="L475" s="2">
        <v>2.9410237999999999E-3</v>
      </c>
      <c r="M475" s="2">
        <v>-1.8047530000000001E-3</v>
      </c>
      <c r="N475" s="2">
        <v>-6.9455799999999998E-3</v>
      </c>
      <c r="O475" s="2">
        <v>-1.2987864E-2</v>
      </c>
      <c r="P475" s="2">
        <v>-1.7266303E-2</v>
      </c>
      <c r="Q475" s="2">
        <v>-7.7248270000000001E-3</v>
      </c>
      <c r="R475" s="2">
        <v>-1.0559575E-2</v>
      </c>
      <c r="S475" s="2">
        <v>-3.9664440000000004E-3</v>
      </c>
      <c r="T475" s="2">
        <v>-1.1080368E-2</v>
      </c>
      <c r="U475" s="2">
        <v>-9.4025759999999993E-3</v>
      </c>
      <c r="V475" s="2">
        <v>-1.5826458000000002E-2</v>
      </c>
      <c r="W475" s="2">
        <v>-6.2145869999999997E-3</v>
      </c>
      <c r="X475" s="2">
        <v>-7.0560999999999996E-4</v>
      </c>
      <c r="Y475" s="2">
        <v>-6.4408879999999996E-3</v>
      </c>
      <c r="Z475" s="2">
        <v>-1.4953052999999999E-2</v>
      </c>
      <c r="AA475" s="2">
        <v>-7.6502640000000004E-3</v>
      </c>
      <c r="AB475" s="2">
        <v>-1.4268596E-2</v>
      </c>
      <c r="AC475" s="2">
        <v>-1.1810169999999999E-3</v>
      </c>
      <c r="AD475" s="2">
        <v>-1.0193379000000001E-2</v>
      </c>
      <c r="AE475" s="2">
        <v>-6.6700370000000002E-3</v>
      </c>
      <c r="AF475" s="2">
        <v>-1.0381562E-2</v>
      </c>
      <c r="AG475" s="2">
        <v>4.9107670000000003E-4</v>
      </c>
      <c r="AH475" s="2">
        <v>-6.1195030000000001E-3</v>
      </c>
      <c r="AI475" s="2">
        <v>-6.1384250000000003E-3</v>
      </c>
      <c r="AJ475" s="2">
        <v>-1.5570785E-2</v>
      </c>
      <c r="AK475" s="2">
        <v>-1.8471873999999999E-2</v>
      </c>
      <c r="AL475" s="2">
        <v>-8.6996780000000006E-3</v>
      </c>
      <c r="AM475" s="2">
        <v>-1.7360957E-2</v>
      </c>
      <c r="AN475" s="2">
        <v>-9.1967260000000006E-3</v>
      </c>
      <c r="AO475" s="2">
        <v>-1.7405917999999999E-2</v>
      </c>
      <c r="AP475" s="2">
        <v>-1.4990862000000001E-2</v>
      </c>
      <c r="AQ475" s="2">
        <v>-1.6390631999999999E-2</v>
      </c>
      <c r="AR475" s="2">
        <v>-7.8553560000000008E-3</v>
      </c>
      <c r="AS475" s="2">
        <v>-1.9526307E-2</v>
      </c>
      <c r="AT475" s="2">
        <v>-1.3778313E-2</v>
      </c>
      <c r="AU475" s="2">
        <v>-7.7605349999999998E-3</v>
      </c>
      <c r="AV475" s="2">
        <v>-1.6832987000000001E-2</v>
      </c>
      <c r="AW475" s="2">
        <v>-9.9216340000000004E-3</v>
      </c>
      <c r="AX475" s="2">
        <v>-1.5548843999999999E-2</v>
      </c>
      <c r="AY475" s="2">
        <v>-1.0192959E-2</v>
      </c>
      <c r="AZ475" s="2">
        <v>-1.4797757999999999E-2</v>
      </c>
      <c r="BA475" s="2">
        <v>-6.2984829999999997E-3</v>
      </c>
      <c r="BB475" s="2">
        <v>-1.7086648999999999E-2</v>
      </c>
      <c r="BC475" s="2">
        <v>-1.1807130000000001E-2</v>
      </c>
      <c r="BD475" s="2">
        <v>-7.8366909999999998E-3</v>
      </c>
      <c r="BE475" s="2">
        <v>-1.5071375E-2</v>
      </c>
      <c r="BF475" s="2">
        <v>-6.9150829999999998E-3</v>
      </c>
      <c r="BG475" s="2">
        <v>-1.8875389999999999E-2</v>
      </c>
      <c r="BH475" s="2">
        <v>-8.069138E-3</v>
      </c>
      <c r="BI475" s="2">
        <v>-1.5004454E-2</v>
      </c>
      <c r="BJ475" s="2">
        <v>-1.0274996E-2</v>
      </c>
      <c r="BK475" s="2">
        <v>-1.7069528E-2</v>
      </c>
      <c r="BL475" s="2">
        <v>-1.4237032E-2</v>
      </c>
      <c r="BM475" s="2">
        <v>-1.2913157999999999E-2</v>
      </c>
      <c r="BN475" s="2">
        <v>-1.7780922000000001E-2</v>
      </c>
      <c r="BO475" s="2">
        <v>-1.2373736E-2</v>
      </c>
      <c r="BP475" s="2">
        <v>-1.6705424E-2</v>
      </c>
      <c r="BQ475" s="2">
        <v>-1.5542936E-2</v>
      </c>
      <c r="BR475" s="2">
        <v>-1.6292069999999999E-2</v>
      </c>
      <c r="BS475" s="2">
        <v>-1.421188E-2</v>
      </c>
      <c r="BT475" s="2">
        <v>-1.6451191E-2</v>
      </c>
      <c r="BU475" s="2">
        <v>-1.3575429999999999E-2</v>
      </c>
      <c r="BV475" s="2">
        <v>-1.9894869999999999E-2</v>
      </c>
      <c r="BW475" s="2">
        <v>-1.6908900000000001E-2</v>
      </c>
      <c r="BX475" s="2">
        <v>-9.7025229999999994E-3</v>
      </c>
      <c r="BY475" s="2">
        <v>-9.7666300000000001E-4</v>
      </c>
      <c r="BZ475" s="2">
        <v>-3.041345E-3</v>
      </c>
      <c r="CA475" s="2">
        <v>9.1068086000000003E-3</v>
      </c>
      <c r="CB475" s="2">
        <v>1.14860329E-2</v>
      </c>
      <c r="CC475" s="2">
        <v>-1.117856E-3</v>
      </c>
      <c r="CD475" s="2">
        <v>2.3631497E-3</v>
      </c>
      <c r="CE475" s="2">
        <v>-1.1762804E-2</v>
      </c>
      <c r="CF475" s="2">
        <v>-8.9430280000000004E-3</v>
      </c>
      <c r="CG475" s="2">
        <v>-1.5494238E-2</v>
      </c>
      <c r="CH475" s="2">
        <v>-1.5047464999999999E-2</v>
      </c>
      <c r="CI475" s="2">
        <v>-8.8817449999999999E-3</v>
      </c>
      <c r="CJ475" s="2">
        <v>-4.6527540000000003E-3</v>
      </c>
      <c r="CK475" s="2">
        <v>-4.378519E-3</v>
      </c>
      <c r="CL475" s="2">
        <v>-9.8877659999999992E-3</v>
      </c>
      <c r="CM475" s="2">
        <v>-1.0306808000000001E-2</v>
      </c>
      <c r="CN475" s="2">
        <v>-9.2632040000000006E-3</v>
      </c>
      <c r="CO475" s="2">
        <v>-5.4740509999999997E-3</v>
      </c>
      <c r="CP475" s="2">
        <v>-1.8102323999999999E-2</v>
      </c>
      <c r="CQ475" s="2">
        <v>-7.4325499999999996E-3</v>
      </c>
      <c r="CR475" s="2">
        <v>-1.7018133000000001E-2</v>
      </c>
      <c r="CS475" s="2">
        <v>-1.24027E-4</v>
      </c>
      <c r="CT475" s="2">
        <v>-1.6752759999999998E-2</v>
      </c>
      <c r="CU475" s="2">
        <v>-3.3052250000000002E-3</v>
      </c>
      <c r="CV475" s="2">
        <v>-1.5614853E-2</v>
      </c>
      <c r="CW475" s="2"/>
      <c r="CX475" s="2"/>
      <c r="CY475" s="2"/>
      <c r="CZ475" s="2"/>
    </row>
    <row r="476" spans="1:104" x14ac:dyDescent="0.25">
      <c r="A476" s="1">
        <v>41384</v>
      </c>
      <c r="B476" s="2">
        <f t="shared" si="21"/>
        <v>2.4604080781249998E-3</v>
      </c>
      <c r="C476" s="2">
        <f t="shared" si="22"/>
        <v>1.9405324799999998E-2</v>
      </c>
      <c r="D476" s="2">
        <f t="shared" si="23"/>
        <v>-1.8850246000000001E-2</v>
      </c>
      <c r="E476" s="2">
        <v>-1.0268404E-2</v>
      </c>
      <c r="F476" s="2">
        <v>-1.8240788000000001E-2</v>
      </c>
      <c r="G476" s="2">
        <v>-1.4495678E-2</v>
      </c>
      <c r="H476" s="2">
        <v>-1.8008878999999998E-2</v>
      </c>
      <c r="I476" s="2">
        <v>-5.2920629999999996E-3</v>
      </c>
      <c r="J476" s="2">
        <v>-1.8850246000000001E-2</v>
      </c>
      <c r="K476" s="2">
        <v>-1.3379884999999999E-2</v>
      </c>
      <c r="L476" s="2">
        <v>-1.4217382000000001E-2</v>
      </c>
      <c r="M476" s="2">
        <v>-4.6740269999999999E-3</v>
      </c>
      <c r="N476" s="2">
        <v>-6.1323530000000001E-3</v>
      </c>
      <c r="O476" s="2">
        <v>-2.6746460000000001E-3</v>
      </c>
      <c r="P476" s="2">
        <v>-1.842294E-3</v>
      </c>
      <c r="Q476" s="2">
        <v>3.2005527E-3</v>
      </c>
      <c r="R476" s="2">
        <v>9.6397340000000005E-4</v>
      </c>
      <c r="S476" s="2">
        <v>-3.7994859999999999E-3</v>
      </c>
      <c r="T476" s="2">
        <v>1.8481849E-3</v>
      </c>
      <c r="U476" s="2">
        <v>-2.31533E-3</v>
      </c>
      <c r="V476" s="2">
        <v>2.8156980000000002E-4</v>
      </c>
      <c r="W476" s="2">
        <v>-2.226156E-3</v>
      </c>
      <c r="X476" s="2">
        <v>1.7942266000000001E-3</v>
      </c>
      <c r="Y476" s="2">
        <v>-4.8950629999999998E-3</v>
      </c>
      <c r="Z476" s="2">
        <v>2.4811534E-3</v>
      </c>
      <c r="AA476" s="2">
        <v>-4.1492309999999998E-3</v>
      </c>
      <c r="AB476" s="2">
        <v>6.8808708000000001E-3</v>
      </c>
      <c r="AC476" s="2">
        <v>-3.523258E-3</v>
      </c>
      <c r="AD476" s="2">
        <v>-4.9864439999999996E-3</v>
      </c>
      <c r="AE476" s="2">
        <v>-8.1458320000000004E-3</v>
      </c>
      <c r="AF476" s="2">
        <v>-8.6478379999999997E-3</v>
      </c>
      <c r="AG476" s="2">
        <v>3.6760629999999998E-3</v>
      </c>
      <c r="AH476" s="2">
        <v>-3.1325810000000002E-3</v>
      </c>
      <c r="AI476" s="2">
        <v>1.3372351E-3</v>
      </c>
      <c r="AJ476" s="2">
        <v>1.0945798999999999E-3</v>
      </c>
      <c r="AK476" s="2">
        <v>6.7362249999999998E-4</v>
      </c>
      <c r="AL476" s="2">
        <v>4.5643801999999999E-3</v>
      </c>
      <c r="AM476" s="2">
        <v>2.6339349E-3</v>
      </c>
      <c r="AN476" s="2">
        <v>1.8529264999999999E-3</v>
      </c>
      <c r="AO476" s="2">
        <v>-1.482251E-3</v>
      </c>
      <c r="AP476" s="2">
        <v>2.3288160000000001E-4</v>
      </c>
      <c r="AQ476" s="2">
        <v>3.9114409999999999E-4</v>
      </c>
      <c r="AR476" s="2">
        <v>-2.651792E-3</v>
      </c>
      <c r="AS476" s="2">
        <v>1.0237131999999999E-3</v>
      </c>
      <c r="AT476" s="2">
        <v>-2.3994820000000001E-3</v>
      </c>
      <c r="AU476" s="2">
        <v>4.8111107000000002E-3</v>
      </c>
      <c r="AV476" s="2">
        <v>-6.6888379999999999E-3</v>
      </c>
      <c r="AW476" s="2">
        <v>7.3709459999999997E-4</v>
      </c>
      <c r="AX476" s="2">
        <v>-5.4171E-5</v>
      </c>
      <c r="AY476" s="2">
        <v>1.7202605999999999E-3</v>
      </c>
      <c r="AZ476" s="2">
        <v>2.0412091E-3</v>
      </c>
      <c r="BA476" s="2">
        <v>9.0716498999999992E-3</v>
      </c>
      <c r="BB476" s="2">
        <v>5.7191395000000004E-3</v>
      </c>
      <c r="BC476" s="2">
        <v>4.2436299999999999E-5</v>
      </c>
      <c r="BD476" s="2">
        <v>8.0852336999999996E-3</v>
      </c>
      <c r="BE476" s="2">
        <v>-1.8481140000000001E-3</v>
      </c>
      <c r="BF476" s="2">
        <v>1.22417477E-2</v>
      </c>
      <c r="BG476" s="2">
        <v>-7.5919300000000002E-4</v>
      </c>
      <c r="BH476" s="2">
        <v>5.2291437999999997E-3</v>
      </c>
      <c r="BI476" s="2">
        <v>-1.0297959999999999E-3</v>
      </c>
      <c r="BJ476" s="2">
        <v>7.6184336999999998E-3</v>
      </c>
      <c r="BK476" s="2">
        <v>3.4202913999999999E-3</v>
      </c>
      <c r="BL476" s="2">
        <v>7.8900055999999996E-3</v>
      </c>
      <c r="BM476" s="2">
        <v>9.009838E-4</v>
      </c>
      <c r="BN476" s="2">
        <v>5.4063432999999998E-3</v>
      </c>
      <c r="BO476" s="2">
        <v>2.9416442999999999E-3</v>
      </c>
      <c r="BP476" s="2">
        <v>8.3667484000000004E-3</v>
      </c>
      <c r="BQ476" s="2">
        <v>5.9337829999999998E-3</v>
      </c>
      <c r="BR476" s="2">
        <v>1.16776473E-2</v>
      </c>
      <c r="BS476" s="2">
        <v>1.26132261E-2</v>
      </c>
      <c r="BT476" s="2">
        <v>7.7385780000000003E-4</v>
      </c>
      <c r="BU476" s="2">
        <v>1.1023435099999999E-2</v>
      </c>
      <c r="BV476" s="2">
        <v>2.7267772000000002E-3</v>
      </c>
      <c r="BW476" s="2">
        <v>7.8972187999999995E-3</v>
      </c>
      <c r="BX476" s="2">
        <v>4.2213642999999997E-3</v>
      </c>
      <c r="BY476" s="2">
        <v>4.2005146999999996E-3</v>
      </c>
      <c r="BZ476" s="2">
        <v>9.1863050000000005E-3</v>
      </c>
      <c r="CA476" s="2">
        <v>5.0206840999999997E-3</v>
      </c>
      <c r="CB476" s="2">
        <v>1.2749491700000001E-2</v>
      </c>
      <c r="CC476" s="2">
        <v>1.0958028E-2</v>
      </c>
      <c r="CD476" s="2">
        <v>1.1775827799999999E-2</v>
      </c>
      <c r="CE476" s="2">
        <v>9.2285823999999992E-3</v>
      </c>
      <c r="CF476" s="2">
        <v>1.70907421E-2</v>
      </c>
      <c r="CG476" s="2">
        <v>1.36218148E-2</v>
      </c>
      <c r="CH476" s="2">
        <v>1.79193991E-2</v>
      </c>
      <c r="CI476" s="2">
        <v>1.4252331300000001E-2</v>
      </c>
      <c r="CJ476" s="2">
        <v>1.40563101E-2</v>
      </c>
      <c r="CK476" s="2">
        <v>1.9405324799999998E-2</v>
      </c>
      <c r="CL476" s="2">
        <v>1.1366401999999999E-2</v>
      </c>
      <c r="CM476" s="2">
        <v>1.1854928799999999E-2</v>
      </c>
      <c r="CN476" s="2">
        <v>2.9311385E-3</v>
      </c>
      <c r="CO476" s="2">
        <v>1.29502625E-2</v>
      </c>
      <c r="CP476" s="2">
        <v>3.2434678000000002E-3</v>
      </c>
      <c r="CQ476" s="2">
        <v>9.3526541999999994E-3</v>
      </c>
      <c r="CR476" s="2">
        <v>6.6830609000000001E-3</v>
      </c>
      <c r="CS476" s="2">
        <v>9.7194581999999995E-3</v>
      </c>
      <c r="CT476" s="2">
        <v>8.5018498000000008E-3</v>
      </c>
      <c r="CU476" s="2">
        <v>7.4380668000000004E-3</v>
      </c>
      <c r="CV476" s="2">
        <v>5.4622324999999998E-3</v>
      </c>
      <c r="CW476" s="2"/>
      <c r="CX476" s="2"/>
      <c r="CY476" s="2"/>
      <c r="CZ476" s="2"/>
    </row>
    <row r="477" spans="1:104" x14ac:dyDescent="0.25">
      <c r="A477" s="1">
        <v>41385</v>
      </c>
      <c r="B477" s="2">
        <f t="shared" si="21"/>
        <v>-4.5270533052083331E-3</v>
      </c>
      <c r="C477" s="2">
        <f t="shared" si="22"/>
        <v>1.5625864600000001E-2</v>
      </c>
      <c r="D477" s="2">
        <f t="shared" si="23"/>
        <v>-2.0364681999999999E-2</v>
      </c>
      <c r="E477" s="2">
        <v>1.5625864600000001E-2</v>
      </c>
      <c r="F477" s="2">
        <v>3.3734402000000002E-3</v>
      </c>
      <c r="G477" s="2">
        <v>3.9631214999999997E-3</v>
      </c>
      <c r="H477" s="2">
        <v>1.0269978399999999E-2</v>
      </c>
      <c r="I477" s="2">
        <v>4.9476963999999998E-3</v>
      </c>
      <c r="J477" s="2">
        <v>8.1526622000000007E-3</v>
      </c>
      <c r="K477" s="2">
        <v>1.9732971000000002E-3</v>
      </c>
      <c r="L477" s="2">
        <v>7.7616921000000002E-3</v>
      </c>
      <c r="M477" s="2">
        <v>9.2423604999999995E-3</v>
      </c>
      <c r="N477" s="2">
        <v>7.5929574000000001E-3</v>
      </c>
      <c r="O477" s="2">
        <v>3.4012894000000002E-3</v>
      </c>
      <c r="P477" s="2">
        <v>5.5802561000000001E-3</v>
      </c>
      <c r="Q477" s="2">
        <v>7.1499316999999998E-3</v>
      </c>
      <c r="R477" s="2">
        <v>3.3363624E-3</v>
      </c>
      <c r="S477" s="2">
        <v>6.8445147999999997E-3</v>
      </c>
      <c r="T477" s="2">
        <v>-2.4748000000000001E-5</v>
      </c>
      <c r="U477" s="2">
        <v>-5.3367550000000003E-3</v>
      </c>
      <c r="V477" s="2">
        <v>5.417481E-3</v>
      </c>
      <c r="W477" s="2">
        <v>-3.8224660000000001E-3</v>
      </c>
      <c r="X477" s="2">
        <v>-5.9664749999999997E-3</v>
      </c>
      <c r="Y477" s="2">
        <v>-9.5352409999999999E-3</v>
      </c>
      <c r="Z477" s="2">
        <v>-9.6069999999999999E-4</v>
      </c>
      <c r="AA477" s="2">
        <v>2.1809054E-3</v>
      </c>
      <c r="AB477" s="2">
        <v>-7.1536200000000003E-3</v>
      </c>
      <c r="AC477" s="2">
        <v>-5.2368620000000001E-3</v>
      </c>
      <c r="AD477" s="2">
        <v>-7.0393929999999997E-3</v>
      </c>
      <c r="AE477" s="2">
        <v>-8.7324729999999993E-3</v>
      </c>
      <c r="AF477" s="2">
        <v>-3.6919959999999999E-3</v>
      </c>
      <c r="AG477" s="2">
        <v>-2.228261E-3</v>
      </c>
      <c r="AH477" s="2">
        <v>-5.1207090000000002E-3</v>
      </c>
      <c r="AI477" s="2">
        <v>-4.3829580000000002E-3</v>
      </c>
      <c r="AJ477" s="2">
        <v>-6.8760729999999999E-3</v>
      </c>
      <c r="AK477" s="2">
        <v>-1.1817302999999999E-2</v>
      </c>
      <c r="AL477" s="2">
        <v>-7.0747579999999996E-3</v>
      </c>
      <c r="AM477" s="2">
        <v>-9.6250999999999993E-3</v>
      </c>
      <c r="AN477" s="2">
        <v>3.6758150000000002E-4</v>
      </c>
      <c r="AO477" s="2">
        <v>-5.3068199999999999E-4</v>
      </c>
      <c r="AP477" s="2">
        <v>-6.2430389999999997E-3</v>
      </c>
      <c r="AQ477" s="2">
        <v>5.6574887999999999E-3</v>
      </c>
      <c r="AR477" s="2">
        <v>2.4593610000000002E-3</v>
      </c>
      <c r="AS477" s="2">
        <v>3.8865345999999999E-3</v>
      </c>
      <c r="AT477" s="2">
        <v>1.8071255000000001E-3</v>
      </c>
      <c r="AU477" s="2">
        <v>1.0675387000000001E-3</v>
      </c>
      <c r="AV477" s="2">
        <v>-4.2765000000000001E-5</v>
      </c>
      <c r="AW477" s="2">
        <v>-7.4750390000000002E-3</v>
      </c>
      <c r="AX477" s="2">
        <v>-6.8327680000000003E-3</v>
      </c>
      <c r="AY477" s="2">
        <v>-1.641514E-3</v>
      </c>
      <c r="AZ477" s="2">
        <v>-6.3911760000000001E-3</v>
      </c>
      <c r="BA477" s="2">
        <v>-1.1852517999999999E-2</v>
      </c>
      <c r="BB477" s="2">
        <v>-6.7749580000000002E-3</v>
      </c>
      <c r="BC477" s="2">
        <v>-1.0253043999999999E-2</v>
      </c>
      <c r="BD477" s="2">
        <v>-4.8436850000000004E-3</v>
      </c>
      <c r="BE477" s="2">
        <v>-9.6109809999999993E-3</v>
      </c>
      <c r="BF477" s="2">
        <v>-5.447688E-3</v>
      </c>
      <c r="BG477" s="2">
        <v>-1.0107266E-2</v>
      </c>
      <c r="BH477" s="2">
        <v>-5.6557639999999998E-3</v>
      </c>
      <c r="BI477" s="2">
        <v>-4.0097900000000001E-3</v>
      </c>
      <c r="BJ477" s="2">
        <v>-1.511629E-3</v>
      </c>
      <c r="BK477" s="2">
        <v>-2.9377169999999998E-3</v>
      </c>
      <c r="BL477" s="2">
        <v>4.7615117999999998E-3</v>
      </c>
      <c r="BM477" s="2">
        <v>-4.2721060000000003E-3</v>
      </c>
      <c r="BN477" s="2">
        <v>1.2809841E-3</v>
      </c>
      <c r="BO477" s="2">
        <v>-3.730096E-3</v>
      </c>
      <c r="BP477" s="2">
        <v>-6.7025799999999996E-4</v>
      </c>
      <c r="BQ477" s="2">
        <v>-5.9881659999999996E-3</v>
      </c>
      <c r="BR477" s="2">
        <v>-2.4635159999999998E-3</v>
      </c>
      <c r="BS477" s="2">
        <v>-5.5559909999999997E-3</v>
      </c>
      <c r="BT477" s="2">
        <v>1.4906335000000001E-3</v>
      </c>
      <c r="BU477" s="2">
        <v>-5.8040460000000002E-3</v>
      </c>
      <c r="BV477" s="2">
        <v>-5.0412260000000002E-3</v>
      </c>
      <c r="BW477" s="2">
        <v>-7.7941460000000001E-3</v>
      </c>
      <c r="BX477" s="2">
        <v>-3.6029679999999998E-3</v>
      </c>
      <c r="BY477" s="2">
        <v>-2.5431659999999999E-3</v>
      </c>
      <c r="BZ477" s="2">
        <v>-7.9863380000000008E-3</v>
      </c>
      <c r="CA477" s="2">
        <v>-5.2700450000000001E-3</v>
      </c>
      <c r="CB477" s="2">
        <v>-1.0090666999999999E-2</v>
      </c>
      <c r="CC477" s="2">
        <v>-9.1512450000000006E-3</v>
      </c>
      <c r="CD477" s="2">
        <v>-1.413036E-2</v>
      </c>
      <c r="CE477" s="2">
        <v>-9.484279E-3</v>
      </c>
      <c r="CF477" s="2">
        <v>-1.2415043000000001E-2</v>
      </c>
      <c r="CG477" s="2">
        <v>-1.191679E-2</v>
      </c>
      <c r="CH477" s="2">
        <v>-1.5482819E-2</v>
      </c>
      <c r="CI477" s="2">
        <v>-1.1640806E-2</v>
      </c>
      <c r="CJ477" s="2">
        <v>-1.6941359E-2</v>
      </c>
      <c r="CK477" s="2">
        <v>-1.0066739999999999E-2</v>
      </c>
      <c r="CL477" s="2">
        <v>-1.5356437000000001E-2</v>
      </c>
      <c r="CM477" s="2">
        <v>-9.1628149999999995E-3</v>
      </c>
      <c r="CN477" s="2">
        <v>-1.4800788E-2</v>
      </c>
      <c r="CO477" s="2">
        <v>-1.3962565999999999E-2</v>
      </c>
      <c r="CP477" s="2">
        <v>-1.7451687E-2</v>
      </c>
      <c r="CQ477" s="2">
        <v>-1.3865089000000001E-2</v>
      </c>
      <c r="CR477" s="2">
        <v>-2.0364681999999999E-2</v>
      </c>
      <c r="CS477" s="2">
        <v>-1.3608601999999999E-2</v>
      </c>
      <c r="CT477" s="2">
        <v>-1.9314498999999999E-2</v>
      </c>
      <c r="CU477" s="2">
        <v>-1.8168502E-2</v>
      </c>
      <c r="CV477" s="2">
        <v>-1.9303931E-2</v>
      </c>
      <c r="CW477" s="2"/>
      <c r="CX477" s="2"/>
      <c r="CY477" s="2"/>
      <c r="CZ477" s="2"/>
    </row>
    <row r="478" spans="1:104" x14ac:dyDescent="0.25">
      <c r="A478" s="1">
        <v>41386</v>
      </c>
      <c r="B478" s="2">
        <f t="shared" si="21"/>
        <v>2.227318911458334E-3</v>
      </c>
      <c r="C478" s="2">
        <f t="shared" si="22"/>
        <v>2.7858162400000001E-2</v>
      </c>
      <c r="D478" s="2">
        <f t="shared" si="23"/>
        <v>-1.9650086000000001E-2</v>
      </c>
      <c r="E478" s="2">
        <v>1.0529128699999999E-2</v>
      </c>
      <c r="F478" s="2">
        <v>1.8891139899999999E-2</v>
      </c>
      <c r="G478" s="2">
        <v>8.6665800999999997E-3</v>
      </c>
      <c r="H478" s="2">
        <v>1.15486588E-2</v>
      </c>
      <c r="I478" s="2">
        <v>6.2246478999999997E-3</v>
      </c>
      <c r="J478" s="2">
        <v>1.62566177E-2</v>
      </c>
      <c r="K478" s="2">
        <v>7.6344116E-3</v>
      </c>
      <c r="L478" s="2">
        <v>1.94629539E-2</v>
      </c>
      <c r="M478" s="2">
        <v>1.19171647E-2</v>
      </c>
      <c r="N478" s="2">
        <v>1.162114E-2</v>
      </c>
      <c r="O478" s="2">
        <v>1.2009938999999999E-3</v>
      </c>
      <c r="P478" s="2">
        <v>2.2238339E-3</v>
      </c>
      <c r="Q478" s="2">
        <v>-1.662244E-3</v>
      </c>
      <c r="R478" s="2">
        <v>8.6403452999999995E-3</v>
      </c>
      <c r="S478" s="2">
        <v>2.2215355999999999E-3</v>
      </c>
      <c r="T478" s="2">
        <v>5.8121528000000004E-3</v>
      </c>
      <c r="U478" s="2">
        <v>5.6099493E-3</v>
      </c>
      <c r="V478" s="2">
        <v>2.4375718000000002E-3</v>
      </c>
      <c r="W478" s="2">
        <v>5.8635027000000003E-3</v>
      </c>
      <c r="X478" s="2">
        <v>6.3311569999999996E-3</v>
      </c>
      <c r="Y478" s="2">
        <v>9.2837820000000008E-3</v>
      </c>
      <c r="Z478" s="2">
        <v>2.8507078999999999E-3</v>
      </c>
      <c r="AA478" s="2">
        <v>1.04899231E-2</v>
      </c>
      <c r="AB478" s="2">
        <v>6.6629521999999998E-3</v>
      </c>
      <c r="AC478" s="2">
        <v>1.4428850300000001E-2</v>
      </c>
      <c r="AD478" s="2">
        <v>1.1463605999999999E-2</v>
      </c>
      <c r="AE478" s="2">
        <v>9.7139706999999995E-3</v>
      </c>
      <c r="AF478" s="2">
        <v>1.9215463200000001E-2</v>
      </c>
      <c r="AG478" s="2">
        <v>1.9028586300000001E-2</v>
      </c>
      <c r="AH478" s="2">
        <v>2.7858162400000001E-2</v>
      </c>
      <c r="AI478" s="2">
        <v>1.61993837E-2</v>
      </c>
      <c r="AJ478" s="2">
        <v>1.8831482600000001E-2</v>
      </c>
      <c r="AK478" s="2">
        <v>9.6007375999999992E-3</v>
      </c>
      <c r="AL478" s="2">
        <v>1.85315146E-2</v>
      </c>
      <c r="AM478" s="2">
        <v>1.00952683E-2</v>
      </c>
      <c r="AN478" s="2">
        <v>9.8414026999999998E-3</v>
      </c>
      <c r="AO478" s="2">
        <v>1.10122051E-2</v>
      </c>
      <c r="AP478" s="2">
        <v>1.5484022700000001E-2</v>
      </c>
      <c r="AQ478" s="2">
        <v>1.43742638E-2</v>
      </c>
      <c r="AR478" s="2">
        <v>3.6044058E-3</v>
      </c>
      <c r="AS478" s="2">
        <v>8.2488817000000002E-3</v>
      </c>
      <c r="AT478" s="2">
        <v>3.5665624999999999E-3</v>
      </c>
      <c r="AU478" s="2">
        <v>4.0276234999999999E-3</v>
      </c>
      <c r="AV478" s="2">
        <v>5.6518845999999996E-3</v>
      </c>
      <c r="AW478" s="2">
        <v>9.9003498999999991E-3</v>
      </c>
      <c r="AX478" s="2">
        <v>5.7243774000000002E-3</v>
      </c>
      <c r="AY478" s="2">
        <v>6.0781838999999999E-3</v>
      </c>
      <c r="AZ478" s="2">
        <v>5.1938634999999997E-3</v>
      </c>
      <c r="BA478" s="2">
        <v>1.6991834000000001E-3</v>
      </c>
      <c r="BB478" s="2">
        <v>-1.7437299999999999E-4</v>
      </c>
      <c r="BC478" s="2">
        <v>-7.1270299999999997E-4</v>
      </c>
      <c r="BD478" s="2">
        <v>4.9831444999999999E-3</v>
      </c>
      <c r="BE478" s="2">
        <v>9.231625E-4</v>
      </c>
      <c r="BF478" s="2">
        <v>3.2880768999999999E-3</v>
      </c>
      <c r="BG478" s="2">
        <v>3.0172236000000001E-3</v>
      </c>
      <c r="BH478" s="2">
        <v>7.4299350000000001E-4</v>
      </c>
      <c r="BI478" s="2">
        <v>-8.5623750000000005E-3</v>
      </c>
      <c r="BJ478" s="2">
        <v>-8.4330199999999994E-3</v>
      </c>
      <c r="BK478" s="2">
        <v>-9.094988E-3</v>
      </c>
      <c r="BL478" s="2">
        <v>-5.3631850000000003E-3</v>
      </c>
      <c r="BM478" s="2">
        <v>-7.1616220000000003E-3</v>
      </c>
      <c r="BN478" s="2">
        <v>-1.889939E-3</v>
      </c>
      <c r="BO478" s="2">
        <v>-6.9341460000000004E-3</v>
      </c>
      <c r="BP478" s="2">
        <v>-3.3989480000000002E-3</v>
      </c>
      <c r="BQ478" s="2">
        <v>-1.2368380999999999E-2</v>
      </c>
      <c r="BR478" s="2">
        <v>-6.8971010000000001E-3</v>
      </c>
      <c r="BS478" s="2">
        <v>-1.0532208E-2</v>
      </c>
      <c r="BT478" s="2">
        <v>-9.6953309999999997E-3</v>
      </c>
      <c r="BU478" s="2">
        <v>-3.2675289999999999E-3</v>
      </c>
      <c r="BV478" s="2">
        <v>-9.3851779999999992E-3</v>
      </c>
      <c r="BW478" s="2">
        <v>-1.3282399E-2</v>
      </c>
      <c r="BX478" s="2">
        <v>-1.3491487999999999E-2</v>
      </c>
      <c r="BY478" s="2">
        <v>-1.5386135E-2</v>
      </c>
      <c r="BZ478" s="2">
        <v>-1.9041617E-2</v>
      </c>
      <c r="CA478" s="2">
        <v>-1.5829719999999999E-2</v>
      </c>
      <c r="CB478" s="2">
        <v>-1.9650086000000001E-2</v>
      </c>
      <c r="CC478" s="2">
        <v>-1.7584954E-2</v>
      </c>
      <c r="CD478" s="2">
        <v>-5.6421570000000001E-3</v>
      </c>
      <c r="CE478" s="2">
        <v>3.0121991000000002E-3</v>
      </c>
      <c r="CF478" s="2">
        <v>3.6188100000000001E-3</v>
      </c>
      <c r="CG478" s="2">
        <v>2.4170389999999999E-4</v>
      </c>
      <c r="CH478" s="2">
        <v>-1.36786E-3</v>
      </c>
      <c r="CI478" s="2">
        <v>-6.9549879999999996E-3</v>
      </c>
      <c r="CJ478" s="2">
        <v>-5.5901359999999999E-3</v>
      </c>
      <c r="CK478" s="2">
        <v>1.0370049999999999E-4</v>
      </c>
      <c r="CL478" s="2">
        <v>-2.383961E-3</v>
      </c>
      <c r="CM478" s="2">
        <v>-6.6614899999999999E-4</v>
      </c>
      <c r="CN478" s="2">
        <v>-3.5912309999999999E-3</v>
      </c>
      <c r="CO478" s="2">
        <v>-2.7732630000000002E-3</v>
      </c>
      <c r="CP478" s="2">
        <v>-6.5922209999999997E-3</v>
      </c>
      <c r="CQ478" s="2">
        <v>-1.32858E-3</v>
      </c>
      <c r="CR478" s="2">
        <v>-1.1629449E-2</v>
      </c>
      <c r="CS478" s="2">
        <v>-7.52609E-4</v>
      </c>
      <c r="CT478" s="2">
        <v>-4.5398269999999998E-3</v>
      </c>
      <c r="CU478" s="2">
        <v>-1.2782799999999999E-3</v>
      </c>
      <c r="CV478" s="2">
        <v>-2.9731050000000002E-3</v>
      </c>
      <c r="CW478" s="2"/>
      <c r="CX478" s="2"/>
      <c r="CY478" s="2"/>
      <c r="CZ478" s="2"/>
    </row>
    <row r="479" spans="1:104" x14ac:dyDescent="0.25">
      <c r="A479" s="1">
        <v>41387</v>
      </c>
      <c r="B479" s="2">
        <f t="shared" si="21"/>
        <v>-4.2775551593750008E-3</v>
      </c>
      <c r="C479" s="2">
        <f t="shared" si="22"/>
        <v>9.8305284999999996E-3</v>
      </c>
      <c r="D479" s="2">
        <f t="shared" si="23"/>
        <v>-2.8099870999999998E-2</v>
      </c>
      <c r="E479" s="2">
        <v>-3.0181409999999998E-3</v>
      </c>
      <c r="F479" s="2">
        <v>-4.4251209999999997E-3</v>
      </c>
      <c r="G479" s="2">
        <v>-1.229457E-3</v>
      </c>
      <c r="H479" s="2">
        <v>-4.3177040000000003E-3</v>
      </c>
      <c r="I479" s="2">
        <v>-4.2086459999999999E-3</v>
      </c>
      <c r="J479" s="2">
        <v>-3.0062320000000002E-3</v>
      </c>
      <c r="K479" s="2">
        <v>-1.744834E-3</v>
      </c>
      <c r="L479" s="2">
        <v>8.9773252000000005E-3</v>
      </c>
      <c r="M479" s="2">
        <v>3.8899592000000002E-3</v>
      </c>
      <c r="N479" s="2">
        <v>7.2985007000000001E-3</v>
      </c>
      <c r="O479" s="2">
        <v>3.8220353000000002E-3</v>
      </c>
      <c r="P479" s="2">
        <v>6.0412390000000003E-3</v>
      </c>
      <c r="Q479" s="2">
        <v>7.1110043000000003E-3</v>
      </c>
      <c r="R479" s="2">
        <v>9.8305284999999996E-3</v>
      </c>
      <c r="S479" s="2">
        <v>-6.4871299999999998E-4</v>
      </c>
      <c r="T479" s="2">
        <v>2.0111450999999998E-3</v>
      </c>
      <c r="U479" s="2">
        <v>-6.0939030000000003E-3</v>
      </c>
      <c r="V479" s="2">
        <v>-1.6367599999999999E-3</v>
      </c>
      <c r="W479" s="2">
        <v>7.0142876999999999E-3</v>
      </c>
      <c r="X479" s="2">
        <v>3.9363758999999996E-3</v>
      </c>
      <c r="Y479" s="2">
        <v>5.8640882E-3</v>
      </c>
      <c r="Z479" s="2">
        <v>-4.1311439999999998E-3</v>
      </c>
      <c r="AA479" s="2">
        <v>3.6105802E-3</v>
      </c>
      <c r="AB479" s="2">
        <v>4.0356154999999999E-3</v>
      </c>
      <c r="AC479" s="2">
        <v>1.2122941999999999E-3</v>
      </c>
      <c r="AD479" s="2">
        <v>-2.8736930000000001E-3</v>
      </c>
      <c r="AE479" s="2">
        <v>-1.5426000000000001E-5</v>
      </c>
      <c r="AF479" s="2">
        <v>7.1359410000000005E-4</v>
      </c>
      <c r="AG479" s="2">
        <v>7.2524471999999996E-3</v>
      </c>
      <c r="AH479" s="2">
        <v>2.5894969999999998E-4</v>
      </c>
      <c r="AI479" s="2">
        <v>1.0141906000000001E-3</v>
      </c>
      <c r="AJ479" s="2">
        <v>4.5738361999999996E-3</v>
      </c>
      <c r="AK479" s="2">
        <v>-2.0163770000000002E-3</v>
      </c>
      <c r="AL479" s="2">
        <v>-3.6323560000000002E-3</v>
      </c>
      <c r="AM479" s="2">
        <v>-7.796023E-3</v>
      </c>
      <c r="AN479" s="2">
        <v>-1.1875558E-2</v>
      </c>
      <c r="AO479" s="2">
        <v>-3.3593059999999998E-3</v>
      </c>
      <c r="AP479" s="2">
        <v>-5.3177989999999998E-3</v>
      </c>
      <c r="AQ479" s="2">
        <v>-4.1510749999999997E-3</v>
      </c>
      <c r="AR479" s="2">
        <v>-6.2825909999999997E-3</v>
      </c>
      <c r="AS479" s="2">
        <v>-1.1246142000000001E-2</v>
      </c>
      <c r="AT479" s="2">
        <v>-3.791169E-3</v>
      </c>
      <c r="AU479" s="2">
        <v>-4.7471420000000002E-3</v>
      </c>
      <c r="AV479" s="2">
        <v>-2.5400919999999999E-3</v>
      </c>
      <c r="AW479" s="2">
        <v>-7.8156739999999999E-3</v>
      </c>
      <c r="AX479" s="2">
        <v>3.5181458000000001E-3</v>
      </c>
      <c r="AY479" s="2">
        <v>-8.4113069999999998E-3</v>
      </c>
      <c r="AZ479" s="2">
        <v>-1.1892318000000001E-2</v>
      </c>
      <c r="BA479" s="2">
        <v>-9.5221379999999994E-3</v>
      </c>
      <c r="BB479" s="2">
        <v>-2.732328E-3</v>
      </c>
      <c r="BC479" s="2">
        <v>-3.874691E-3</v>
      </c>
      <c r="BD479" s="2">
        <v>-3.2138230000000002E-3</v>
      </c>
      <c r="BE479" s="2">
        <v>-5.7893490000000001E-3</v>
      </c>
      <c r="BF479" s="2">
        <v>-8.5317840000000006E-3</v>
      </c>
      <c r="BG479" s="2">
        <v>-2.4690200000000002E-4</v>
      </c>
      <c r="BH479" s="2">
        <v>-1.5396299999999999E-4</v>
      </c>
      <c r="BI479" s="2">
        <v>-1.0013653000000001E-2</v>
      </c>
      <c r="BJ479" s="2">
        <v>1.7090835999999999E-3</v>
      </c>
      <c r="BK479" s="2">
        <v>-1.1003867000000001E-2</v>
      </c>
      <c r="BL479" s="2">
        <v>-7.9535209999999999E-3</v>
      </c>
      <c r="BM479" s="2">
        <v>-5.8121859999999996E-3</v>
      </c>
      <c r="BN479" s="2">
        <v>-5.59356E-3</v>
      </c>
      <c r="BO479" s="2">
        <v>-5.7482439999999996E-3</v>
      </c>
      <c r="BP479" s="2">
        <v>-3.9347619999999996E-3</v>
      </c>
      <c r="BQ479" s="2">
        <v>-7.2813519999999996E-3</v>
      </c>
      <c r="BR479" s="2">
        <v>-5.3504570000000003E-3</v>
      </c>
      <c r="BS479" s="2">
        <v>3.0904627999999998E-3</v>
      </c>
      <c r="BT479" s="2">
        <v>-4.5549620000000001E-3</v>
      </c>
      <c r="BU479" s="2">
        <v>3.9013247000000001E-3</v>
      </c>
      <c r="BV479" s="2">
        <v>-6.651784E-3</v>
      </c>
      <c r="BW479" s="2">
        <v>-4.0427839999999998E-3</v>
      </c>
      <c r="BX479" s="2">
        <v>-6.4522199999999998E-4</v>
      </c>
      <c r="BY479" s="2">
        <v>-4.0803849999999997E-3</v>
      </c>
      <c r="BZ479" s="2">
        <v>-7.3055510000000004E-3</v>
      </c>
      <c r="CA479" s="2">
        <v>-4.6775009999999997E-3</v>
      </c>
      <c r="CB479" s="2">
        <v>-1.218958E-3</v>
      </c>
      <c r="CC479" s="2">
        <v>-4.9379970000000004E-3</v>
      </c>
      <c r="CD479" s="2">
        <v>-1.1758459999999999E-3</v>
      </c>
      <c r="CE479" s="2">
        <v>-9.7156659999999995E-3</v>
      </c>
      <c r="CF479" s="2">
        <v>-1.1318574E-2</v>
      </c>
      <c r="CG479" s="2">
        <v>-1.0139469999999999E-2</v>
      </c>
      <c r="CH479" s="2">
        <v>-3.3333429999999999E-3</v>
      </c>
      <c r="CI479" s="2">
        <v>-9.7458779999999995E-3</v>
      </c>
      <c r="CJ479" s="2">
        <v>-1.4132329000000001E-2</v>
      </c>
      <c r="CK479" s="2">
        <v>-1.5459560000000001E-2</v>
      </c>
      <c r="CL479" s="2">
        <v>-9.3862379999999999E-3</v>
      </c>
      <c r="CM479" s="2">
        <v>-1.3367909000000001E-2</v>
      </c>
      <c r="CN479" s="2">
        <v>-1.7565957E-2</v>
      </c>
      <c r="CO479" s="2">
        <v>-2.3530062000000001E-2</v>
      </c>
      <c r="CP479" s="2">
        <v>-1.2370615E-2</v>
      </c>
      <c r="CQ479" s="2">
        <v>-1.1009621000000001E-2</v>
      </c>
      <c r="CR479" s="2">
        <v>-9.9108700000000004E-3</v>
      </c>
      <c r="CS479" s="2">
        <v>-1.7253363000000001E-2</v>
      </c>
      <c r="CT479" s="2">
        <v>-2.8099870999999998E-2</v>
      </c>
      <c r="CU479" s="2">
        <v>-8.8391570000000003E-3</v>
      </c>
      <c r="CV479" s="2">
        <v>-1.7881553000000001E-2</v>
      </c>
      <c r="CW479" s="2"/>
      <c r="CX479" s="2"/>
      <c r="CY479" s="2"/>
      <c r="CZ479" s="2"/>
    </row>
    <row r="480" spans="1:104" x14ac:dyDescent="0.25">
      <c r="A480" s="1">
        <v>41388</v>
      </c>
      <c r="B480" s="2">
        <f t="shared" si="21"/>
        <v>3.6390549666666665E-3</v>
      </c>
      <c r="C480" s="2">
        <f t="shared" si="22"/>
        <v>3.14638785E-2</v>
      </c>
      <c r="D480" s="2">
        <f t="shared" si="23"/>
        <v>-2.1551000000000001E-2</v>
      </c>
      <c r="E480" s="2">
        <v>-1.1243601000000001E-2</v>
      </c>
      <c r="F480" s="2">
        <v>-1.4933470000000001E-2</v>
      </c>
      <c r="G480" s="2">
        <v>-5.5303990000000001E-3</v>
      </c>
      <c r="H480" s="2">
        <v>-1.9458534999999999E-2</v>
      </c>
      <c r="I480" s="2">
        <v>-1.8216251999999999E-2</v>
      </c>
      <c r="J480" s="2">
        <v>-2.0608451E-2</v>
      </c>
      <c r="K480" s="2">
        <v>-8.8743529999999998E-3</v>
      </c>
      <c r="L480" s="2">
        <v>-2.1551000000000001E-2</v>
      </c>
      <c r="M480" s="2">
        <v>-1.7499719E-2</v>
      </c>
      <c r="N480" s="2">
        <v>-1.9817016999999999E-2</v>
      </c>
      <c r="O480" s="2">
        <v>-7.4932549999999999E-3</v>
      </c>
      <c r="P480" s="2">
        <v>-2.1119491000000001E-2</v>
      </c>
      <c r="Q480" s="2">
        <v>-1.2239788E-2</v>
      </c>
      <c r="R480" s="2">
        <v>-1.7401749000000001E-2</v>
      </c>
      <c r="S480" s="2">
        <v>-2.0623719999999998E-3</v>
      </c>
      <c r="T480" s="2">
        <v>-1.144453E-2</v>
      </c>
      <c r="U480" s="2">
        <v>-1.0151574999999999E-2</v>
      </c>
      <c r="V480" s="2">
        <v>-4.0222519999999996E-3</v>
      </c>
      <c r="W480" s="2">
        <v>-1.0647878E-2</v>
      </c>
      <c r="X480" s="2">
        <v>-4.340712E-3</v>
      </c>
      <c r="Y480" s="2">
        <v>-1.0636108999999999E-2</v>
      </c>
      <c r="Z480" s="2">
        <v>-7.3876139999999998E-3</v>
      </c>
      <c r="AA480" s="2">
        <v>-1.1815948E-2</v>
      </c>
      <c r="AB480" s="2">
        <v>-2.0368449999999998E-3</v>
      </c>
      <c r="AC480" s="2">
        <v>-3.32819E-3</v>
      </c>
      <c r="AD480" s="2">
        <v>-3.4146850000000002E-3</v>
      </c>
      <c r="AE480" s="2">
        <v>-7.0350869999999998E-3</v>
      </c>
      <c r="AF480" s="2">
        <v>1.4895309999999999E-4</v>
      </c>
      <c r="AG480" s="2">
        <v>1.3317178999999999E-3</v>
      </c>
      <c r="AH480" s="2">
        <v>8.0608853000000008E-3</v>
      </c>
      <c r="AI480" s="2">
        <v>1.0486212E-2</v>
      </c>
      <c r="AJ480" s="2">
        <v>1.48219752E-2</v>
      </c>
      <c r="AK480" s="2">
        <v>3.1721223E-3</v>
      </c>
      <c r="AL480" s="2">
        <v>8.0529994999999997E-3</v>
      </c>
      <c r="AM480" s="2">
        <v>3.2914972000000001E-3</v>
      </c>
      <c r="AN480" s="2">
        <v>1.46962508E-2</v>
      </c>
      <c r="AO480" s="2">
        <v>6.1262100999999996E-3</v>
      </c>
      <c r="AP480" s="2">
        <v>1.40903229E-2</v>
      </c>
      <c r="AQ480" s="2">
        <v>6.6980421999999996E-3</v>
      </c>
      <c r="AR480" s="2">
        <v>1.41764278E-2</v>
      </c>
      <c r="AS480" s="2">
        <v>1.1842774800000001E-2</v>
      </c>
      <c r="AT480" s="2">
        <v>2.0268204799999998E-2</v>
      </c>
      <c r="AU480" s="2">
        <v>1.42500591E-2</v>
      </c>
      <c r="AV480" s="2">
        <v>1.27022331E-2</v>
      </c>
      <c r="AW480" s="2">
        <v>1.76719623E-2</v>
      </c>
      <c r="AX480" s="2">
        <v>1.9311456500000001E-2</v>
      </c>
      <c r="AY480" s="2">
        <v>1.91685077E-2</v>
      </c>
      <c r="AZ480" s="2">
        <v>2.1604795499999999E-2</v>
      </c>
      <c r="BA480" s="2">
        <v>2.90487135E-2</v>
      </c>
      <c r="BB480" s="2">
        <v>2.53380276E-2</v>
      </c>
      <c r="BC480" s="2">
        <v>2.6885779499999998E-2</v>
      </c>
      <c r="BD480" s="2">
        <v>2.4886386E-2</v>
      </c>
      <c r="BE480" s="2">
        <v>2.7467475299999999E-2</v>
      </c>
      <c r="BF480" s="2">
        <v>3.0072465E-2</v>
      </c>
      <c r="BG480" s="2">
        <v>3.14638785E-2</v>
      </c>
      <c r="BH480" s="2">
        <v>1.67455525E-2</v>
      </c>
      <c r="BI480" s="2">
        <v>1.75995444E-2</v>
      </c>
      <c r="BJ480" s="2">
        <v>1.3110775200000001E-2</v>
      </c>
      <c r="BK480" s="2">
        <v>2.1344526900000001E-2</v>
      </c>
      <c r="BL480" s="2">
        <v>2.07776439E-2</v>
      </c>
      <c r="BM480" s="2">
        <v>2.0612058700000001E-2</v>
      </c>
      <c r="BN480" s="2">
        <v>6.9854883000000003E-3</v>
      </c>
      <c r="BO480" s="2">
        <v>1.43010312E-2</v>
      </c>
      <c r="BP480" s="2">
        <v>1.2150316E-2</v>
      </c>
      <c r="BQ480" s="2">
        <v>1.15099724E-2</v>
      </c>
      <c r="BR480" s="2">
        <v>1.11792106E-2</v>
      </c>
      <c r="BS480" s="2">
        <v>-1.649537E-3</v>
      </c>
      <c r="BT480" s="2">
        <v>3.8921877999999999E-3</v>
      </c>
      <c r="BU480" s="2">
        <v>8.1990280000000001E-4</v>
      </c>
      <c r="BV480" s="2">
        <v>-2.020549E-3</v>
      </c>
      <c r="BW480" s="2">
        <v>4.9589274999999999E-3</v>
      </c>
      <c r="BX480" s="2">
        <v>1.9556512000000002E-3</v>
      </c>
      <c r="BY480" s="2">
        <v>8.8595379000000005E-3</v>
      </c>
      <c r="BZ480" s="2">
        <v>-4.2305100000000003E-4</v>
      </c>
      <c r="CA480" s="2">
        <v>3.810295E-3</v>
      </c>
      <c r="CB480" s="2">
        <v>3.9600724000000004E-3</v>
      </c>
      <c r="CC480" s="2">
        <v>5.0636657999999996E-3</v>
      </c>
      <c r="CD480" s="2">
        <v>4.8819637999999999E-3</v>
      </c>
      <c r="CE480" s="2">
        <v>6.1493874000000002E-3</v>
      </c>
      <c r="CF480" s="2">
        <v>6.7112035000000004E-3</v>
      </c>
      <c r="CG480" s="2">
        <v>-2.572796E-3</v>
      </c>
      <c r="CH480" s="2">
        <v>4.1321370000000001E-3</v>
      </c>
      <c r="CI480" s="2">
        <v>-5.6797710000000001E-3</v>
      </c>
      <c r="CJ480" s="2">
        <v>6.2502829999999997E-3</v>
      </c>
      <c r="CK480" s="2">
        <v>-1.44816E-3</v>
      </c>
      <c r="CL480" s="2">
        <v>2.1142805999999998E-3</v>
      </c>
      <c r="CM480" s="2">
        <v>-8.2432530000000007E-3</v>
      </c>
      <c r="CN480" s="2">
        <v>-3.201822E-3</v>
      </c>
      <c r="CO480" s="2">
        <v>-7.5776519999999998E-3</v>
      </c>
      <c r="CP480" s="2">
        <v>3.6257456999999999E-3</v>
      </c>
      <c r="CQ480" s="2">
        <v>6.8787324000000004E-3</v>
      </c>
      <c r="CR480" s="2">
        <v>1.6819114E-3</v>
      </c>
      <c r="CS480" s="2">
        <v>5.8608037000000002E-3</v>
      </c>
      <c r="CT480" s="2">
        <v>2.7676093E-3</v>
      </c>
      <c r="CU480" s="2">
        <v>-9.8711400000000009E-4</v>
      </c>
      <c r="CV480" s="2">
        <v>-3.6289500000000001E-4</v>
      </c>
      <c r="CW480" s="2"/>
      <c r="CX480" s="2"/>
      <c r="CY480" s="2"/>
      <c r="CZ480" s="2"/>
    </row>
    <row r="481" spans="1:104" x14ac:dyDescent="0.25">
      <c r="A481" s="1">
        <v>41389</v>
      </c>
      <c r="B481" s="2">
        <f t="shared" si="21"/>
        <v>-8.8796870218750008E-3</v>
      </c>
      <c r="C481" s="2">
        <f t="shared" si="22"/>
        <v>1.02293883E-2</v>
      </c>
      <c r="D481" s="2">
        <f t="shared" si="23"/>
        <v>-3.1584933000000003E-2</v>
      </c>
      <c r="E481" s="2">
        <v>6.6859335000000004E-3</v>
      </c>
      <c r="F481" s="2">
        <v>-3.399273E-3</v>
      </c>
      <c r="G481" s="2">
        <v>-1.9748470000000001E-3</v>
      </c>
      <c r="H481" s="2">
        <v>-1.1168949999999999E-3</v>
      </c>
      <c r="I481" s="2">
        <v>-3.1857550000000002E-3</v>
      </c>
      <c r="J481" s="2">
        <v>8.3217412999999994E-3</v>
      </c>
      <c r="K481" s="2">
        <v>9.5210930000000002E-4</v>
      </c>
      <c r="L481" s="2">
        <v>2.1001088000000001E-3</v>
      </c>
      <c r="M481" s="2">
        <v>2.0926610000000001E-4</v>
      </c>
      <c r="N481" s="2">
        <v>4.2768203999999999E-3</v>
      </c>
      <c r="O481" s="2">
        <v>1.7822646E-3</v>
      </c>
      <c r="P481" s="2">
        <v>9.9334279999999998E-4</v>
      </c>
      <c r="Q481" s="2">
        <v>-1.7991210000000001E-3</v>
      </c>
      <c r="R481" s="2">
        <v>2.5083264000000001E-3</v>
      </c>
      <c r="S481" s="2">
        <v>3.6276377000000002E-3</v>
      </c>
      <c r="T481" s="2">
        <v>-4.9687799999999997E-4</v>
      </c>
      <c r="U481" s="2">
        <v>4.9242247999999999E-3</v>
      </c>
      <c r="V481" s="2">
        <v>1.02293883E-2</v>
      </c>
      <c r="W481" s="2">
        <v>-7.093584E-3</v>
      </c>
      <c r="X481" s="2">
        <v>-1.2494775E-2</v>
      </c>
      <c r="Y481" s="2">
        <v>-3.8012330000000002E-3</v>
      </c>
      <c r="Z481" s="2">
        <v>-1.122357E-3</v>
      </c>
      <c r="AA481" s="2">
        <v>-6.9945099999999998E-3</v>
      </c>
      <c r="AB481" s="2">
        <v>-4.2602990000000004E-3</v>
      </c>
      <c r="AC481" s="2">
        <v>-5.0640140000000004E-3</v>
      </c>
      <c r="AD481" s="2">
        <v>-2.0977919999999998E-3</v>
      </c>
      <c r="AE481" s="2">
        <v>-8.5540640000000001E-3</v>
      </c>
      <c r="AF481" s="2">
        <v>1.4007823E-3</v>
      </c>
      <c r="AG481" s="2">
        <v>8.9877271000000005E-3</v>
      </c>
      <c r="AH481" s="2">
        <v>-1.0910259999999999E-3</v>
      </c>
      <c r="AI481" s="2">
        <v>2.4663552E-3</v>
      </c>
      <c r="AJ481" s="2">
        <v>-1.7020640000000001E-3</v>
      </c>
      <c r="AK481" s="2">
        <v>-6.4559810000000004E-3</v>
      </c>
      <c r="AL481" s="2">
        <v>-8.2085349999999994E-3</v>
      </c>
      <c r="AM481" s="2">
        <v>5.4517900000000002E-5</v>
      </c>
      <c r="AN481" s="2">
        <v>-4.9579150000000002E-3</v>
      </c>
      <c r="AO481" s="2">
        <v>-7.0531599999999999E-4</v>
      </c>
      <c r="AP481" s="2">
        <v>4.1136927000000002E-3</v>
      </c>
      <c r="AQ481" s="2">
        <v>-3.0863459999999998E-3</v>
      </c>
      <c r="AR481" s="2">
        <v>3.1324235999999998E-3</v>
      </c>
      <c r="AS481" s="2">
        <v>6.3346189999999997E-4</v>
      </c>
      <c r="AT481" s="2">
        <v>-1.1789120000000001E-3</v>
      </c>
      <c r="AU481" s="2">
        <v>7.1844055000000002E-3</v>
      </c>
      <c r="AV481" s="2">
        <v>-9.7559800000000005E-4</v>
      </c>
      <c r="AW481" s="2">
        <v>8.8878700000000007E-5</v>
      </c>
      <c r="AX481" s="2">
        <v>-3.3072459999999998E-3</v>
      </c>
      <c r="AY481" s="2">
        <v>-2.5332729999999999E-3</v>
      </c>
      <c r="AZ481" s="2">
        <v>-5.1257760000000003E-3</v>
      </c>
      <c r="BA481" s="2">
        <v>-1.0395639999999999E-2</v>
      </c>
      <c r="BB481" s="2">
        <v>-1.2011365E-2</v>
      </c>
      <c r="BC481" s="2">
        <v>-1.0323196E-2</v>
      </c>
      <c r="BD481" s="2">
        <v>-1.322505E-2</v>
      </c>
      <c r="BE481" s="2">
        <v>-4.850432E-3</v>
      </c>
      <c r="BF481" s="2">
        <v>-1.6948139000000001E-2</v>
      </c>
      <c r="BG481" s="2">
        <v>-8.3883129999999997E-3</v>
      </c>
      <c r="BH481" s="2">
        <v>-1.1448685E-2</v>
      </c>
      <c r="BI481" s="2">
        <v>-1.2477838999999999E-2</v>
      </c>
      <c r="BJ481" s="2">
        <v>-1.6504517E-2</v>
      </c>
      <c r="BK481" s="2">
        <v>-1.2469244000000001E-2</v>
      </c>
      <c r="BL481" s="2">
        <v>-1.3906108E-2</v>
      </c>
      <c r="BM481" s="2">
        <v>-2.5079394000000001E-2</v>
      </c>
      <c r="BN481" s="2">
        <v>-2.3692721E-2</v>
      </c>
      <c r="BO481" s="2">
        <v>-2.7974088000000001E-2</v>
      </c>
      <c r="BP481" s="2">
        <v>-1.8533963000000001E-2</v>
      </c>
      <c r="BQ481" s="2">
        <v>-2.3461227000000001E-2</v>
      </c>
      <c r="BR481" s="2">
        <v>-2.298354E-2</v>
      </c>
      <c r="BS481" s="2">
        <v>-3.1584933000000003E-2</v>
      </c>
      <c r="BT481" s="2">
        <v>-3.0351475999999999E-2</v>
      </c>
      <c r="BU481" s="2">
        <v>-2.4990505E-2</v>
      </c>
      <c r="BV481" s="2">
        <v>-2.2774743E-2</v>
      </c>
      <c r="BW481" s="2">
        <v>-2.9994039E-2</v>
      </c>
      <c r="BX481" s="2">
        <v>-3.1368990999999999E-2</v>
      </c>
      <c r="BY481" s="2">
        <v>-2.3288804999999999E-2</v>
      </c>
      <c r="BZ481" s="2">
        <v>-1.9793244000000002E-2</v>
      </c>
      <c r="CA481" s="2">
        <v>-1.4929912E-2</v>
      </c>
      <c r="CB481" s="2">
        <v>-2.1044005000000001E-2</v>
      </c>
      <c r="CC481" s="2">
        <v>-1.7586574000000001E-2</v>
      </c>
      <c r="CD481" s="2">
        <v>-8.5587819999999992E-3</v>
      </c>
      <c r="CE481" s="2">
        <v>-7.5868760000000002E-3</v>
      </c>
      <c r="CF481" s="2">
        <v>-1.0964517E-2</v>
      </c>
      <c r="CG481" s="2">
        <v>-2.2229848999999999E-2</v>
      </c>
      <c r="CH481" s="2">
        <v>-9.8330090000000002E-3</v>
      </c>
      <c r="CI481" s="2">
        <v>-2.1328709000000001E-2</v>
      </c>
      <c r="CJ481" s="2">
        <v>-8.0608030000000001E-3</v>
      </c>
      <c r="CK481" s="2">
        <v>-2.3077677000000001E-2</v>
      </c>
      <c r="CL481" s="2">
        <v>-1.6604956000000001E-2</v>
      </c>
      <c r="CM481" s="2">
        <v>-2.4996514000000001E-2</v>
      </c>
      <c r="CN481" s="2">
        <v>-2.4576627E-2</v>
      </c>
      <c r="CO481" s="2">
        <v>-8.4428809999999993E-3</v>
      </c>
      <c r="CP481" s="2">
        <v>-1.3457716999999999E-2</v>
      </c>
      <c r="CQ481" s="2">
        <v>-1.44142E-2</v>
      </c>
      <c r="CR481" s="2">
        <v>-1.3222764E-2</v>
      </c>
      <c r="CS481" s="2">
        <v>-1.0553262000000001E-2</v>
      </c>
      <c r="CT481" s="2">
        <v>-6.7828059999999997E-3</v>
      </c>
      <c r="CU481" s="2">
        <v>-1.3330155999999999E-2</v>
      </c>
      <c r="CV481" s="2">
        <v>-1.3937185E-2</v>
      </c>
      <c r="CW481" s="2"/>
      <c r="CX481" s="2"/>
      <c r="CY481" s="2"/>
      <c r="CZ481" s="2"/>
    </row>
    <row r="482" spans="1:104" x14ac:dyDescent="0.25">
      <c r="A482" s="1">
        <v>41390</v>
      </c>
      <c r="B482" s="2">
        <f t="shared" si="21"/>
        <v>-2.855966028125E-2</v>
      </c>
      <c r="C482" s="2">
        <f t="shared" si="22"/>
        <v>-6.7486949999999999E-3</v>
      </c>
      <c r="D482" s="2">
        <f t="shared" si="23"/>
        <v>-4.8521910000000001E-2</v>
      </c>
      <c r="E482" s="2">
        <v>-8.4514029999999997E-3</v>
      </c>
      <c r="F482" s="2">
        <v>-8.7347880000000003E-3</v>
      </c>
      <c r="G482" s="2">
        <v>-7.7790339999999998E-3</v>
      </c>
      <c r="H482" s="2">
        <v>-9.205909E-3</v>
      </c>
      <c r="I482" s="2">
        <v>-8.3103629999999994E-3</v>
      </c>
      <c r="J482" s="2">
        <v>-8.5040459999999995E-3</v>
      </c>
      <c r="K482" s="2">
        <v>-8.1942939999999995E-3</v>
      </c>
      <c r="L482" s="2">
        <v>-7.5931109999999996E-3</v>
      </c>
      <c r="M482" s="2">
        <v>-7.8899520000000004E-3</v>
      </c>
      <c r="N482" s="2">
        <v>-8.7419939999999995E-3</v>
      </c>
      <c r="O482" s="2">
        <v>-9.633628E-3</v>
      </c>
      <c r="P482" s="2">
        <v>-8.372928E-3</v>
      </c>
      <c r="Q482" s="2">
        <v>-7.4510109999999996E-3</v>
      </c>
      <c r="R482" s="2">
        <v>-6.7486949999999999E-3</v>
      </c>
      <c r="S482" s="2">
        <v>-6.8677240000000004E-3</v>
      </c>
      <c r="T482" s="2">
        <v>-7.4283889999999997E-3</v>
      </c>
      <c r="U482" s="2">
        <v>-7.1907669999999998E-3</v>
      </c>
      <c r="V482" s="2">
        <v>-7.6071890000000003E-3</v>
      </c>
      <c r="W482" s="2">
        <v>-8.0537669999999999E-3</v>
      </c>
      <c r="X482" s="2">
        <v>-8.6174579999999997E-3</v>
      </c>
      <c r="Y482" s="2">
        <v>-1.0753454000000001E-2</v>
      </c>
      <c r="Z482" s="2">
        <v>-1.1939847999999999E-2</v>
      </c>
      <c r="AA482" s="2">
        <v>-1.3781167E-2</v>
      </c>
      <c r="AB482" s="2">
        <v>-1.3084749999999999E-2</v>
      </c>
      <c r="AC482" s="2">
        <v>-1.2688679E-2</v>
      </c>
      <c r="AD482" s="2">
        <v>-1.4779907E-2</v>
      </c>
      <c r="AE482" s="2">
        <v>-1.6522770999999999E-2</v>
      </c>
      <c r="AF482" s="2">
        <v>-1.6778241999999999E-2</v>
      </c>
      <c r="AG482" s="2">
        <v>-1.7711487000000001E-2</v>
      </c>
      <c r="AH482" s="2">
        <v>-1.8349028999999999E-2</v>
      </c>
      <c r="AI482" s="2">
        <v>-1.9472980000000001E-2</v>
      </c>
      <c r="AJ482" s="2">
        <v>-2.3049436E-2</v>
      </c>
      <c r="AK482" s="2">
        <v>-2.4939652999999999E-2</v>
      </c>
      <c r="AL482" s="2">
        <v>-2.6701662000000001E-2</v>
      </c>
      <c r="AM482" s="2">
        <v>-2.7773108000000001E-2</v>
      </c>
      <c r="AN482" s="2">
        <v>-2.7820734E-2</v>
      </c>
      <c r="AO482" s="2">
        <v>-2.8817623000000001E-2</v>
      </c>
      <c r="AP482" s="2">
        <v>-2.9915422000000001E-2</v>
      </c>
      <c r="AQ482" s="2">
        <v>-3.2022589999999997E-2</v>
      </c>
      <c r="AR482" s="2">
        <v>-3.1853433E-2</v>
      </c>
      <c r="AS482" s="2">
        <v>-3.2200249E-2</v>
      </c>
      <c r="AT482" s="2">
        <v>-3.1759087999999998E-2</v>
      </c>
      <c r="AU482" s="2">
        <v>-3.2183507E-2</v>
      </c>
      <c r="AV482" s="2">
        <v>-3.3124144000000001E-2</v>
      </c>
      <c r="AW482" s="2">
        <v>-3.2717178E-2</v>
      </c>
      <c r="AX482" s="2">
        <v>-3.4232495000000002E-2</v>
      </c>
      <c r="AY482" s="2">
        <v>-3.4157222000000001E-2</v>
      </c>
      <c r="AZ482" s="2">
        <v>-3.4815797000000002E-2</v>
      </c>
      <c r="BA482" s="2">
        <v>-3.4643951999999999E-2</v>
      </c>
      <c r="BB482" s="2">
        <v>-3.6829968999999997E-2</v>
      </c>
      <c r="BC482" s="2">
        <v>-3.8561776999999998E-2</v>
      </c>
      <c r="BD482" s="2">
        <v>-4.0228050000000001E-2</v>
      </c>
      <c r="BE482" s="2">
        <v>-4.0893278999999998E-2</v>
      </c>
      <c r="BF482" s="2">
        <v>-4.2586488999999998E-2</v>
      </c>
      <c r="BG482" s="2">
        <v>-4.3663543999999999E-2</v>
      </c>
      <c r="BH482" s="2">
        <v>-4.7381953999999997E-2</v>
      </c>
      <c r="BI482" s="2">
        <v>-4.7140043E-2</v>
      </c>
      <c r="BJ482" s="2">
        <v>-4.805479E-2</v>
      </c>
      <c r="BK482" s="2">
        <v>-4.7782083000000003E-2</v>
      </c>
      <c r="BL482" s="2">
        <v>-4.8521910000000001E-2</v>
      </c>
      <c r="BM482" s="2">
        <v>-4.8062796999999997E-2</v>
      </c>
      <c r="BN482" s="2">
        <v>-4.7568019000000003E-2</v>
      </c>
      <c r="BO482" s="2">
        <v>-4.7559530000000003E-2</v>
      </c>
      <c r="BP482" s="2">
        <v>-4.6904248000000003E-2</v>
      </c>
      <c r="BQ482" s="2">
        <v>-4.6898297999999998E-2</v>
      </c>
      <c r="BR482" s="2">
        <v>-4.4939675999999998E-2</v>
      </c>
      <c r="BS482" s="2">
        <v>-4.4349224E-2</v>
      </c>
      <c r="BT482" s="2">
        <v>-4.2934044999999997E-2</v>
      </c>
      <c r="BU482" s="2">
        <v>-4.3288826000000002E-2</v>
      </c>
      <c r="BV482" s="2">
        <v>-4.3810376999999998E-2</v>
      </c>
      <c r="BW482" s="2">
        <v>-4.3272243000000002E-2</v>
      </c>
      <c r="BX482" s="2">
        <v>-4.1662616999999999E-2</v>
      </c>
      <c r="BY482" s="2">
        <v>-4.1909752000000002E-2</v>
      </c>
      <c r="BZ482" s="2">
        <v>-4.0692104999999999E-2</v>
      </c>
      <c r="CA482" s="2">
        <v>-4.0538526999999998E-2</v>
      </c>
      <c r="CB482" s="2">
        <v>-4.0191112000000001E-2</v>
      </c>
      <c r="CC482" s="2">
        <v>-3.8941278000000003E-2</v>
      </c>
      <c r="CD482" s="2">
        <v>-3.7364993999999999E-2</v>
      </c>
      <c r="CE482" s="2">
        <v>-3.5216711999999997E-2</v>
      </c>
      <c r="CF482" s="2">
        <v>-3.5713608000000001E-2</v>
      </c>
      <c r="CG482" s="2">
        <v>-3.7192790000000003E-2</v>
      </c>
      <c r="CH482" s="2">
        <v>-3.5959575000000001E-2</v>
      </c>
      <c r="CI482" s="2">
        <v>-3.5999189000000001E-2</v>
      </c>
      <c r="CJ482" s="2">
        <v>-3.4965954E-2</v>
      </c>
      <c r="CK482" s="2">
        <v>-3.5199383000000001E-2</v>
      </c>
      <c r="CL482" s="2">
        <v>-3.3553181000000001E-2</v>
      </c>
      <c r="CM482" s="2">
        <v>-3.2753745000000001E-2</v>
      </c>
      <c r="CN482" s="2">
        <v>-3.1288972999999998E-2</v>
      </c>
      <c r="CO482" s="2">
        <v>-3.0958605E-2</v>
      </c>
      <c r="CP482" s="2">
        <v>-3.1385336999999999E-2</v>
      </c>
      <c r="CQ482" s="2">
        <v>-3.2238985999999997E-2</v>
      </c>
      <c r="CR482" s="2">
        <v>-3.2367069999999998E-2</v>
      </c>
      <c r="CS482" s="2">
        <v>-3.0991998E-2</v>
      </c>
      <c r="CT482" s="2">
        <v>-3.0689905E-2</v>
      </c>
      <c r="CU482" s="2">
        <v>-3.1668390999999997E-2</v>
      </c>
      <c r="CV482" s="2">
        <v>-3.1086372000000001E-2</v>
      </c>
      <c r="CW482" s="2"/>
      <c r="CX482" s="2"/>
      <c r="CY482" s="2"/>
      <c r="CZ482" s="2"/>
    </row>
    <row r="483" spans="1:104" x14ac:dyDescent="0.25">
      <c r="A483" s="1">
        <v>41391</v>
      </c>
      <c r="B483" s="2">
        <f t="shared" si="21"/>
        <v>-2.5405360656250011E-2</v>
      </c>
      <c r="C483" s="2">
        <f t="shared" si="22"/>
        <v>-1.2725442E-2</v>
      </c>
      <c r="D483" s="2">
        <f t="shared" si="23"/>
        <v>-3.5693347E-2</v>
      </c>
      <c r="E483" s="2">
        <v>-2.8906902000000002E-2</v>
      </c>
      <c r="F483" s="2">
        <v>-2.8258506999999999E-2</v>
      </c>
      <c r="G483" s="2">
        <v>-2.7918222999999999E-2</v>
      </c>
      <c r="H483" s="2">
        <v>-2.7959711000000002E-2</v>
      </c>
      <c r="I483" s="2">
        <v>-2.7398258000000002E-2</v>
      </c>
      <c r="J483" s="2">
        <v>-2.6375071999999999E-2</v>
      </c>
      <c r="K483" s="2">
        <v>-2.7535869000000001E-2</v>
      </c>
      <c r="L483" s="2">
        <v>-2.7644556000000001E-2</v>
      </c>
      <c r="M483" s="2">
        <v>-2.8150643999999999E-2</v>
      </c>
      <c r="N483" s="2">
        <v>-2.7665641000000001E-2</v>
      </c>
      <c r="O483" s="2">
        <v>-2.8572790000000001E-2</v>
      </c>
      <c r="P483" s="2">
        <v>-2.7973286999999999E-2</v>
      </c>
      <c r="Q483" s="2">
        <v>-2.7508021000000001E-2</v>
      </c>
      <c r="R483" s="2">
        <v>-2.7941516E-2</v>
      </c>
      <c r="S483" s="2">
        <v>-2.8076729000000002E-2</v>
      </c>
      <c r="T483" s="2">
        <v>-2.7884422999999998E-2</v>
      </c>
      <c r="U483" s="2">
        <v>-2.7458300000000001E-2</v>
      </c>
      <c r="V483" s="2">
        <v>-2.7126183000000002E-2</v>
      </c>
      <c r="W483" s="2">
        <v>-2.6801647000000001E-2</v>
      </c>
      <c r="X483" s="2">
        <v>-2.6904342000000001E-2</v>
      </c>
      <c r="Y483" s="2">
        <v>-2.7062811999999999E-2</v>
      </c>
      <c r="Z483" s="2">
        <v>-2.7623208999999999E-2</v>
      </c>
      <c r="AA483" s="2">
        <v>-2.7270632E-2</v>
      </c>
      <c r="AB483" s="2">
        <v>-2.879023E-2</v>
      </c>
      <c r="AC483" s="2">
        <v>-3.0819613999999999E-2</v>
      </c>
      <c r="AD483" s="2">
        <v>-3.2393333000000003E-2</v>
      </c>
      <c r="AE483" s="2">
        <v>-3.3067838000000002E-2</v>
      </c>
      <c r="AF483" s="2">
        <v>-3.2045091999999997E-2</v>
      </c>
      <c r="AG483" s="2">
        <v>-3.0213996E-2</v>
      </c>
      <c r="AH483" s="2">
        <v>-3.1624029999999997E-2</v>
      </c>
      <c r="AI483" s="2">
        <v>-3.2559539999999998E-2</v>
      </c>
      <c r="AJ483" s="2">
        <v>-3.2786329000000003E-2</v>
      </c>
      <c r="AK483" s="2">
        <v>-3.2128042000000002E-2</v>
      </c>
      <c r="AL483" s="2">
        <v>-3.1320250000000001E-2</v>
      </c>
      <c r="AM483" s="2">
        <v>-3.1587146000000003E-2</v>
      </c>
      <c r="AN483" s="2">
        <v>-3.2539811000000002E-2</v>
      </c>
      <c r="AO483" s="2">
        <v>-3.3823049000000001E-2</v>
      </c>
      <c r="AP483" s="2">
        <v>-3.3809921E-2</v>
      </c>
      <c r="AQ483" s="2">
        <v>-3.4810639999999997E-2</v>
      </c>
      <c r="AR483" s="2">
        <v>-3.4399503999999997E-2</v>
      </c>
      <c r="AS483" s="2">
        <v>-3.4787944000000001E-2</v>
      </c>
      <c r="AT483" s="2">
        <v>-3.5408378999999997E-2</v>
      </c>
      <c r="AU483" s="2">
        <v>-3.5389934999999997E-2</v>
      </c>
      <c r="AV483" s="2">
        <v>-3.5693347E-2</v>
      </c>
      <c r="AW483" s="2">
        <v>-3.5100698999999999E-2</v>
      </c>
      <c r="AX483" s="2">
        <v>-3.4703446999999998E-2</v>
      </c>
      <c r="AY483" s="2">
        <v>-3.3590390999999997E-2</v>
      </c>
      <c r="AZ483" s="2">
        <v>-3.3980798999999999E-2</v>
      </c>
      <c r="BA483" s="2">
        <v>-3.3138862999999998E-2</v>
      </c>
      <c r="BB483" s="2">
        <v>-3.2392796000000001E-2</v>
      </c>
      <c r="BC483" s="2">
        <v>-3.2700343E-2</v>
      </c>
      <c r="BD483" s="2">
        <v>-3.2392065999999997E-2</v>
      </c>
      <c r="BE483" s="2">
        <v>-3.1965993999999998E-2</v>
      </c>
      <c r="BF483" s="2">
        <v>-3.1618274000000002E-2</v>
      </c>
      <c r="BG483" s="2">
        <v>-3.0725905000000001E-2</v>
      </c>
      <c r="BH483" s="2">
        <v>-3.0136392000000001E-2</v>
      </c>
      <c r="BI483" s="2">
        <v>-3.0052802E-2</v>
      </c>
      <c r="BJ483" s="2">
        <v>-2.8628534000000001E-2</v>
      </c>
      <c r="BK483" s="2">
        <v>-2.6236767000000001E-2</v>
      </c>
      <c r="BL483" s="2">
        <v>-2.5637905999999999E-2</v>
      </c>
      <c r="BM483" s="2">
        <v>-2.5437868999999998E-2</v>
      </c>
      <c r="BN483" s="2">
        <v>-2.4581736E-2</v>
      </c>
      <c r="BO483" s="2">
        <v>-2.4637823E-2</v>
      </c>
      <c r="BP483" s="2">
        <v>-2.3825716E-2</v>
      </c>
      <c r="BQ483" s="2">
        <v>-2.3728941999999999E-2</v>
      </c>
      <c r="BR483" s="2">
        <v>-2.104377E-2</v>
      </c>
      <c r="BS483" s="2">
        <v>-1.8782058000000001E-2</v>
      </c>
      <c r="BT483" s="2">
        <v>-1.6304936999999999E-2</v>
      </c>
      <c r="BU483" s="2">
        <v>-1.5100324E-2</v>
      </c>
      <c r="BV483" s="2">
        <v>-1.5493649E-2</v>
      </c>
      <c r="BW483" s="2">
        <v>-1.5848408000000001E-2</v>
      </c>
      <c r="BX483" s="2">
        <v>-1.6475711000000001E-2</v>
      </c>
      <c r="BY483" s="2">
        <v>-1.7242739999999999E-2</v>
      </c>
      <c r="BZ483" s="2">
        <v>-1.7160238000000001E-2</v>
      </c>
      <c r="CA483" s="2">
        <v>-1.7754283999999999E-2</v>
      </c>
      <c r="CB483" s="2">
        <v>-1.9130982000000001E-2</v>
      </c>
      <c r="CC483" s="2">
        <v>-1.972981E-2</v>
      </c>
      <c r="CD483" s="2">
        <v>-1.8937122000000001E-2</v>
      </c>
      <c r="CE483" s="2">
        <v>-1.7225207999999999E-2</v>
      </c>
      <c r="CF483" s="2">
        <v>-1.5201242E-2</v>
      </c>
      <c r="CG483" s="2">
        <v>-1.4047918E-2</v>
      </c>
      <c r="CH483" s="2">
        <v>-1.4804062999999999E-2</v>
      </c>
      <c r="CI483" s="2">
        <v>-1.5576501E-2</v>
      </c>
      <c r="CJ483" s="2">
        <v>-1.4762752000000001E-2</v>
      </c>
      <c r="CK483" s="2">
        <v>-1.4426793E-2</v>
      </c>
      <c r="CL483" s="2">
        <v>-1.5183377E-2</v>
      </c>
      <c r="CM483" s="2">
        <v>-1.5753057000000001E-2</v>
      </c>
      <c r="CN483" s="2">
        <v>-1.5048718000000001E-2</v>
      </c>
      <c r="CO483" s="2">
        <v>-1.3485498E-2</v>
      </c>
      <c r="CP483" s="2">
        <v>-1.343857E-2</v>
      </c>
      <c r="CQ483" s="2">
        <v>-1.2725442E-2</v>
      </c>
      <c r="CR483" s="2">
        <v>-1.4052943E-2</v>
      </c>
      <c r="CS483" s="2">
        <v>-1.4243357999999999E-2</v>
      </c>
      <c r="CT483" s="2">
        <v>-1.3083880000000001E-2</v>
      </c>
      <c r="CU483" s="2">
        <v>-1.2843999E-2</v>
      </c>
      <c r="CV483" s="2">
        <v>-1.2777963E-2</v>
      </c>
      <c r="CW483" s="2"/>
      <c r="CX483" s="2"/>
      <c r="CY483" s="2"/>
      <c r="CZ483" s="2"/>
    </row>
    <row r="484" spans="1:104" x14ac:dyDescent="0.25">
      <c r="A484" s="1">
        <v>41392</v>
      </c>
      <c r="B484" s="2">
        <f t="shared" si="21"/>
        <v>-1.3416937906249997E-2</v>
      </c>
      <c r="C484" s="2">
        <f t="shared" si="22"/>
        <v>-6.7139360000000002E-3</v>
      </c>
      <c r="D484" s="2">
        <f t="shared" si="23"/>
        <v>-2.0891626999999999E-2</v>
      </c>
      <c r="E484" s="2">
        <v>-1.1509811E-2</v>
      </c>
      <c r="F484" s="2">
        <v>-1.1811633E-2</v>
      </c>
      <c r="G484" s="2">
        <v>-1.1873105E-2</v>
      </c>
      <c r="H484" s="2">
        <v>-1.14856E-2</v>
      </c>
      <c r="I484" s="2">
        <v>-1.1136358000000001E-2</v>
      </c>
      <c r="J484" s="2">
        <v>-1.0497830999999999E-2</v>
      </c>
      <c r="K484" s="2">
        <v>-1.0197273E-2</v>
      </c>
      <c r="L484" s="2">
        <v>-1.0652007E-2</v>
      </c>
      <c r="M484" s="2">
        <v>-1.0337961999999999E-2</v>
      </c>
      <c r="N484" s="2">
        <v>-9.9600769999999995E-3</v>
      </c>
      <c r="O484" s="2">
        <v>-9.7336739999999995E-3</v>
      </c>
      <c r="P484" s="2">
        <v>-1.0358464E-2</v>
      </c>
      <c r="Q484" s="2">
        <v>-1.1237973E-2</v>
      </c>
      <c r="R484" s="2">
        <v>-1.1045797E-2</v>
      </c>
      <c r="S484" s="2">
        <v>-1.1574601E-2</v>
      </c>
      <c r="T484" s="2">
        <v>-1.1660702E-2</v>
      </c>
      <c r="U484" s="2">
        <v>-1.1590748999999999E-2</v>
      </c>
      <c r="V484" s="2">
        <v>-1.2651770999999999E-2</v>
      </c>
      <c r="W484" s="2">
        <v>-1.2524518E-2</v>
      </c>
      <c r="X484" s="2">
        <v>-1.2890133999999999E-2</v>
      </c>
      <c r="Y484" s="2">
        <v>-1.2238702000000001E-2</v>
      </c>
      <c r="Z484" s="2">
        <v>-1.189434E-2</v>
      </c>
      <c r="AA484" s="2">
        <v>-1.1517085999999999E-2</v>
      </c>
      <c r="AB484" s="2">
        <v>-1.0839048E-2</v>
      </c>
      <c r="AC484" s="2">
        <v>-9.9326180000000007E-3</v>
      </c>
      <c r="AD484" s="2">
        <v>-9.4766680000000006E-3</v>
      </c>
      <c r="AE484" s="2">
        <v>-8.9557419999999992E-3</v>
      </c>
      <c r="AF484" s="2">
        <v>-7.666216E-3</v>
      </c>
      <c r="AG484" s="2">
        <v>-6.7139360000000002E-3</v>
      </c>
      <c r="AH484" s="2">
        <v>-7.8201699999999996E-3</v>
      </c>
      <c r="AI484" s="2">
        <v>-9.4110089999999997E-3</v>
      </c>
      <c r="AJ484" s="2">
        <v>-1.0708901999999999E-2</v>
      </c>
      <c r="AK484" s="2">
        <v>-1.211983E-2</v>
      </c>
      <c r="AL484" s="2">
        <v>-1.2815024E-2</v>
      </c>
      <c r="AM484" s="2">
        <v>-1.1634969E-2</v>
      </c>
      <c r="AN484" s="2">
        <v>-1.1547297999999999E-2</v>
      </c>
      <c r="AO484" s="2">
        <v>-1.1494447E-2</v>
      </c>
      <c r="AP484" s="2">
        <v>-1.0088227E-2</v>
      </c>
      <c r="AQ484" s="2">
        <v>-9.5500910000000001E-3</v>
      </c>
      <c r="AR484" s="2">
        <v>-1.0780118E-2</v>
      </c>
      <c r="AS484" s="2">
        <v>-1.1344127000000001E-2</v>
      </c>
      <c r="AT484" s="2">
        <v>-1.1303318E-2</v>
      </c>
      <c r="AU484" s="2">
        <v>-1.0453568999999999E-2</v>
      </c>
      <c r="AV484" s="2">
        <v>-1.1528614E-2</v>
      </c>
      <c r="AW484" s="2">
        <v>-1.1815024E-2</v>
      </c>
      <c r="AX484" s="2">
        <v>-1.1474524999999999E-2</v>
      </c>
      <c r="AY484" s="2">
        <v>-1.1686642000000001E-2</v>
      </c>
      <c r="AZ484" s="2">
        <v>-1.2151205999999999E-2</v>
      </c>
      <c r="BA484" s="2">
        <v>-1.2441331999999999E-2</v>
      </c>
      <c r="BB484" s="2">
        <v>-1.2540299E-2</v>
      </c>
      <c r="BC484" s="2">
        <v>-1.2403383E-2</v>
      </c>
      <c r="BD484" s="2">
        <v>-1.296926E-2</v>
      </c>
      <c r="BE484" s="2">
        <v>-1.2947543000000001E-2</v>
      </c>
      <c r="BF484" s="2">
        <v>-1.3457847E-2</v>
      </c>
      <c r="BG484" s="2">
        <v>-1.3479379999999999E-2</v>
      </c>
      <c r="BH484" s="2">
        <v>-1.5059131999999999E-2</v>
      </c>
      <c r="BI484" s="2">
        <v>-1.5757244E-2</v>
      </c>
      <c r="BJ484" s="2">
        <v>-1.6644885000000002E-2</v>
      </c>
      <c r="BK484" s="2">
        <v>-1.6364014E-2</v>
      </c>
      <c r="BL484" s="2">
        <v>-1.7223057999999999E-2</v>
      </c>
      <c r="BM484" s="2">
        <v>-1.7413498999999999E-2</v>
      </c>
      <c r="BN484" s="2">
        <v>-1.6906787999999999E-2</v>
      </c>
      <c r="BO484" s="2">
        <v>-1.6736029999999999E-2</v>
      </c>
      <c r="BP484" s="2">
        <v>-1.7360745E-2</v>
      </c>
      <c r="BQ484" s="2">
        <v>-1.7018397000000001E-2</v>
      </c>
      <c r="BR484" s="2">
        <v>-1.6970979000000001E-2</v>
      </c>
      <c r="BS484" s="2">
        <v>-1.7861331000000001E-2</v>
      </c>
      <c r="BT484" s="2">
        <v>-1.9762885000000001E-2</v>
      </c>
      <c r="BU484" s="2">
        <v>-2.0841904000000001E-2</v>
      </c>
      <c r="BV484" s="2">
        <v>-2.0779328E-2</v>
      </c>
      <c r="BW484" s="2">
        <v>-2.0891626999999999E-2</v>
      </c>
      <c r="BX484" s="2">
        <v>-2.0185348999999998E-2</v>
      </c>
      <c r="BY484" s="2">
        <v>-1.9734944000000001E-2</v>
      </c>
      <c r="BZ484" s="2">
        <v>-1.9898986E-2</v>
      </c>
      <c r="CA484" s="2">
        <v>-2.0148352000000001E-2</v>
      </c>
      <c r="CB484" s="2">
        <v>-1.9818249E-2</v>
      </c>
      <c r="CC484" s="2">
        <v>-1.8930770999999999E-2</v>
      </c>
      <c r="CD484" s="2">
        <v>-1.8750251999999999E-2</v>
      </c>
      <c r="CE484" s="2">
        <v>-1.730518E-2</v>
      </c>
      <c r="CF484" s="2">
        <v>-1.5018458E-2</v>
      </c>
      <c r="CG484" s="2">
        <v>-1.4433432E-2</v>
      </c>
      <c r="CH484" s="2">
        <v>-1.5427880999999999E-2</v>
      </c>
      <c r="CI484" s="2">
        <v>-1.521985E-2</v>
      </c>
      <c r="CJ484" s="2">
        <v>-1.513859E-2</v>
      </c>
      <c r="CK484" s="2">
        <v>-1.4272526000000001E-2</v>
      </c>
      <c r="CL484" s="2">
        <v>-1.4251013999999999E-2</v>
      </c>
      <c r="CM484" s="2">
        <v>-1.3950799E-2</v>
      </c>
      <c r="CN484" s="2">
        <v>-1.4263847E-2</v>
      </c>
      <c r="CO484" s="2">
        <v>-1.4621397E-2</v>
      </c>
      <c r="CP484" s="2">
        <v>-1.4701728000000001E-2</v>
      </c>
      <c r="CQ484" s="2">
        <v>-1.3435781000000001E-2</v>
      </c>
      <c r="CR484" s="2">
        <v>-1.2707751E-2</v>
      </c>
      <c r="CS484" s="2">
        <v>-1.3125806E-2</v>
      </c>
      <c r="CT484" s="2">
        <v>-1.2571782E-2</v>
      </c>
      <c r="CU484" s="2">
        <v>-1.156299E-2</v>
      </c>
      <c r="CV484" s="2">
        <v>-1.1027927999999999E-2</v>
      </c>
      <c r="CW484" s="2"/>
      <c r="CX484" s="2"/>
      <c r="CY484" s="2"/>
      <c r="CZ484" s="2"/>
    </row>
    <row r="485" spans="1:104" x14ac:dyDescent="0.25">
      <c r="A485" s="1">
        <v>41393</v>
      </c>
      <c r="B485" s="2">
        <f t="shared" si="21"/>
        <v>-9.333652500000001E-3</v>
      </c>
      <c r="C485" s="2">
        <f t="shared" si="22"/>
        <v>-2.245627E-3</v>
      </c>
      <c r="D485" s="2">
        <f t="shared" si="23"/>
        <v>-1.5910223000000001E-2</v>
      </c>
      <c r="E485" s="2">
        <v>-8.5240249999999993E-3</v>
      </c>
      <c r="F485" s="2">
        <v>-8.8319639999999994E-3</v>
      </c>
      <c r="G485" s="2">
        <v>-8.0915770000000008E-3</v>
      </c>
      <c r="H485" s="2">
        <v>-7.8365880000000002E-3</v>
      </c>
      <c r="I485" s="2">
        <v>-6.8643150000000002E-3</v>
      </c>
      <c r="J485" s="2">
        <v>-6.9435950000000003E-3</v>
      </c>
      <c r="K485" s="2">
        <v>-7.168677E-3</v>
      </c>
      <c r="L485" s="2">
        <v>-7.6101060000000002E-3</v>
      </c>
      <c r="M485" s="2">
        <v>-7.5798130000000003E-3</v>
      </c>
      <c r="N485" s="2">
        <v>-7.0117809999999999E-3</v>
      </c>
      <c r="O485" s="2">
        <v>-7.3943840000000004E-3</v>
      </c>
      <c r="P485" s="2">
        <v>-6.8757180000000003E-3</v>
      </c>
      <c r="Q485" s="2">
        <v>-7.5712380000000001E-3</v>
      </c>
      <c r="R485" s="2">
        <v>-7.4351490000000003E-3</v>
      </c>
      <c r="S485" s="2">
        <v>-7.4842820000000001E-3</v>
      </c>
      <c r="T485" s="2">
        <v>-8.1746960000000004E-3</v>
      </c>
      <c r="U485" s="2">
        <v>-7.230775E-3</v>
      </c>
      <c r="V485" s="2">
        <v>-8.0569860000000004E-3</v>
      </c>
      <c r="W485" s="2">
        <v>-8.5188820000000002E-3</v>
      </c>
      <c r="X485" s="2">
        <v>-9.3446940000000006E-3</v>
      </c>
      <c r="Y485" s="2">
        <v>-9.1766999999999994E-3</v>
      </c>
      <c r="Z485" s="2">
        <v>-9.769593E-3</v>
      </c>
      <c r="AA485" s="2">
        <v>-9.6528640000000006E-3</v>
      </c>
      <c r="AB485" s="2">
        <v>-1.0191268999999999E-2</v>
      </c>
      <c r="AC485" s="2">
        <v>-9.7513089999999997E-3</v>
      </c>
      <c r="AD485" s="2">
        <v>-8.5986250000000004E-3</v>
      </c>
      <c r="AE485" s="2">
        <v>-6.0651919999999996E-3</v>
      </c>
      <c r="AF485" s="2">
        <v>-2.245627E-3</v>
      </c>
      <c r="AG485" s="2">
        <v>-3.0464189999999999E-3</v>
      </c>
      <c r="AH485" s="2">
        <v>-5.605301E-3</v>
      </c>
      <c r="AI485" s="2">
        <v>-9.1564850000000007E-3</v>
      </c>
      <c r="AJ485" s="2">
        <v>-1.1068991E-2</v>
      </c>
      <c r="AK485" s="2">
        <v>-1.1243349999999999E-2</v>
      </c>
      <c r="AL485" s="2">
        <v>-1.0386793E-2</v>
      </c>
      <c r="AM485" s="2">
        <v>-1.1590456000000001E-2</v>
      </c>
      <c r="AN485" s="2">
        <v>-1.2931411E-2</v>
      </c>
      <c r="AO485" s="2">
        <v>-1.4397826000000001E-2</v>
      </c>
      <c r="AP485" s="2">
        <v>-1.4380634E-2</v>
      </c>
      <c r="AQ485" s="2">
        <v>-1.1578289E-2</v>
      </c>
      <c r="AR485" s="2">
        <v>-1.2845999E-2</v>
      </c>
      <c r="AS485" s="2">
        <v>-1.4459217E-2</v>
      </c>
      <c r="AT485" s="2">
        <v>-1.4708485E-2</v>
      </c>
      <c r="AU485" s="2">
        <v>-1.5530276000000001E-2</v>
      </c>
      <c r="AV485" s="2">
        <v>-1.4992854E-2</v>
      </c>
      <c r="AW485" s="2">
        <v>-1.4687561999999999E-2</v>
      </c>
      <c r="AX485" s="2">
        <v>-1.3951814999999999E-2</v>
      </c>
      <c r="AY485" s="2">
        <v>-1.5910223000000001E-2</v>
      </c>
      <c r="AZ485" s="2">
        <v>-1.4487015000000001E-2</v>
      </c>
      <c r="BA485" s="2">
        <v>-1.4475907999999999E-2</v>
      </c>
      <c r="BB485" s="2">
        <v>-1.4739864E-2</v>
      </c>
      <c r="BC485" s="2">
        <v>-1.4081756000000001E-2</v>
      </c>
      <c r="BD485" s="2">
        <v>-1.3015736999999999E-2</v>
      </c>
      <c r="BE485" s="2">
        <v>-1.3897919999999999E-2</v>
      </c>
      <c r="BF485" s="2">
        <v>-1.4180696E-2</v>
      </c>
      <c r="BG485" s="2">
        <v>-1.4064067E-2</v>
      </c>
      <c r="BH485" s="2">
        <v>-1.3215868E-2</v>
      </c>
      <c r="BI485" s="2">
        <v>-1.3937244E-2</v>
      </c>
      <c r="BJ485" s="2">
        <v>-1.3624578E-2</v>
      </c>
      <c r="BK485" s="2">
        <v>-1.2319115E-2</v>
      </c>
      <c r="BL485" s="2">
        <v>-1.3027835999999999E-2</v>
      </c>
      <c r="BM485" s="2">
        <v>-1.4387432E-2</v>
      </c>
      <c r="BN485" s="2">
        <v>-1.2548864999999999E-2</v>
      </c>
      <c r="BO485" s="2">
        <v>-1.1325778E-2</v>
      </c>
      <c r="BP485" s="2">
        <v>-1.0798397E-2</v>
      </c>
      <c r="BQ485" s="2">
        <v>-9.1573520000000005E-3</v>
      </c>
      <c r="BR485" s="2">
        <v>-9.5715890000000001E-3</v>
      </c>
      <c r="BS485" s="2">
        <v>-8.0057180000000002E-3</v>
      </c>
      <c r="BT485" s="2">
        <v>-7.0429500000000001E-3</v>
      </c>
      <c r="BU485" s="2">
        <v>-5.4373420000000004E-3</v>
      </c>
      <c r="BV485" s="2">
        <v>-5.6224070000000003E-3</v>
      </c>
      <c r="BW485" s="2">
        <v>-6.5385310000000002E-3</v>
      </c>
      <c r="BX485" s="2">
        <v>-6.1850050000000004E-3</v>
      </c>
      <c r="BY485" s="2">
        <v>-7.7765880000000001E-3</v>
      </c>
      <c r="BZ485" s="2">
        <v>-7.4748410000000003E-3</v>
      </c>
      <c r="CA485" s="2">
        <v>-8.1118879999999994E-3</v>
      </c>
      <c r="CB485" s="2">
        <v>-7.0694379999999999E-3</v>
      </c>
      <c r="CC485" s="2">
        <v>-6.9887109999999999E-3</v>
      </c>
      <c r="CD485" s="2">
        <v>-7.7546459999999996E-3</v>
      </c>
      <c r="CE485" s="2">
        <v>-7.5573080000000004E-3</v>
      </c>
      <c r="CF485" s="2">
        <v>-7.1003630000000002E-3</v>
      </c>
      <c r="CG485" s="2">
        <v>-7.1198490000000001E-3</v>
      </c>
      <c r="CH485" s="2">
        <v>-6.4728529999999998E-3</v>
      </c>
      <c r="CI485" s="2">
        <v>-6.3879879999999998E-3</v>
      </c>
      <c r="CJ485" s="2">
        <v>-6.1922949999999996E-3</v>
      </c>
      <c r="CK485" s="2">
        <v>-6.482687E-3</v>
      </c>
      <c r="CL485" s="2">
        <v>-7.1436169999999997E-3</v>
      </c>
      <c r="CM485" s="2">
        <v>-7.2800859999999998E-3</v>
      </c>
      <c r="CN485" s="2">
        <v>-6.4019990000000002E-3</v>
      </c>
      <c r="CO485" s="2">
        <v>-4.6175449999999998E-3</v>
      </c>
      <c r="CP485" s="2">
        <v>-4.8306030000000002E-3</v>
      </c>
      <c r="CQ485" s="2">
        <v>-5.8391579999999997E-3</v>
      </c>
      <c r="CR485" s="2">
        <v>-6.440879E-3</v>
      </c>
      <c r="CS485" s="2">
        <v>-6.0348420000000003E-3</v>
      </c>
      <c r="CT485" s="2">
        <v>-4.9953319999999999E-3</v>
      </c>
      <c r="CU485" s="2">
        <v>-5.9816180000000002E-3</v>
      </c>
      <c r="CV485" s="2">
        <v>-5.813726E-3</v>
      </c>
      <c r="CW485" s="2"/>
      <c r="CX485" s="2"/>
      <c r="CY485" s="2"/>
      <c r="CZ485" s="2"/>
    </row>
    <row r="486" spans="1:104" x14ac:dyDescent="0.25">
      <c r="A486" s="1">
        <v>41394</v>
      </c>
      <c r="B486" s="2">
        <f t="shared" si="21"/>
        <v>-7.1302110177083313E-3</v>
      </c>
      <c r="C486" s="2">
        <f t="shared" si="22"/>
        <v>4.5508791999999999E-3</v>
      </c>
      <c r="D486" s="2">
        <f t="shared" si="23"/>
        <v>-1.9959099000000001E-2</v>
      </c>
      <c r="E486" s="2">
        <v>-6.3032410000000002E-3</v>
      </c>
      <c r="F486" s="2">
        <v>-6.2154259999999996E-3</v>
      </c>
      <c r="G486" s="2">
        <v>-4.5440209999999997E-3</v>
      </c>
      <c r="H486" s="2">
        <v>-4.3586900000000001E-3</v>
      </c>
      <c r="I486" s="2">
        <v>-4.0120729999999997E-3</v>
      </c>
      <c r="J486" s="2">
        <v>-3.1881700000000002E-3</v>
      </c>
      <c r="K486" s="2">
        <v>-3.3081320000000001E-3</v>
      </c>
      <c r="L486" s="2">
        <v>-2.0127449999999998E-3</v>
      </c>
      <c r="M486" s="2">
        <v>-6.0076699999999999E-4</v>
      </c>
      <c r="N486" s="2">
        <v>-3.2753999999999998E-5</v>
      </c>
      <c r="O486" s="2">
        <v>4.8750600000000002E-4</v>
      </c>
      <c r="P486" s="2">
        <v>8.8716330000000005E-4</v>
      </c>
      <c r="Q486" s="2">
        <v>7.6417450000000001E-4</v>
      </c>
      <c r="R486" s="2">
        <v>2.1732721E-3</v>
      </c>
      <c r="S486" s="2">
        <v>2.6049825000000002E-3</v>
      </c>
      <c r="T486" s="2">
        <v>2.0448770000000001E-3</v>
      </c>
      <c r="U486" s="2">
        <v>2.0726161999999998E-3</v>
      </c>
      <c r="V486" s="2">
        <v>2.4805227E-3</v>
      </c>
      <c r="W486" s="2">
        <v>2.3161509000000002E-3</v>
      </c>
      <c r="X486" s="2">
        <v>1.8709052E-3</v>
      </c>
      <c r="Y486" s="2">
        <v>1.1282174000000001E-3</v>
      </c>
      <c r="Z486" s="2">
        <v>6.7360119999999998E-4</v>
      </c>
      <c r="AA486" s="2">
        <v>8.6270960000000001E-4</v>
      </c>
      <c r="AB486" s="2">
        <v>1.1601083000000001E-3</v>
      </c>
      <c r="AC486" s="2">
        <v>1.2882955E-3</v>
      </c>
      <c r="AD486" s="2">
        <v>1.4654793000000001E-3</v>
      </c>
      <c r="AE486" s="2">
        <v>1.0802017000000001E-3</v>
      </c>
      <c r="AF486" s="2">
        <v>3.7439724000000001E-3</v>
      </c>
      <c r="AG486" s="2">
        <v>4.5508791999999999E-3</v>
      </c>
      <c r="AH486" s="2">
        <v>3.3296145E-3</v>
      </c>
      <c r="AI486" s="2">
        <v>1.6977384E-3</v>
      </c>
      <c r="AJ486" s="2">
        <v>1.0558014E-3</v>
      </c>
      <c r="AK486" s="2">
        <v>-1.2222310000000001E-3</v>
      </c>
      <c r="AL486" s="2">
        <v>-2.7707539999999998E-3</v>
      </c>
      <c r="AM486" s="2">
        <v>-2.5272210000000001E-3</v>
      </c>
      <c r="AN486" s="2">
        <v>-3.1341590000000001E-3</v>
      </c>
      <c r="AO486" s="2">
        <v>-3.4182430000000001E-3</v>
      </c>
      <c r="AP486" s="2">
        <v>-3.2530530000000001E-3</v>
      </c>
      <c r="AQ486" s="2">
        <v>-3.3638510000000002E-3</v>
      </c>
      <c r="AR486" s="2">
        <v>-3.8473510000000002E-3</v>
      </c>
      <c r="AS486" s="2">
        <v>-4.3887090000000002E-3</v>
      </c>
      <c r="AT486" s="2">
        <v>-4.7977380000000002E-3</v>
      </c>
      <c r="AU486" s="2">
        <v>-4.0830240000000002E-3</v>
      </c>
      <c r="AV486" s="2">
        <v>-5.0018240000000002E-3</v>
      </c>
      <c r="AW486" s="2">
        <v>-6.9572979999999998E-3</v>
      </c>
      <c r="AX486" s="2">
        <v>-8.6252550000000001E-3</v>
      </c>
      <c r="AY486" s="2">
        <v>-7.4790259999999997E-3</v>
      </c>
      <c r="AZ486" s="2">
        <v>-8.5964779999999994E-3</v>
      </c>
      <c r="BA486" s="2">
        <v>-7.6606249999999999E-3</v>
      </c>
      <c r="BB486" s="2">
        <v>-8.4907070000000001E-3</v>
      </c>
      <c r="BC486" s="2">
        <v>-1.0058014000000001E-2</v>
      </c>
      <c r="BD486" s="2">
        <v>-1.0679568E-2</v>
      </c>
      <c r="BE486" s="2">
        <v>-9.4728920000000001E-3</v>
      </c>
      <c r="BF486" s="2">
        <v>-1.0730880999999999E-2</v>
      </c>
      <c r="BG486" s="2">
        <v>-1.2378458E-2</v>
      </c>
      <c r="BH486" s="2">
        <v>-1.5713742999999999E-2</v>
      </c>
      <c r="BI486" s="2">
        <v>-1.598801E-2</v>
      </c>
      <c r="BJ486" s="2">
        <v>-1.6230214E-2</v>
      </c>
      <c r="BK486" s="2">
        <v>-1.5493059E-2</v>
      </c>
      <c r="BL486" s="2">
        <v>-1.7681849999999999E-2</v>
      </c>
      <c r="BM486" s="2">
        <v>-1.7434860999999999E-2</v>
      </c>
      <c r="BN486" s="2">
        <v>-1.8666865000000001E-2</v>
      </c>
      <c r="BO486" s="2">
        <v>-1.9571464E-2</v>
      </c>
      <c r="BP486" s="2">
        <v>-1.9819191E-2</v>
      </c>
      <c r="BQ486" s="2">
        <v>-1.9959099000000001E-2</v>
      </c>
      <c r="BR486" s="2">
        <v>-1.9442167999999999E-2</v>
      </c>
      <c r="BS486" s="2">
        <v>-1.9050707E-2</v>
      </c>
      <c r="BT486" s="2">
        <v>-1.9001481000000001E-2</v>
      </c>
      <c r="BU486" s="2">
        <v>-1.8507606999999999E-2</v>
      </c>
      <c r="BV486" s="2">
        <v>-1.6952753000000001E-2</v>
      </c>
      <c r="BW486" s="2">
        <v>-1.7413133000000001E-2</v>
      </c>
      <c r="BX486" s="2">
        <v>-1.6876553999999998E-2</v>
      </c>
      <c r="BY486" s="2">
        <v>-1.7137620999999999E-2</v>
      </c>
      <c r="BZ486" s="2">
        <v>-1.6193500999999999E-2</v>
      </c>
      <c r="CA486" s="2">
        <v>-1.6114242000000001E-2</v>
      </c>
      <c r="CB486" s="2">
        <v>-1.6351112000000001E-2</v>
      </c>
      <c r="CC486" s="2">
        <v>-1.4321179E-2</v>
      </c>
      <c r="CD486" s="2">
        <v>-1.2774358E-2</v>
      </c>
      <c r="CE486" s="2">
        <v>-1.1262365999999999E-2</v>
      </c>
      <c r="CF486" s="2">
        <v>-7.9577889999999998E-3</v>
      </c>
      <c r="CG486" s="2">
        <v>-8.0275950000000002E-3</v>
      </c>
      <c r="CH486" s="2">
        <v>-8.2504650000000002E-3</v>
      </c>
      <c r="CI486" s="2">
        <v>-8.6069749999999993E-3</v>
      </c>
      <c r="CJ486" s="2">
        <v>-9.2783829999999994E-3</v>
      </c>
      <c r="CK486" s="2">
        <v>-8.676741E-3</v>
      </c>
      <c r="CL486" s="2">
        <v>-8.3708749999999998E-3</v>
      </c>
      <c r="CM486" s="2">
        <v>-8.4904239999999999E-3</v>
      </c>
      <c r="CN486" s="2">
        <v>-7.528412E-3</v>
      </c>
      <c r="CO486" s="2">
        <v>-7.2925890000000004E-3</v>
      </c>
      <c r="CP486" s="2">
        <v>-7.4574970000000004E-3</v>
      </c>
      <c r="CQ486" s="2">
        <v>-9.4659889999999993E-3</v>
      </c>
      <c r="CR486" s="2">
        <v>-9.0221169999999996E-3</v>
      </c>
      <c r="CS486" s="2">
        <v>-8.5962460000000001E-3</v>
      </c>
      <c r="CT486" s="2">
        <v>-7.4404010000000001E-3</v>
      </c>
      <c r="CU486" s="2">
        <v>-7.1654960000000004E-3</v>
      </c>
      <c r="CV486" s="2">
        <v>-7.1405360000000003E-3</v>
      </c>
      <c r="CW486" s="2"/>
      <c r="CX486" s="2"/>
      <c r="CY486" s="2"/>
      <c r="CZ486" s="2"/>
    </row>
    <row r="487" spans="1:104" x14ac:dyDescent="0.25">
      <c r="A487" s="1">
        <v>41395</v>
      </c>
      <c r="B487" s="2">
        <f t="shared" si="21"/>
        <v>-1.9301154686458336E-2</v>
      </c>
      <c r="C487" s="2">
        <f t="shared" si="22"/>
        <v>2.3556403900000002E-2</v>
      </c>
      <c r="D487" s="2">
        <f t="shared" si="23"/>
        <v>-5.3912178999999998E-2</v>
      </c>
      <c r="E487" s="2">
        <v>6.2134468000000003E-3</v>
      </c>
      <c r="F487" s="2">
        <v>1.4083069999999999E-3</v>
      </c>
      <c r="G487" s="2">
        <v>2.2415394E-3</v>
      </c>
      <c r="H487" s="2">
        <v>9.7132907000000001E-3</v>
      </c>
      <c r="I487" s="2">
        <v>3.4239737000000001E-3</v>
      </c>
      <c r="J487" s="2">
        <v>1.8217835599999999E-2</v>
      </c>
      <c r="K487" s="2">
        <v>3.1623180999999999E-3</v>
      </c>
      <c r="L487" s="2">
        <v>2.3556403900000002E-2</v>
      </c>
      <c r="M487" s="2">
        <v>6.6256669000000004E-3</v>
      </c>
      <c r="N487" s="2">
        <v>1.3229884399999999E-2</v>
      </c>
      <c r="O487" s="2">
        <v>2.8041682000000002E-3</v>
      </c>
      <c r="P487" s="2">
        <v>1.23120529E-2</v>
      </c>
      <c r="Q487" s="2">
        <v>1.04103554E-2</v>
      </c>
      <c r="R487" s="2">
        <v>1.53950284E-2</v>
      </c>
      <c r="S487" s="2">
        <v>3.8258366000000002E-3</v>
      </c>
      <c r="T487" s="2">
        <v>1.4917888E-3</v>
      </c>
      <c r="U487" s="2">
        <v>1.0917738999999999E-2</v>
      </c>
      <c r="V487" s="2">
        <v>3.2878051E-3</v>
      </c>
      <c r="W487" s="2">
        <v>9.7497428000000008E-3</v>
      </c>
      <c r="X487" s="2">
        <v>6.3595039999999995E-4</v>
      </c>
      <c r="Y487" s="2">
        <v>8.3805756000000006E-3</v>
      </c>
      <c r="Z487" s="2">
        <v>5.1996970000000003E-4</v>
      </c>
      <c r="AA487" s="2">
        <v>5.4062290000000002E-3</v>
      </c>
      <c r="AB487" s="2">
        <v>-3.0257270000000002E-3</v>
      </c>
      <c r="AC487" s="2">
        <v>8.4868671E-3</v>
      </c>
      <c r="AD487" s="2">
        <v>8.2343533000000003E-3</v>
      </c>
      <c r="AE487" s="2">
        <v>5.4016565999999997E-3</v>
      </c>
      <c r="AF487" s="2">
        <v>1.0515081999999999E-3</v>
      </c>
      <c r="AG487" s="2">
        <v>2.9800195000000002E-3</v>
      </c>
      <c r="AH487" s="2">
        <v>-1.0802169E-2</v>
      </c>
      <c r="AI487" s="2">
        <v>-6.9581E-3</v>
      </c>
      <c r="AJ487" s="2">
        <v>-8.2627220000000001E-3</v>
      </c>
      <c r="AK487" s="2">
        <v>-1.9215200000000001E-4</v>
      </c>
      <c r="AL487" s="2">
        <v>-4.4595800000000003E-3</v>
      </c>
      <c r="AM487" s="2">
        <v>-7.0120460000000001E-3</v>
      </c>
      <c r="AN487" s="2">
        <v>-1.7902863000000001E-2</v>
      </c>
      <c r="AO487" s="2">
        <v>-1.3606152999999999E-2</v>
      </c>
      <c r="AP487" s="2">
        <v>-1.3563611E-2</v>
      </c>
      <c r="AQ487" s="2">
        <v>-8.350395E-3</v>
      </c>
      <c r="AR487" s="2">
        <v>-2.5313771999999998E-2</v>
      </c>
      <c r="AS487" s="2">
        <v>-2.9856779999999999E-2</v>
      </c>
      <c r="AT487" s="2">
        <v>-2.9936949000000001E-2</v>
      </c>
      <c r="AU487" s="2">
        <v>-2.3848827E-2</v>
      </c>
      <c r="AV487" s="2">
        <v>-2.3438456E-2</v>
      </c>
      <c r="AW487" s="2">
        <v>-3.2199899999999997E-2</v>
      </c>
      <c r="AX487" s="2">
        <v>-3.1191619E-2</v>
      </c>
      <c r="AY487" s="2">
        <v>-2.7749297999999999E-2</v>
      </c>
      <c r="AZ487" s="2">
        <v>-4.0185008000000001E-2</v>
      </c>
      <c r="BA487" s="2">
        <v>-4.0204855999999997E-2</v>
      </c>
      <c r="BB487" s="2">
        <v>-4.1833704999999999E-2</v>
      </c>
      <c r="BC487" s="2">
        <v>-3.5559845999999999E-2</v>
      </c>
      <c r="BD487" s="2">
        <v>-3.3947242000000002E-2</v>
      </c>
      <c r="BE487" s="2">
        <v>-4.8664678000000003E-2</v>
      </c>
      <c r="BF487" s="2">
        <v>-4.1766037999999998E-2</v>
      </c>
      <c r="BG487" s="2">
        <v>-5.1343988E-2</v>
      </c>
      <c r="BH487" s="2">
        <v>-3.5829154000000002E-2</v>
      </c>
      <c r="BI487" s="2">
        <v>-4.2625916E-2</v>
      </c>
      <c r="BJ487" s="2">
        <v>-3.8353913000000003E-2</v>
      </c>
      <c r="BK487" s="2">
        <v>-5.3912178999999998E-2</v>
      </c>
      <c r="BL487" s="2">
        <v>-4.5844120000000002E-2</v>
      </c>
      <c r="BM487" s="2">
        <v>-4.8035635E-2</v>
      </c>
      <c r="BN487" s="2">
        <v>-4.0437457000000003E-2</v>
      </c>
      <c r="BO487" s="2">
        <v>-4.9665466999999998E-2</v>
      </c>
      <c r="BP487" s="2">
        <v>-4.7255811000000002E-2</v>
      </c>
      <c r="BQ487" s="2">
        <v>-4.9521384000000002E-2</v>
      </c>
      <c r="BR487" s="2">
        <v>-4.9558430000000001E-2</v>
      </c>
      <c r="BS487" s="2">
        <v>-4.5133963999999999E-2</v>
      </c>
      <c r="BT487" s="2">
        <v>-4.1831954999999997E-2</v>
      </c>
      <c r="BU487" s="2">
        <v>-4.2131380000000003E-2</v>
      </c>
      <c r="BV487" s="2">
        <v>-3.8880568999999997E-2</v>
      </c>
      <c r="BW487" s="2">
        <v>-4.5648415999999997E-2</v>
      </c>
      <c r="BX487" s="2">
        <v>-4.1302382999999998E-2</v>
      </c>
      <c r="BY487" s="2">
        <v>-4.5053508999999999E-2</v>
      </c>
      <c r="BZ487" s="2">
        <v>-3.4644184000000001E-2</v>
      </c>
      <c r="CA487" s="2">
        <v>-3.9750515E-2</v>
      </c>
      <c r="CB487" s="2">
        <v>-3.4880103000000003E-2</v>
      </c>
      <c r="CC487" s="2">
        <v>-3.5819719999999999E-2</v>
      </c>
      <c r="CD487" s="2">
        <v>-3.1704934999999997E-2</v>
      </c>
      <c r="CE487" s="2">
        <v>-3.3978981999999998E-2</v>
      </c>
      <c r="CF487" s="2">
        <v>-2.7600508999999999E-2</v>
      </c>
      <c r="CG487" s="2">
        <v>-2.8202527000000002E-2</v>
      </c>
      <c r="CH487" s="2">
        <v>-2.6678045000000001E-2</v>
      </c>
      <c r="CI487" s="2">
        <v>-2.3664337000000001E-2</v>
      </c>
      <c r="CJ487" s="2">
        <v>-2.2458796E-2</v>
      </c>
      <c r="CK487" s="2">
        <v>-1.9667805999999999E-2</v>
      </c>
      <c r="CL487" s="2">
        <v>-2.5033738E-2</v>
      </c>
      <c r="CM487" s="2">
        <v>-1.6361757000000001E-2</v>
      </c>
      <c r="CN487" s="2">
        <v>-1.2768859E-2</v>
      </c>
      <c r="CO487" s="2">
        <v>-2.5226136999999999E-2</v>
      </c>
      <c r="CP487" s="2">
        <v>-2.9009428E-2</v>
      </c>
      <c r="CQ487" s="2">
        <v>-3.4617504E-2</v>
      </c>
      <c r="CR487" s="2">
        <v>-1.6199605999999998E-2</v>
      </c>
      <c r="CS487" s="2">
        <v>-1.8237202000000001E-2</v>
      </c>
      <c r="CT487" s="2">
        <v>-1.4688965E-2</v>
      </c>
      <c r="CU487" s="2">
        <v>-2.5436103000000002E-2</v>
      </c>
      <c r="CV487" s="2">
        <v>-2.3167283E-2</v>
      </c>
      <c r="CW487" s="2"/>
      <c r="CX487" s="2"/>
      <c r="CY487" s="2"/>
      <c r="CZ487" s="2"/>
    </row>
    <row r="488" spans="1:104" x14ac:dyDescent="0.25">
      <c r="A488" s="1">
        <v>41396</v>
      </c>
      <c r="B488" s="2">
        <f t="shared" si="21"/>
        <v>-4.3774189072916664E-3</v>
      </c>
      <c r="C488" s="2">
        <f t="shared" si="22"/>
        <v>1.8157101599999999E-2</v>
      </c>
      <c r="D488" s="2">
        <f t="shared" si="23"/>
        <v>-2.7878125E-2</v>
      </c>
      <c r="E488" s="2">
        <v>-2.7878125E-2</v>
      </c>
      <c r="F488" s="2">
        <v>-1.6973230999999998E-2</v>
      </c>
      <c r="G488" s="2">
        <v>-1.9945536E-2</v>
      </c>
      <c r="H488" s="2">
        <v>-1.6840428000000001E-2</v>
      </c>
      <c r="I488" s="2">
        <v>-1.6148651999999999E-2</v>
      </c>
      <c r="J488" s="2">
        <v>-2.5198713000000001E-2</v>
      </c>
      <c r="K488" s="2">
        <v>-1.8549477000000002E-2</v>
      </c>
      <c r="L488" s="2">
        <v>-2.5936654E-2</v>
      </c>
      <c r="M488" s="2">
        <v>-1.2733331000000001E-2</v>
      </c>
      <c r="N488" s="2">
        <v>-2.4608801E-2</v>
      </c>
      <c r="O488" s="2">
        <v>-2.5180223000000002E-2</v>
      </c>
      <c r="P488" s="2">
        <v>-2.2364496000000001E-2</v>
      </c>
      <c r="Q488" s="2">
        <v>-1.6328775E-2</v>
      </c>
      <c r="R488" s="2">
        <v>-2.3141466999999999E-2</v>
      </c>
      <c r="S488" s="2">
        <v>-2.3975263E-2</v>
      </c>
      <c r="T488" s="2">
        <v>-2.0617317999999999E-2</v>
      </c>
      <c r="U488" s="2">
        <v>-2.6358887000000001E-2</v>
      </c>
      <c r="V488" s="2">
        <v>-2.0063639000000001E-2</v>
      </c>
      <c r="W488" s="2">
        <v>-1.3341428000000001E-2</v>
      </c>
      <c r="X488" s="2">
        <v>-3.6977730000000001E-3</v>
      </c>
      <c r="Y488" s="2">
        <v>-1.395744E-2</v>
      </c>
      <c r="Z488" s="2">
        <v>-2.1826615000000001E-2</v>
      </c>
      <c r="AA488" s="2">
        <v>-1.9914833999999999E-2</v>
      </c>
      <c r="AB488" s="2">
        <v>-1.2210192E-2</v>
      </c>
      <c r="AC488" s="2">
        <v>-3.3137359999999999E-3</v>
      </c>
      <c r="AD488" s="2">
        <v>-1.5690055000000001E-2</v>
      </c>
      <c r="AE488" s="2">
        <v>-6.8690269999999998E-3</v>
      </c>
      <c r="AF488" s="2">
        <v>1.3292206999999999E-3</v>
      </c>
      <c r="AG488" s="2">
        <v>-1.0813179999999999E-3</v>
      </c>
      <c r="AH488" s="2">
        <v>3.4725134000000001E-3</v>
      </c>
      <c r="AI488" s="2">
        <v>-5.9510680000000003E-3</v>
      </c>
      <c r="AJ488" s="2">
        <v>-5.6365E-3</v>
      </c>
      <c r="AK488" s="2">
        <v>-5.6419390000000003E-3</v>
      </c>
      <c r="AL488" s="2">
        <v>-9.0252490000000008E-3</v>
      </c>
      <c r="AM488" s="2">
        <v>-5.6586420000000002E-3</v>
      </c>
      <c r="AN488" s="2">
        <v>-8.1853099999999995E-3</v>
      </c>
      <c r="AO488" s="2">
        <v>6.2621418999999996E-3</v>
      </c>
      <c r="AP488" s="2">
        <v>-5.3722129999999998E-3</v>
      </c>
      <c r="AQ488" s="2">
        <v>-1.5116737E-2</v>
      </c>
      <c r="AR488" s="2">
        <v>-3.4097770000000001E-3</v>
      </c>
      <c r="AS488" s="2">
        <v>-1.6144085999999998E-2</v>
      </c>
      <c r="AT488" s="2">
        <v>-5.4522320000000004E-3</v>
      </c>
      <c r="AU488" s="2">
        <v>-8.8910350000000003E-3</v>
      </c>
      <c r="AV488" s="2">
        <v>-5.8762279999999998E-3</v>
      </c>
      <c r="AW488" s="2">
        <v>-2.8250469999999998E-3</v>
      </c>
      <c r="AX488" s="2">
        <v>2.3824693E-3</v>
      </c>
      <c r="AY488" s="2">
        <v>-7.8440109999999997E-3</v>
      </c>
      <c r="AZ488" s="2">
        <v>-1.8780802999999999E-2</v>
      </c>
      <c r="BA488" s="2">
        <v>-7.5834149999999996E-3</v>
      </c>
      <c r="BB488" s="2">
        <v>-7.9106920000000004E-3</v>
      </c>
      <c r="BC488" s="2">
        <v>-5.3645969999999996E-3</v>
      </c>
      <c r="BD488" s="2">
        <v>-5.1849410000000002E-3</v>
      </c>
      <c r="BE488" s="2">
        <v>-6.8883640000000001E-3</v>
      </c>
      <c r="BF488" s="2">
        <v>-6.2647889999999998E-3</v>
      </c>
      <c r="BG488" s="2">
        <v>-6.2447170000000003E-3</v>
      </c>
      <c r="BH488" s="2">
        <v>-6.9978619999999997E-3</v>
      </c>
      <c r="BI488" s="2">
        <v>-7.0778569999999999E-3</v>
      </c>
      <c r="BJ488" s="2">
        <v>-5.2300399999999998E-4</v>
      </c>
      <c r="BK488" s="2">
        <v>4.0333779999999998E-4</v>
      </c>
      <c r="BL488" s="2">
        <v>-8.5037440000000006E-3</v>
      </c>
      <c r="BM488" s="2">
        <v>1.20679803E-2</v>
      </c>
      <c r="BN488" s="2">
        <v>-8.8370799999999998E-4</v>
      </c>
      <c r="BO488" s="2">
        <v>6.2360764000000003E-3</v>
      </c>
      <c r="BP488" s="2">
        <v>-5.764936E-3</v>
      </c>
      <c r="BQ488" s="2">
        <v>-5.9292999999999998E-4</v>
      </c>
      <c r="BR488" s="2">
        <v>1.0196284599999999E-2</v>
      </c>
      <c r="BS488" s="2">
        <v>8.1320416000000006E-3</v>
      </c>
      <c r="BT488" s="2">
        <v>6.3572599000000004E-3</v>
      </c>
      <c r="BU488" s="2">
        <v>2.5730300000000001E-4</v>
      </c>
      <c r="BV488" s="2">
        <v>7.0900688E-3</v>
      </c>
      <c r="BW488" s="2">
        <v>1.8157101599999999E-2</v>
      </c>
      <c r="BX488" s="2">
        <v>1.0691372399999999E-2</v>
      </c>
      <c r="BY488" s="2">
        <v>1.33230237E-2</v>
      </c>
      <c r="BZ488" s="2">
        <v>1.0969781200000001E-2</v>
      </c>
      <c r="CA488" s="2">
        <v>7.1241385000000001E-3</v>
      </c>
      <c r="CB488" s="2">
        <v>1.33785234E-2</v>
      </c>
      <c r="CC488" s="2">
        <v>6.5627191999999999E-3</v>
      </c>
      <c r="CD488" s="2">
        <v>3.3714643999999999E-3</v>
      </c>
      <c r="CE488" s="2">
        <v>1.9518749E-3</v>
      </c>
      <c r="CF488" s="2">
        <v>7.9595259000000002E-3</v>
      </c>
      <c r="CG488" s="2">
        <v>7.4024095000000002E-3</v>
      </c>
      <c r="CH488" s="2">
        <v>5.0685996999999998E-3</v>
      </c>
      <c r="CI488" s="2">
        <v>1.4654544199999999E-2</v>
      </c>
      <c r="CJ488" s="2">
        <v>7.9689145999999999E-3</v>
      </c>
      <c r="CK488" s="2">
        <v>7.7301549000000002E-3</v>
      </c>
      <c r="CL488" s="2">
        <v>5.1153780999999999E-3</v>
      </c>
      <c r="CM488" s="2">
        <v>7.2978599999999998E-3</v>
      </c>
      <c r="CN488" s="2">
        <v>9.8795583000000006E-3</v>
      </c>
      <c r="CO488" s="2">
        <v>5.9871951999999999E-3</v>
      </c>
      <c r="CP488" s="2">
        <v>1.1455376099999999E-2</v>
      </c>
      <c r="CQ488" s="2">
        <v>1.1750042E-2</v>
      </c>
      <c r="CR488" s="2">
        <v>8.0849799000000007E-3</v>
      </c>
      <c r="CS488" s="2">
        <v>-2.4961649999999998E-3</v>
      </c>
      <c r="CT488" s="2">
        <v>5.7492159999999997E-3</v>
      </c>
      <c r="CU488" s="2">
        <v>9.5315088999999992E-3</v>
      </c>
      <c r="CV488" s="2">
        <v>7.2538565999999997E-3</v>
      </c>
      <c r="CW488" s="2"/>
      <c r="CX488" s="2"/>
      <c r="CY488" s="2"/>
      <c r="CZ488" s="2"/>
    </row>
    <row r="489" spans="1:104" x14ac:dyDescent="0.25">
      <c r="A489" s="1">
        <v>41397</v>
      </c>
      <c r="B489" s="2">
        <f t="shared" si="21"/>
        <v>2.0341766559374998E-2</v>
      </c>
      <c r="C489" s="2">
        <f t="shared" si="22"/>
        <v>4.2934375800000001E-2</v>
      </c>
      <c r="D489" s="2">
        <f t="shared" si="23"/>
        <v>-4.8197370000000002E-3</v>
      </c>
      <c r="E489" s="2">
        <v>6.1901092999999997E-3</v>
      </c>
      <c r="F489" s="2">
        <v>1.54526586E-2</v>
      </c>
      <c r="G489" s="2">
        <v>2.03096888E-2</v>
      </c>
      <c r="H489" s="2">
        <v>4.8464599999999998E-4</v>
      </c>
      <c r="I489" s="2">
        <v>1.2232889800000001E-2</v>
      </c>
      <c r="J489" s="2">
        <v>1.03800583E-2</v>
      </c>
      <c r="K489" s="2">
        <v>1.8248245499999999E-2</v>
      </c>
      <c r="L489" s="2">
        <v>2.1031167000000002E-3</v>
      </c>
      <c r="M489" s="2">
        <v>6.3046205000000001E-3</v>
      </c>
      <c r="N489" s="2">
        <v>-4.8197370000000002E-3</v>
      </c>
      <c r="O489" s="2">
        <v>-1.1215909999999999E-3</v>
      </c>
      <c r="P489" s="2">
        <v>-1.0729859999999999E-3</v>
      </c>
      <c r="Q489" s="2">
        <v>4.5924640999999997E-3</v>
      </c>
      <c r="R489" s="2">
        <v>6.8281929000000002E-3</v>
      </c>
      <c r="S489" s="2">
        <v>2.0913261200000002E-2</v>
      </c>
      <c r="T489" s="2">
        <v>1.0897682000000001E-2</v>
      </c>
      <c r="U489" s="2">
        <v>2.5342160000000002E-3</v>
      </c>
      <c r="V489" s="2">
        <v>8.8124200999999992E-3</v>
      </c>
      <c r="W489" s="2">
        <v>5.2350388999999999E-3</v>
      </c>
      <c r="X489" s="2">
        <v>1.1583661699999999E-2</v>
      </c>
      <c r="Y489" s="2">
        <v>1.0302776600000001E-2</v>
      </c>
      <c r="Z489" s="2">
        <v>4.6916613000000003E-3</v>
      </c>
      <c r="AA489" s="2">
        <v>5.7657200999999998E-3</v>
      </c>
      <c r="AB489" s="2">
        <v>-2.5906940000000002E-3</v>
      </c>
      <c r="AC489" s="2">
        <v>1.0939139000000001E-3</v>
      </c>
      <c r="AD489" s="2">
        <v>-6.7258800000000001E-4</v>
      </c>
      <c r="AE489" s="2">
        <v>7.6693315999999999E-3</v>
      </c>
      <c r="AF489" s="2">
        <v>4.5229742999999996E-3</v>
      </c>
      <c r="AG489" s="2">
        <v>1.5675370800000001E-2</v>
      </c>
      <c r="AH489" s="2">
        <v>1.1909394E-2</v>
      </c>
      <c r="AI489" s="2">
        <v>2.4967060199999998E-2</v>
      </c>
      <c r="AJ489" s="2">
        <v>1.2796604600000001E-2</v>
      </c>
      <c r="AK489" s="2">
        <v>1.5314041699999999E-2</v>
      </c>
      <c r="AL489" s="2">
        <v>1.7662461599999998E-2</v>
      </c>
      <c r="AM489" s="2">
        <v>1.5981733599999999E-2</v>
      </c>
      <c r="AN489" s="2">
        <v>2.8517428300000001E-2</v>
      </c>
      <c r="AO489" s="2">
        <v>2.02852026E-2</v>
      </c>
      <c r="AP489" s="2">
        <v>2.93128577E-2</v>
      </c>
      <c r="AQ489" s="2">
        <v>1.8712338500000002E-2</v>
      </c>
      <c r="AR489" s="2">
        <v>2.46171362E-2</v>
      </c>
      <c r="AS489" s="2">
        <v>2.7059309600000001E-2</v>
      </c>
      <c r="AT489" s="2">
        <v>1.9625719100000001E-2</v>
      </c>
      <c r="AU489" s="2">
        <v>7.4181843000000001E-3</v>
      </c>
      <c r="AV489" s="2">
        <v>1.6922378299999999E-2</v>
      </c>
      <c r="AW489" s="2">
        <v>1.9991467299999999E-2</v>
      </c>
      <c r="AX489" s="2">
        <v>1.7748673400000001E-2</v>
      </c>
      <c r="AY489" s="2">
        <v>2.82774293E-2</v>
      </c>
      <c r="AZ489" s="2">
        <v>2.2890369099999999E-2</v>
      </c>
      <c r="BA489" s="2">
        <v>2.99884926E-2</v>
      </c>
      <c r="BB489" s="2">
        <v>1.9009868100000001E-2</v>
      </c>
      <c r="BC489" s="2">
        <v>2.4437578599999999E-2</v>
      </c>
      <c r="BD489" s="2">
        <v>2.5198520700000001E-2</v>
      </c>
      <c r="BE489" s="2">
        <v>3.5011510799999999E-2</v>
      </c>
      <c r="BF489" s="2">
        <v>2.4590971699999999E-2</v>
      </c>
      <c r="BG489" s="2">
        <v>3.1350861299999998E-2</v>
      </c>
      <c r="BH489" s="2">
        <v>2.5690853100000001E-2</v>
      </c>
      <c r="BI489" s="2">
        <v>3.0371022800000001E-2</v>
      </c>
      <c r="BJ489" s="2">
        <v>3.38229793E-2</v>
      </c>
      <c r="BK489" s="2">
        <v>4.2934375800000001E-2</v>
      </c>
      <c r="BL489" s="2">
        <v>2.0365686500000001E-2</v>
      </c>
      <c r="BM489" s="2">
        <v>2.5896619700000002E-2</v>
      </c>
      <c r="BN489" s="2">
        <v>2.9178702599999998E-2</v>
      </c>
      <c r="BO489" s="2">
        <v>2.7085796299999999E-2</v>
      </c>
      <c r="BP489" s="2">
        <v>3.4873190599999999E-2</v>
      </c>
      <c r="BQ489" s="2">
        <v>2.8594734E-2</v>
      </c>
      <c r="BR489" s="2">
        <v>2.6936426499999999E-2</v>
      </c>
      <c r="BS489" s="2">
        <v>2.7476681999999999E-2</v>
      </c>
      <c r="BT489" s="2">
        <v>2.8575015400000001E-2</v>
      </c>
      <c r="BU489" s="2">
        <v>2.8097707400000001E-2</v>
      </c>
      <c r="BV489" s="2">
        <v>2.55729302E-2</v>
      </c>
      <c r="BW489" s="2">
        <v>3.9049396200000003E-2</v>
      </c>
      <c r="BX489" s="2">
        <v>3.8791023100000002E-2</v>
      </c>
      <c r="BY489" s="2">
        <v>2.62070675E-2</v>
      </c>
      <c r="BZ489" s="2">
        <v>2.8177691599999999E-2</v>
      </c>
      <c r="CA489" s="2">
        <v>3.5923999200000001E-2</v>
      </c>
      <c r="CB489" s="2">
        <v>2.5711792300000001E-2</v>
      </c>
      <c r="CC489" s="2">
        <v>2.3820766300000001E-2</v>
      </c>
      <c r="CD489" s="2">
        <v>2.4799883500000001E-2</v>
      </c>
      <c r="CE489" s="2">
        <v>4.0662430899999998E-2</v>
      </c>
      <c r="CF489" s="2">
        <v>2.3248126000000001E-2</v>
      </c>
      <c r="CG489" s="2">
        <v>2.1975615699999999E-2</v>
      </c>
      <c r="CH489" s="2">
        <v>2.61808704E-2</v>
      </c>
      <c r="CI489" s="2">
        <v>2.71843477E-2</v>
      </c>
      <c r="CJ489" s="2">
        <v>2.6431277100000001E-2</v>
      </c>
      <c r="CK489" s="2">
        <v>2.8698331699999999E-2</v>
      </c>
      <c r="CL489" s="2">
        <v>2.6131470100000002E-2</v>
      </c>
      <c r="CM489" s="2">
        <v>3.5543937099999999E-2</v>
      </c>
      <c r="CN489" s="2">
        <v>3.8194658100000001E-2</v>
      </c>
      <c r="CO489" s="2">
        <v>2.6997865199999999E-2</v>
      </c>
      <c r="CP489" s="2">
        <v>2.8762235300000001E-2</v>
      </c>
      <c r="CQ489" s="2">
        <v>3.3391040300000001E-2</v>
      </c>
      <c r="CR489" s="2">
        <v>3.3564696099999999E-2</v>
      </c>
      <c r="CS489" s="2">
        <v>2.9612672900000001E-2</v>
      </c>
      <c r="CT489" s="2">
        <v>2.3846764199999999E-2</v>
      </c>
      <c r="CU489" s="2">
        <v>2.0318931799999999E-2</v>
      </c>
      <c r="CV489" s="2">
        <v>1.1965261E-2</v>
      </c>
      <c r="CW489" s="2"/>
      <c r="CX489" s="2"/>
      <c r="CY489" s="2"/>
      <c r="CZ489" s="2"/>
    </row>
    <row r="490" spans="1:104" x14ac:dyDescent="0.25">
      <c r="A490" s="1">
        <v>41398</v>
      </c>
      <c r="B490" s="2">
        <f t="shared" si="21"/>
        <v>9.1345031604166665E-3</v>
      </c>
      <c r="C490" s="2">
        <f t="shared" si="22"/>
        <v>3.2878643700000001E-2</v>
      </c>
      <c r="D490" s="2">
        <f t="shared" si="23"/>
        <v>-9.4203640000000005E-3</v>
      </c>
      <c r="E490" s="2">
        <v>3.2878643700000001E-2</v>
      </c>
      <c r="F490" s="2">
        <v>8.9273041000000001E-3</v>
      </c>
      <c r="G490" s="2">
        <v>2.8991968999999999E-2</v>
      </c>
      <c r="H490" s="2">
        <v>8.0536125999999993E-3</v>
      </c>
      <c r="I490" s="2">
        <v>2.78359935E-2</v>
      </c>
      <c r="J490" s="2">
        <v>2.7950963200000001E-2</v>
      </c>
      <c r="K490" s="2">
        <v>2.3667434500000001E-2</v>
      </c>
      <c r="L490" s="2">
        <v>1.2042103199999999E-2</v>
      </c>
      <c r="M490" s="2">
        <v>1.3838117400000001E-2</v>
      </c>
      <c r="N490" s="2">
        <v>2.0477209199999999E-2</v>
      </c>
      <c r="O490" s="2">
        <v>1.6142996400000002E-2</v>
      </c>
      <c r="P490" s="2">
        <v>1.5642937999999999E-2</v>
      </c>
      <c r="Q490" s="2">
        <v>1.9231676999999999E-2</v>
      </c>
      <c r="R490" s="2">
        <v>1.7706933800000001E-2</v>
      </c>
      <c r="S490" s="2">
        <v>6.7830327000000003E-3</v>
      </c>
      <c r="T490" s="2">
        <v>1.24799122E-2</v>
      </c>
      <c r="U490" s="2">
        <v>8.1812954999999996E-3</v>
      </c>
      <c r="V490" s="2">
        <v>1.51719577E-2</v>
      </c>
      <c r="W490" s="2">
        <v>9.0723643E-3</v>
      </c>
      <c r="X490" s="2">
        <v>1.7826431899999998E-2</v>
      </c>
      <c r="Y490" s="2">
        <v>1.31073543E-2</v>
      </c>
      <c r="Z490" s="2">
        <v>2.12875127E-2</v>
      </c>
      <c r="AA490" s="2">
        <v>1.18218262E-2</v>
      </c>
      <c r="AB490" s="2">
        <v>1.39387309E-2</v>
      </c>
      <c r="AC490" s="2">
        <v>1.0561104700000001E-2</v>
      </c>
      <c r="AD490" s="2">
        <v>1.81661423E-2</v>
      </c>
      <c r="AE490" s="2">
        <v>1.3870218199999999E-2</v>
      </c>
      <c r="AF490" s="2">
        <v>1.9484580200000001E-2</v>
      </c>
      <c r="AG490" s="2">
        <v>1.9751266100000001E-2</v>
      </c>
      <c r="AH490" s="2">
        <v>2.2461734099999998E-2</v>
      </c>
      <c r="AI490" s="2">
        <v>1.73872833E-2</v>
      </c>
      <c r="AJ490" s="2">
        <v>1.7641142499999998E-2</v>
      </c>
      <c r="AK490" s="2">
        <v>1.01960617E-2</v>
      </c>
      <c r="AL490" s="2">
        <v>2.2201266800000001E-2</v>
      </c>
      <c r="AM490" s="2">
        <v>1.6403018799999999E-2</v>
      </c>
      <c r="AN490" s="2">
        <v>1.5535710499999999E-2</v>
      </c>
      <c r="AO490" s="2">
        <v>1.2010969999999999E-2</v>
      </c>
      <c r="AP490" s="2">
        <v>1.32893384E-2</v>
      </c>
      <c r="AQ490" s="2">
        <v>5.7000753000000003E-3</v>
      </c>
      <c r="AR490" s="2">
        <v>1.3227865700000001E-2</v>
      </c>
      <c r="AS490" s="2">
        <v>8.1685917999999996E-3</v>
      </c>
      <c r="AT490" s="2">
        <v>5.5272992999999999E-3</v>
      </c>
      <c r="AU490" s="2">
        <v>5.9892315999999996E-3</v>
      </c>
      <c r="AV490" s="2">
        <v>1.3784289E-3</v>
      </c>
      <c r="AW490" s="2">
        <v>7.5100536999999998E-3</v>
      </c>
      <c r="AX490" s="2">
        <v>2.7838437000000001E-3</v>
      </c>
      <c r="AY490" s="2">
        <v>1.24905907E-2</v>
      </c>
      <c r="AZ490" s="2">
        <v>7.8564163999999999E-3</v>
      </c>
      <c r="BA490" s="2">
        <v>1.6657434700000001E-2</v>
      </c>
      <c r="BB490" s="2">
        <v>9.7748786000000001E-3</v>
      </c>
      <c r="BC490" s="2">
        <v>6.2677380000000001E-3</v>
      </c>
      <c r="BD490" s="2">
        <v>7.2517516000000001E-3</v>
      </c>
      <c r="BE490" s="2">
        <v>7.1132197000000003E-3</v>
      </c>
      <c r="BF490" s="2">
        <v>5.0219662999999998E-3</v>
      </c>
      <c r="BG490" s="2">
        <v>3.7385447000000001E-3</v>
      </c>
      <c r="BH490" s="2">
        <v>6.5646076999999999E-3</v>
      </c>
      <c r="BI490" s="2">
        <v>8.6548039000000007E-3</v>
      </c>
      <c r="BJ490" s="2">
        <v>8.7284454999999993E-3</v>
      </c>
      <c r="BK490" s="2">
        <v>1.1141431E-2</v>
      </c>
      <c r="BL490" s="2">
        <v>7.0045710000000002E-3</v>
      </c>
      <c r="BM490" s="2">
        <v>6.0889814000000004E-3</v>
      </c>
      <c r="BN490" s="2">
        <v>9.6444990000000008E-3</v>
      </c>
      <c r="BO490" s="2">
        <v>9.5056169999999992E-3</v>
      </c>
      <c r="BP490" s="2">
        <v>1.42087655E-2</v>
      </c>
      <c r="BQ490" s="2">
        <v>1.1880540199999999E-2</v>
      </c>
      <c r="BR490" s="2">
        <v>9.5477106000000003E-3</v>
      </c>
      <c r="BS490" s="2">
        <v>8.1604615000000005E-3</v>
      </c>
      <c r="BT490" s="2">
        <v>-3.3018050000000001E-3</v>
      </c>
      <c r="BU490" s="2">
        <v>6.5829130999999997E-3</v>
      </c>
      <c r="BV490" s="2">
        <v>-1.9695340000000002E-3</v>
      </c>
      <c r="BW490" s="2">
        <v>-4.3387429999999999E-3</v>
      </c>
      <c r="BX490" s="2">
        <v>-3.2787419999999999E-3</v>
      </c>
      <c r="BY490" s="2">
        <v>-3.155794E-3</v>
      </c>
      <c r="BZ490" s="2">
        <v>-2.445586E-3</v>
      </c>
      <c r="CA490" s="2">
        <v>-9.4203640000000005E-3</v>
      </c>
      <c r="CB490" s="2">
        <v>1.7954626E-3</v>
      </c>
      <c r="CC490" s="2">
        <v>-7.1850050000000004E-3</v>
      </c>
      <c r="CD490" s="2">
        <v>5.5546459999999999E-3</v>
      </c>
      <c r="CE490" s="2">
        <v>-8.8795820000000004E-3</v>
      </c>
      <c r="CF490" s="2">
        <v>1.6510187E-3</v>
      </c>
      <c r="CG490" s="2">
        <v>3.5070734E-3</v>
      </c>
      <c r="CH490" s="2">
        <v>1.5928435E-3</v>
      </c>
      <c r="CI490" s="2">
        <v>-5.8351089999999998E-3</v>
      </c>
      <c r="CJ490" s="2">
        <v>-1.6364140000000001E-3</v>
      </c>
      <c r="CK490" s="2">
        <v>-3.9549149999999998E-3</v>
      </c>
      <c r="CL490" s="2">
        <v>-1.5060270000000001E-3</v>
      </c>
      <c r="CM490" s="2">
        <v>-6.3245700000000001E-4</v>
      </c>
      <c r="CN490" s="2">
        <v>3.3271456999999999E-3</v>
      </c>
      <c r="CO490" s="2">
        <v>-1.62139E-4</v>
      </c>
      <c r="CP490" s="2">
        <v>5.0230735999999996E-3</v>
      </c>
      <c r="CQ490" s="2">
        <v>8.9956040000000008E-3</v>
      </c>
      <c r="CR490" s="2">
        <v>1.8188576999999999E-3</v>
      </c>
      <c r="CS490" s="2">
        <v>6.3415648000000003E-3</v>
      </c>
      <c r="CT490" s="2">
        <v>1.22306501E-2</v>
      </c>
      <c r="CU490" s="2">
        <v>4.1549928E-3</v>
      </c>
      <c r="CV490" s="2">
        <v>2.4321567999999998E-3</v>
      </c>
      <c r="CW490" s="2"/>
      <c r="CX490" s="2"/>
      <c r="CY490" s="2"/>
      <c r="CZ490" s="2"/>
    </row>
    <row r="491" spans="1:104" x14ac:dyDescent="0.25">
      <c r="A491" s="1">
        <v>41399</v>
      </c>
      <c r="B491" s="2">
        <f t="shared" si="21"/>
        <v>-4.8216238812500006E-3</v>
      </c>
      <c r="C491" s="2">
        <f t="shared" si="22"/>
        <v>1.10817756E-2</v>
      </c>
      <c r="D491" s="2">
        <f t="shared" si="23"/>
        <v>-1.9785326999999998E-2</v>
      </c>
      <c r="E491" s="2">
        <v>1.5175259999999999E-3</v>
      </c>
      <c r="F491" s="2">
        <v>1.3590243E-3</v>
      </c>
      <c r="G491" s="2">
        <v>1.6846572000000001E-3</v>
      </c>
      <c r="H491" s="2">
        <v>-1.44757E-4</v>
      </c>
      <c r="I491" s="2">
        <v>-3.0349499999999998E-4</v>
      </c>
      <c r="J491" s="2">
        <v>4.8869775000000004E-3</v>
      </c>
      <c r="K491" s="2">
        <v>5.3048883000000003E-3</v>
      </c>
      <c r="L491" s="2">
        <v>1.10817756E-2</v>
      </c>
      <c r="M491" s="2">
        <v>-5.1321969999999998E-3</v>
      </c>
      <c r="N491" s="2">
        <v>6.6386162999999996E-3</v>
      </c>
      <c r="O491" s="2">
        <v>-9.4584140000000001E-3</v>
      </c>
      <c r="P491" s="2">
        <v>4.4874225999999998E-3</v>
      </c>
      <c r="Q491" s="2">
        <v>-1.9785326999999998E-2</v>
      </c>
      <c r="R491" s="2">
        <v>-9.1954600000000008E-3</v>
      </c>
      <c r="S491" s="2">
        <v>-1.5469007E-2</v>
      </c>
      <c r="T491" s="2">
        <v>-8.1858250000000007E-3</v>
      </c>
      <c r="U491" s="2">
        <v>6.7799329999999999E-4</v>
      </c>
      <c r="V491" s="2">
        <v>-1.7198933E-2</v>
      </c>
      <c r="W491" s="2">
        <v>-7.0254599999999996E-4</v>
      </c>
      <c r="X491" s="2">
        <v>-1.7060138999999998E-2</v>
      </c>
      <c r="Y491" s="2">
        <v>1.1076854000000001E-3</v>
      </c>
      <c r="Z491" s="2">
        <v>1.2535822999999999E-3</v>
      </c>
      <c r="AA491" s="2">
        <v>-3.3385279999999999E-3</v>
      </c>
      <c r="AB491" s="2">
        <v>-2.932615E-3</v>
      </c>
      <c r="AC491" s="2">
        <v>-6.7240019999999998E-3</v>
      </c>
      <c r="AD491" s="2">
        <v>-3.3878939999999998E-3</v>
      </c>
      <c r="AE491" s="2">
        <v>-2.076591E-3</v>
      </c>
      <c r="AF491" s="2">
        <v>3.8419312999999999E-3</v>
      </c>
      <c r="AG491" s="2">
        <v>-6.5399619999999999E-3</v>
      </c>
      <c r="AH491" s="2">
        <v>1.8600337999999999E-3</v>
      </c>
      <c r="AI491" s="2">
        <v>-1.9693739999999999E-3</v>
      </c>
      <c r="AJ491" s="2">
        <v>6.8497085000000001E-3</v>
      </c>
      <c r="AK491" s="2">
        <v>-5.5819759999999998E-3</v>
      </c>
      <c r="AL491" s="2">
        <v>-4.6182080000000004E-3</v>
      </c>
      <c r="AM491" s="2">
        <v>6.6907266999999999E-3</v>
      </c>
      <c r="AN491" s="2">
        <v>4.6593896000000001E-3</v>
      </c>
      <c r="AO491" s="2">
        <v>1.345115E-3</v>
      </c>
      <c r="AP491" s="2">
        <v>5.2374824E-3</v>
      </c>
      <c r="AQ491" s="2">
        <v>-2.483552E-3</v>
      </c>
      <c r="AR491" s="2">
        <v>-2.476209E-3</v>
      </c>
      <c r="AS491" s="2">
        <v>4.5786233000000001E-3</v>
      </c>
      <c r="AT491" s="2">
        <v>-2.2491070000000002E-3</v>
      </c>
      <c r="AU491" s="2">
        <v>-1.1503724999999999E-2</v>
      </c>
      <c r="AV491" s="2">
        <v>-1.1875927E-2</v>
      </c>
      <c r="AW491" s="2">
        <v>-8.5706080000000004E-3</v>
      </c>
      <c r="AX491" s="2">
        <v>-6.4874970000000001E-3</v>
      </c>
      <c r="AY491" s="2">
        <v>-2.9861890000000002E-3</v>
      </c>
      <c r="AZ491" s="2">
        <v>-7.0148559999999999E-3</v>
      </c>
      <c r="BA491" s="2">
        <v>-1.2117164999999999E-2</v>
      </c>
      <c r="BB491" s="2">
        <v>-8.0783130000000002E-3</v>
      </c>
      <c r="BC491" s="2">
        <v>-4.7679569999999998E-3</v>
      </c>
      <c r="BD491" s="2">
        <v>-1.3431129999999999E-2</v>
      </c>
      <c r="BE491" s="2">
        <v>1.4307149999999999E-3</v>
      </c>
      <c r="BF491" s="2">
        <v>-3.390877E-3</v>
      </c>
      <c r="BG491" s="2">
        <v>-2.4407999999999999E-3</v>
      </c>
      <c r="BH491" s="2">
        <v>-5.0744759999999996E-3</v>
      </c>
      <c r="BI491" s="2">
        <v>-2.1213260000000002E-3</v>
      </c>
      <c r="BJ491" s="2">
        <v>-1.011563E-2</v>
      </c>
      <c r="BK491" s="2">
        <v>1.0201403E-3</v>
      </c>
      <c r="BL491" s="2">
        <v>-3.204536E-3</v>
      </c>
      <c r="BM491" s="2">
        <v>-5.1602970000000003E-3</v>
      </c>
      <c r="BN491" s="2">
        <v>-1.0394819E-2</v>
      </c>
      <c r="BO491" s="2">
        <v>-3.0486300000000001E-3</v>
      </c>
      <c r="BP491" s="2">
        <v>3.5088589999999998E-4</v>
      </c>
      <c r="BQ491" s="2">
        <v>-5.0483050000000003E-3</v>
      </c>
      <c r="BR491" s="2">
        <v>-1.6673230000000001E-3</v>
      </c>
      <c r="BS491" s="2">
        <v>-9.47251E-3</v>
      </c>
      <c r="BT491" s="2">
        <v>6.2644809999999997E-4</v>
      </c>
      <c r="BU491" s="2">
        <v>-1.1911315E-2</v>
      </c>
      <c r="BV491" s="2">
        <v>-1.3228284999999999E-2</v>
      </c>
      <c r="BW491" s="2">
        <v>-1.2684112000000001E-2</v>
      </c>
      <c r="BX491" s="2">
        <v>-4.9637399999999995E-4</v>
      </c>
      <c r="BY491" s="2">
        <v>-8.7774680000000001E-3</v>
      </c>
      <c r="BZ491" s="2">
        <v>-8.1799660000000003E-3</v>
      </c>
      <c r="CA491" s="2">
        <v>-5.1863489999999998E-3</v>
      </c>
      <c r="CB491" s="2">
        <v>-1.0121655E-2</v>
      </c>
      <c r="CC491" s="2">
        <v>-8.028304E-3</v>
      </c>
      <c r="CD491" s="2">
        <v>-7.0446679999999996E-3</v>
      </c>
      <c r="CE491" s="2">
        <v>-1.2086079999999999E-3</v>
      </c>
      <c r="CF491" s="2">
        <v>2.7677047E-3</v>
      </c>
      <c r="CG491" s="2">
        <v>-5.5141690000000002E-3</v>
      </c>
      <c r="CH491" s="2">
        <v>-1.0002862E-2</v>
      </c>
      <c r="CI491" s="2">
        <v>-7.5140950000000001E-3</v>
      </c>
      <c r="CJ491" s="2">
        <v>-1.324881E-3</v>
      </c>
      <c r="CK491" s="2">
        <v>-4.6912159999999998E-3</v>
      </c>
      <c r="CL491" s="2">
        <v>-1.0330505E-2</v>
      </c>
      <c r="CM491" s="2">
        <v>-6.4822619999999999E-3</v>
      </c>
      <c r="CN491" s="2">
        <v>-6.6566919999999996E-3</v>
      </c>
      <c r="CO491" s="2">
        <v>-9.8762899999999994E-3</v>
      </c>
      <c r="CP491" s="2">
        <v>-1.7611004999999999E-2</v>
      </c>
      <c r="CQ491" s="2">
        <v>-1.8750243E-2</v>
      </c>
      <c r="CR491" s="2">
        <v>-1.0742264E-2</v>
      </c>
      <c r="CS491" s="2">
        <v>-1.6186382999999999E-2</v>
      </c>
      <c r="CT491" s="2">
        <v>-1.4546752E-2</v>
      </c>
      <c r="CU491" s="2">
        <v>-1.5051441E-2</v>
      </c>
      <c r="CV491" s="2">
        <v>-6.999768E-3</v>
      </c>
      <c r="CW491" s="2"/>
      <c r="CX491" s="2"/>
      <c r="CY491" s="2"/>
      <c r="CZ491" s="2"/>
    </row>
    <row r="492" spans="1:104" x14ac:dyDescent="0.25">
      <c r="A492" s="1">
        <v>41400</v>
      </c>
      <c r="B492" s="2">
        <f t="shared" si="21"/>
        <v>1.1756378296874996E-2</v>
      </c>
      <c r="C492" s="2">
        <f t="shared" si="22"/>
        <v>2.7926808599999998E-2</v>
      </c>
      <c r="D492" s="2">
        <f t="shared" si="23"/>
        <v>-1.3292773000000001E-2</v>
      </c>
      <c r="E492" s="2">
        <v>-6.231098E-3</v>
      </c>
      <c r="F492" s="2">
        <v>-9.0531959999999995E-3</v>
      </c>
      <c r="G492" s="2">
        <v>4.6823599999999997E-5</v>
      </c>
      <c r="H492" s="2">
        <v>-7.5212509999999996E-3</v>
      </c>
      <c r="I492" s="2">
        <v>-1.3292773000000001E-2</v>
      </c>
      <c r="J492" s="2">
        <v>-7.4404440000000001E-3</v>
      </c>
      <c r="K492" s="2">
        <v>-9.7251009999999999E-3</v>
      </c>
      <c r="L492" s="2">
        <v>4.9424164E-3</v>
      </c>
      <c r="M492" s="2">
        <v>-1.0121366999999999E-2</v>
      </c>
      <c r="N492" s="2">
        <v>4.2469676000000001E-3</v>
      </c>
      <c r="O492" s="2">
        <v>-2.0103809999999999E-3</v>
      </c>
      <c r="P492" s="2">
        <v>-1.0457800000000001E-3</v>
      </c>
      <c r="Q492" s="2">
        <v>3.284085E-3</v>
      </c>
      <c r="R492" s="2">
        <v>2.9652515000000001E-3</v>
      </c>
      <c r="S492" s="2">
        <v>7.820107E-4</v>
      </c>
      <c r="T492" s="2">
        <v>5.7272833000000002E-3</v>
      </c>
      <c r="U492" s="2">
        <v>-5.39545E-4</v>
      </c>
      <c r="V492" s="2">
        <v>5.2303462000000004E-3</v>
      </c>
      <c r="W492" s="2">
        <v>4.0922587999999999E-3</v>
      </c>
      <c r="X492" s="2">
        <v>9.4973240000000003E-4</v>
      </c>
      <c r="Y492" s="2">
        <v>9.3110186000000001E-3</v>
      </c>
      <c r="Z492" s="2">
        <v>7.1224768999999999E-3</v>
      </c>
      <c r="AA492" s="2">
        <v>1.3648736599999999E-2</v>
      </c>
      <c r="AB492" s="2">
        <v>2.7748778000000001E-3</v>
      </c>
      <c r="AC492" s="2">
        <v>1.9070802800000002E-2</v>
      </c>
      <c r="AD492" s="2">
        <v>1.84592638E-2</v>
      </c>
      <c r="AE492" s="2">
        <v>2.55465923E-2</v>
      </c>
      <c r="AF492" s="2">
        <v>2.3989534100000001E-2</v>
      </c>
      <c r="AG492" s="2">
        <v>2.2007975900000001E-2</v>
      </c>
      <c r="AH492" s="2">
        <v>2.3101209500000001E-2</v>
      </c>
      <c r="AI492" s="2">
        <v>1.7864384000000001E-2</v>
      </c>
      <c r="AJ492" s="2">
        <v>2.1195949400000001E-2</v>
      </c>
      <c r="AK492" s="2">
        <v>1.6037714099999999E-2</v>
      </c>
      <c r="AL492" s="2">
        <v>1.6709945E-2</v>
      </c>
      <c r="AM492" s="2">
        <v>1.61422115E-2</v>
      </c>
      <c r="AN492" s="2">
        <v>1.5215241799999999E-2</v>
      </c>
      <c r="AO492" s="2">
        <v>1.7220484099999999E-2</v>
      </c>
      <c r="AP492" s="2">
        <v>1.2788786700000001E-2</v>
      </c>
      <c r="AQ492" s="2">
        <v>2.12758779E-2</v>
      </c>
      <c r="AR492" s="2">
        <v>1.78037253E-2</v>
      </c>
      <c r="AS492" s="2">
        <v>1.6405066199999999E-2</v>
      </c>
      <c r="AT492" s="2">
        <v>2.1980664800000001E-2</v>
      </c>
      <c r="AU492" s="2">
        <v>2.0278357100000002E-2</v>
      </c>
      <c r="AV492" s="2">
        <v>1.10484308E-2</v>
      </c>
      <c r="AW492" s="2">
        <v>1.9784909999999999E-2</v>
      </c>
      <c r="AX492" s="2">
        <v>1.2278889100000001E-2</v>
      </c>
      <c r="AY492" s="2">
        <v>2.3359431699999999E-2</v>
      </c>
      <c r="AZ492" s="2">
        <v>1.7072303300000001E-2</v>
      </c>
      <c r="BA492" s="2">
        <v>1.7269223600000001E-2</v>
      </c>
      <c r="BB492" s="2">
        <v>1.0635947E-2</v>
      </c>
      <c r="BC492" s="2">
        <v>1.8275945799999999E-2</v>
      </c>
      <c r="BD492" s="2">
        <v>1.01161731E-2</v>
      </c>
      <c r="BE492" s="2">
        <v>1.25497006E-2</v>
      </c>
      <c r="BF492" s="2">
        <v>9.5576652000000008E-3</v>
      </c>
      <c r="BG492" s="2">
        <v>1.4571462699999999E-2</v>
      </c>
      <c r="BH492" s="2">
        <v>9.5903045000000006E-3</v>
      </c>
      <c r="BI492" s="2">
        <v>9.0749952999999994E-3</v>
      </c>
      <c r="BJ492" s="2">
        <v>1.13505697E-2</v>
      </c>
      <c r="BK492" s="2">
        <v>1.78834823E-2</v>
      </c>
      <c r="BL492" s="2">
        <v>1.33003028E-2</v>
      </c>
      <c r="BM492" s="2">
        <v>1.9324434299999999E-2</v>
      </c>
      <c r="BN492" s="2">
        <v>1.7147759799999999E-2</v>
      </c>
      <c r="BO492" s="2">
        <v>2.0251398399999999E-2</v>
      </c>
      <c r="BP492" s="2">
        <v>1.30773213E-2</v>
      </c>
      <c r="BQ492" s="2">
        <v>1.7317128000000001E-2</v>
      </c>
      <c r="BR492" s="2">
        <v>2.1226624999999999E-2</v>
      </c>
      <c r="BS492" s="2">
        <v>2.10208824E-2</v>
      </c>
      <c r="BT492" s="2">
        <v>1.9462296800000001E-2</v>
      </c>
      <c r="BU492" s="2">
        <v>2.5826060299999998E-2</v>
      </c>
      <c r="BV492" s="2">
        <v>1.4077445500000001E-2</v>
      </c>
      <c r="BW492" s="2">
        <v>2.1219982200000001E-2</v>
      </c>
      <c r="BX492" s="2">
        <v>1.2880102399999999E-2</v>
      </c>
      <c r="BY492" s="2">
        <v>2.7926808599999998E-2</v>
      </c>
      <c r="BZ492" s="2">
        <v>2.4662422600000001E-2</v>
      </c>
      <c r="CA492" s="2">
        <v>2.5977172499999999E-2</v>
      </c>
      <c r="CB492" s="2">
        <v>2.4879381799999999E-2</v>
      </c>
      <c r="CC492" s="2">
        <v>1.45850628E-2</v>
      </c>
      <c r="CD492" s="2">
        <v>2.3024949699999998E-2</v>
      </c>
      <c r="CE492" s="2">
        <v>1.95667045E-2</v>
      </c>
      <c r="CF492" s="2">
        <v>2.2780898399999999E-2</v>
      </c>
      <c r="CG492" s="2">
        <v>1.2126576599999999E-2</v>
      </c>
      <c r="CH492" s="2">
        <v>2.43107779E-2</v>
      </c>
      <c r="CI492" s="2">
        <v>1.1159892E-3</v>
      </c>
      <c r="CJ492" s="2">
        <v>1.3646595900000001E-2</v>
      </c>
      <c r="CK492" s="2">
        <v>3.3679383000000001E-3</v>
      </c>
      <c r="CL492" s="2">
        <v>1.0117978499999999E-2</v>
      </c>
      <c r="CM492" s="2">
        <v>6.7559226000000003E-3</v>
      </c>
      <c r="CN492" s="2">
        <v>8.6117727000000008E-3</v>
      </c>
      <c r="CO492" s="2">
        <v>3.5953477999999999E-3</v>
      </c>
      <c r="CP492" s="2">
        <v>7.0305055999999996E-3</v>
      </c>
      <c r="CQ492" s="2">
        <v>4.3725322000000002E-3</v>
      </c>
      <c r="CR492" s="2">
        <v>2.4061826E-3</v>
      </c>
      <c r="CS492" s="2">
        <v>1.93701163E-2</v>
      </c>
      <c r="CT492" s="2">
        <v>5.1299760000000005E-4</v>
      </c>
      <c r="CU492" s="2">
        <v>1.17306432E-2</v>
      </c>
      <c r="CV492" s="2">
        <v>-5.6512710000000002E-3</v>
      </c>
      <c r="CW492" s="2"/>
      <c r="CX492" s="2"/>
      <c r="CY492" s="2"/>
      <c r="CZ492" s="2"/>
    </row>
    <row r="493" spans="1:104" x14ac:dyDescent="0.25">
      <c r="A493" s="1">
        <v>41401</v>
      </c>
      <c r="B493" s="2">
        <f t="shared" si="21"/>
        <v>3.5594717354166662E-3</v>
      </c>
      <c r="C493" s="2">
        <f t="shared" si="22"/>
        <v>3.26164049E-2</v>
      </c>
      <c r="D493" s="2">
        <f t="shared" si="23"/>
        <v>-1.9275336000000001E-2</v>
      </c>
      <c r="E493" s="2">
        <v>1.8814256200000001E-2</v>
      </c>
      <c r="F493" s="2">
        <v>8.7447134999999992E-3</v>
      </c>
      <c r="G493" s="2">
        <v>1.8865121299999999E-2</v>
      </c>
      <c r="H493" s="2">
        <v>7.2250930999999997E-3</v>
      </c>
      <c r="I493" s="2">
        <v>1.8607311000000001E-2</v>
      </c>
      <c r="J493" s="2">
        <v>5.4274987E-3</v>
      </c>
      <c r="K493" s="2">
        <v>1.7183281200000001E-2</v>
      </c>
      <c r="L493" s="2">
        <v>1.1152879799999999E-2</v>
      </c>
      <c r="M493" s="2">
        <v>1.82874695E-2</v>
      </c>
      <c r="N493" s="2">
        <v>4.3622147000000003E-3</v>
      </c>
      <c r="O493" s="2">
        <v>1.34696802E-2</v>
      </c>
      <c r="P493" s="2">
        <v>2.3186163E-3</v>
      </c>
      <c r="Q493" s="2">
        <v>2.0330339699999998E-2</v>
      </c>
      <c r="R493" s="2">
        <v>2.8965171E-3</v>
      </c>
      <c r="S493" s="2">
        <v>1.95586632E-2</v>
      </c>
      <c r="T493" s="2">
        <v>1.52345265E-2</v>
      </c>
      <c r="U493" s="2">
        <v>1.5928891899999999E-2</v>
      </c>
      <c r="V493" s="2">
        <v>1.8724913000000001E-3</v>
      </c>
      <c r="W493" s="2">
        <v>8.2849836999999999E-3</v>
      </c>
      <c r="X493" s="2">
        <v>1.35230512E-2</v>
      </c>
      <c r="Y493" s="2">
        <v>1.15948484E-2</v>
      </c>
      <c r="Z493" s="2">
        <v>1.4209378199999999E-2</v>
      </c>
      <c r="AA493" s="2">
        <v>1.14369333E-2</v>
      </c>
      <c r="AB493" s="2">
        <v>1.82761891E-2</v>
      </c>
      <c r="AC493" s="2">
        <v>2.4128943999999999E-2</v>
      </c>
      <c r="AD493" s="2">
        <v>1.7149712399999999E-2</v>
      </c>
      <c r="AE493" s="2">
        <v>2.56566989E-2</v>
      </c>
      <c r="AF493" s="2">
        <v>2.4768498199999999E-2</v>
      </c>
      <c r="AG493" s="2">
        <v>3.26164049E-2</v>
      </c>
      <c r="AH493" s="2">
        <v>1.36553275E-2</v>
      </c>
      <c r="AI493" s="2">
        <v>1.96134403E-2</v>
      </c>
      <c r="AJ493" s="2">
        <v>1.9215379300000002E-2</v>
      </c>
      <c r="AK493" s="2">
        <v>2.88554164E-2</v>
      </c>
      <c r="AL493" s="2">
        <v>1.06768122E-2</v>
      </c>
      <c r="AM493" s="2">
        <v>2.23767099E-2</v>
      </c>
      <c r="AN493" s="2">
        <v>1.4856296999999999E-2</v>
      </c>
      <c r="AO493" s="2">
        <v>1.7106631800000001E-2</v>
      </c>
      <c r="AP493" s="2">
        <v>9.2395367000000003E-3</v>
      </c>
      <c r="AQ493" s="2">
        <v>8.1266845000000001E-3</v>
      </c>
      <c r="AR493" s="2">
        <v>3.7134448E-3</v>
      </c>
      <c r="AS493" s="2">
        <v>3.5972030000000002E-3</v>
      </c>
      <c r="AT493" s="2">
        <v>8.9638384000000002E-3</v>
      </c>
      <c r="AU493" s="2">
        <v>9.1492432000000005E-3</v>
      </c>
      <c r="AV493" s="2">
        <v>1.4458775999999999E-3</v>
      </c>
      <c r="AW493" s="2">
        <v>1.2439439E-3</v>
      </c>
      <c r="AX493" s="2">
        <v>-2.5941800000000002E-3</v>
      </c>
      <c r="AY493" s="2">
        <v>5.285795E-4</v>
      </c>
      <c r="AZ493" s="2">
        <v>1.3268350000000001E-4</v>
      </c>
      <c r="BA493" s="2">
        <v>1.7693431999999999E-3</v>
      </c>
      <c r="BB493" s="2">
        <v>-5.2228939999999996E-3</v>
      </c>
      <c r="BC493" s="2">
        <v>-4.3810910000000002E-3</v>
      </c>
      <c r="BD493" s="2">
        <v>6.3995679999999996E-4</v>
      </c>
      <c r="BE493" s="2">
        <v>9.9191173000000004E-3</v>
      </c>
      <c r="BF493" s="2">
        <v>3.1510118999999999E-3</v>
      </c>
      <c r="BG493" s="2">
        <v>4.5233093000000002E-3</v>
      </c>
      <c r="BH493" s="2">
        <v>3.3918628000000001E-3</v>
      </c>
      <c r="BI493" s="2">
        <v>8.2260496999999998E-3</v>
      </c>
      <c r="BJ493" s="2">
        <v>6.9207119000000003E-3</v>
      </c>
      <c r="BK493" s="2">
        <v>1.8190986000000001E-3</v>
      </c>
      <c r="BL493" s="2">
        <v>-2.8356060000000001E-3</v>
      </c>
      <c r="BM493" s="2">
        <v>1.7825637000000001E-3</v>
      </c>
      <c r="BN493" s="2">
        <v>-6.8917270000000003E-3</v>
      </c>
      <c r="BO493" s="2">
        <v>-2.4608439999999998E-3</v>
      </c>
      <c r="BP493" s="2">
        <v>-5.2465840000000003E-3</v>
      </c>
      <c r="BQ493" s="2">
        <v>2.3682534E-3</v>
      </c>
      <c r="BR493" s="2">
        <v>-6.3343970000000003E-3</v>
      </c>
      <c r="BS493" s="2">
        <v>-4.1174599999999999E-3</v>
      </c>
      <c r="BT493" s="2">
        <v>-5.5382219999999998E-3</v>
      </c>
      <c r="BU493" s="2">
        <v>-4.9868309999999997E-3</v>
      </c>
      <c r="BV493" s="2">
        <v>-6.0406890000000001E-3</v>
      </c>
      <c r="BW493" s="2">
        <v>-8.4376850000000003E-3</v>
      </c>
      <c r="BX493" s="2">
        <v>-9.1727479999999997E-3</v>
      </c>
      <c r="BY493" s="2">
        <v>-5.93663E-3</v>
      </c>
      <c r="BZ493" s="2">
        <v>-1.0122333000000001E-2</v>
      </c>
      <c r="CA493" s="2">
        <v>-1.1995937E-2</v>
      </c>
      <c r="CB493" s="2">
        <v>-1.9275336000000001E-2</v>
      </c>
      <c r="CC493" s="2">
        <v>-1.9254888000000001E-2</v>
      </c>
      <c r="CD493" s="2">
        <v>-1.9079196E-2</v>
      </c>
      <c r="CE493" s="2">
        <v>-1.1018966E-2</v>
      </c>
      <c r="CF493" s="2">
        <v>-3.87777E-3</v>
      </c>
      <c r="CG493" s="2">
        <v>-9.7526320000000007E-3</v>
      </c>
      <c r="CH493" s="2">
        <v>-1.5204522999999999E-2</v>
      </c>
      <c r="CI493" s="2">
        <v>-1.7048522E-2</v>
      </c>
      <c r="CJ493" s="2">
        <v>-1.4372382E-2</v>
      </c>
      <c r="CK493" s="2">
        <v>-8.0430529999999997E-3</v>
      </c>
      <c r="CL493" s="2">
        <v>-1.345735E-2</v>
      </c>
      <c r="CM493" s="2">
        <v>-1.008037E-3</v>
      </c>
      <c r="CN493" s="2">
        <v>-7.621109E-3</v>
      </c>
      <c r="CO493" s="2">
        <v>3.1215399999999999E-3</v>
      </c>
      <c r="CP493" s="2">
        <v>-9.2688979999999994E-3</v>
      </c>
      <c r="CQ493" s="2">
        <v>-6.90243E-4</v>
      </c>
      <c r="CR493" s="2">
        <v>-1.4534656E-2</v>
      </c>
      <c r="CS493" s="2">
        <v>-6.1376850000000004E-3</v>
      </c>
      <c r="CT493" s="2">
        <v>-1.2446943E-2</v>
      </c>
      <c r="CU493" s="2">
        <v>-7.529155E-3</v>
      </c>
      <c r="CV493" s="2">
        <v>-8.4085870000000004E-3</v>
      </c>
      <c r="CW493" s="2"/>
      <c r="CX493" s="2"/>
      <c r="CY493" s="2"/>
      <c r="CZ493" s="2"/>
    </row>
    <row r="494" spans="1:104" x14ac:dyDescent="0.25">
      <c r="A494" s="1">
        <v>41402</v>
      </c>
      <c r="B494" s="2">
        <f t="shared" si="21"/>
        <v>-6.2933800177083369E-3</v>
      </c>
      <c r="C494" s="2">
        <f t="shared" si="22"/>
        <v>2.2678653699999999E-2</v>
      </c>
      <c r="D494" s="2">
        <f t="shared" si="23"/>
        <v>-2.7747038000000002E-2</v>
      </c>
      <c r="E494" s="2">
        <v>8.2483600999999993E-3</v>
      </c>
      <c r="F494" s="2">
        <v>2.8819268000000002E-3</v>
      </c>
      <c r="G494" s="2">
        <v>-1.365916E-3</v>
      </c>
      <c r="H494" s="2">
        <v>8.9771177000000004E-3</v>
      </c>
      <c r="I494" s="2">
        <v>4.1504597999999998E-3</v>
      </c>
      <c r="J494" s="2">
        <v>9.0565300000000001E-3</v>
      </c>
      <c r="K494" s="2">
        <v>-4.4884230000000001E-3</v>
      </c>
      <c r="L494" s="2">
        <v>9.2618657999999996E-3</v>
      </c>
      <c r="M494" s="2">
        <v>-1.3937769999999999E-3</v>
      </c>
      <c r="N494" s="2">
        <v>6.6213579000000003E-3</v>
      </c>
      <c r="O494" s="2">
        <v>-4.289836E-3</v>
      </c>
      <c r="P494" s="2">
        <v>1.9494731500000001E-2</v>
      </c>
      <c r="Q494" s="2">
        <v>3.5743158000000001E-3</v>
      </c>
      <c r="R494" s="2">
        <v>6.8102770999999996E-3</v>
      </c>
      <c r="S494" s="2">
        <v>2.8010944999999998E-3</v>
      </c>
      <c r="T494" s="2">
        <v>1.66937058E-2</v>
      </c>
      <c r="U494" s="2">
        <v>1.6707019E-2</v>
      </c>
      <c r="V494" s="2">
        <v>9.9935718999999996E-3</v>
      </c>
      <c r="W494" s="2">
        <v>1.11118973E-2</v>
      </c>
      <c r="X494" s="2">
        <v>8.5734016000000007E-3</v>
      </c>
      <c r="Y494" s="2">
        <v>1.56161181E-2</v>
      </c>
      <c r="Z494" s="2">
        <v>7.3063462999999997E-3</v>
      </c>
      <c r="AA494" s="2">
        <v>1.21172177E-2</v>
      </c>
      <c r="AB494" s="2">
        <v>3.5077658000000002E-3</v>
      </c>
      <c r="AC494" s="2">
        <v>1.14483945E-2</v>
      </c>
      <c r="AD494" s="2">
        <v>1.5467578799999999E-2</v>
      </c>
      <c r="AE494" s="2">
        <v>2.2678653699999999E-2</v>
      </c>
      <c r="AF494" s="2">
        <v>1.19584818E-2</v>
      </c>
      <c r="AG494" s="2">
        <v>1.02580919E-2</v>
      </c>
      <c r="AH494" s="2">
        <v>1.0036218499999999E-2</v>
      </c>
      <c r="AI494" s="2">
        <v>1.22399589E-2</v>
      </c>
      <c r="AJ494" s="2">
        <v>3.5471906999999998E-3</v>
      </c>
      <c r="AK494" s="2">
        <v>1.18072526E-2</v>
      </c>
      <c r="AL494" s="2">
        <v>9.0352269999999998E-3</v>
      </c>
      <c r="AM494" s="2">
        <v>9.0738817999999992E-3</v>
      </c>
      <c r="AN494" s="2">
        <v>-2.8910049999999999E-3</v>
      </c>
      <c r="AO494" s="2">
        <v>9.2473789000000004E-3</v>
      </c>
      <c r="AP494" s="2">
        <v>4.0513657000000002E-3</v>
      </c>
      <c r="AQ494" s="2">
        <v>3.493599E-3</v>
      </c>
      <c r="AR494" s="2">
        <v>-3.833468E-3</v>
      </c>
      <c r="AS494" s="2">
        <v>-9.5604750000000006E-3</v>
      </c>
      <c r="AT494" s="2">
        <v>-5.7128709999999996E-3</v>
      </c>
      <c r="AU494" s="2">
        <v>-6.6773520000000001E-3</v>
      </c>
      <c r="AV494" s="2">
        <v>-3.040722E-3</v>
      </c>
      <c r="AW494" s="2">
        <v>-7.881262E-3</v>
      </c>
      <c r="AX494" s="2">
        <v>-3.4567069999999998E-3</v>
      </c>
      <c r="AY494" s="2">
        <v>-1.4025674E-2</v>
      </c>
      <c r="AZ494" s="2">
        <v>-1.3459152E-2</v>
      </c>
      <c r="BA494" s="2">
        <v>-1.6782754E-2</v>
      </c>
      <c r="BB494" s="2">
        <v>-1.3455846E-2</v>
      </c>
      <c r="BC494" s="2">
        <v>-1.9765980999999998E-2</v>
      </c>
      <c r="BD494" s="2">
        <v>-1.4959551E-2</v>
      </c>
      <c r="BE494" s="2">
        <v>-2.3195259999999999E-2</v>
      </c>
      <c r="BF494" s="2">
        <v>-1.2293563E-2</v>
      </c>
      <c r="BG494" s="2">
        <v>-1.9077131000000001E-2</v>
      </c>
      <c r="BH494" s="2">
        <v>-1.2126875000000001E-2</v>
      </c>
      <c r="BI494" s="2">
        <v>-2.1346977E-2</v>
      </c>
      <c r="BJ494" s="2">
        <v>-1.2716936999999999E-2</v>
      </c>
      <c r="BK494" s="2">
        <v>-2.6363729999999998E-2</v>
      </c>
      <c r="BL494" s="2">
        <v>-2.2862812E-2</v>
      </c>
      <c r="BM494" s="2">
        <v>-2.4129123999999998E-2</v>
      </c>
      <c r="BN494" s="2">
        <v>-1.3202635000000001E-2</v>
      </c>
      <c r="BO494" s="2">
        <v>-2.7747038000000002E-2</v>
      </c>
      <c r="BP494" s="2">
        <v>-2.2013472999999999E-2</v>
      </c>
      <c r="BQ494" s="2">
        <v>-2.3934375000000001E-2</v>
      </c>
      <c r="BR494" s="2">
        <v>-2.2562506E-2</v>
      </c>
      <c r="BS494" s="2">
        <v>-2.0431469000000001E-2</v>
      </c>
      <c r="BT494" s="2">
        <v>-2.3997543999999999E-2</v>
      </c>
      <c r="BU494" s="2">
        <v>-1.7453852999999998E-2</v>
      </c>
      <c r="BV494" s="2">
        <v>-1.4406073E-2</v>
      </c>
      <c r="BW494" s="2">
        <v>-2.1807903E-2</v>
      </c>
      <c r="BX494" s="2">
        <v>-2.3208098999999999E-2</v>
      </c>
      <c r="BY494" s="2">
        <v>-1.907199E-2</v>
      </c>
      <c r="BZ494" s="2">
        <v>-1.2859192E-2</v>
      </c>
      <c r="CA494" s="2">
        <v>-1.9261099E-2</v>
      </c>
      <c r="CB494" s="2">
        <v>-1.5927574999999999E-2</v>
      </c>
      <c r="CC494" s="2">
        <v>-1.8049038999999999E-2</v>
      </c>
      <c r="CD494" s="2">
        <v>-1.7622968999999999E-2</v>
      </c>
      <c r="CE494" s="2">
        <v>-1.7369089000000001E-2</v>
      </c>
      <c r="CF494" s="2">
        <v>-1.5701467E-2</v>
      </c>
      <c r="CG494" s="2">
        <v>-8.1605059999999997E-3</v>
      </c>
      <c r="CH494" s="2">
        <v>-1.5784406000000001E-2</v>
      </c>
      <c r="CI494" s="2">
        <v>-6.5409049999999996E-3</v>
      </c>
      <c r="CJ494" s="2">
        <v>-2.0294478000000001E-2</v>
      </c>
      <c r="CK494" s="2">
        <v>-1.2220135999999999E-2</v>
      </c>
      <c r="CL494" s="2">
        <v>-1.4271284E-2</v>
      </c>
      <c r="CM494" s="2">
        <v>-1.0725088000000001E-2</v>
      </c>
      <c r="CN494" s="2">
        <v>-1.5022929000000001E-2</v>
      </c>
      <c r="CO494" s="2">
        <v>-8.5367740000000004E-3</v>
      </c>
      <c r="CP494" s="2">
        <v>-1.9571853E-2</v>
      </c>
      <c r="CQ494" s="2">
        <v>-2.0871300999999998E-2</v>
      </c>
      <c r="CR494" s="2">
        <v>-1.4143467E-2</v>
      </c>
      <c r="CS494" s="2">
        <v>-1.5432901000000001E-2</v>
      </c>
      <c r="CT494" s="2">
        <v>-1.8928621E-2</v>
      </c>
      <c r="CU494" s="2">
        <v>-2.1689158E-2</v>
      </c>
      <c r="CV494" s="2">
        <v>-2.2038459999999999E-2</v>
      </c>
      <c r="CW494" s="2"/>
      <c r="CX494" s="2"/>
      <c r="CY494" s="2"/>
      <c r="CZ494" s="2"/>
    </row>
    <row r="495" spans="1:104" x14ac:dyDescent="0.25">
      <c r="A495" s="1">
        <v>41403</v>
      </c>
      <c r="B495" s="2">
        <f t="shared" si="21"/>
        <v>-2.7712278104166644E-2</v>
      </c>
      <c r="C495" s="2">
        <f t="shared" si="22"/>
        <v>-1.1495372E-2</v>
      </c>
      <c r="D495" s="2">
        <f t="shared" si="23"/>
        <v>-4.0375951E-2</v>
      </c>
      <c r="E495" s="2">
        <v>-2.2792330999999999E-2</v>
      </c>
      <c r="F495" s="2">
        <v>-1.5718439000000001E-2</v>
      </c>
      <c r="G495" s="2">
        <v>-2.2222641000000001E-2</v>
      </c>
      <c r="H495" s="2">
        <v>-1.5821389000000002E-2</v>
      </c>
      <c r="I495" s="2">
        <v>-2.1822573000000001E-2</v>
      </c>
      <c r="J495" s="2">
        <v>-2.8070492999999998E-2</v>
      </c>
      <c r="K495" s="2">
        <v>-1.9714018999999999E-2</v>
      </c>
      <c r="L495" s="2">
        <v>-2.0583189000000002E-2</v>
      </c>
      <c r="M495" s="2">
        <v>-2.3023532999999999E-2</v>
      </c>
      <c r="N495" s="2">
        <v>-2.6474388000000001E-2</v>
      </c>
      <c r="O495" s="2">
        <v>-2.1962859000000001E-2</v>
      </c>
      <c r="P495" s="2">
        <v>-1.5524240999999999E-2</v>
      </c>
      <c r="Q495" s="2">
        <v>-1.3911055E-2</v>
      </c>
      <c r="R495" s="2">
        <v>-2.3751168999999999E-2</v>
      </c>
      <c r="S495" s="2">
        <v>-1.9527484000000001E-2</v>
      </c>
      <c r="T495" s="2">
        <v>-1.6318406000000001E-2</v>
      </c>
      <c r="U495" s="2">
        <v>-2.4133543E-2</v>
      </c>
      <c r="V495" s="2">
        <v>-2.7669454E-2</v>
      </c>
      <c r="W495" s="2">
        <v>-1.1495372E-2</v>
      </c>
      <c r="X495" s="2">
        <v>-1.3110386999999999E-2</v>
      </c>
      <c r="Y495" s="2">
        <v>-2.2894812E-2</v>
      </c>
      <c r="Z495" s="2">
        <v>-2.6478959999999999E-2</v>
      </c>
      <c r="AA495" s="2">
        <v>-2.6065387999999998E-2</v>
      </c>
      <c r="AB495" s="2">
        <v>-2.4018852E-2</v>
      </c>
      <c r="AC495" s="2">
        <v>-1.7044759E-2</v>
      </c>
      <c r="AD495" s="2">
        <v>-2.1180291E-2</v>
      </c>
      <c r="AE495" s="2">
        <v>-1.5868065000000001E-2</v>
      </c>
      <c r="AF495" s="2">
        <v>-2.0950244E-2</v>
      </c>
      <c r="AG495" s="2">
        <v>-2.5049703E-2</v>
      </c>
      <c r="AH495" s="2">
        <v>-2.1836072000000002E-2</v>
      </c>
      <c r="AI495" s="2">
        <v>-2.9006351999999999E-2</v>
      </c>
      <c r="AJ495" s="2">
        <v>-3.1267499999999997E-2</v>
      </c>
      <c r="AK495" s="2">
        <v>-3.4140384000000003E-2</v>
      </c>
      <c r="AL495" s="2">
        <v>-3.5119157999999998E-2</v>
      </c>
      <c r="AM495" s="2">
        <v>-3.7643299999999998E-2</v>
      </c>
      <c r="AN495" s="2">
        <v>-3.0686205000000001E-2</v>
      </c>
      <c r="AO495" s="2">
        <v>-3.3592530000000002E-2</v>
      </c>
      <c r="AP495" s="2">
        <v>-3.4854207999999998E-2</v>
      </c>
      <c r="AQ495" s="2">
        <v>-3.9864444999999998E-2</v>
      </c>
      <c r="AR495" s="2">
        <v>-3.6830562999999997E-2</v>
      </c>
      <c r="AS495" s="2">
        <v>-3.6719770999999998E-2</v>
      </c>
      <c r="AT495" s="2">
        <v>-3.2201899999999999E-2</v>
      </c>
      <c r="AU495" s="2">
        <v>-3.7182619E-2</v>
      </c>
      <c r="AV495" s="2">
        <v>-3.9780932999999997E-2</v>
      </c>
      <c r="AW495" s="2">
        <v>-3.4466714000000002E-2</v>
      </c>
      <c r="AX495" s="2">
        <v>-2.9786666E-2</v>
      </c>
      <c r="AY495" s="2">
        <v>-3.4322342999999998E-2</v>
      </c>
      <c r="AZ495" s="2">
        <v>-3.9467833000000001E-2</v>
      </c>
      <c r="BA495" s="2">
        <v>-3.6386639999999998E-2</v>
      </c>
      <c r="BB495" s="2">
        <v>-2.7820193E-2</v>
      </c>
      <c r="BC495" s="2">
        <v>-3.4690789E-2</v>
      </c>
      <c r="BD495" s="2">
        <v>-3.3794966000000003E-2</v>
      </c>
      <c r="BE495" s="2">
        <v>-3.941803E-2</v>
      </c>
      <c r="BF495" s="2">
        <v>-3.5620133999999998E-2</v>
      </c>
      <c r="BG495" s="2">
        <v>-4.0375951E-2</v>
      </c>
      <c r="BH495" s="2">
        <v>-3.8841259000000003E-2</v>
      </c>
      <c r="BI495" s="2">
        <v>-3.3308406999999998E-2</v>
      </c>
      <c r="BJ495" s="2">
        <v>-3.4479344000000002E-2</v>
      </c>
      <c r="BK495" s="2">
        <v>-3.1395027999999998E-2</v>
      </c>
      <c r="BL495" s="2">
        <v>-2.9921432000000001E-2</v>
      </c>
      <c r="BM495" s="2">
        <v>-2.5447876000000001E-2</v>
      </c>
      <c r="BN495" s="2">
        <v>-2.8067958E-2</v>
      </c>
      <c r="BO495" s="2">
        <v>-2.6374861999999999E-2</v>
      </c>
      <c r="BP495" s="2">
        <v>-3.8927848000000001E-2</v>
      </c>
      <c r="BQ495" s="2">
        <v>-3.1591123999999998E-2</v>
      </c>
      <c r="BR495" s="2">
        <v>-3.3973505000000001E-2</v>
      </c>
      <c r="BS495" s="2">
        <v>-2.4716945000000001E-2</v>
      </c>
      <c r="BT495" s="2">
        <v>-2.4665000999999999E-2</v>
      </c>
      <c r="BU495" s="2">
        <v>-2.9199627999999998E-2</v>
      </c>
      <c r="BV495" s="2">
        <v>-2.5703486000000001E-2</v>
      </c>
      <c r="BW495" s="2">
        <v>-1.911038E-2</v>
      </c>
      <c r="BX495" s="2">
        <v>-2.0439618E-2</v>
      </c>
      <c r="BY495" s="2">
        <v>-1.6125258E-2</v>
      </c>
      <c r="BZ495" s="2">
        <v>-3.3451434000000002E-2</v>
      </c>
      <c r="CA495" s="2">
        <v>-2.4335929999999999E-2</v>
      </c>
      <c r="CB495" s="2">
        <v>-2.6242519999999998E-2</v>
      </c>
      <c r="CC495" s="2">
        <v>-2.6703028E-2</v>
      </c>
      <c r="CD495" s="2">
        <v>-2.7285207999999998E-2</v>
      </c>
      <c r="CE495" s="2">
        <v>-3.6687239000000003E-2</v>
      </c>
      <c r="CF495" s="2">
        <v>-2.7568931000000001E-2</v>
      </c>
      <c r="CG495" s="2">
        <v>-2.5085638E-2</v>
      </c>
      <c r="CH495" s="2">
        <v>-2.7837501000000001E-2</v>
      </c>
      <c r="CI495" s="2">
        <v>-3.0346532999999998E-2</v>
      </c>
      <c r="CJ495" s="2">
        <v>-2.9459754000000001E-2</v>
      </c>
      <c r="CK495" s="2">
        <v>-1.9674919999999999E-2</v>
      </c>
      <c r="CL495" s="2">
        <v>-2.8552439999999998E-2</v>
      </c>
      <c r="CM495" s="2">
        <v>-3.0778146999999999E-2</v>
      </c>
      <c r="CN495" s="2">
        <v>-2.4757641E-2</v>
      </c>
      <c r="CO495" s="2">
        <v>-3.2003346000000002E-2</v>
      </c>
      <c r="CP495" s="2">
        <v>-2.3734978E-2</v>
      </c>
      <c r="CQ495" s="2">
        <v>-2.1604004999999999E-2</v>
      </c>
      <c r="CR495" s="2">
        <v>-2.6680928999999999E-2</v>
      </c>
      <c r="CS495" s="2">
        <v>-3.6578284000000003E-2</v>
      </c>
      <c r="CT495" s="2">
        <v>-3.4765823000000001E-2</v>
      </c>
      <c r="CU495" s="2">
        <v>-3.5213964E-2</v>
      </c>
      <c r="CV495" s="2">
        <v>-1.8667308000000001E-2</v>
      </c>
      <c r="CW495" s="2"/>
      <c r="CX495" s="2"/>
      <c r="CY495" s="2"/>
      <c r="CZ495" s="2"/>
    </row>
    <row r="496" spans="1:104" x14ac:dyDescent="0.25">
      <c r="A496" s="1">
        <v>41404</v>
      </c>
      <c r="B496" s="2">
        <f t="shared" ref="B496:B558" si="24">AVERAGE(E496:CZ496)</f>
        <v>-2.2537427103124993E-2</v>
      </c>
      <c r="C496" s="2">
        <f t="shared" si="22"/>
        <v>6.2220701000000002E-3</v>
      </c>
      <c r="D496" s="2">
        <f t="shared" si="23"/>
        <v>-3.7855E-2</v>
      </c>
      <c r="E496" s="2">
        <v>-2.7986157000000001E-2</v>
      </c>
      <c r="F496" s="2">
        <v>-3.2922923999999999E-2</v>
      </c>
      <c r="G496" s="2">
        <v>-2.3527598E-2</v>
      </c>
      <c r="H496" s="2">
        <v>-3.3108230000000002E-2</v>
      </c>
      <c r="I496" s="2">
        <v>-2.3580611000000001E-2</v>
      </c>
      <c r="J496" s="2">
        <v>-2.9990143E-2</v>
      </c>
      <c r="K496" s="2">
        <v>-2.3244392999999999E-2</v>
      </c>
      <c r="L496" s="2">
        <v>-2.1879117999999999E-2</v>
      </c>
      <c r="M496" s="2">
        <v>-2.3187414999999999E-2</v>
      </c>
      <c r="N496" s="2">
        <v>-3.4667309E-2</v>
      </c>
      <c r="O496" s="2">
        <v>-2.1863159E-2</v>
      </c>
      <c r="P496" s="2">
        <v>-1.9609897000000001E-2</v>
      </c>
      <c r="Q496" s="2">
        <v>-1.9563493000000001E-2</v>
      </c>
      <c r="R496" s="2">
        <v>-1.7964936000000001E-2</v>
      </c>
      <c r="S496" s="2">
        <v>-9.4025069999999992E-3</v>
      </c>
      <c r="T496" s="2">
        <v>-8.8659589999999996E-3</v>
      </c>
      <c r="U496" s="2">
        <v>-1.6703356999999999E-2</v>
      </c>
      <c r="V496" s="2">
        <v>-1.1054174E-2</v>
      </c>
      <c r="W496" s="2">
        <v>-2.5615684999999999E-2</v>
      </c>
      <c r="X496" s="2">
        <v>-1.0557998000000001E-2</v>
      </c>
      <c r="Y496" s="2">
        <v>-2.6230362E-2</v>
      </c>
      <c r="Z496" s="2">
        <v>-1.7660451000000001E-2</v>
      </c>
      <c r="AA496" s="2">
        <v>-2.9919711000000002E-2</v>
      </c>
      <c r="AB496" s="2">
        <v>-2.9619528999999999E-2</v>
      </c>
      <c r="AC496" s="2">
        <v>-3.7855E-2</v>
      </c>
      <c r="AD496" s="2">
        <v>-2.3469284E-2</v>
      </c>
      <c r="AE496" s="2">
        <v>-2.5135821999999999E-2</v>
      </c>
      <c r="AF496" s="2">
        <v>-3.0634979999999999E-2</v>
      </c>
      <c r="AG496" s="2">
        <v>-3.2860766E-2</v>
      </c>
      <c r="AH496" s="2">
        <v>-3.5329185999999999E-2</v>
      </c>
      <c r="AI496" s="2">
        <v>-2.5397401E-2</v>
      </c>
      <c r="AJ496" s="2">
        <v>-2.5498021999999999E-2</v>
      </c>
      <c r="AK496" s="2">
        <v>-2.5955410000000002E-2</v>
      </c>
      <c r="AL496" s="2">
        <v>-3.0424506E-2</v>
      </c>
      <c r="AM496" s="2">
        <v>-2.3796070999999999E-2</v>
      </c>
      <c r="AN496" s="2">
        <v>-1.8925181999999999E-2</v>
      </c>
      <c r="AO496" s="2">
        <v>-2.9028849999999998E-2</v>
      </c>
      <c r="AP496" s="2">
        <v>-2.3508518999999999E-2</v>
      </c>
      <c r="AQ496" s="2">
        <v>-3.5917644999999998E-2</v>
      </c>
      <c r="AR496" s="2">
        <v>-2.5645596E-2</v>
      </c>
      <c r="AS496" s="2">
        <v>-2.9573924000000001E-2</v>
      </c>
      <c r="AT496" s="2">
        <v>-2.2277038999999998E-2</v>
      </c>
      <c r="AU496" s="2">
        <v>-2.9298102999999999E-2</v>
      </c>
      <c r="AV496" s="2">
        <v>-2.3999427E-2</v>
      </c>
      <c r="AW496" s="2">
        <v>-2.0408571E-2</v>
      </c>
      <c r="AX496" s="2">
        <v>-1.6451507000000001E-2</v>
      </c>
      <c r="AY496" s="2">
        <v>-1.6125810000000001E-2</v>
      </c>
      <c r="AZ496" s="2">
        <v>-2.6857485E-2</v>
      </c>
      <c r="BA496" s="2">
        <v>-1.0588337999999999E-2</v>
      </c>
      <c r="BB496" s="2">
        <v>-3.1872818999999997E-2</v>
      </c>
      <c r="BC496" s="2">
        <v>-1.9747417999999999E-2</v>
      </c>
      <c r="BD496" s="2">
        <v>-2.2660039999999999E-2</v>
      </c>
      <c r="BE496" s="2">
        <v>-1.4108605E-2</v>
      </c>
      <c r="BF496" s="2">
        <v>-2.8378062999999999E-2</v>
      </c>
      <c r="BG496" s="2">
        <v>-2.3544494999999999E-2</v>
      </c>
      <c r="BH496" s="2">
        <v>-3.3867224000000001E-2</v>
      </c>
      <c r="BI496" s="2">
        <v>-2.7027479E-2</v>
      </c>
      <c r="BJ496" s="2">
        <v>-2.2461789999999999E-2</v>
      </c>
      <c r="BK496" s="2">
        <v>-2.1749409000000001E-2</v>
      </c>
      <c r="BL496" s="2">
        <v>-3.5714674000000002E-2</v>
      </c>
      <c r="BM496" s="2">
        <v>-2.9593674E-2</v>
      </c>
      <c r="BN496" s="2">
        <v>-2.7515110999999998E-2</v>
      </c>
      <c r="BO496" s="2">
        <v>-3.0964456000000001E-2</v>
      </c>
      <c r="BP496" s="2">
        <v>-3.3169125000000001E-2</v>
      </c>
      <c r="BQ496" s="2">
        <v>-3.4514716000000001E-2</v>
      </c>
      <c r="BR496" s="2">
        <v>-2.5524312E-2</v>
      </c>
      <c r="BS496" s="2">
        <v>-3.3795534000000002E-2</v>
      </c>
      <c r="BT496" s="2">
        <v>-2.9371115E-2</v>
      </c>
      <c r="BU496" s="2">
        <v>-3.5953865000000002E-2</v>
      </c>
      <c r="BV496" s="2">
        <v>-1.9589151999999999E-2</v>
      </c>
      <c r="BW496" s="2">
        <v>-1.7083185000000001E-2</v>
      </c>
      <c r="BX496" s="2">
        <v>-1.6588729E-2</v>
      </c>
      <c r="BY496" s="2">
        <v>-2.2807213E-2</v>
      </c>
      <c r="BZ496" s="2">
        <v>-2.2335196000000002E-2</v>
      </c>
      <c r="CA496" s="2">
        <v>-1.5915149999999999E-2</v>
      </c>
      <c r="CB496" s="2">
        <v>-1.6717553999999999E-2</v>
      </c>
      <c r="CC496" s="2">
        <v>-2.6330096000000001E-2</v>
      </c>
      <c r="CD496" s="2">
        <v>-2.4467869E-2</v>
      </c>
      <c r="CE496" s="2">
        <v>-8.9905550000000008E-3</v>
      </c>
      <c r="CF496" s="2">
        <v>-1.4651746E-2</v>
      </c>
      <c r="CG496" s="2">
        <v>-2.3174723000000001E-2</v>
      </c>
      <c r="CH496" s="2">
        <v>-1.5491401E-2</v>
      </c>
      <c r="CI496" s="2">
        <v>-2.1336335000000001E-2</v>
      </c>
      <c r="CJ496" s="2">
        <v>-1.2091563E-2</v>
      </c>
      <c r="CK496" s="2">
        <v>-1.8274637999999999E-2</v>
      </c>
      <c r="CL496" s="2">
        <v>-1.8332810000000001E-2</v>
      </c>
      <c r="CM496" s="2">
        <v>-8.0683189999999991E-3</v>
      </c>
      <c r="CN496" s="2">
        <v>-4.749812E-3</v>
      </c>
      <c r="CO496" s="2">
        <v>-5.3278839999999997E-3</v>
      </c>
      <c r="CP496" s="2">
        <v>-1.1311506000000001E-2</v>
      </c>
      <c r="CQ496" s="2">
        <v>-1.6525722999999999E-2</v>
      </c>
      <c r="CR496" s="2">
        <v>6.2220701000000002E-3</v>
      </c>
      <c r="CS496" s="2">
        <v>-1.3875603E-2</v>
      </c>
      <c r="CT496" s="2">
        <v>-1.2786129E-2</v>
      </c>
      <c r="CU496" s="2">
        <v>-2.5306420999999999E-2</v>
      </c>
      <c r="CV496" s="2">
        <v>-1.2464276E-2</v>
      </c>
      <c r="CW496" s="2"/>
      <c r="CX496" s="2"/>
      <c r="CY496" s="2"/>
      <c r="CZ496" s="2"/>
    </row>
    <row r="497" spans="1:104" x14ac:dyDescent="0.25">
      <c r="A497" s="1">
        <v>41405</v>
      </c>
      <c r="B497" s="2">
        <f t="shared" si="24"/>
        <v>-1.4132851518749998E-2</v>
      </c>
      <c r="C497" s="2">
        <f t="shared" si="22"/>
        <v>3.2802971000000002E-3</v>
      </c>
      <c r="D497" s="2">
        <f t="shared" si="23"/>
        <v>-2.8199816999999999E-2</v>
      </c>
      <c r="E497" s="2">
        <v>-4.9598029999999996E-3</v>
      </c>
      <c r="F497" s="2">
        <v>-1.560334E-2</v>
      </c>
      <c r="G497" s="2">
        <v>-1.8639402999999999E-2</v>
      </c>
      <c r="H497" s="2">
        <v>-2.5021499999999999E-2</v>
      </c>
      <c r="I497" s="2">
        <v>-1.6273592E-2</v>
      </c>
      <c r="J497" s="2">
        <v>-3.4970880000000002E-3</v>
      </c>
      <c r="K497" s="2">
        <v>-1.0402299E-2</v>
      </c>
      <c r="L497" s="2">
        <v>-8.1380959999999992E-3</v>
      </c>
      <c r="M497" s="2">
        <v>-2.0710151E-2</v>
      </c>
      <c r="N497" s="2">
        <v>-1.0767718000000001E-2</v>
      </c>
      <c r="O497" s="2">
        <v>-1.7317655000000001E-2</v>
      </c>
      <c r="P497" s="2">
        <v>-1.2798538E-2</v>
      </c>
      <c r="Q497" s="2">
        <v>-1.664444E-2</v>
      </c>
      <c r="R497" s="2">
        <v>-1.2353349E-2</v>
      </c>
      <c r="S497" s="2">
        <v>-1.5147697999999999E-2</v>
      </c>
      <c r="T497" s="2">
        <v>-6.9629599999999998E-3</v>
      </c>
      <c r="U497" s="2">
        <v>-5.2726479999999996E-3</v>
      </c>
      <c r="V497" s="2">
        <v>-6.7380340000000004E-3</v>
      </c>
      <c r="W497" s="2">
        <v>-2.7160930000000002E-3</v>
      </c>
      <c r="X497" s="2">
        <v>-1.2367266999999999E-2</v>
      </c>
      <c r="Y497" s="2">
        <v>-1.6689358000000001E-2</v>
      </c>
      <c r="Z497" s="2">
        <v>-1.4333495999999999E-2</v>
      </c>
      <c r="AA497" s="2">
        <v>-1.3087151E-2</v>
      </c>
      <c r="AB497" s="2">
        <v>-7.0066579999999998E-3</v>
      </c>
      <c r="AC497" s="2">
        <v>-1.5205455999999999E-2</v>
      </c>
      <c r="AD497" s="2">
        <v>-1.6805334000000002E-2</v>
      </c>
      <c r="AE497" s="2">
        <v>-4.7988060000000001E-3</v>
      </c>
      <c r="AF497" s="2">
        <v>-9.0519820000000001E-3</v>
      </c>
      <c r="AG497" s="2">
        <v>3.0276612000000001E-3</v>
      </c>
      <c r="AH497" s="2">
        <v>-1.5664266999999999E-2</v>
      </c>
      <c r="AI497" s="2">
        <v>-5.444735E-3</v>
      </c>
      <c r="AJ497" s="2">
        <v>-1.8643297E-2</v>
      </c>
      <c r="AK497" s="2">
        <v>-1.070632E-2</v>
      </c>
      <c r="AL497" s="2">
        <v>-1.0420119E-2</v>
      </c>
      <c r="AM497" s="2">
        <v>-8.8739690000000006E-3</v>
      </c>
      <c r="AN497" s="2">
        <v>-2.1654789000000001E-2</v>
      </c>
      <c r="AO497" s="2">
        <v>-1.7717635999999998E-2</v>
      </c>
      <c r="AP497" s="2">
        <v>-2.3370559999999999E-2</v>
      </c>
      <c r="AQ497" s="2">
        <v>-1.6988151E-2</v>
      </c>
      <c r="AR497" s="2">
        <v>-1.7883896999999999E-2</v>
      </c>
      <c r="AS497" s="2">
        <v>-1.8930447E-2</v>
      </c>
      <c r="AT497" s="2">
        <v>-2.2737022999999999E-2</v>
      </c>
      <c r="AU497" s="2">
        <v>-1.9688229000000002E-2</v>
      </c>
      <c r="AV497" s="2">
        <v>-2.0083364999999999E-2</v>
      </c>
      <c r="AW497" s="2">
        <v>-1.900833E-2</v>
      </c>
      <c r="AX497" s="2">
        <v>-2.1504775E-2</v>
      </c>
      <c r="AY497" s="2">
        <v>-1.918328E-2</v>
      </c>
      <c r="AZ497" s="2">
        <v>-1.5090091E-2</v>
      </c>
      <c r="BA497" s="2">
        <v>-1.6502479E-2</v>
      </c>
      <c r="BB497" s="2">
        <v>-1.2475829000000001E-2</v>
      </c>
      <c r="BC497" s="2">
        <v>-2.0131156000000001E-2</v>
      </c>
      <c r="BD497" s="2">
        <v>-2.0091475000000001E-2</v>
      </c>
      <c r="BE497" s="2">
        <v>-1.7129287999999999E-2</v>
      </c>
      <c r="BF497" s="2">
        <v>-1.3988079E-2</v>
      </c>
      <c r="BG497" s="2">
        <v>-1.056065E-2</v>
      </c>
      <c r="BH497" s="2">
        <v>-1.8197330000000001E-2</v>
      </c>
      <c r="BI497" s="2">
        <v>-1.2000316E-2</v>
      </c>
      <c r="BJ497" s="2">
        <v>-1.7704689999999999E-2</v>
      </c>
      <c r="BK497" s="2">
        <v>-1.7372642000000001E-2</v>
      </c>
      <c r="BL497" s="2">
        <v>-9.4496900000000002E-3</v>
      </c>
      <c r="BM497" s="2">
        <v>-2.1180593000000001E-2</v>
      </c>
      <c r="BN497" s="2">
        <v>-1.1551502999999999E-2</v>
      </c>
      <c r="BO497" s="2">
        <v>-1.7557876E-2</v>
      </c>
      <c r="BP497" s="2">
        <v>-5.644184E-3</v>
      </c>
      <c r="BQ497" s="2">
        <v>-1.5420758999999999E-2</v>
      </c>
      <c r="BR497" s="2">
        <v>-9.2434089999999993E-3</v>
      </c>
      <c r="BS497" s="2">
        <v>-2.1573337000000001E-2</v>
      </c>
      <c r="BT497" s="2">
        <v>-2.1622394E-2</v>
      </c>
      <c r="BU497" s="2">
        <v>-2.6615053E-2</v>
      </c>
      <c r="BV497" s="2">
        <v>-1.9706523E-2</v>
      </c>
      <c r="BW497" s="2">
        <v>-1.9316389999999999E-2</v>
      </c>
      <c r="BX497" s="2">
        <v>-2.1650011E-2</v>
      </c>
      <c r="BY497" s="2">
        <v>-2.8199816999999999E-2</v>
      </c>
      <c r="BZ497" s="2">
        <v>-1.9811542000000001E-2</v>
      </c>
      <c r="CA497" s="2">
        <v>-2.6978483000000001E-2</v>
      </c>
      <c r="CB497" s="2">
        <v>-1.6598748999999999E-2</v>
      </c>
      <c r="CC497" s="2">
        <v>-2.3485901E-2</v>
      </c>
      <c r="CD497" s="2">
        <v>-1.9938870000000001E-2</v>
      </c>
      <c r="CE497" s="2">
        <v>-2.6536504999999998E-2</v>
      </c>
      <c r="CF497" s="2">
        <v>-1.4598086999999999E-2</v>
      </c>
      <c r="CG497" s="2">
        <v>-1.6952021000000001E-2</v>
      </c>
      <c r="CH497" s="2">
        <v>-1.6762793000000002E-2</v>
      </c>
      <c r="CI497" s="2">
        <v>-1.5089061000000001E-2</v>
      </c>
      <c r="CJ497" s="2">
        <v>-1.1422415999999999E-2</v>
      </c>
      <c r="CK497" s="2">
        <v>-1.7575487000000001E-2</v>
      </c>
      <c r="CL497" s="2">
        <v>-1.7977647999999999E-2</v>
      </c>
      <c r="CM497" s="2">
        <v>-8.1039270000000004E-3</v>
      </c>
      <c r="CN497" s="2">
        <v>-7.2813399999999996E-4</v>
      </c>
      <c r="CO497" s="2">
        <v>-6.6893919999999997E-3</v>
      </c>
      <c r="CP497" s="2">
        <v>-4.8926899999999997E-4</v>
      </c>
      <c r="CQ497" s="2">
        <v>3.2802971000000002E-3</v>
      </c>
      <c r="CR497" s="2">
        <v>-2.8151280000000001E-3</v>
      </c>
      <c r="CS497" s="2">
        <v>-9.1680619999999994E-3</v>
      </c>
      <c r="CT497" s="2">
        <v>1.653057E-4</v>
      </c>
      <c r="CU497" s="2">
        <v>1.1407272000000001E-3</v>
      </c>
      <c r="CV497" s="2">
        <v>-4.8575959999999996E-3</v>
      </c>
      <c r="CW497" s="2"/>
      <c r="CX497" s="2"/>
      <c r="CY497" s="2"/>
      <c r="CZ497" s="2"/>
    </row>
    <row r="498" spans="1:104" x14ac:dyDescent="0.25">
      <c r="A498" s="1">
        <v>41406</v>
      </c>
      <c r="B498" s="2">
        <f t="shared" si="24"/>
        <v>-5.4014098934644815E-3</v>
      </c>
      <c r="C498" s="2">
        <f t="shared" si="22"/>
        <v>1.3463546999999999E-2</v>
      </c>
      <c r="D498" s="2">
        <f t="shared" si="23"/>
        <v>-1.9893741E-2</v>
      </c>
      <c r="E498" s="2">
        <v>3.1942651E-3</v>
      </c>
      <c r="F498" s="2">
        <v>-7.3014559999999996E-3</v>
      </c>
      <c r="G498" s="2">
        <v>-5.0920410000000003E-3</v>
      </c>
      <c r="H498" s="2">
        <v>-7.6981630000000001E-3</v>
      </c>
      <c r="I498" s="2">
        <v>1.4593467000000001E-3</v>
      </c>
      <c r="J498" s="2">
        <v>-7.2217990000000001E-3</v>
      </c>
      <c r="K498" s="2">
        <v>-3.4141729999999999E-3</v>
      </c>
      <c r="L498" s="2">
        <v>-1.5586624E-2</v>
      </c>
      <c r="M498" s="2">
        <v>-1.2901555E-2</v>
      </c>
      <c r="N498" s="2">
        <v>-7.9252490000000005E-3</v>
      </c>
      <c r="O498" s="2">
        <v>-9.0962820000000007E-3</v>
      </c>
      <c r="P498" s="2">
        <v>-1.1198501E-2</v>
      </c>
      <c r="Q498" s="2">
        <v>-1.6138959000000001E-2</v>
      </c>
      <c r="R498" s="2">
        <v>-1.054977E-2</v>
      </c>
      <c r="S498" s="2">
        <v>-9.9962490000000005E-3</v>
      </c>
      <c r="T498" s="2">
        <v>-1.0358914E-2</v>
      </c>
      <c r="U498" s="2">
        <v>-5.3221570000000001E-3</v>
      </c>
      <c r="V498" s="2">
        <v>-1.1427503E-2</v>
      </c>
      <c r="W498" s="2">
        <v>-2.4748270000000002E-3</v>
      </c>
      <c r="X498" s="2">
        <v>-9.7696650000000003E-3</v>
      </c>
      <c r="Y498" s="2">
        <v>1.7333718000000001E-3</v>
      </c>
      <c r="Z498" s="2">
        <v>-5.9777809999999997E-3</v>
      </c>
      <c r="AA498" s="2">
        <v>9.9829369999999995E-4</v>
      </c>
      <c r="AB498" s="2">
        <v>-8.7626279999999997E-3</v>
      </c>
      <c r="AC498" s="2">
        <v>3.2640997000000001E-3</v>
      </c>
      <c r="AD498" s="2">
        <v>-3.6552500000000001E-3</v>
      </c>
      <c r="AE498" s="2">
        <v>1.1889568999999999E-2</v>
      </c>
      <c r="AF498" s="2">
        <v>1.3463546999999999E-2</v>
      </c>
      <c r="AG498" s="2">
        <v>3.5306049999999999E-4</v>
      </c>
      <c r="AH498" s="2">
        <v>1.22790078E-2</v>
      </c>
      <c r="AI498" s="2">
        <v>9.0792741000000003E-7</v>
      </c>
      <c r="AJ498" s="2">
        <v>9.4337766000000007E-3</v>
      </c>
      <c r="AK498" s="2">
        <v>-5.781525E-3</v>
      </c>
      <c r="AL498" s="2">
        <v>5.2048338000000001E-3</v>
      </c>
      <c r="AM498" s="2">
        <v>-1.3007540000000001E-3</v>
      </c>
      <c r="AN498" s="2">
        <v>1.2181009E-3</v>
      </c>
      <c r="AO498" s="2">
        <v>-9.5095010000000001E-3</v>
      </c>
      <c r="AP498" s="2">
        <v>-1.8044299999999999E-4</v>
      </c>
      <c r="AQ498" s="2">
        <v>-1.3105021999999999E-2</v>
      </c>
      <c r="AR498" s="2">
        <v>-1.1728814000000001E-2</v>
      </c>
      <c r="AS498" s="2">
        <v>-6.5918360000000002E-3</v>
      </c>
      <c r="AT498" s="2">
        <v>-1.1099935E-2</v>
      </c>
      <c r="AU498" s="2">
        <v>-1.5965970999999999E-2</v>
      </c>
      <c r="AV498" s="2">
        <v>-1.494475E-2</v>
      </c>
      <c r="AW498" s="2">
        <v>-1.9893741E-2</v>
      </c>
      <c r="AX498" s="2">
        <v>-1.2092768E-2</v>
      </c>
      <c r="AY498" s="2">
        <v>-4.5970689999999996E-3</v>
      </c>
      <c r="AZ498" s="2">
        <v>-7.1863049999999996E-3</v>
      </c>
      <c r="BA498" s="2">
        <v>-8.2402269999999993E-3</v>
      </c>
      <c r="BB498" s="2">
        <v>-1.4439432E-2</v>
      </c>
      <c r="BC498" s="2">
        <v>-1.1647772000000001E-2</v>
      </c>
      <c r="BD498" s="2">
        <v>-1.6070035999999999E-2</v>
      </c>
      <c r="BE498" s="2">
        <v>-7.7149030000000004E-3</v>
      </c>
      <c r="BF498" s="2">
        <v>-7.8616510000000007E-3</v>
      </c>
      <c r="BG498" s="2">
        <v>-6.91385E-3</v>
      </c>
      <c r="BH498" s="2">
        <v>-1.4287943000000001E-2</v>
      </c>
      <c r="BI498" s="2">
        <v>-3.9755509999999999E-3</v>
      </c>
      <c r="BJ498" s="2">
        <v>-3.8669989999999999E-3</v>
      </c>
      <c r="BK498" s="2">
        <v>-2.894045E-3</v>
      </c>
      <c r="BL498" s="2">
        <v>-5.9661829999999999E-3</v>
      </c>
      <c r="BM498" s="2">
        <v>-2.8103680000000002E-3</v>
      </c>
      <c r="BN498" s="2">
        <v>-3.2435350000000001E-3</v>
      </c>
      <c r="BO498" s="2">
        <v>2.817575E-4</v>
      </c>
      <c r="BP498" s="2">
        <v>-7.1834899999999996E-4</v>
      </c>
      <c r="BQ498" s="2">
        <v>-7.3921919999999997E-3</v>
      </c>
      <c r="BR498" s="2">
        <v>-1.9964990000000001E-3</v>
      </c>
      <c r="BS498" s="2">
        <v>-8.7863690000000005E-3</v>
      </c>
      <c r="BT498" s="2">
        <v>2.1552991999999999E-3</v>
      </c>
      <c r="BU498" s="2">
        <v>-1.0147899E-2</v>
      </c>
      <c r="BV498" s="2">
        <v>-1.3480186E-2</v>
      </c>
      <c r="BW498" s="2">
        <v>-1.1022756999999999E-2</v>
      </c>
      <c r="BX498" s="2">
        <v>-1.5020047999999999E-2</v>
      </c>
      <c r="BY498" s="2">
        <v>1.0246910999999999E-2</v>
      </c>
      <c r="BZ498" s="2">
        <v>-7.8585189999999996E-3</v>
      </c>
      <c r="CA498" s="2">
        <v>9.5472300000000004E-5</v>
      </c>
      <c r="CB498" s="2">
        <v>-1.0293640999999999E-2</v>
      </c>
      <c r="CC498" s="2">
        <v>3.0494025999999999E-3</v>
      </c>
      <c r="CD498" s="2">
        <v>-9.6900100000000004E-4</v>
      </c>
      <c r="CE498" s="2">
        <v>-2.6172330000000001E-3</v>
      </c>
      <c r="CF498" s="2">
        <v>-4.3941100000000001E-4</v>
      </c>
      <c r="CG498" s="2">
        <v>1.9612610000000002E-3</v>
      </c>
      <c r="CH498" s="2">
        <v>-9.9526849999999993E-3</v>
      </c>
      <c r="CI498" s="2">
        <v>1.5601433E-3</v>
      </c>
      <c r="CJ498" s="2">
        <v>-7.558291E-3</v>
      </c>
      <c r="CK498" s="2">
        <v>6.2656563999999998E-3</v>
      </c>
      <c r="CL498" s="2">
        <v>-8.0744860000000005E-3</v>
      </c>
      <c r="CM498" s="2">
        <v>5.479301E-4</v>
      </c>
      <c r="CN498" s="2">
        <v>-9.2410889999999992E-3</v>
      </c>
      <c r="CO498" s="2">
        <v>4.6039582999999997E-3</v>
      </c>
      <c r="CP498" s="2">
        <v>-6.3162119999999999E-3</v>
      </c>
      <c r="CQ498" s="2">
        <v>-8.6799110000000002E-3</v>
      </c>
      <c r="CR498" s="2">
        <v>-1.3964256E-2</v>
      </c>
      <c r="CS498" s="2">
        <v>-1.8333799999999999E-3</v>
      </c>
      <c r="CT498" s="2">
        <v>-1.1889069E-2</v>
      </c>
      <c r="CU498" s="2">
        <v>-7.3327669999999996E-3</v>
      </c>
      <c r="CV498" s="2">
        <v>-1.2430597E-2</v>
      </c>
      <c r="CW498" s="2"/>
      <c r="CX498" s="2"/>
      <c r="CY498" s="2"/>
      <c r="CZ498" s="2"/>
    </row>
    <row r="499" spans="1:104" x14ac:dyDescent="0.25">
      <c r="A499" s="1">
        <v>41407</v>
      </c>
      <c r="B499" s="2">
        <f t="shared" si="24"/>
        <v>6.312721427083331E-4</v>
      </c>
      <c r="C499" s="2">
        <f t="shared" si="22"/>
        <v>1.7815955599999999E-2</v>
      </c>
      <c r="D499" s="2">
        <f t="shared" si="23"/>
        <v>-1.4872592E-2</v>
      </c>
      <c r="E499" s="2">
        <v>-4.6133459999999999E-3</v>
      </c>
      <c r="F499" s="2">
        <v>-4.4409660000000002E-3</v>
      </c>
      <c r="G499" s="2">
        <v>-4.4659039999999997E-3</v>
      </c>
      <c r="H499" s="2">
        <v>-5.3999989999999999E-3</v>
      </c>
      <c r="I499" s="2">
        <v>-2.4597519999999999E-3</v>
      </c>
      <c r="J499" s="2">
        <v>-7.2712560000000002E-3</v>
      </c>
      <c r="K499" s="2">
        <v>-3.3479170000000002E-3</v>
      </c>
      <c r="L499" s="2">
        <v>-3.1895880000000001E-3</v>
      </c>
      <c r="M499" s="2">
        <v>-7.1273259999999998E-3</v>
      </c>
      <c r="N499" s="2">
        <v>-2.4773310000000002E-3</v>
      </c>
      <c r="O499" s="2">
        <v>4.9741320999999996E-3</v>
      </c>
      <c r="P499" s="2">
        <v>-3.4966099999999998E-3</v>
      </c>
      <c r="Q499" s="2">
        <v>7.5684348999999996E-3</v>
      </c>
      <c r="R499" s="2">
        <v>-1.3986099999999999E-4</v>
      </c>
      <c r="S499" s="2">
        <v>9.4500052000000001E-3</v>
      </c>
      <c r="T499" s="2">
        <v>1.1017673400000001E-2</v>
      </c>
      <c r="U499" s="2">
        <v>1.2766093799999999E-2</v>
      </c>
      <c r="V499" s="2">
        <v>1.05434528E-2</v>
      </c>
      <c r="W499" s="2">
        <v>1.1232403700000001E-2</v>
      </c>
      <c r="X499" s="2">
        <v>-9.4732900000000001E-4</v>
      </c>
      <c r="Y499" s="2">
        <v>8.8856955000000005E-3</v>
      </c>
      <c r="Z499" s="2">
        <v>2.7581044000000001E-3</v>
      </c>
      <c r="AA499" s="2">
        <v>7.8787431999999998E-3</v>
      </c>
      <c r="AB499" s="2">
        <v>-5.5071500000000002E-4</v>
      </c>
      <c r="AC499" s="2">
        <v>5.8575429000000002E-3</v>
      </c>
      <c r="AD499" s="2">
        <v>8.1721828000000003E-3</v>
      </c>
      <c r="AE499" s="2">
        <v>1.0647065799999999E-2</v>
      </c>
      <c r="AF499" s="2">
        <v>8.7973084000000003E-3</v>
      </c>
      <c r="AG499" s="2">
        <v>1.9059646E-3</v>
      </c>
      <c r="AH499" s="2">
        <v>6.2218884999999998E-3</v>
      </c>
      <c r="AI499" s="2">
        <v>1.092523E-3</v>
      </c>
      <c r="AJ499" s="2">
        <v>8.0065555E-3</v>
      </c>
      <c r="AK499" s="2">
        <v>-2.3623630000000001E-3</v>
      </c>
      <c r="AL499" s="2">
        <v>3.3155986000000001E-3</v>
      </c>
      <c r="AM499" s="2">
        <v>-4.8714400000000001E-4</v>
      </c>
      <c r="AN499" s="2">
        <v>1.6697114000000001E-3</v>
      </c>
      <c r="AO499" s="2">
        <v>-3.5567730000000001E-3</v>
      </c>
      <c r="AP499" s="2">
        <v>2.1895225999999999E-3</v>
      </c>
      <c r="AQ499" s="2">
        <v>-1.326844E-3</v>
      </c>
      <c r="AR499" s="2">
        <v>-7.0313449999999996E-3</v>
      </c>
      <c r="AS499" s="2">
        <v>-1.930647E-3</v>
      </c>
      <c r="AT499" s="2">
        <v>-5.4452160000000001E-3</v>
      </c>
      <c r="AU499" s="2">
        <v>-1.2093729999999999E-3</v>
      </c>
      <c r="AV499" s="2">
        <v>-1.3630499000000001E-2</v>
      </c>
      <c r="AW499" s="2">
        <v>-5.4370979999999996E-3</v>
      </c>
      <c r="AX499" s="2">
        <v>-1.2105532E-2</v>
      </c>
      <c r="AY499" s="2">
        <v>-2.1242570000000001E-3</v>
      </c>
      <c r="AZ499" s="2">
        <v>-1.0618560000000001E-2</v>
      </c>
      <c r="BA499" s="2">
        <v>-7.4277149999999997E-3</v>
      </c>
      <c r="BB499" s="2">
        <v>-1.1639213000000001E-2</v>
      </c>
      <c r="BC499" s="2">
        <v>-5.3305590000000003E-3</v>
      </c>
      <c r="BD499" s="2">
        <v>-1.2578244000000001E-2</v>
      </c>
      <c r="BE499" s="2">
        <v>-9.3898079999999995E-3</v>
      </c>
      <c r="BF499" s="2">
        <v>-1.2813603999999999E-2</v>
      </c>
      <c r="BG499" s="2">
        <v>-1.2429071E-2</v>
      </c>
      <c r="BH499" s="2">
        <v>-1.0745274000000001E-2</v>
      </c>
      <c r="BI499" s="2">
        <v>-1.0447995999999999E-2</v>
      </c>
      <c r="BJ499" s="2">
        <v>-1.0948819E-2</v>
      </c>
      <c r="BK499" s="2">
        <v>-5.7615160000000004E-3</v>
      </c>
      <c r="BL499" s="2">
        <v>-1.4872592E-2</v>
      </c>
      <c r="BM499" s="2">
        <v>-4.0754249999999997E-3</v>
      </c>
      <c r="BN499" s="2">
        <v>-9.1967660000000003E-3</v>
      </c>
      <c r="BO499" s="2">
        <v>8.5138409999999999E-4</v>
      </c>
      <c r="BP499" s="2">
        <v>-2.8972730000000001E-3</v>
      </c>
      <c r="BQ499" s="2">
        <v>2.3095775999999999E-3</v>
      </c>
      <c r="BR499" s="2">
        <v>7.0694080000000003E-4</v>
      </c>
      <c r="BS499" s="2">
        <v>-1.160293E-3</v>
      </c>
      <c r="BT499" s="2">
        <v>-2.001985E-3</v>
      </c>
      <c r="BU499" s="2">
        <v>8.7313045999999998E-3</v>
      </c>
      <c r="BV499" s="2">
        <v>-7.7570299999999998E-4</v>
      </c>
      <c r="BW499" s="2">
        <v>6.0941781E-3</v>
      </c>
      <c r="BX499" s="2">
        <v>-3.4092599999999999E-3</v>
      </c>
      <c r="BY499" s="2">
        <v>6.6678922E-3</v>
      </c>
      <c r="BZ499" s="2">
        <v>9.2166308999999998E-3</v>
      </c>
      <c r="CA499" s="2">
        <v>1.1970050999999999E-3</v>
      </c>
      <c r="CB499" s="2">
        <v>7.1322636999999996E-3</v>
      </c>
      <c r="CC499" s="2">
        <v>6.8542060000000005E-4</v>
      </c>
      <c r="CD499" s="2">
        <v>8.6973433000000003E-3</v>
      </c>
      <c r="CE499" s="2">
        <v>9.0337222000000002E-3</v>
      </c>
      <c r="CF499" s="2">
        <v>1.7815955599999999E-2</v>
      </c>
      <c r="CG499" s="2">
        <v>1.4241213900000001E-2</v>
      </c>
      <c r="CH499" s="2">
        <v>1.58682372E-2</v>
      </c>
      <c r="CI499" s="2">
        <v>1.0441405399999999E-2</v>
      </c>
      <c r="CJ499" s="2">
        <v>1.19107161E-2</v>
      </c>
      <c r="CK499" s="2">
        <v>7.5209715999999998E-3</v>
      </c>
      <c r="CL499" s="2">
        <v>6.9763417000000003E-3</v>
      </c>
      <c r="CM499" s="2">
        <v>1.5535286E-3</v>
      </c>
      <c r="CN499" s="2">
        <v>-7.5992400000000004E-4</v>
      </c>
      <c r="CO499" s="2">
        <v>-1.6793089999999999E-3</v>
      </c>
      <c r="CP499" s="2">
        <v>5.7450868000000002E-3</v>
      </c>
      <c r="CQ499" s="2">
        <v>1.05358E-4</v>
      </c>
      <c r="CR499" s="2">
        <v>8.8303380000000001E-3</v>
      </c>
      <c r="CS499" s="2">
        <v>1.18303431E-2</v>
      </c>
      <c r="CT499" s="2">
        <v>6.2803577000000001E-3</v>
      </c>
      <c r="CU499" s="2">
        <v>5.7943997000000002E-3</v>
      </c>
      <c r="CV499" s="2">
        <v>-3.0524940000000002E-3</v>
      </c>
      <c r="CW499" s="2"/>
      <c r="CX499" s="2"/>
      <c r="CY499" s="2"/>
      <c r="CZ499" s="2"/>
    </row>
    <row r="500" spans="1:104" x14ac:dyDescent="0.25">
      <c r="A500" s="1">
        <v>41408</v>
      </c>
      <c r="B500" s="2">
        <f t="shared" si="24"/>
        <v>-2.9241155083333339E-3</v>
      </c>
      <c r="C500" s="2">
        <f t="shared" si="22"/>
        <v>2.0031183899999999E-2</v>
      </c>
      <c r="D500" s="2">
        <f t="shared" si="23"/>
        <v>-1.8772521E-2</v>
      </c>
      <c r="E500" s="2">
        <v>1.2638553199999999E-2</v>
      </c>
      <c r="F500" s="2">
        <v>4.7991212E-3</v>
      </c>
      <c r="G500" s="2">
        <v>1.8912563199999999E-2</v>
      </c>
      <c r="H500" s="2">
        <v>4.6408715000000001E-3</v>
      </c>
      <c r="I500" s="2">
        <v>1.0435268899999999E-2</v>
      </c>
      <c r="J500" s="2">
        <v>1.9414740000000001E-3</v>
      </c>
      <c r="K500" s="2">
        <v>1.18765029E-2</v>
      </c>
      <c r="L500" s="2">
        <v>8.4809159999999998E-3</v>
      </c>
      <c r="M500" s="2">
        <v>9.1677802999999992E-3</v>
      </c>
      <c r="N500" s="2">
        <v>3.0951545999999999E-3</v>
      </c>
      <c r="O500" s="2">
        <v>8.5508397999999996E-3</v>
      </c>
      <c r="P500" s="2">
        <v>4.8927906000000004E-3</v>
      </c>
      <c r="Q500" s="2">
        <v>1.44571139E-2</v>
      </c>
      <c r="R500" s="2">
        <v>-2.6605900000000002E-4</v>
      </c>
      <c r="S500" s="2">
        <v>1.6054865599999999E-2</v>
      </c>
      <c r="T500" s="2">
        <v>5.4005618000000002E-3</v>
      </c>
      <c r="U500" s="2">
        <v>1.09231296E-2</v>
      </c>
      <c r="V500" s="2">
        <v>-1.695345E-3</v>
      </c>
      <c r="W500" s="2">
        <v>1.23994836E-2</v>
      </c>
      <c r="X500" s="2">
        <v>8.6671296000000002E-3</v>
      </c>
      <c r="Y500" s="2">
        <v>3.5500232999999999E-3</v>
      </c>
      <c r="Z500" s="2">
        <v>-6.1786299999999996E-4</v>
      </c>
      <c r="AA500" s="2">
        <v>4.3409635000000004E-3</v>
      </c>
      <c r="AB500" s="2">
        <v>6.8172383999999999E-3</v>
      </c>
      <c r="AC500" s="2">
        <v>1.30202991E-2</v>
      </c>
      <c r="AD500" s="2">
        <v>6.6294884000000004E-3</v>
      </c>
      <c r="AE500" s="2">
        <v>2.0031183899999999E-2</v>
      </c>
      <c r="AF500" s="2">
        <v>9.0459566999999998E-3</v>
      </c>
      <c r="AG500" s="2">
        <v>1.0522399999999999E-2</v>
      </c>
      <c r="AH500" s="2">
        <v>-4.0389170000000004E-3</v>
      </c>
      <c r="AI500" s="2">
        <v>4.9569085999999997E-3</v>
      </c>
      <c r="AJ500" s="2">
        <v>2.8056926E-3</v>
      </c>
      <c r="AK500" s="2">
        <v>9.7727574999999997E-3</v>
      </c>
      <c r="AL500" s="2">
        <v>-1.2198020000000001E-3</v>
      </c>
      <c r="AM500" s="2">
        <v>5.4368997999999997E-3</v>
      </c>
      <c r="AN500" s="2">
        <v>-3.9428529999999996E-3</v>
      </c>
      <c r="AO500" s="2">
        <v>1.5971010000000001E-3</v>
      </c>
      <c r="AP500" s="2">
        <v>-4.3703229999999997E-3</v>
      </c>
      <c r="AQ500" s="2">
        <v>-9.6873199999999993E-3</v>
      </c>
      <c r="AR500" s="2">
        <v>-4.7458819999999999E-3</v>
      </c>
      <c r="AS500" s="2">
        <v>-1.6710099999999999E-2</v>
      </c>
      <c r="AT500" s="2">
        <v>-7.153413E-3</v>
      </c>
      <c r="AU500" s="2">
        <v>5.8651319999999995E-4</v>
      </c>
      <c r="AV500" s="2">
        <v>-2.0886200000000001E-4</v>
      </c>
      <c r="AW500" s="2">
        <v>-1.1204940000000001E-3</v>
      </c>
      <c r="AX500" s="2">
        <v>-9.2982489999999998E-3</v>
      </c>
      <c r="AY500" s="2">
        <v>-1.1172148999999999E-2</v>
      </c>
      <c r="AZ500" s="2">
        <v>-1.006337E-2</v>
      </c>
      <c r="BA500" s="2">
        <v>-5.0644870000000003E-3</v>
      </c>
      <c r="BB500" s="2">
        <v>-1.6342004E-2</v>
      </c>
      <c r="BC500" s="2">
        <v>-1.5920428E-2</v>
      </c>
      <c r="BD500" s="2">
        <v>-1.6733378E-2</v>
      </c>
      <c r="BE500" s="2">
        <v>-1.3991138E-2</v>
      </c>
      <c r="BF500" s="2">
        <v>-1.0675429E-2</v>
      </c>
      <c r="BG500" s="2">
        <v>-1.7633309999999999E-2</v>
      </c>
      <c r="BH500" s="2">
        <v>-1.4959006E-2</v>
      </c>
      <c r="BI500" s="2">
        <v>-1.4081826E-2</v>
      </c>
      <c r="BJ500" s="2">
        <v>-1.1426202E-2</v>
      </c>
      <c r="BK500" s="2">
        <v>-1.1270163999999999E-2</v>
      </c>
      <c r="BL500" s="2">
        <v>-6.5894990000000004E-3</v>
      </c>
      <c r="BM500" s="2">
        <v>-1.2699251E-2</v>
      </c>
      <c r="BN500" s="2">
        <v>-1.160504E-2</v>
      </c>
      <c r="BO500" s="2">
        <v>-1.3474621000000001E-2</v>
      </c>
      <c r="BP500" s="2">
        <v>-1.7592047E-2</v>
      </c>
      <c r="BQ500" s="2">
        <v>-8.1026919999999999E-3</v>
      </c>
      <c r="BR500" s="2">
        <v>-1.267833E-2</v>
      </c>
      <c r="BS500" s="2">
        <v>-5.9868040000000001E-3</v>
      </c>
      <c r="BT500" s="2">
        <v>-1.3967494E-2</v>
      </c>
      <c r="BU500" s="2">
        <v>3.733233E-4</v>
      </c>
      <c r="BV500" s="2">
        <v>-1.0024378E-2</v>
      </c>
      <c r="BW500" s="2">
        <v>-6.4332749999999996E-3</v>
      </c>
      <c r="BX500" s="2">
        <v>-1.5332889000000001E-2</v>
      </c>
      <c r="BY500" s="2">
        <v>3.5985116999999998E-3</v>
      </c>
      <c r="BZ500" s="2">
        <v>-1.0982127E-2</v>
      </c>
      <c r="CA500" s="2">
        <v>-3.0244030000000002E-3</v>
      </c>
      <c r="CB500" s="2">
        <v>-9.5734400000000008E-3</v>
      </c>
      <c r="CC500" s="2">
        <v>-1.4644414999999999E-2</v>
      </c>
      <c r="CD500" s="2">
        <v>-1.8772521E-2</v>
      </c>
      <c r="CE500" s="2">
        <v>-1.2483774E-2</v>
      </c>
      <c r="CF500" s="2">
        <v>-2.1240719999999999E-3</v>
      </c>
      <c r="CG500" s="2">
        <v>-1.54692E-3</v>
      </c>
      <c r="CH500" s="2">
        <v>-9.1476040000000002E-3</v>
      </c>
      <c r="CI500" s="2">
        <v>-1.1313487000000001E-2</v>
      </c>
      <c r="CJ500" s="2">
        <v>-7.4356200000000004E-3</v>
      </c>
      <c r="CK500" s="2">
        <v>-2.3567190000000002E-3</v>
      </c>
      <c r="CL500" s="2">
        <v>-1.2440430000000001E-2</v>
      </c>
      <c r="CM500" s="2">
        <v>-6.504485E-3</v>
      </c>
      <c r="CN500" s="2">
        <v>-5.7865920000000001E-3</v>
      </c>
      <c r="CO500" s="2">
        <v>2.8460639000000001E-3</v>
      </c>
      <c r="CP500" s="2">
        <v>-9.2449679999999992E-3</v>
      </c>
      <c r="CQ500" s="2">
        <v>-6.4577030000000004E-3</v>
      </c>
      <c r="CR500" s="2">
        <v>-5.4974100000000003E-3</v>
      </c>
      <c r="CS500" s="2">
        <v>-1.0581847E-2</v>
      </c>
      <c r="CT500" s="2">
        <v>-1.0546631000000001E-2</v>
      </c>
      <c r="CU500" s="2">
        <v>-1.0167275999999999E-2</v>
      </c>
      <c r="CV500" s="2">
        <v>-4.4533970000000004E-3</v>
      </c>
      <c r="CW500" s="2"/>
      <c r="CX500" s="2"/>
      <c r="CY500" s="2"/>
      <c r="CZ500" s="2"/>
    </row>
    <row r="501" spans="1:104" x14ac:dyDescent="0.25">
      <c r="A501" s="1">
        <v>41409</v>
      </c>
      <c r="B501" s="2">
        <f t="shared" si="24"/>
        <v>-7.7232528687500015E-3</v>
      </c>
      <c r="C501" s="2">
        <f t="shared" si="22"/>
        <v>2.3515787E-2</v>
      </c>
      <c r="D501" s="2">
        <f t="shared" si="23"/>
        <v>-2.9779165999999999E-2</v>
      </c>
      <c r="E501" s="2">
        <v>9.3276100000000005E-4</v>
      </c>
      <c r="F501" s="2">
        <v>2.2718995000000001E-3</v>
      </c>
      <c r="G501" s="2">
        <v>-4.3263190000000003E-3</v>
      </c>
      <c r="H501" s="2">
        <v>1.8454845000000001E-3</v>
      </c>
      <c r="I501" s="2">
        <v>-2.3980379999999999E-3</v>
      </c>
      <c r="J501" s="2">
        <v>2.1343462000000001E-3</v>
      </c>
      <c r="K501" s="2">
        <v>-2.6265099999999999E-3</v>
      </c>
      <c r="L501" s="2">
        <v>4.8085319999999999E-3</v>
      </c>
      <c r="M501" s="2">
        <v>-1.0677149999999999E-3</v>
      </c>
      <c r="N501" s="2">
        <v>-7.6759360000000004E-3</v>
      </c>
      <c r="O501" s="2">
        <v>-1.8012535999999999E-2</v>
      </c>
      <c r="P501" s="2">
        <v>1.5949660000000001E-4</v>
      </c>
      <c r="Q501" s="2">
        <v>1.0000317E-3</v>
      </c>
      <c r="R501" s="2">
        <v>8.9581104999999998E-3</v>
      </c>
      <c r="S501" s="2">
        <v>-2.1924129999999998E-3</v>
      </c>
      <c r="T501" s="2">
        <v>-1.693639E-3</v>
      </c>
      <c r="U501" s="2">
        <v>-5.4940120000000004E-3</v>
      </c>
      <c r="V501" s="2">
        <v>-4.0976850000000002E-3</v>
      </c>
      <c r="W501" s="2">
        <v>-9.1256219999999999E-3</v>
      </c>
      <c r="X501" s="2">
        <v>-1.3361767E-2</v>
      </c>
      <c r="Y501" s="2">
        <v>-8.2145949999999999E-3</v>
      </c>
      <c r="Z501" s="2">
        <v>-1.6803495000000002E-2</v>
      </c>
      <c r="AA501" s="2">
        <v>-1.3467442E-2</v>
      </c>
      <c r="AB501" s="2">
        <v>-2.6922196999999998E-2</v>
      </c>
      <c r="AC501" s="2">
        <v>-1.4375325E-2</v>
      </c>
      <c r="AD501" s="2">
        <v>-1.649134E-2</v>
      </c>
      <c r="AE501" s="2">
        <v>-6.3738950000000001E-3</v>
      </c>
      <c r="AF501" s="2">
        <v>-2.0704938999999999E-2</v>
      </c>
      <c r="AG501" s="2">
        <v>-1.3352470999999999E-2</v>
      </c>
      <c r="AH501" s="2">
        <v>-2.3848742999999999E-2</v>
      </c>
      <c r="AI501" s="2">
        <v>-1.7232977E-2</v>
      </c>
      <c r="AJ501" s="2">
        <v>-2.8152116000000001E-2</v>
      </c>
      <c r="AK501" s="2">
        <v>-5.2358559999999997E-3</v>
      </c>
      <c r="AL501" s="2">
        <v>-1.8019980000000001E-2</v>
      </c>
      <c r="AM501" s="2">
        <v>-9.7518929999999993E-3</v>
      </c>
      <c r="AN501" s="2">
        <v>-2.6669556000000001E-2</v>
      </c>
      <c r="AO501" s="2">
        <v>-1.0301411E-2</v>
      </c>
      <c r="AP501" s="2">
        <v>-2.0707713999999999E-2</v>
      </c>
      <c r="AQ501" s="2">
        <v>-2.6151960000000002E-3</v>
      </c>
      <c r="AR501" s="2">
        <v>-1.4683890999999999E-2</v>
      </c>
      <c r="AS501" s="2">
        <v>-1.5462122E-2</v>
      </c>
      <c r="AT501" s="2">
        <v>-2.121603E-2</v>
      </c>
      <c r="AU501" s="2">
        <v>-1.3687517999999999E-2</v>
      </c>
      <c r="AV501" s="2">
        <v>-1.5775414000000001E-2</v>
      </c>
      <c r="AW501" s="2">
        <v>-1.4180382E-2</v>
      </c>
      <c r="AX501" s="2">
        <v>-1.7262485000000001E-2</v>
      </c>
      <c r="AY501" s="2">
        <v>-2.4038074999999999E-2</v>
      </c>
      <c r="AZ501" s="2">
        <v>-2.9779165999999999E-2</v>
      </c>
      <c r="BA501" s="2">
        <v>-2.1951476000000001E-2</v>
      </c>
      <c r="BB501" s="2">
        <v>-1.6203353E-2</v>
      </c>
      <c r="BC501" s="2">
        <v>-1.7786321000000001E-2</v>
      </c>
      <c r="BD501" s="2">
        <v>-2.1058482999999999E-2</v>
      </c>
      <c r="BE501" s="2">
        <v>-1.9603003000000001E-2</v>
      </c>
      <c r="BF501" s="2">
        <v>-2.3586983999999998E-2</v>
      </c>
      <c r="BG501" s="2">
        <v>-2.1387842000000001E-2</v>
      </c>
      <c r="BH501" s="2">
        <v>-1.6678571999999999E-2</v>
      </c>
      <c r="BI501" s="2">
        <v>-1.3171185E-2</v>
      </c>
      <c r="BJ501" s="2">
        <v>-1.1573449E-2</v>
      </c>
      <c r="BK501" s="2">
        <v>-1.9786288999999999E-2</v>
      </c>
      <c r="BL501" s="2">
        <v>-2.2485868999999999E-2</v>
      </c>
      <c r="BM501" s="2">
        <v>-2.0467672999999999E-2</v>
      </c>
      <c r="BN501" s="2">
        <v>-1.3368053E-2</v>
      </c>
      <c r="BO501" s="2">
        <v>-2.1581999000000001E-2</v>
      </c>
      <c r="BP501" s="2">
        <v>-1.3728246E-2</v>
      </c>
      <c r="BQ501" s="2">
        <v>-5.6180869999999999E-3</v>
      </c>
      <c r="BR501" s="2">
        <v>-9.5216020000000005E-3</v>
      </c>
      <c r="BS501" s="2">
        <v>-2.1578980000000001E-3</v>
      </c>
      <c r="BT501" s="2">
        <v>-7.163193E-3</v>
      </c>
      <c r="BU501" s="2">
        <v>5.3240824000000001E-3</v>
      </c>
      <c r="BV501" s="2">
        <v>9.2090839999999993E-3</v>
      </c>
      <c r="BW501" s="2">
        <v>4.9423675000000002E-3</v>
      </c>
      <c r="BX501" s="2">
        <v>9.0265650000000001E-4</v>
      </c>
      <c r="BY501" s="2">
        <v>5.7728279000000002E-3</v>
      </c>
      <c r="BZ501" s="2">
        <v>1.17653216E-2</v>
      </c>
      <c r="CA501" s="2">
        <v>1.7756499999999998E-5</v>
      </c>
      <c r="CB501" s="2">
        <v>2.1573145000000002E-3</v>
      </c>
      <c r="CC501" s="2">
        <v>-5.5851049999999999E-3</v>
      </c>
      <c r="CD501" s="2">
        <v>7.7801780000000004E-4</v>
      </c>
      <c r="CE501" s="2">
        <v>3.9243246999999997E-3</v>
      </c>
      <c r="CF501" s="2">
        <v>-2.5817209999999999E-3</v>
      </c>
      <c r="CG501" s="2">
        <v>1.6564103E-3</v>
      </c>
      <c r="CH501" s="2">
        <v>1.2275214E-3</v>
      </c>
      <c r="CI501" s="2">
        <v>1.2686884000000001E-2</v>
      </c>
      <c r="CJ501" s="2">
        <v>8.8900715000000009E-3</v>
      </c>
      <c r="CK501" s="2">
        <v>2.3515787E-2</v>
      </c>
      <c r="CL501" s="2">
        <v>4.1089241000000004E-3</v>
      </c>
      <c r="CM501" s="2">
        <v>6.1164521999999997E-3</v>
      </c>
      <c r="CN501" s="2">
        <v>1.8831782E-3</v>
      </c>
      <c r="CO501" s="2">
        <v>1.19724424E-2</v>
      </c>
      <c r="CP501" s="2">
        <v>-8.0874020000000005E-3</v>
      </c>
      <c r="CQ501" s="2">
        <v>-2.8721290000000002E-3</v>
      </c>
      <c r="CR501" s="2">
        <v>-5.1176099999999999E-3</v>
      </c>
      <c r="CS501" s="2">
        <v>1.2458337E-3</v>
      </c>
      <c r="CT501" s="2">
        <v>-3.0638319999999998E-3</v>
      </c>
      <c r="CU501" s="2">
        <v>1.9817694000000001E-3</v>
      </c>
      <c r="CV501" s="2">
        <v>-3.6173000000000001E-5</v>
      </c>
      <c r="CW501" s="2"/>
      <c r="CX501" s="2"/>
      <c r="CY501" s="2"/>
      <c r="CZ501" s="2"/>
    </row>
    <row r="502" spans="1:104" x14ac:dyDescent="0.25">
      <c r="A502" s="1">
        <v>41410</v>
      </c>
      <c r="B502" s="2">
        <f t="shared" si="24"/>
        <v>-1.6109770857291671E-2</v>
      </c>
      <c r="C502" s="2">
        <f t="shared" si="22"/>
        <v>1.4350115300000001E-2</v>
      </c>
      <c r="D502" s="2">
        <f t="shared" si="23"/>
        <v>-4.8964552000000001E-2</v>
      </c>
      <c r="E502" s="2">
        <v>8.2734331999999994E-3</v>
      </c>
      <c r="F502" s="2">
        <v>6.6376600000000001E-3</v>
      </c>
      <c r="G502" s="2">
        <v>7.2915291000000002E-3</v>
      </c>
      <c r="H502" s="2">
        <v>-3.5722359999999999E-3</v>
      </c>
      <c r="I502" s="2">
        <v>-7.5307800000000002E-4</v>
      </c>
      <c r="J502" s="2">
        <v>-8.0550009999999991E-3</v>
      </c>
      <c r="K502" s="2">
        <v>1.4350115300000001E-2</v>
      </c>
      <c r="L502" s="2">
        <v>-6.6770629999999996E-3</v>
      </c>
      <c r="M502" s="2">
        <v>-3.9136140000000002E-3</v>
      </c>
      <c r="N502" s="2">
        <v>-1.1185769E-2</v>
      </c>
      <c r="O502" s="2">
        <v>-2.3469760000000002E-3</v>
      </c>
      <c r="P502" s="2">
        <v>-4.8550110000000002E-3</v>
      </c>
      <c r="Q502" s="2">
        <v>-6.2164689999999996E-3</v>
      </c>
      <c r="R502" s="2">
        <v>-1.0647288E-2</v>
      </c>
      <c r="S502" s="2">
        <v>-7.2766999999999997E-3</v>
      </c>
      <c r="T502" s="2">
        <v>-2.932119E-3</v>
      </c>
      <c r="U502" s="2">
        <v>-1.0978742E-2</v>
      </c>
      <c r="V502" s="2">
        <v>-1.0473545000000001E-2</v>
      </c>
      <c r="W502" s="2">
        <v>6.5586463999999997E-3</v>
      </c>
      <c r="X502" s="2">
        <v>1.35840671E-2</v>
      </c>
      <c r="Y502" s="2">
        <v>1.07390295E-2</v>
      </c>
      <c r="Z502" s="2">
        <v>3.6788264000000002E-3</v>
      </c>
      <c r="AA502" s="2">
        <v>3.9973899000000004E-3</v>
      </c>
      <c r="AB502" s="2">
        <v>-1.121962E-3</v>
      </c>
      <c r="AC502" s="2">
        <v>5.7500881999999996E-3</v>
      </c>
      <c r="AD502" s="2">
        <v>1.4364200999999999E-3</v>
      </c>
      <c r="AE502" s="2">
        <v>7.4311959999999997E-4</v>
      </c>
      <c r="AF502" s="2">
        <v>5.1077995999999999E-3</v>
      </c>
      <c r="AG502" s="2">
        <v>-2.6262200000000001E-4</v>
      </c>
      <c r="AH502" s="2">
        <v>2.3375949E-3</v>
      </c>
      <c r="AI502" s="2">
        <v>5.3425749999999996E-4</v>
      </c>
      <c r="AJ502" s="2">
        <v>-2.3111799999999999E-4</v>
      </c>
      <c r="AK502" s="2">
        <v>1.29515E-5</v>
      </c>
      <c r="AL502" s="2">
        <v>1.1789927E-3</v>
      </c>
      <c r="AM502" s="2">
        <v>-2.4435250000000002E-3</v>
      </c>
      <c r="AN502" s="2">
        <v>-1.4236100000000001E-3</v>
      </c>
      <c r="AO502" s="2">
        <v>-1.692212E-3</v>
      </c>
      <c r="AP502" s="2">
        <v>-3.15519E-3</v>
      </c>
      <c r="AQ502" s="2">
        <v>-1.0292483E-2</v>
      </c>
      <c r="AR502" s="2">
        <v>-1.0289074E-2</v>
      </c>
      <c r="AS502" s="2">
        <v>-1.1200408E-2</v>
      </c>
      <c r="AT502" s="2">
        <v>-5.1633019999999998E-3</v>
      </c>
      <c r="AU502" s="2">
        <v>-1.1715124E-2</v>
      </c>
      <c r="AV502" s="2">
        <v>-1.0489739999999999E-2</v>
      </c>
      <c r="AW502" s="2">
        <v>1.2822500000000001E-4</v>
      </c>
      <c r="AX502" s="2">
        <v>6.535887E-4</v>
      </c>
      <c r="AY502" s="2">
        <v>-2.935343E-3</v>
      </c>
      <c r="AZ502" s="2">
        <v>-1.4051196E-2</v>
      </c>
      <c r="BA502" s="2">
        <v>-8.9586860000000004E-3</v>
      </c>
      <c r="BB502" s="2">
        <v>-9.1270199999999996E-3</v>
      </c>
      <c r="BC502" s="2">
        <v>-1.9899164E-2</v>
      </c>
      <c r="BD502" s="2">
        <v>-2.2889057000000001E-2</v>
      </c>
      <c r="BE502" s="2">
        <v>-2.3898196999999999E-2</v>
      </c>
      <c r="BF502" s="2">
        <v>-2.5960721999999999E-2</v>
      </c>
      <c r="BG502" s="2">
        <v>-2.4840706000000001E-2</v>
      </c>
      <c r="BH502" s="2">
        <v>-3.8226540000000003E-2</v>
      </c>
      <c r="BI502" s="2">
        <v>-2.8859053999999999E-2</v>
      </c>
      <c r="BJ502" s="2">
        <v>-3.4343856999999998E-2</v>
      </c>
      <c r="BK502" s="2">
        <v>-4.0166607999999999E-2</v>
      </c>
      <c r="BL502" s="2">
        <v>-3.9610872999999998E-2</v>
      </c>
      <c r="BM502" s="2">
        <v>-2.9069049E-2</v>
      </c>
      <c r="BN502" s="2">
        <v>-4.3606922999999999E-2</v>
      </c>
      <c r="BO502" s="2">
        <v>-3.1327839000000003E-2</v>
      </c>
      <c r="BP502" s="2">
        <v>-4.8964552000000001E-2</v>
      </c>
      <c r="BQ502" s="2">
        <v>-4.2727537000000003E-2</v>
      </c>
      <c r="BR502" s="2">
        <v>-4.2517702999999997E-2</v>
      </c>
      <c r="BS502" s="2">
        <v>-2.8629627000000001E-2</v>
      </c>
      <c r="BT502" s="2">
        <v>-3.1117763999999999E-2</v>
      </c>
      <c r="BU502" s="2">
        <v>-2.8935756E-2</v>
      </c>
      <c r="BV502" s="2">
        <v>-3.3682151E-2</v>
      </c>
      <c r="BW502" s="2">
        <v>-3.1630147999999997E-2</v>
      </c>
      <c r="BX502" s="2">
        <v>-2.6701036000000001E-2</v>
      </c>
      <c r="BY502" s="2">
        <v>-2.4430404999999999E-2</v>
      </c>
      <c r="BZ502" s="2">
        <v>-3.4894058999999998E-2</v>
      </c>
      <c r="CA502" s="2">
        <v>-3.6204357999999999E-2</v>
      </c>
      <c r="CB502" s="2">
        <v>-3.0646834000000001E-2</v>
      </c>
      <c r="CC502" s="2">
        <v>-3.3166331E-2</v>
      </c>
      <c r="CD502" s="2">
        <v>-4.5961096999999999E-2</v>
      </c>
      <c r="CE502" s="2">
        <v>-4.2239835000000003E-2</v>
      </c>
      <c r="CF502" s="2">
        <v>-2.9494821000000001E-2</v>
      </c>
      <c r="CG502" s="2">
        <v>-3.0010149E-2</v>
      </c>
      <c r="CH502" s="2">
        <v>-3.5844868000000002E-2</v>
      </c>
      <c r="CI502" s="2">
        <v>-1.9718676000000001E-2</v>
      </c>
      <c r="CJ502" s="2">
        <v>-2.9504217999999999E-2</v>
      </c>
      <c r="CK502" s="2">
        <v>-3.237947E-2</v>
      </c>
      <c r="CL502" s="2">
        <v>-3.0642947E-2</v>
      </c>
      <c r="CM502" s="2">
        <v>-2.3880416000000002E-2</v>
      </c>
      <c r="CN502" s="2">
        <v>-2.9940713000000001E-2</v>
      </c>
      <c r="CO502" s="2">
        <v>-2.7381520999999999E-2</v>
      </c>
      <c r="CP502" s="2">
        <v>-2.0427661E-2</v>
      </c>
      <c r="CQ502" s="2">
        <v>-2.2402999E-2</v>
      </c>
      <c r="CR502" s="2">
        <v>-2.4125756000000002E-2</v>
      </c>
      <c r="CS502" s="2">
        <v>-3.3701515000000001E-2</v>
      </c>
      <c r="CT502" s="2">
        <v>-3.5554408000000003E-2</v>
      </c>
      <c r="CU502" s="2">
        <v>-2.5136650999999999E-2</v>
      </c>
      <c r="CV502" s="2">
        <v>-2.9800940000000001E-2</v>
      </c>
      <c r="CW502" s="2"/>
      <c r="CX502" s="2"/>
      <c r="CY502" s="2"/>
      <c r="CZ502" s="2"/>
    </row>
    <row r="503" spans="1:104" x14ac:dyDescent="0.25">
      <c r="A503" s="1">
        <v>41411</v>
      </c>
      <c r="B503" s="2">
        <f t="shared" si="24"/>
        <v>-3.9743097343749999E-2</v>
      </c>
      <c r="C503" s="2">
        <f t="shared" si="22"/>
        <v>-7.2967179999999998E-3</v>
      </c>
      <c r="D503" s="2">
        <f t="shared" si="23"/>
        <v>-6.3614925000000003E-2</v>
      </c>
      <c r="E503" s="2">
        <v>-2.7763642000000002E-2</v>
      </c>
      <c r="F503" s="2">
        <v>-1.9559185E-2</v>
      </c>
      <c r="G503" s="2">
        <v>-7.2967179999999998E-3</v>
      </c>
      <c r="H503" s="2">
        <v>-2.2804721E-2</v>
      </c>
      <c r="I503" s="2">
        <v>-1.9710881999999999E-2</v>
      </c>
      <c r="J503" s="2">
        <v>-2.669473E-2</v>
      </c>
      <c r="K503" s="2">
        <v>-2.075513E-2</v>
      </c>
      <c r="L503" s="2">
        <v>-2.9848323999999999E-2</v>
      </c>
      <c r="M503" s="2">
        <v>-2.6953149999999999E-2</v>
      </c>
      <c r="N503" s="2">
        <v>-2.6297046000000001E-2</v>
      </c>
      <c r="O503" s="2">
        <v>-3.3427932E-2</v>
      </c>
      <c r="P503" s="2">
        <v>-3.4863491000000003E-2</v>
      </c>
      <c r="Q503" s="2">
        <v>-2.8591865000000001E-2</v>
      </c>
      <c r="R503" s="2">
        <v>-3.0208255E-2</v>
      </c>
      <c r="S503" s="2">
        <v>-2.4319871E-2</v>
      </c>
      <c r="T503" s="2">
        <v>-2.2784497000000001E-2</v>
      </c>
      <c r="U503" s="2">
        <v>-2.6925063999999999E-2</v>
      </c>
      <c r="V503" s="2">
        <v>-2.5684407999999999E-2</v>
      </c>
      <c r="W503" s="2">
        <v>-2.7680901000000001E-2</v>
      </c>
      <c r="X503" s="2">
        <v>-2.3825104E-2</v>
      </c>
      <c r="Y503" s="2">
        <v>-2.4541941000000001E-2</v>
      </c>
      <c r="Z503" s="2">
        <v>-2.9744524000000001E-2</v>
      </c>
      <c r="AA503" s="2">
        <v>-3.2634075999999998E-2</v>
      </c>
      <c r="AB503" s="2">
        <v>-3.2846005999999997E-2</v>
      </c>
      <c r="AC503" s="2">
        <v>-4.3570365999999999E-2</v>
      </c>
      <c r="AD503" s="2">
        <v>-3.7574413000000001E-2</v>
      </c>
      <c r="AE503" s="2">
        <v>-2.9108697999999999E-2</v>
      </c>
      <c r="AF503" s="2">
        <v>-3.1370879999999997E-2</v>
      </c>
      <c r="AG503" s="2">
        <v>-3.779801E-2</v>
      </c>
      <c r="AH503" s="2">
        <v>-4.7232192999999999E-2</v>
      </c>
      <c r="AI503" s="2">
        <v>-2.8693526E-2</v>
      </c>
      <c r="AJ503" s="2">
        <v>-3.6750906E-2</v>
      </c>
      <c r="AK503" s="2">
        <v>-3.6847048E-2</v>
      </c>
      <c r="AL503" s="2">
        <v>-4.2320205999999999E-2</v>
      </c>
      <c r="AM503" s="2">
        <v>-3.7499004000000002E-2</v>
      </c>
      <c r="AN503" s="2">
        <v>-2.6604150999999999E-2</v>
      </c>
      <c r="AO503" s="2">
        <v>-4.0336209999999997E-2</v>
      </c>
      <c r="AP503" s="2">
        <v>-3.4514352999999998E-2</v>
      </c>
      <c r="AQ503" s="2">
        <v>-4.8348599999999999E-2</v>
      </c>
      <c r="AR503" s="2">
        <v>-3.7398461000000001E-2</v>
      </c>
      <c r="AS503" s="2">
        <v>-3.7177215999999999E-2</v>
      </c>
      <c r="AT503" s="2">
        <v>-4.2291543000000001E-2</v>
      </c>
      <c r="AU503" s="2">
        <v>-4.6232579000000003E-2</v>
      </c>
      <c r="AV503" s="2">
        <v>-4.4142332999999999E-2</v>
      </c>
      <c r="AW503" s="2">
        <v>-4.2585854999999999E-2</v>
      </c>
      <c r="AX503" s="2">
        <v>-4.9717601E-2</v>
      </c>
      <c r="AY503" s="2">
        <v>-4.9728346999999999E-2</v>
      </c>
      <c r="AZ503" s="2">
        <v>-5.6262996000000003E-2</v>
      </c>
      <c r="BA503" s="2">
        <v>-4.4615229999999999E-2</v>
      </c>
      <c r="BB503" s="2">
        <v>-6.1787186000000001E-2</v>
      </c>
      <c r="BC503" s="2">
        <v>-5.3391054E-2</v>
      </c>
      <c r="BD503" s="2">
        <v>-6.1550560999999997E-2</v>
      </c>
      <c r="BE503" s="2">
        <v>-4.9877558000000002E-2</v>
      </c>
      <c r="BF503" s="2">
        <v>-6.1956157999999997E-2</v>
      </c>
      <c r="BG503" s="2">
        <v>-4.8347354000000002E-2</v>
      </c>
      <c r="BH503" s="2">
        <v>-5.8579011E-2</v>
      </c>
      <c r="BI503" s="2">
        <v>-5.8381730999999999E-2</v>
      </c>
      <c r="BJ503" s="2">
        <v>-5.1428967999999999E-2</v>
      </c>
      <c r="BK503" s="2">
        <v>-4.6103189000000003E-2</v>
      </c>
      <c r="BL503" s="2">
        <v>-6.3614925000000003E-2</v>
      </c>
      <c r="BM503" s="2">
        <v>-4.8405017000000002E-2</v>
      </c>
      <c r="BN503" s="2">
        <v>-5.1872381000000002E-2</v>
      </c>
      <c r="BO503" s="2">
        <v>-5.2434507999999998E-2</v>
      </c>
      <c r="BP503" s="2">
        <v>-5.3990048999999998E-2</v>
      </c>
      <c r="BQ503" s="2">
        <v>-5.5734674999999997E-2</v>
      </c>
      <c r="BR503" s="2">
        <v>-4.9404967000000001E-2</v>
      </c>
      <c r="BS503" s="2">
        <v>-4.7189594000000001E-2</v>
      </c>
      <c r="BT503" s="2">
        <v>-5.1585829999999999E-2</v>
      </c>
      <c r="BU503" s="2">
        <v>-4.9909949000000002E-2</v>
      </c>
      <c r="BV503" s="2">
        <v>-4.7956975999999998E-2</v>
      </c>
      <c r="BW503" s="2">
        <v>-4.3586895E-2</v>
      </c>
      <c r="BX503" s="2">
        <v>-4.6180928000000003E-2</v>
      </c>
      <c r="BY503" s="2">
        <v>-4.5525811999999999E-2</v>
      </c>
      <c r="BZ503" s="2">
        <v>-4.6174293999999998E-2</v>
      </c>
      <c r="CA503" s="2">
        <v>-3.0168835000000001E-2</v>
      </c>
      <c r="CB503" s="2">
        <v>-3.8281325999999997E-2</v>
      </c>
      <c r="CC503" s="2">
        <v>-3.1938305E-2</v>
      </c>
      <c r="CD503" s="2">
        <v>-5.0372998000000002E-2</v>
      </c>
      <c r="CE503" s="2">
        <v>-3.7719063999999997E-2</v>
      </c>
      <c r="CF503" s="2">
        <v>-5.6560270000000003E-2</v>
      </c>
      <c r="CG503" s="2">
        <v>-4.5602898000000003E-2</v>
      </c>
      <c r="CH503" s="2">
        <v>-4.0135849000000001E-2</v>
      </c>
      <c r="CI503" s="2">
        <v>-4.3809473000000002E-2</v>
      </c>
      <c r="CJ503" s="2">
        <v>-3.8679571000000003E-2</v>
      </c>
      <c r="CK503" s="2">
        <v>-4.3388314999999997E-2</v>
      </c>
      <c r="CL503" s="2">
        <v>-4.0035792000000001E-2</v>
      </c>
      <c r="CM503" s="2">
        <v>-3.4071899000000003E-2</v>
      </c>
      <c r="CN503" s="2">
        <v>-2.4623611E-2</v>
      </c>
      <c r="CO503" s="2">
        <v>-3.1127740000000001E-2</v>
      </c>
      <c r="CP503" s="2">
        <v>-3.5806270000000001E-2</v>
      </c>
      <c r="CQ503" s="2">
        <v>-4.0877796000000001E-2</v>
      </c>
      <c r="CR503" s="2">
        <v>-2.9938662000000001E-2</v>
      </c>
      <c r="CS503" s="2">
        <v>-4.1009670999999998E-2</v>
      </c>
      <c r="CT503" s="2">
        <v>-4.6339797000000002E-2</v>
      </c>
      <c r="CU503" s="2">
        <v>-4.4868045000000002E-2</v>
      </c>
      <c r="CV503" s="2">
        <v>-5.0529400000000002E-2</v>
      </c>
      <c r="CW503" s="2"/>
      <c r="CX503" s="2"/>
      <c r="CY503" s="2"/>
      <c r="CZ503" s="2"/>
    </row>
    <row r="504" spans="1:104" x14ac:dyDescent="0.25">
      <c r="A504" s="1">
        <v>41412</v>
      </c>
      <c r="B504" s="2">
        <f t="shared" si="24"/>
        <v>-5.0926614843750016E-2</v>
      </c>
      <c r="C504" s="2">
        <f t="shared" si="22"/>
        <v>-3.1686539999999999E-2</v>
      </c>
      <c r="D504" s="2">
        <f t="shared" si="23"/>
        <v>-6.9453959999999995E-2</v>
      </c>
      <c r="E504" s="2">
        <v>-4.5246083999999999E-2</v>
      </c>
      <c r="F504" s="2">
        <v>-5.1693597000000001E-2</v>
      </c>
      <c r="G504" s="2">
        <v>-4.0741475999999999E-2</v>
      </c>
      <c r="H504" s="2">
        <v>-4.2516232000000001E-2</v>
      </c>
      <c r="I504" s="2">
        <v>-3.8736157E-2</v>
      </c>
      <c r="J504" s="2">
        <v>-3.1686539999999999E-2</v>
      </c>
      <c r="K504" s="2">
        <v>-3.5386397E-2</v>
      </c>
      <c r="L504" s="2">
        <v>-3.7389970000000002E-2</v>
      </c>
      <c r="M504" s="2">
        <v>-4.1804124999999998E-2</v>
      </c>
      <c r="N504" s="2">
        <v>-3.9006498000000001E-2</v>
      </c>
      <c r="O504" s="2">
        <v>-3.8451540999999999E-2</v>
      </c>
      <c r="P504" s="2">
        <v>-3.5644216999999999E-2</v>
      </c>
      <c r="Q504" s="2">
        <v>-3.8455667999999998E-2</v>
      </c>
      <c r="R504" s="2">
        <v>-3.8272256999999997E-2</v>
      </c>
      <c r="S504" s="2">
        <v>-4.1439196999999997E-2</v>
      </c>
      <c r="T504" s="2">
        <v>-4.0147215E-2</v>
      </c>
      <c r="U504" s="2">
        <v>-4.0355878999999997E-2</v>
      </c>
      <c r="V504" s="2">
        <v>-3.6715446999999998E-2</v>
      </c>
      <c r="W504" s="2">
        <v>-3.9323788999999998E-2</v>
      </c>
      <c r="X504" s="2">
        <v>-3.9341097999999998E-2</v>
      </c>
      <c r="Y504" s="2">
        <v>-4.7711653E-2</v>
      </c>
      <c r="Z504" s="2">
        <v>-3.3332757999999997E-2</v>
      </c>
      <c r="AA504" s="2">
        <v>-3.9516124E-2</v>
      </c>
      <c r="AB504" s="2">
        <v>-3.2244882000000002E-2</v>
      </c>
      <c r="AC504" s="2">
        <v>-4.4181983000000001E-2</v>
      </c>
      <c r="AD504" s="2">
        <v>-4.1003273999999999E-2</v>
      </c>
      <c r="AE504" s="2">
        <v>-4.1416061999999997E-2</v>
      </c>
      <c r="AF504" s="2">
        <v>-3.5766161999999997E-2</v>
      </c>
      <c r="AG504" s="2">
        <v>-3.9095248999999999E-2</v>
      </c>
      <c r="AH504" s="2">
        <v>-4.6123137000000002E-2</v>
      </c>
      <c r="AI504" s="2">
        <v>-4.6452128000000002E-2</v>
      </c>
      <c r="AJ504" s="2">
        <v>-4.4344443999999997E-2</v>
      </c>
      <c r="AK504" s="2">
        <v>-4.8120089999999997E-2</v>
      </c>
      <c r="AL504" s="2">
        <v>-4.9321004000000002E-2</v>
      </c>
      <c r="AM504" s="2">
        <v>-5.8082414999999998E-2</v>
      </c>
      <c r="AN504" s="2">
        <v>-4.6712812999999999E-2</v>
      </c>
      <c r="AO504" s="2">
        <v>-5.4187970000000002E-2</v>
      </c>
      <c r="AP504" s="2">
        <v>-5.4922925999999997E-2</v>
      </c>
      <c r="AQ504" s="2">
        <v>-5.8248857000000001E-2</v>
      </c>
      <c r="AR504" s="2">
        <v>-5.4923465999999997E-2</v>
      </c>
      <c r="AS504" s="2">
        <v>-6.0286990999999998E-2</v>
      </c>
      <c r="AT504" s="2">
        <v>-6.1175355000000001E-2</v>
      </c>
      <c r="AU504" s="2">
        <v>-6.5414301999999994E-2</v>
      </c>
      <c r="AV504" s="2">
        <v>-5.9796726000000001E-2</v>
      </c>
      <c r="AW504" s="2">
        <v>-6.5952296999999993E-2</v>
      </c>
      <c r="AX504" s="2">
        <v>-5.8053326000000002E-2</v>
      </c>
      <c r="AY504" s="2">
        <v>-5.3046912000000002E-2</v>
      </c>
      <c r="AZ504" s="2">
        <v>-5.1768197000000002E-2</v>
      </c>
      <c r="BA504" s="2">
        <v>-5.5052930999999999E-2</v>
      </c>
      <c r="BB504" s="2">
        <v>-5.5361415999999997E-2</v>
      </c>
      <c r="BC504" s="2">
        <v>-5.3704519999999999E-2</v>
      </c>
      <c r="BD504" s="2">
        <v>-5.2352482999999998E-2</v>
      </c>
      <c r="BE504" s="2">
        <v>-5.3275494999999999E-2</v>
      </c>
      <c r="BF504" s="2">
        <v>-5.2931776E-2</v>
      </c>
      <c r="BG504" s="2">
        <v>-5.3866801999999998E-2</v>
      </c>
      <c r="BH504" s="2">
        <v>-4.9161831000000003E-2</v>
      </c>
      <c r="BI504" s="2">
        <v>-5.8182302999999998E-2</v>
      </c>
      <c r="BJ504" s="2">
        <v>-6.0338256999999999E-2</v>
      </c>
      <c r="BK504" s="2">
        <v>-5.4060483999999999E-2</v>
      </c>
      <c r="BL504" s="2">
        <v>-5.9821046000000003E-2</v>
      </c>
      <c r="BM504" s="2">
        <v>-5.5027615000000002E-2</v>
      </c>
      <c r="BN504" s="2">
        <v>-5.3469033999999999E-2</v>
      </c>
      <c r="BO504" s="2">
        <v>-5.3285336000000003E-2</v>
      </c>
      <c r="BP504" s="2">
        <v>-4.9483439999999997E-2</v>
      </c>
      <c r="BQ504" s="2">
        <v>-5.3751179000000003E-2</v>
      </c>
      <c r="BR504" s="2">
        <v>-5.5129272E-2</v>
      </c>
      <c r="BS504" s="2">
        <v>-6.7754226000000001E-2</v>
      </c>
      <c r="BT504" s="2">
        <v>-5.7813361000000001E-2</v>
      </c>
      <c r="BU504" s="2">
        <v>-6.9453959999999995E-2</v>
      </c>
      <c r="BV504" s="2">
        <v>-6.1113857000000001E-2</v>
      </c>
      <c r="BW504" s="2">
        <v>-6.7526196999999996E-2</v>
      </c>
      <c r="BX504" s="2">
        <v>-5.6664587000000002E-2</v>
      </c>
      <c r="BY504" s="2">
        <v>-6.6109186E-2</v>
      </c>
      <c r="BZ504" s="2">
        <v>-5.7618055000000001E-2</v>
      </c>
      <c r="CA504" s="2">
        <v>-6.5147889E-2</v>
      </c>
      <c r="CB504" s="2">
        <v>-6.0120602000000002E-2</v>
      </c>
      <c r="CC504" s="2">
        <v>-6.6120969000000002E-2</v>
      </c>
      <c r="CD504" s="2">
        <v>-5.8332549999999997E-2</v>
      </c>
      <c r="CE504" s="2">
        <v>-6.4435226999999998E-2</v>
      </c>
      <c r="CF504" s="2">
        <v>-5.345192E-2</v>
      </c>
      <c r="CG504" s="2">
        <v>-5.6135332000000003E-2</v>
      </c>
      <c r="CH504" s="2">
        <v>-5.4724430999999997E-2</v>
      </c>
      <c r="CI504" s="2">
        <v>-5.4883488000000001E-2</v>
      </c>
      <c r="CJ504" s="2">
        <v>-5.3514562000000002E-2</v>
      </c>
      <c r="CK504" s="2">
        <v>-5.8530007000000002E-2</v>
      </c>
      <c r="CL504" s="2">
        <v>-6.2612660000000001E-2</v>
      </c>
      <c r="CM504" s="2">
        <v>-5.2721764999999997E-2</v>
      </c>
      <c r="CN504" s="2">
        <v>-5.3475613999999998E-2</v>
      </c>
      <c r="CO504" s="2">
        <v>-5.7329638000000002E-2</v>
      </c>
      <c r="CP504" s="2">
        <v>-5.8006046999999998E-2</v>
      </c>
      <c r="CQ504" s="2">
        <v>-4.9665894000000002E-2</v>
      </c>
      <c r="CR504" s="2">
        <v>-5.7820794000000002E-2</v>
      </c>
      <c r="CS504" s="2">
        <v>-4.8453072E-2</v>
      </c>
      <c r="CT504" s="2">
        <v>-4.6520469000000002E-2</v>
      </c>
      <c r="CU504" s="2">
        <v>-3.9869875999999999E-2</v>
      </c>
      <c r="CV504" s="2">
        <v>-5.1218683000000001E-2</v>
      </c>
      <c r="CW504" s="2"/>
      <c r="CX504" s="2"/>
      <c r="CY504" s="2"/>
      <c r="CZ504" s="2"/>
    </row>
    <row r="505" spans="1:104" x14ac:dyDescent="0.25">
      <c r="A505" s="1">
        <v>41413</v>
      </c>
      <c r="B505" s="2">
        <f t="shared" si="24"/>
        <v>-5.3156239218750019E-2</v>
      </c>
      <c r="C505" s="2">
        <f t="shared" si="22"/>
        <v>-3.4332659000000001E-2</v>
      </c>
      <c r="D505" s="2">
        <f t="shared" si="23"/>
        <v>-6.9973293000000006E-2</v>
      </c>
      <c r="E505" s="2">
        <v>-3.7435572E-2</v>
      </c>
      <c r="F505" s="2">
        <v>-4.4580609E-2</v>
      </c>
      <c r="G505" s="2">
        <v>-3.8764197E-2</v>
      </c>
      <c r="H505" s="2">
        <v>-3.9229199999999999E-2</v>
      </c>
      <c r="I505" s="2">
        <v>-3.7795015000000001E-2</v>
      </c>
      <c r="J505" s="2">
        <v>-4.2520727000000001E-2</v>
      </c>
      <c r="K505" s="2">
        <v>-4.0025861000000003E-2</v>
      </c>
      <c r="L505" s="2">
        <v>-4.6300333999999999E-2</v>
      </c>
      <c r="M505" s="2">
        <v>-5.0089282999999998E-2</v>
      </c>
      <c r="N505" s="2">
        <v>-4.3910972E-2</v>
      </c>
      <c r="O505" s="2">
        <v>-4.2820223999999997E-2</v>
      </c>
      <c r="P505" s="2">
        <v>-4.6257965999999998E-2</v>
      </c>
      <c r="Q505" s="2">
        <v>-4.7383291000000001E-2</v>
      </c>
      <c r="R505" s="2">
        <v>-4.7134719999999998E-2</v>
      </c>
      <c r="S505" s="2">
        <v>-4.0741863000000003E-2</v>
      </c>
      <c r="T505" s="2">
        <v>-4.8642416000000001E-2</v>
      </c>
      <c r="U505" s="2">
        <v>-4.1739917000000001E-2</v>
      </c>
      <c r="V505" s="2">
        <v>-5.0137751000000001E-2</v>
      </c>
      <c r="W505" s="2">
        <v>-3.4332659000000001E-2</v>
      </c>
      <c r="X505" s="2">
        <v>-4.7442188000000003E-2</v>
      </c>
      <c r="Y505" s="2">
        <v>-4.1063021999999998E-2</v>
      </c>
      <c r="Z505" s="2">
        <v>-3.8186071000000002E-2</v>
      </c>
      <c r="AA505" s="2">
        <v>-3.9165182999999999E-2</v>
      </c>
      <c r="AB505" s="2">
        <v>-4.6476165E-2</v>
      </c>
      <c r="AC505" s="2">
        <v>-4.5601567000000003E-2</v>
      </c>
      <c r="AD505" s="2">
        <v>-4.9838469000000003E-2</v>
      </c>
      <c r="AE505" s="2">
        <v>-3.6985576999999999E-2</v>
      </c>
      <c r="AF505" s="2">
        <v>-4.5327412999999997E-2</v>
      </c>
      <c r="AG505" s="2">
        <v>-4.6640789000000002E-2</v>
      </c>
      <c r="AH505" s="2">
        <v>-4.9941076000000001E-2</v>
      </c>
      <c r="AI505" s="2">
        <v>-4.5318345000000003E-2</v>
      </c>
      <c r="AJ505" s="2">
        <v>-4.8058881999999997E-2</v>
      </c>
      <c r="AK505" s="2">
        <v>-5.0794725999999998E-2</v>
      </c>
      <c r="AL505" s="2">
        <v>-5.3500764999999999E-2</v>
      </c>
      <c r="AM505" s="2">
        <v>-4.3606233000000001E-2</v>
      </c>
      <c r="AN505" s="2">
        <v>-4.8686754999999998E-2</v>
      </c>
      <c r="AO505" s="2">
        <v>-5.2810326999999997E-2</v>
      </c>
      <c r="AP505" s="2">
        <v>-5.6668775999999997E-2</v>
      </c>
      <c r="AQ505" s="2">
        <v>-5.7842123000000002E-2</v>
      </c>
      <c r="AR505" s="2">
        <v>-6.2011091999999997E-2</v>
      </c>
      <c r="AS505" s="2">
        <v>-5.0576924000000002E-2</v>
      </c>
      <c r="AT505" s="2">
        <v>-6.6378542999999998E-2</v>
      </c>
      <c r="AU505" s="2">
        <v>-5.8905626000000003E-2</v>
      </c>
      <c r="AV505" s="2">
        <v>-6.2811249E-2</v>
      </c>
      <c r="AW505" s="2">
        <v>-5.7919268000000003E-2</v>
      </c>
      <c r="AX505" s="2">
        <v>-6.4140954E-2</v>
      </c>
      <c r="AY505" s="2">
        <v>-6.0717815000000001E-2</v>
      </c>
      <c r="AZ505" s="2">
        <v>-6.3722744999999997E-2</v>
      </c>
      <c r="BA505" s="2">
        <v>-6.9973293000000006E-2</v>
      </c>
      <c r="BB505" s="2">
        <v>-6.5315799999999993E-2</v>
      </c>
      <c r="BC505" s="2">
        <v>-6.3814032000000007E-2</v>
      </c>
      <c r="BD505" s="2">
        <v>-6.6500624999999994E-2</v>
      </c>
      <c r="BE505" s="2">
        <v>-5.9781961000000002E-2</v>
      </c>
      <c r="BF505" s="2">
        <v>-5.9186165999999998E-2</v>
      </c>
      <c r="BG505" s="2">
        <v>-6.1578933000000002E-2</v>
      </c>
      <c r="BH505" s="2">
        <v>-6.7506670000000005E-2</v>
      </c>
      <c r="BI505" s="2">
        <v>-5.2756665000000001E-2</v>
      </c>
      <c r="BJ505" s="2">
        <v>-5.9777746E-2</v>
      </c>
      <c r="BK505" s="2">
        <v>-5.6576846E-2</v>
      </c>
      <c r="BL505" s="2">
        <v>-5.8743314999999997E-2</v>
      </c>
      <c r="BM505" s="2">
        <v>-5.2285986E-2</v>
      </c>
      <c r="BN505" s="2">
        <v>-5.8784632000000003E-2</v>
      </c>
      <c r="BO505" s="2">
        <v>-5.8459450000000003E-2</v>
      </c>
      <c r="BP505" s="2">
        <v>-5.2760520999999998E-2</v>
      </c>
      <c r="BQ505" s="2">
        <v>-5.6861680999999997E-2</v>
      </c>
      <c r="BR505" s="2">
        <v>-5.1463558999999999E-2</v>
      </c>
      <c r="BS505" s="2">
        <v>-5.8309720000000002E-2</v>
      </c>
      <c r="BT505" s="2">
        <v>-4.8946454E-2</v>
      </c>
      <c r="BU505" s="2">
        <v>-6.1296590999999997E-2</v>
      </c>
      <c r="BV505" s="2">
        <v>-6.2077567E-2</v>
      </c>
      <c r="BW505" s="2">
        <v>-6.8890313999999994E-2</v>
      </c>
      <c r="BX505" s="2">
        <v>-6.3343173000000003E-2</v>
      </c>
      <c r="BY505" s="2">
        <v>-4.9280182999999998E-2</v>
      </c>
      <c r="BZ505" s="2">
        <v>-5.2331833000000001E-2</v>
      </c>
      <c r="CA505" s="2">
        <v>-5.3808026000000002E-2</v>
      </c>
      <c r="CB505" s="2">
        <v>-6.0614529E-2</v>
      </c>
      <c r="CC505" s="2">
        <v>-5.7124047999999997E-2</v>
      </c>
      <c r="CD505" s="2">
        <v>-5.654998E-2</v>
      </c>
      <c r="CE505" s="2">
        <v>-5.4693275E-2</v>
      </c>
      <c r="CF505" s="2">
        <v>-5.4552180999999998E-2</v>
      </c>
      <c r="CG505" s="2">
        <v>-5.6417480999999998E-2</v>
      </c>
      <c r="CH505" s="2">
        <v>-6.4465705999999998E-2</v>
      </c>
      <c r="CI505" s="2">
        <v>-4.7568185999999998E-2</v>
      </c>
      <c r="CJ505" s="2">
        <v>-6.023676E-2</v>
      </c>
      <c r="CK505" s="2">
        <v>-5.0338845E-2</v>
      </c>
      <c r="CL505" s="2">
        <v>-6.2790341E-2</v>
      </c>
      <c r="CM505" s="2">
        <v>-4.8223298999999997E-2</v>
      </c>
      <c r="CN505" s="2">
        <v>-6.1782533000000001E-2</v>
      </c>
      <c r="CO505" s="2">
        <v>-5.5580525999999998E-2</v>
      </c>
      <c r="CP505" s="2">
        <v>-6.3205259999999999E-2</v>
      </c>
      <c r="CQ505" s="2">
        <v>-5.6861320999999999E-2</v>
      </c>
      <c r="CR505" s="2">
        <v>-6.4178548000000002E-2</v>
      </c>
      <c r="CS505" s="2">
        <v>-5.6260416000000001E-2</v>
      </c>
      <c r="CT505" s="2">
        <v>-5.7358041999999998E-2</v>
      </c>
      <c r="CU505" s="2">
        <v>-5.8944557000000002E-2</v>
      </c>
      <c r="CV505" s="2">
        <v>-5.3860143999999999E-2</v>
      </c>
      <c r="CW505" s="2"/>
      <c r="CX505" s="2"/>
      <c r="CY505" s="2"/>
      <c r="CZ505" s="2"/>
    </row>
    <row r="506" spans="1:104" x14ac:dyDescent="0.25">
      <c r="A506" s="1">
        <v>41414</v>
      </c>
      <c r="B506" s="2">
        <f t="shared" si="24"/>
        <v>-5.190152568750004E-2</v>
      </c>
      <c r="C506" s="2">
        <f t="shared" si="22"/>
        <v>-2.3387246E-2</v>
      </c>
      <c r="D506" s="2">
        <f t="shared" si="23"/>
        <v>-7.6280440000000005E-2</v>
      </c>
      <c r="E506" s="2">
        <v>-5.5668608000000001E-2</v>
      </c>
      <c r="F506" s="2">
        <v>-6.2143166E-2</v>
      </c>
      <c r="G506" s="2">
        <v>-5.5489433999999997E-2</v>
      </c>
      <c r="H506" s="2">
        <v>-6.0289171000000003E-2</v>
      </c>
      <c r="I506" s="2">
        <v>-5.8236449000000003E-2</v>
      </c>
      <c r="J506" s="2">
        <v>-5.2921387E-2</v>
      </c>
      <c r="K506" s="2">
        <v>-6.6701976999999996E-2</v>
      </c>
      <c r="L506" s="2">
        <v>-5.8948009000000003E-2</v>
      </c>
      <c r="M506" s="2">
        <v>-6.2346362000000002E-2</v>
      </c>
      <c r="N506" s="2">
        <v>-5.4261682999999998E-2</v>
      </c>
      <c r="O506" s="2">
        <v>-5.4007767999999998E-2</v>
      </c>
      <c r="P506" s="2">
        <v>-5.9534463000000003E-2</v>
      </c>
      <c r="Q506" s="2">
        <v>-5.4508261000000002E-2</v>
      </c>
      <c r="R506" s="2">
        <v>-5.8911730000000002E-2</v>
      </c>
      <c r="S506" s="2">
        <v>-5.7737340999999998E-2</v>
      </c>
      <c r="T506" s="2">
        <v>-5.6720999000000001E-2</v>
      </c>
      <c r="U506" s="2">
        <v>-5.8071501999999997E-2</v>
      </c>
      <c r="V506" s="2">
        <v>-6.0833684999999998E-2</v>
      </c>
      <c r="W506" s="2">
        <v>-6.3386459000000006E-2</v>
      </c>
      <c r="X506" s="2">
        <v>-6.0927644000000003E-2</v>
      </c>
      <c r="Y506" s="2">
        <v>-6.0645699999999997E-2</v>
      </c>
      <c r="Z506" s="2">
        <v>-6.5923343999999995E-2</v>
      </c>
      <c r="AA506" s="2">
        <v>-6.3902753000000007E-2</v>
      </c>
      <c r="AB506" s="2">
        <v>-6.8517920999999996E-2</v>
      </c>
      <c r="AC506" s="2">
        <v>-6.7050400999999996E-2</v>
      </c>
      <c r="AD506" s="2">
        <v>-6.5607391000000001E-2</v>
      </c>
      <c r="AE506" s="2">
        <v>-6.5457478999999999E-2</v>
      </c>
      <c r="AF506" s="2">
        <v>-7.0246501000000003E-2</v>
      </c>
      <c r="AG506" s="2">
        <v>-7.6280440000000005E-2</v>
      </c>
      <c r="AH506" s="2">
        <v>-7.0402132000000006E-2</v>
      </c>
      <c r="AI506" s="2">
        <v>-7.4154696000000006E-2</v>
      </c>
      <c r="AJ506" s="2">
        <v>-6.4671211000000006E-2</v>
      </c>
      <c r="AK506" s="2">
        <v>-7.1346695000000002E-2</v>
      </c>
      <c r="AL506" s="2">
        <v>-6.4675758999999999E-2</v>
      </c>
      <c r="AM506" s="2">
        <v>-6.5833364000000005E-2</v>
      </c>
      <c r="AN506" s="2">
        <v>-6.6568053000000002E-2</v>
      </c>
      <c r="AO506" s="2">
        <v>-6.6095522000000004E-2</v>
      </c>
      <c r="AP506" s="2">
        <v>-6.2818913000000004E-2</v>
      </c>
      <c r="AQ506" s="2">
        <v>-6.0768884000000002E-2</v>
      </c>
      <c r="AR506" s="2">
        <v>-6.0834994000000003E-2</v>
      </c>
      <c r="AS506" s="2">
        <v>-6.1149759999999997E-2</v>
      </c>
      <c r="AT506" s="2">
        <v>-5.8500728000000002E-2</v>
      </c>
      <c r="AU506" s="2">
        <v>-5.9399667000000003E-2</v>
      </c>
      <c r="AV506" s="2">
        <v>-6.0091265999999997E-2</v>
      </c>
      <c r="AW506" s="2">
        <v>-5.575219E-2</v>
      </c>
      <c r="AX506" s="2">
        <v>-5.5367055999999998E-2</v>
      </c>
      <c r="AY506" s="2">
        <v>-5.6707235000000002E-2</v>
      </c>
      <c r="AZ506" s="2">
        <v>-5.4858242000000002E-2</v>
      </c>
      <c r="BA506" s="2">
        <v>-5.8456423E-2</v>
      </c>
      <c r="BB506" s="2">
        <v>-5.6394628000000002E-2</v>
      </c>
      <c r="BC506" s="2">
        <v>-5.6949700999999998E-2</v>
      </c>
      <c r="BD506" s="2">
        <v>-5.8195629999999998E-2</v>
      </c>
      <c r="BE506" s="2">
        <v>-6.3117323000000003E-2</v>
      </c>
      <c r="BF506" s="2">
        <v>-6.0759292999999999E-2</v>
      </c>
      <c r="BG506" s="2">
        <v>-6.2644539999999999E-2</v>
      </c>
      <c r="BH506" s="2">
        <v>-6.3219048E-2</v>
      </c>
      <c r="BI506" s="2">
        <v>-6.1460345999999999E-2</v>
      </c>
      <c r="BJ506" s="2">
        <v>-6.1137329999999997E-2</v>
      </c>
      <c r="BK506" s="2">
        <v>-5.2738124999999997E-2</v>
      </c>
      <c r="BL506" s="2">
        <v>-5.5328336999999998E-2</v>
      </c>
      <c r="BM506" s="2">
        <v>-4.8969266999999997E-2</v>
      </c>
      <c r="BN506" s="2">
        <v>-5.6426888000000001E-2</v>
      </c>
      <c r="BO506" s="2">
        <v>-5.4168900999999998E-2</v>
      </c>
      <c r="BP506" s="2">
        <v>-5.3998855999999998E-2</v>
      </c>
      <c r="BQ506" s="2">
        <v>-5.0445702000000002E-2</v>
      </c>
      <c r="BR506" s="2">
        <v>-4.3892749000000002E-2</v>
      </c>
      <c r="BS506" s="2">
        <v>-4.7991188999999997E-2</v>
      </c>
      <c r="BT506" s="2">
        <v>-4.3391691000000003E-2</v>
      </c>
      <c r="BU506" s="2">
        <v>-3.8165783000000002E-2</v>
      </c>
      <c r="BV506" s="2">
        <v>-4.0444187999999999E-2</v>
      </c>
      <c r="BW506" s="2">
        <v>-3.8253503000000001E-2</v>
      </c>
      <c r="BX506" s="2">
        <v>-3.8168104000000001E-2</v>
      </c>
      <c r="BY506" s="2">
        <v>-3.2982693E-2</v>
      </c>
      <c r="BZ506" s="2">
        <v>-3.2316505000000002E-2</v>
      </c>
      <c r="CA506" s="2">
        <v>-3.5421499000000002E-2</v>
      </c>
      <c r="CB506" s="2">
        <v>-2.7294451000000001E-2</v>
      </c>
      <c r="CC506" s="2">
        <v>-3.7700939000000003E-2</v>
      </c>
      <c r="CD506" s="2">
        <v>-2.7589934E-2</v>
      </c>
      <c r="CE506" s="2">
        <v>-2.9674427999999999E-2</v>
      </c>
      <c r="CF506" s="2">
        <v>-2.7576669000000002E-2</v>
      </c>
      <c r="CG506" s="2">
        <v>-3.4156342999999999E-2</v>
      </c>
      <c r="CH506" s="2">
        <v>-2.3387246E-2</v>
      </c>
      <c r="CI506" s="2">
        <v>-3.6208407999999997E-2</v>
      </c>
      <c r="CJ506" s="2">
        <v>-2.4134147000000002E-2</v>
      </c>
      <c r="CK506" s="2">
        <v>-3.3638241999999999E-2</v>
      </c>
      <c r="CL506" s="2">
        <v>-2.7864709000000001E-2</v>
      </c>
      <c r="CM506" s="2">
        <v>-3.4644591000000002E-2</v>
      </c>
      <c r="CN506" s="2">
        <v>-3.1541275000000001E-2</v>
      </c>
      <c r="CO506" s="2">
        <v>-3.5036307000000003E-2</v>
      </c>
      <c r="CP506" s="2">
        <v>-3.0461115E-2</v>
      </c>
      <c r="CQ506" s="2">
        <v>-3.3075687999999999E-2</v>
      </c>
      <c r="CR506" s="2">
        <v>-3.3770675E-2</v>
      </c>
      <c r="CS506" s="2">
        <v>-2.7846789E-2</v>
      </c>
      <c r="CT506" s="2">
        <v>-3.2875863999999998E-2</v>
      </c>
      <c r="CU506" s="2">
        <v>-2.6989595000000002E-2</v>
      </c>
      <c r="CV506" s="2">
        <v>-3.6366414E-2</v>
      </c>
      <c r="CW506" s="2"/>
      <c r="CX506" s="2"/>
      <c r="CY506" s="2"/>
      <c r="CZ506" s="2"/>
    </row>
    <row r="507" spans="1:104" x14ac:dyDescent="0.25">
      <c r="A507" s="1">
        <v>41415</v>
      </c>
      <c r="B507" s="2">
        <f t="shared" si="24"/>
        <v>-4.0187274781249997E-2</v>
      </c>
      <c r="C507" s="2">
        <f t="shared" si="22"/>
        <v>-9.4754750000000006E-3</v>
      </c>
      <c r="D507" s="2">
        <f t="shared" si="23"/>
        <v>-6.9278573999999996E-2</v>
      </c>
      <c r="E507" s="2">
        <v>-3.1477753999999997E-2</v>
      </c>
      <c r="F507" s="2">
        <v>-3.8720879999999999E-2</v>
      </c>
      <c r="G507" s="2">
        <v>-4.0137187999999997E-2</v>
      </c>
      <c r="H507" s="2">
        <v>-4.7347314000000001E-2</v>
      </c>
      <c r="I507" s="2">
        <v>-4.3403347000000002E-2</v>
      </c>
      <c r="J507" s="2">
        <v>-4.5108013000000002E-2</v>
      </c>
      <c r="K507" s="2">
        <v>-4.0291482000000003E-2</v>
      </c>
      <c r="L507" s="2">
        <v>-4.7340502E-2</v>
      </c>
      <c r="M507" s="2">
        <v>-4.3652214000000002E-2</v>
      </c>
      <c r="N507" s="2">
        <v>-4.6890449000000001E-2</v>
      </c>
      <c r="O507" s="2">
        <v>-4.1049170000000003E-2</v>
      </c>
      <c r="P507" s="2">
        <v>-4.9582306E-2</v>
      </c>
      <c r="Q507" s="2">
        <v>-4.4327549000000001E-2</v>
      </c>
      <c r="R507" s="2">
        <v>-5.3063371999999998E-2</v>
      </c>
      <c r="S507" s="2">
        <v>-4.3171164999999997E-2</v>
      </c>
      <c r="T507" s="2">
        <v>-5.4746876E-2</v>
      </c>
      <c r="U507" s="2">
        <v>-5.3616776999999997E-2</v>
      </c>
      <c r="V507" s="2">
        <v>-6.2348526000000001E-2</v>
      </c>
      <c r="W507" s="2">
        <v>-5.4519104999999998E-2</v>
      </c>
      <c r="X507" s="2">
        <v>-5.8126584000000002E-2</v>
      </c>
      <c r="Y507" s="2">
        <v>-6.8090327000000006E-2</v>
      </c>
      <c r="Z507" s="2">
        <v>-6.0575456999999999E-2</v>
      </c>
      <c r="AA507" s="2">
        <v>-6.9278573999999996E-2</v>
      </c>
      <c r="AB507" s="2">
        <v>-6.6494491000000003E-2</v>
      </c>
      <c r="AC507" s="2">
        <v>-6.3779326999999997E-2</v>
      </c>
      <c r="AD507" s="2">
        <v>-6.5341544000000001E-2</v>
      </c>
      <c r="AE507" s="2">
        <v>-5.7773468000000001E-2</v>
      </c>
      <c r="AF507" s="2">
        <v>-6.7738232999999995E-2</v>
      </c>
      <c r="AG507" s="2">
        <v>-5.9708738999999997E-2</v>
      </c>
      <c r="AH507" s="2">
        <v>-6.8534996000000001E-2</v>
      </c>
      <c r="AI507" s="2">
        <v>-6.2091569999999999E-2</v>
      </c>
      <c r="AJ507" s="2">
        <v>-6.2279071999999998E-2</v>
      </c>
      <c r="AK507" s="2">
        <v>-5.5311926999999997E-2</v>
      </c>
      <c r="AL507" s="2">
        <v>-5.8374970999999998E-2</v>
      </c>
      <c r="AM507" s="2">
        <v>-5.9608873999999999E-2</v>
      </c>
      <c r="AN507" s="2">
        <v>-5.6110532999999997E-2</v>
      </c>
      <c r="AO507" s="2">
        <v>-5.5959108E-2</v>
      </c>
      <c r="AP507" s="2">
        <v>-5.6988871000000003E-2</v>
      </c>
      <c r="AQ507" s="2">
        <v>-6.0079924E-2</v>
      </c>
      <c r="AR507" s="2">
        <v>-5.7965651999999999E-2</v>
      </c>
      <c r="AS507" s="2">
        <v>-5.9468752999999999E-2</v>
      </c>
      <c r="AT507" s="2">
        <v>-5.7593618999999999E-2</v>
      </c>
      <c r="AU507" s="2">
        <v>-5.1818654999999998E-2</v>
      </c>
      <c r="AV507" s="2">
        <v>-5.7778251000000003E-2</v>
      </c>
      <c r="AW507" s="2">
        <v>-5.2761583000000001E-2</v>
      </c>
      <c r="AX507" s="2">
        <v>-6.1216118999999999E-2</v>
      </c>
      <c r="AY507" s="2">
        <v>-5.3160122999999997E-2</v>
      </c>
      <c r="AZ507" s="2">
        <v>-5.6737479E-2</v>
      </c>
      <c r="BA507" s="2">
        <v>-4.5277241000000003E-2</v>
      </c>
      <c r="BB507" s="2">
        <v>-5.7191257000000002E-2</v>
      </c>
      <c r="BC507" s="2">
        <v>-5.5501997999999997E-2</v>
      </c>
      <c r="BD507" s="2">
        <v>-5.1529638000000003E-2</v>
      </c>
      <c r="BE507" s="2">
        <v>-4.7894502999999998E-2</v>
      </c>
      <c r="BF507" s="2">
        <v>-4.3167154999999999E-2</v>
      </c>
      <c r="BG507" s="2">
        <v>-5.2019141999999997E-2</v>
      </c>
      <c r="BH507" s="2">
        <v>-4.4023791E-2</v>
      </c>
      <c r="BI507" s="2">
        <v>-3.9314920000000003E-2</v>
      </c>
      <c r="BJ507" s="2">
        <v>-3.7911994999999997E-2</v>
      </c>
      <c r="BK507" s="2">
        <v>-2.5547837E-2</v>
      </c>
      <c r="BL507" s="2">
        <v>-2.1721875000000002E-2</v>
      </c>
      <c r="BM507" s="2">
        <v>-1.7184715E-2</v>
      </c>
      <c r="BN507" s="2">
        <v>-1.2049808E-2</v>
      </c>
      <c r="BO507" s="2">
        <v>-1.3575558999999999E-2</v>
      </c>
      <c r="BP507" s="2">
        <v>-1.8914251E-2</v>
      </c>
      <c r="BQ507" s="2">
        <v>-1.6054257999999998E-2</v>
      </c>
      <c r="BR507" s="2">
        <v>-2.6662353E-2</v>
      </c>
      <c r="BS507" s="2">
        <v>-9.4754750000000006E-3</v>
      </c>
      <c r="BT507" s="2">
        <v>-2.258104E-2</v>
      </c>
      <c r="BU507" s="2">
        <v>-1.3012017000000001E-2</v>
      </c>
      <c r="BV507" s="2">
        <v>-2.2693822999999998E-2</v>
      </c>
      <c r="BW507" s="2">
        <v>-1.2621672E-2</v>
      </c>
      <c r="BX507" s="2">
        <v>-1.7539477000000001E-2</v>
      </c>
      <c r="BY507" s="2">
        <v>-1.1225357E-2</v>
      </c>
      <c r="BZ507" s="2">
        <v>-2.2053228000000001E-2</v>
      </c>
      <c r="CA507" s="2">
        <v>-1.3719067999999999E-2</v>
      </c>
      <c r="CB507" s="2">
        <v>-1.9574305E-2</v>
      </c>
      <c r="CC507" s="2">
        <v>-3.1230105000000001E-2</v>
      </c>
      <c r="CD507" s="2">
        <v>-3.0673717999999999E-2</v>
      </c>
      <c r="CE507" s="2">
        <v>-2.5536723000000001E-2</v>
      </c>
      <c r="CF507" s="2">
        <v>-1.6258027000000001E-2</v>
      </c>
      <c r="CG507" s="2">
        <v>-1.7652272E-2</v>
      </c>
      <c r="CH507" s="2">
        <v>-2.7284704E-2</v>
      </c>
      <c r="CI507" s="2">
        <v>-2.6696148999999999E-2</v>
      </c>
      <c r="CJ507" s="2">
        <v>-2.4843052000000001E-2</v>
      </c>
      <c r="CK507" s="2">
        <v>-2.3682267E-2</v>
      </c>
      <c r="CL507" s="2">
        <v>-2.219225E-2</v>
      </c>
      <c r="CM507" s="2">
        <v>-2.0481365000000001E-2</v>
      </c>
      <c r="CN507" s="2">
        <v>-1.9536728E-2</v>
      </c>
      <c r="CO507" s="2">
        <v>-2.4103210999999999E-2</v>
      </c>
      <c r="CP507" s="2">
        <v>-2.3135234000000001E-2</v>
      </c>
      <c r="CQ507" s="2">
        <v>-1.7246621E-2</v>
      </c>
      <c r="CR507" s="2">
        <v>-1.7067657999999999E-2</v>
      </c>
      <c r="CS507" s="2">
        <v>-1.9553846999999999E-2</v>
      </c>
      <c r="CT507" s="2">
        <v>-2.080897E-2</v>
      </c>
      <c r="CU507" s="2">
        <v>-2.1591936999999999E-2</v>
      </c>
      <c r="CV507" s="2">
        <v>-1.6824970000000002E-2</v>
      </c>
      <c r="CW507" s="2"/>
      <c r="CX507" s="2"/>
      <c r="CY507" s="2"/>
      <c r="CZ507" s="2"/>
    </row>
    <row r="508" spans="1:104" x14ac:dyDescent="0.25">
      <c r="A508" s="1">
        <v>41416</v>
      </c>
      <c r="B508" s="2">
        <f t="shared" si="24"/>
        <v>-2.7593011979166669E-2</v>
      </c>
      <c r="C508" s="2">
        <f t="shared" si="22"/>
        <v>-9.0408280000000008E-3</v>
      </c>
      <c r="D508" s="2">
        <f t="shared" si="23"/>
        <v>-4.7343896000000003E-2</v>
      </c>
      <c r="E508" s="2">
        <v>-1.7604832000000001E-2</v>
      </c>
      <c r="F508" s="2">
        <v>-1.7343535E-2</v>
      </c>
      <c r="G508" s="2">
        <v>-2.1534636999999999E-2</v>
      </c>
      <c r="H508" s="2">
        <v>-1.7520218000000001E-2</v>
      </c>
      <c r="I508" s="2">
        <v>-2.1220276E-2</v>
      </c>
      <c r="J508" s="2">
        <v>-1.1352767999999999E-2</v>
      </c>
      <c r="K508" s="2">
        <v>-1.6099642000000001E-2</v>
      </c>
      <c r="L508" s="2">
        <v>-1.7485429E-2</v>
      </c>
      <c r="M508" s="2">
        <v>-1.8340279000000001E-2</v>
      </c>
      <c r="N508" s="2">
        <v>-1.7517141999999999E-2</v>
      </c>
      <c r="O508" s="2">
        <v>-2.7296139000000001E-2</v>
      </c>
      <c r="P508" s="2">
        <v>-1.5188708E-2</v>
      </c>
      <c r="Q508" s="2">
        <v>-2.1692896E-2</v>
      </c>
      <c r="R508" s="2">
        <v>-9.6918230000000005E-3</v>
      </c>
      <c r="S508" s="2">
        <v>-2.1810739999999999E-2</v>
      </c>
      <c r="T508" s="2">
        <v>-2.125399E-2</v>
      </c>
      <c r="U508" s="2">
        <v>-1.6311243E-2</v>
      </c>
      <c r="V508" s="2">
        <v>-9.0408280000000008E-3</v>
      </c>
      <c r="W508" s="2">
        <v>-1.5255973000000001E-2</v>
      </c>
      <c r="X508" s="2">
        <v>-1.8041938E-2</v>
      </c>
      <c r="Y508" s="2">
        <v>-1.2263888000000001E-2</v>
      </c>
      <c r="Z508" s="2">
        <v>-1.7203731E-2</v>
      </c>
      <c r="AA508" s="2">
        <v>-1.6658659999999999E-2</v>
      </c>
      <c r="AB508" s="2">
        <v>-2.5211503999999999E-2</v>
      </c>
      <c r="AC508" s="2">
        <v>-1.8472695000000001E-2</v>
      </c>
      <c r="AD508" s="2">
        <v>-1.4494434E-2</v>
      </c>
      <c r="AE508" s="2">
        <v>-1.1279065E-2</v>
      </c>
      <c r="AF508" s="2">
        <v>-2.2603183999999998E-2</v>
      </c>
      <c r="AG508" s="2">
        <v>-2.0183831999999999E-2</v>
      </c>
      <c r="AH508" s="2">
        <v>-2.4869644E-2</v>
      </c>
      <c r="AI508" s="2">
        <v>-2.1979675000000001E-2</v>
      </c>
      <c r="AJ508" s="2">
        <v>-2.8760983E-2</v>
      </c>
      <c r="AK508" s="2">
        <v>-1.4277621000000001E-2</v>
      </c>
      <c r="AL508" s="2">
        <v>-1.3071971E-2</v>
      </c>
      <c r="AM508" s="2">
        <v>-1.4997366E-2</v>
      </c>
      <c r="AN508" s="2">
        <v>-1.5540283E-2</v>
      </c>
      <c r="AO508" s="2">
        <v>-1.2171268000000001E-2</v>
      </c>
      <c r="AP508" s="2">
        <v>-1.4540925E-2</v>
      </c>
      <c r="AQ508" s="2">
        <v>-1.0405614000000001E-2</v>
      </c>
      <c r="AR508" s="2">
        <v>-1.5348077E-2</v>
      </c>
      <c r="AS508" s="2">
        <v>-1.8054884E-2</v>
      </c>
      <c r="AT508" s="2">
        <v>-1.6731834000000001E-2</v>
      </c>
      <c r="AU508" s="2">
        <v>-1.2957791999999999E-2</v>
      </c>
      <c r="AV508" s="2">
        <v>-1.7881107E-2</v>
      </c>
      <c r="AW508" s="2">
        <v>-2.8802261999999999E-2</v>
      </c>
      <c r="AX508" s="2">
        <v>-2.9377626E-2</v>
      </c>
      <c r="AY508" s="2">
        <v>-2.6473923999999999E-2</v>
      </c>
      <c r="AZ508" s="2">
        <v>-3.6810403999999998E-2</v>
      </c>
      <c r="BA508" s="2">
        <v>-4.1964136999999999E-2</v>
      </c>
      <c r="BB508" s="2">
        <v>-3.7872048999999998E-2</v>
      </c>
      <c r="BC508" s="2">
        <v>-3.5587817000000001E-2</v>
      </c>
      <c r="BD508" s="2">
        <v>-3.6975714999999999E-2</v>
      </c>
      <c r="BE508" s="2">
        <v>-4.0575537000000002E-2</v>
      </c>
      <c r="BF508" s="2">
        <v>-4.5623995000000001E-2</v>
      </c>
      <c r="BG508" s="2">
        <v>-4.3751124000000002E-2</v>
      </c>
      <c r="BH508" s="2">
        <v>-3.6535845999999997E-2</v>
      </c>
      <c r="BI508" s="2">
        <v>-4.2772710999999998E-2</v>
      </c>
      <c r="BJ508" s="2">
        <v>-4.1461049E-2</v>
      </c>
      <c r="BK508" s="2">
        <v>-4.1472304000000002E-2</v>
      </c>
      <c r="BL508" s="2">
        <v>-4.1920882E-2</v>
      </c>
      <c r="BM508" s="2">
        <v>-4.6548417000000002E-2</v>
      </c>
      <c r="BN508" s="2">
        <v>-3.6708429000000001E-2</v>
      </c>
      <c r="BO508" s="2">
        <v>-4.2206052000000001E-2</v>
      </c>
      <c r="BP508" s="2">
        <v>-4.2371410999999998E-2</v>
      </c>
      <c r="BQ508" s="2">
        <v>-4.0621859000000003E-2</v>
      </c>
      <c r="BR508" s="2">
        <v>-4.1146002000000001E-2</v>
      </c>
      <c r="BS508" s="2">
        <v>-3.5843561000000003E-2</v>
      </c>
      <c r="BT508" s="2">
        <v>-4.2605665000000001E-2</v>
      </c>
      <c r="BU508" s="2">
        <v>-3.5922284999999998E-2</v>
      </c>
      <c r="BV508" s="2">
        <v>-3.3959425000000001E-2</v>
      </c>
      <c r="BW508" s="2">
        <v>-4.2074342000000001E-2</v>
      </c>
      <c r="BX508" s="2">
        <v>-4.5257595999999997E-2</v>
      </c>
      <c r="BY508" s="2">
        <v>-4.6486041999999998E-2</v>
      </c>
      <c r="BZ508" s="2">
        <v>-3.2552393999999998E-2</v>
      </c>
      <c r="CA508" s="2">
        <v>-4.0690480000000001E-2</v>
      </c>
      <c r="CB508" s="2">
        <v>-3.7288594000000001E-2</v>
      </c>
      <c r="CC508" s="2">
        <v>-4.7343896000000003E-2</v>
      </c>
      <c r="CD508" s="2">
        <v>-3.3884807000000003E-2</v>
      </c>
      <c r="CE508" s="2">
        <v>-3.9610716999999997E-2</v>
      </c>
      <c r="CF508" s="2">
        <v>-3.2164403000000001E-2</v>
      </c>
      <c r="CG508" s="2">
        <v>-2.9910698999999999E-2</v>
      </c>
      <c r="CH508" s="2">
        <v>-2.8388173999999999E-2</v>
      </c>
      <c r="CI508" s="2">
        <v>-2.6208248E-2</v>
      </c>
      <c r="CJ508" s="2">
        <v>-3.6667552999999999E-2</v>
      </c>
      <c r="CK508" s="2">
        <v>-3.2293250000000003E-2</v>
      </c>
      <c r="CL508" s="2">
        <v>-2.8096009000000002E-2</v>
      </c>
      <c r="CM508" s="2">
        <v>-2.2361507999999999E-2</v>
      </c>
      <c r="CN508" s="2">
        <v>-2.9587246000000001E-2</v>
      </c>
      <c r="CO508" s="2">
        <v>-2.2938841000000001E-2</v>
      </c>
      <c r="CP508" s="2">
        <v>-2.7698449999999999E-2</v>
      </c>
      <c r="CQ508" s="2">
        <v>-3.8185207999999998E-2</v>
      </c>
      <c r="CR508" s="2">
        <v>-3.1656537999999998E-2</v>
      </c>
      <c r="CS508" s="2">
        <v>-3.2135850000000001E-2</v>
      </c>
      <c r="CT508" s="2">
        <v>-2.8374704000000001E-2</v>
      </c>
      <c r="CU508" s="2">
        <v>-3.3800245E-2</v>
      </c>
      <c r="CV508" s="2">
        <v>-3.5799795000000002E-2</v>
      </c>
      <c r="CW508" s="2"/>
      <c r="CX508" s="2"/>
      <c r="CY508" s="2"/>
      <c r="CZ508" s="2"/>
    </row>
    <row r="509" spans="1:104" x14ac:dyDescent="0.25">
      <c r="A509" s="1">
        <v>41417</v>
      </c>
      <c r="B509" s="2">
        <f t="shared" si="24"/>
        <v>-3.9110039687500008E-2</v>
      </c>
      <c r="C509" s="2">
        <f t="shared" si="22"/>
        <v>-1.7082712E-2</v>
      </c>
      <c r="D509" s="2">
        <f t="shared" si="23"/>
        <v>-6.2142906999999997E-2</v>
      </c>
      <c r="E509" s="2">
        <v>-3.1694703999999997E-2</v>
      </c>
      <c r="F509" s="2">
        <v>-2.9745035999999999E-2</v>
      </c>
      <c r="G509" s="2">
        <v>-3.0623225E-2</v>
      </c>
      <c r="H509" s="2">
        <v>-3.2165109999999997E-2</v>
      </c>
      <c r="I509" s="2">
        <v>-2.8958438E-2</v>
      </c>
      <c r="J509" s="2">
        <v>-3.6559449000000001E-2</v>
      </c>
      <c r="K509" s="2">
        <v>-2.2775229000000001E-2</v>
      </c>
      <c r="L509" s="2">
        <v>-3.4422716999999999E-2</v>
      </c>
      <c r="M509" s="2">
        <v>-3.2543752000000002E-2</v>
      </c>
      <c r="N509" s="2">
        <v>-3.5154862000000002E-2</v>
      </c>
      <c r="O509" s="2">
        <v>-3.3989473999999999E-2</v>
      </c>
      <c r="P509" s="2">
        <v>-3.9232518000000001E-2</v>
      </c>
      <c r="Q509" s="2">
        <v>-2.5670464E-2</v>
      </c>
      <c r="R509" s="2">
        <v>-3.2772786999999998E-2</v>
      </c>
      <c r="S509" s="2">
        <v>-3.1739467E-2</v>
      </c>
      <c r="T509" s="2">
        <v>-3.1586636000000001E-2</v>
      </c>
      <c r="U509" s="2">
        <v>-3.6313377000000001E-2</v>
      </c>
      <c r="V509" s="2">
        <v>-5.0585142999999999E-2</v>
      </c>
      <c r="W509" s="2">
        <v>-3.7482654999999997E-2</v>
      </c>
      <c r="X509" s="2">
        <v>-3.5853561999999999E-2</v>
      </c>
      <c r="Y509" s="2">
        <v>-2.9425070000000001E-2</v>
      </c>
      <c r="Z509" s="2">
        <v>-3.6277694999999999E-2</v>
      </c>
      <c r="AA509" s="2">
        <v>-3.4815028999999997E-2</v>
      </c>
      <c r="AB509" s="2">
        <v>-3.8714490999999997E-2</v>
      </c>
      <c r="AC509" s="2">
        <v>-3.1798769999999997E-2</v>
      </c>
      <c r="AD509" s="2">
        <v>-3.7503597999999999E-2</v>
      </c>
      <c r="AE509" s="2">
        <v>-3.6027404999999998E-2</v>
      </c>
      <c r="AF509" s="2">
        <v>-3.3931287999999997E-2</v>
      </c>
      <c r="AG509" s="2">
        <v>-3.4193359E-2</v>
      </c>
      <c r="AH509" s="2">
        <v>-2.7259565999999999E-2</v>
      </c>
      <c r="AI509" s="2">
        <v>-4.4081040000000002E-2</v>
      </c>
      <c r="AJ509" s="2">
        <v>-3.7928070000000001E-2</v>
      </c>
      <c r="AK509" s="2">
        <v>-4.4083191000000001E-2</v>
      </c>
      <c r="AL509" s="2">
        <v>-3.7731226E-2</v>
      </c>
      <c r="AM509" s="2">
        <v>-4.7016276000000003E-2</v>
      </c>
      <c r="AN509" s="2">
        <v>-3.9231782E-2</v>
      </c>
      <c r="AO509" s="2">
        <v>-4.3276390999999997E-2</v>
      </c>
      <c r="AP509" s="2">
        <v>-4.2349287999999999E-2</v>
      </c>
      <c r="AQ509" s="2">
        <v>-5.0207482999999997E-2</v>
      </c>
      <c r="AR509" s="2">
        <v>-4.3140932E-2</v>
      </c>
      <c r="AS509" s="2">
        <v>-4.9511424999999998E-2</v>
      </c>
      <c r="AT509" s="2">
        <v>-3.9517377999999999E-2</v>
      </c>
      <c r="AU509" s="2">
        <v>-4.8848523999999997E-2</v>
      </c>
      <c r="AV509" s="2">
        <v>-4.4816337999999997E-2</v>
      </c>
      <c r="AW509" s="2">
        <v>-4.1519145E-2</v>
      </c>
      <c r="AX509" s="2">
        <v>-3.3691159999999998E-2</v>
      </c>
      <c r="AY509" s="2">
        <v>-4.5683072999999998E-2</v>
      </c>
      <c r="AZ509" s="2">
        <v>-5.0022495E-2</v>
      </c>
      <c r="BA509" s="2">
        <v>-4.6434866999999998E-2</v>
      </c>
      <c r="BB509" s="2">
        <v>-4.0093813999999998E-2</v>
      </c>
      <c r="BC509" s="2">
        <v>-4.5158251000000003E-2</v>
      </c>
      <c r="BD509" s="2">
        <v>-4.7418847E-2</v>
      </c>
      <c r="BE509" s="2">
        <v>-4.7896099999999997E-2</v>
      </c>
      <c r="BF509" s="2">
        <v>-4.6019403E-2</v>
      </c>
      <c r="BG509" s="2">
        <v>-4.3445723999999998E-2</v>
      </c>
      <c r="BH509" s="2">
        <v>-5.4077048000000003E-2</v>
      </c>
      <c r="BI509" s="2">
        <v>-5.2128180000000003E-2</v>
      </c>
      <c r="BJ509" s="2">
        <v>-4.818588E-2</v>
      </c>
      <c r="BK509" s="2">
        <v>-5.5498325000000001E-2</v>
      </c>
      <c r="BL509" s="2">
        <v>-5.4311897999999997E-2</v>
      </c>
      <c r="BM509" s="2">
        <v>-5.6342551999999997E-2</v>
      </c>
      <c r="BN509" s="2">
        <v>-5.0039747000000002E-2</v>
      </c>
      <c r="BO509" s="2">
        <v>-5.6247443000000001E-2</v>
      </c>
      <c r="BP509" s="2">
        <v>-5.8842742000000003E-2</v>
      </c>
      <c r="BQ509" s="2">
        <v>-6.2142906999999997E-2</v>
      </c>
      <c r="BR509" s="2">
        <v>-5.4978108999999997E-2</v>
      </c>
      <c r="BS509" s="2">
        <v>-5.5782469000000001E-2</v>
      </c>
      <c r="BT509" s="2">
        <v>-5.1940529999999999E-2</v>
      </c>
      <c r="BU509" s="2">
        <v>-5.4454654999999998E-2</v>
      </c>
      <c r="BV509" s="2">
        <v>-5.3000121999999997E-2</v>
      </c>
      <c r="BW509" s="2">
        <v>-4.8596650999999998E-2</v>
      </c>
      <c r="BX509" s="2">
        <v>-4.5986871999999998E-2</v>
      </c>
      <c r="BY509" s="2">
        <v>-4.6421617999999998E-2</v>
      </c>
      <c r="BZ509" s="2">
        <v>-4.5431144E-2</v>
      </c>
      <c r="CA509" s="2">
        <v>-3.8237737000000001E-2</v>
      </c>
      <c r="CB509" s="2">
        <v>-3.2843348000000001E-2</v>
      </c>
      <c r="CC509" s="2">
        <v>-3.6930530000000003E-2</v>
      </c>
      <c r="CD509" s="2">
        <v>-4.5951757000000003E-2</v>
      </c>
      <c r="CE509" s="2">
        <v>-3.76808E-2</v>
      </c>
      <c r="CF509" s="2">
        <v>-3.3606377999999999E-2</v>
      </c>
      <c r="CG509" s="2">
        <v>-2.3267296999999999E-2</v>
      </c>
      <c r="CH509" s="2">
        <v>-3.6078788000000001E-2</v>
      </c>
      <c r="CI509" s="2">
        <v>-1.9336510000000001E-2</v>
      </c>
      <c r="CJ509" s="2">
        <v>-3.4030240000000003E-2</v>
      </c>
      <c r="CK509" s="2">
        <v>-2.1622002000000001E-2</v>
      </c>
      <c r="CL509" s="2">
        <v>-1.7082712E-2</v>
      </c>
      <c r="CM509" s="2">
        <v>-2.0224893000000001E-2</v>
      </c>
      <c r="CN509" s="2">
        <v>-2.6763549000000001E-2</v>
      </c>
      <c r="CO509" s="2">
        <v>-2.813276E-2</v>
      </c>
      <c r="CP509" s="2">
        <v>-2.9305629999999999E-2</v>
      </c>
      <c r="CQ509" s="2">
        <v>-2.2919585999999999E-2</v>
      </c>
      <c r="CR509" s="2">
        <v>-2.9407995999999999E-2</v>
      </c>
      <c r="CS509" s="2">
        <v>-2.9671118E-2</v>
      </c>
      <c r="CT509" s="2">
        <v>-2.8012144999999999E-2</v>
      </c>
      <c r="CU509" s="2">
        <v>-2.5886018E-2</v>
      </c>
      <c r="CV509" s="2">
        <v>-2.4226025000000002E-2</v>
      </c>
      <c r="CW509" s="2"/>
      <c r="CX509" s="2"/>
      <c r="CY509" s="2"/>
      <c r="CZ509" s="2"/>
    </row>
    <row r="510" spans="1:104" x14ac:dyDescent="0.25">
      <c r="A510" s="1">
        <v>41418</v>
      </c>
      <c r="B510" s="2">
        <f t="shared" si="24"/>
        <v>-3.9407268708333325E-2</v>
      </c>
      <c r="C510" s="2">
        <f t="shared" si="22"/>
        <v>-4.6510800000000001E-3</v>
      </c>
      <c r="D510" s="2">
        <f t="shared" si="23"/>
        <v>-6.6662514000000006E-2</v>
      </c>
      <c r="E510" s="2">
        <v>-2.842279E-2</v>
      </c>
      <c r="F510" s="2">
        <v>-2.2477481000000001E-2</v>
      </c>
      <c r="G510" s="2">
        <v>-2.4742994000000001E-2</v>
      </c>
      <c r="H510" s="2">
        <v>-3.1352686999999997E-2</v>
      </c>
      <c r="I510" s="2">
        <v>-2.4008168E-2</v>
      </c>
      <c r="J510" s="2">
        <v>-3.4373238E-2</v>
      </c>
      <c r="K510" s="2">
        <v>-3.4369683999999998E-2</v>
      </c>
      <c r="L510" s="2">
        <v>-3.9013059000000003E-2</v>
      </c>
      <c r="M510" s="2">
        <v>-4.4135922000000001E-2</v>
      </c>
      <c r="N510" s="2">
        <v>-4.7948293000000003E-2</v>
      </c>
      <c r="O510" s="2">
        <v>-4.7819539000000001E-2</v>
      </c>
      <c r="P510" s="2">
        <v>-4.7695816000000002E-2</v>
      </c>
      <c r="Q510" s="2">
        <v>-4.5113320999999998E-2</v>
      </c>
      <c r="R510" s="2">
        <v>-5.0227578000000002E-2</v>
      </c>
      <c r="S510" s="2">
        <v>-4.2267793999999997E-2</v>
      </c>
      <c r="T510" s="2">
        <v>-4.4820002999999997E-2</v>
      </c>
      <c r="U510" s="2">
        <v>-5.4657123000000002E-2</v>
      </c>
      <c r="V510" s="2">
        <v>-4.7817764999999998E-2</v>
      </c>
      <c r="W510" s="2">
        <v>-6.0298236999999998E-2</v>
      </c>
      <c r="X510" s="2">
        <v>-4.9120460999999997E-2</v>
      </c>
      <c r="Y510" s="2">
        <v>-5.8652127999999998E-2</v>
      </c>
      <c r="Z510" s="2">
        <v>-5.5257907000000002E-2</v>
      </c>
      <c r="AA510" s="2">
        <v>-6.1483141999999998E-2</v>
      </c>
      <c r="AB510" s="2">
        <v>-6.1843453999999999E-2</v>
      </c>
      <c r="AC510" s="2">
        <v>-6.6662514000000006E-2</v>
      </c>
      <c r="AD510" s="2">
        <v>-5.1153915000000001E-2</v>
      </c>
      <c r="AE510" s="2">
        <v>-5.1269059999999998E-2</v>
      </c>
      <c r="AF510" s="2">
        <v>-4.9780626000000001E-2</v>
      </c>
      <c r="AG510" s="2">
        <v>-4.9558074000000001E-2</v>
      </c>
      <c r="AH510" s="2">
        <v>-5.1101739E-2</v>
      </c>
      <c r="AI510" s="2">
        <v>-4.3450812999999998E-2</v>
      </c>
      <c r="AJ510" s="2">
        <v>-4.4117681999999998E-2</v>
      </c>
      <c r="AK510" s="2">
        <v>-4.7600893999999998E-2</v>
      </c>
      <c r="AL510" s="2">
        <v>-4.2589044E-2</v>
      </c>
      <c r="AM510" s="2">
        <v>-4.4831338999999998E-2</v>
      </c>
      <c r="AN510" s="2">
        <v>-4.1180481999999997E-2</v>
      </c>
      <c r="AO510" s="2">
        <v>-4.4286115000000001E-2</v>
      </c>
      <c r="AP510" s="2">
        <v>-4.1932815999999998E-2</v>
      </c>
      <c r="AQ510" s="2">
        <v>-5.1578363000000002E-2</v>
      </c>
      <c r="AR510" s="2">
        <v>-4.1407792999999998E-2</v>
      </c>
      <c r="AS510" s="2">
        <v>-5.0887366000000003E-2</v>
      </c>
      <c r="AT510" s="2">
        <v>-4.9926681000000001E-2</v>
      </c>
      <c r="AU510" s="2">
        <v>-5.6721704999999997E-2</v>
      </c>
      <c r="AV510" s="2">
        <v>-5.5012923999999998E-2</v>
      </c>
      <c r="AW510" s="2">
        <v>-5.4723876999999997E-2</v>
      </c>
      <c r="AX510" s="2">
        <v>-5.2219916999999998E-2</v>
      </c>
      <c r="AY510" s="2">
        <v>-5.5922799000000002E-2</v>
      </c>
      <c r="AZ510" s="2">
        <v>-5.8363333000000003E-2</v>
      </c>
      <c r="BA510" s="2">
        <v>-4.5249286E-2</v>
      </c>
      <c r="BB510" s="2">
        <v>-6.3541176000000005E-2</v>
      </c>
      <c r="BC510" s="2">
        <v>-5.3420017E-2</v>
      </c>
      <c r="BD510" s="2">
        <v>-5.7518160999999998E-2</v>
      </c>
      <c r="BE510" s="2">
        <v>-4.5490154999999997E-2</v>
      </c>
      <c r="BF510" s="2">
        <v>-5.7335924000000003E-2</v>
      </c>
      <c r="BG510" s="2">
        <v>-4.7146677999999997E-2</v>
      </c>
      <c r="BH510" s="2">
        <v>-5.1265267000000003E-2</v>
      </c>
      <c r="BI510" s="2">
        <v>-4.8215102000000003E-2</v>
      </c>
      <c r="BJ510" s="2">
        <v>-4.8598869000000003E-2</v>
      </c>
      <c r="BK510" s="2">
        <v>-4.1337327E-2</v>
      </c>
      <c r="BL510" s="2">
        <v>-5.0418892999999999E-2</v>
      </c>
      <c r="BM510" s="2">
        <v>-3.9354225999999999E-2</v>
      </c>
      <c r="BN510" s="2">
        <v>-3.7553321000000001E-2</v>
      </c>
      <c r="BO510" s="2">
        <v>-4.0859342E-2</v>
      </c>
      <c r="BP510" s="2">
        <v>-3.5687272999999999E-2</v>
      </c>
      <c r="BQ510" s="2">
        <v>-4.2116335999999997E-2</v>
      </c>
      <c r="BR510" s="2">
        <v>-3.3611944999999997E-2</v>
      </c>
      <c r="BS510" s="2">
        <v>-3.7451778999999998E-2</v>
      </c>
      <c r="BT510" s="2">
        <v>-3.1067576999999999E-2</v>
      </c>
      <c r="BU510" s="2">
        <v>-3.7107932000000003E-2</v>
      </c>
      <c r="BV510" s="2">
        <v>-3.1072948999999999E-2</v>
      </c>
      <c r="BW510" s="2">
        <v>-3.5074499000000002E-2</v>
      </c>
      <c r="BX510" s="2">
        <v>-2.2861367E-2</v>
      </c>
      <c r="BY510" s="2">
        <v>-3.9969452000000003E-2</v>
      </c>
      <c r="BZ510" s="2">
        <v>-3.3147317000000003E-2</v>
      </c>
      <c r="CA510" s="2">
        <v>-2.8682524000000001E-2</v>
      </c>
      <c r="CB510" s="2">
        <v>-2.5635771000000002E-2</v>
      </c>
      <c r="CC510" s="2">
        <v>-3.1740847000000003E-2</v>
      </c>
      <c r="CD510" s="2">
        <v>-2.8239720999999999E-2</v>
      </c>
      <c r="CE510" s="2">
        <v>-2.353912E-2</v>
      </c>
      <c r="CF510" s="2">
        <v>-3.1271391000000003E-2</v>
      </c>
      <c r="CG510" s="2">
        <v>-3.0988328999999998E-2</v>
      </c>
      <c r="CH510" s="2">
        <v>-1.4281962E-2</v>
      </c>
      <c r="CI510" s="2">
        <v>-1.9561707000000001E-2</v>
      </c>
      <c r="CJ510" s="2">
        <v>-1.3010262E-2</v>
      </c>
      <c r="CK510" s="2">
        <v>-2.1282652999999999E-2</v>
      </c>
      <c r="CL510" s="2">
        <v>-7.0422690000000003E-3</v>
      </c>
      <c r="CM510" s="2">
        <v>-6.7459950000000003E-3</v>
      </c>
      <c r="CN510" s="2">
        <v>-4.6510800000000001E-3</v>
      </c>
      <c r="CO510" s="2">
        <v>-1.0326646E-2</v>
      </c>
      <c r="CP510" s="2">
        <v>-1.2089444E-2</v>
      </c>
      <c r="CQ510" s="2">
        <v>-1.6872924000000001E-2</v>
      </c>
      <c r="CR510" s="2">
        <v>-6.9188779999999998E-3</v>
      </c>
      <c r="CS510" s="2">
        <v>-1.4855447000000001E-2</v>
      </c>
      <c r="CT510" s="2">
        <v>-1.7248706999999999E-2</v>
      </c>
      <c r="CU510" s="2">
        <v>-2.7356798000000002E-2</v>
      </c>
      <c r="CV510" s="2">
        <v>-3.0084696000000001E-2</v>
      </c>
      <c r="CW510" s="2"/>
      <c r="CX510" s="2"/>
      <c r="CY510" s="2"/>
      <c r="CZ510" s="2"/>
    </row>
    <row r="511" spans="1:104" x14ac:dyDescent="0.25">
      <c r="A511" s="1">
        <v>41419</v>
      </c>
      <c r="B511" s="2">
        <f t="shared" si="24"/>
        <v>-1.315569875104166E-2</v>
      </c>
      <c r="C511" s="2">
        <f t="shared" si="22"/>
        <v>2.5940490000000001E-4</v>
      </c>
      <c r="D511" s="2">
        <f t="shared" si="23"/>
        <v>-2.8980789E-2</v>
      </c>
      <c r="E511" s="2">
        <v>-1.2773906E-2</v>
      </c>
      <c r="F511" s="2">
        <v>-2.8714426000000001E-2</v>
      </c>
      <c r="G511" s="2">
        <v>-2.2555769E-2</v>
      </c>
      <c r="H511" s="2">
        <v>-2.6699131000000001E-2</v>
      </c>
      <c r="I511" s="2">
        <v>-1.7464152E-2</v>
      </c>
      <c r="J511" s="2">
        <v>-1.9524397999999998E-2</v>
      </c>
      <c r="K511" s="2">
        <v>-1.7347507000000002E-2</v>
      </c>
      <c r="L511" s="2">
        <v>-1.990281E-2</v>
      </c>
      <c r="M511" s="2">
        <v>-2.2910522999999999E-2</v>
      </c>
      <c r="N511" s="2">
        <v>-2.2599502E-2</v>
      </c>
      <c r="O511" s="2">
        <v>-2.5537562E-2</v>
      </c>
      <c r="P511" s="2">
        <v>-2.3120601000000001E-2</v>
      </c>
      <c r="Q511" s="2">
        <v>-1.8511929E-2</v>
      </c>
      <c r="R511" s="2">
        <v>-1.9391044999999999E-2</v>
      </c>
      <c r="S511" s="2">
        <v>-2.8980789E-2</v>
      </c>
      <c r="T511" s="2">
        <v>-2.4148784E-2</v>
      </c>
      <c r="U511" s="2">
        <v>-2.1128846E-2</v>
      </c>
      <c r="V511" s="2">
        <v>-1.1795873E-2</v>
      </c>
      <c r="W511" s="2">
        <v>-1.1459165E-2</v>
      </c>
      <c r="X511" s="2">
        <v>-1.2896960000000001E-2</v>
      </c>
      <c r="Y511" s="2">
        <v>-1.7730755000000001E-2</v>
      </c>
      <c r="Z511" s="2">
        <v>-7.2512640000000003E-3</v>
      </c>
      <c r="AA511" s="2">
        <v>-1.2838456E-2</v>
      </c>
      <c r="AB511" s="2">
        <v>-6.8023370000000003E-3</v>
      </c>
      <c r="AC511" s="2">
        <v>-6.7322440000000001E-3</v>
      </c>
      <c r="AD511" s="2">
        <v>-6.3119099999999996E-3</v>
      </c>
      <c r="AE511" s="2">
        <v>-9.0597599999999996E-4</v>
      </c>
      <c r="AF511" s="2">
        <v>-3.9022839999999998E-3</v>
      </c>
      <c r="AG511" s="2">
        <v>2.5940490000000001E-4</v>
      </c>
      <c r="AH511" s="2">
        <v>-8.6313529999999996E-3</v>
      </c>
      <c r="AI511" s="2">
        <v>-1.8258250000000001E-3</v>
      </c>
      <c r="AJ511" s="2">
        <v>-7.9773169999999994E-3</v>
      </c>
      <c r="AK511" s="2">
        <v>-6.3035069999999999E-3</v>
      </c>
      <c r="AL511" s="2">
        <v>-8.5150350000000007E-3</v>
      </c>
      <c r="AM511" s="2">
        <v>-1.2154798E-2</v>
      </c>
      <c r="AN511" s="2">
        <v>-1.3079510000000001E-2</v>
      </c>
      <c r="AO511" s="2">
        <v>-1.2856848000000001E-2</v>
      </c>
      <c r="AP511" s="2">
        <v>-1.3553409000000001E-2</v>
      </c>
      <c r="AQ511" s="2">
        <v>-1.1290229000000001E-2</v>
      </c>
      <c r="AR511" s="2">
        <v>-1.2275993000000001E-2</v>
      </c>
      <c r="AS511" s="2">
        <v>-1.3340675999999999E-2</v>
      </c>
      <c r="AT511" s="2">
        <v>-1.4268184E-2</v>
      </c>
      <c r="AU511" s="2">
        <v>-1.4230589E-2</v>
      </c>
      <c r="AV511" s="2">
        <v>-1.3443253E-2</v>
      </c>
      <c r="AW511" s="2">
        <v>-1.3980387E-2</v>
      </c>
      <c r="AX511" s="2">
        <v>-1.4298857999999999E-2</v>
      </c>
      <c r="AY511" s="2">
        <v>-7.7132370000000004E-3</v>
      </c>
      <c r="AZ511" s="2">
        <v>-1.1330428E-2</v>
      </c>
      <c r="BA511" s="2">
        <v>-1.1308857E-2</v>
      </c>
      <c r="BB511" s="2">
        <v>-1.0525924000000001E-2</v>
      </c>
      <c r="BC511" s="2">
        <v>-1.1536406000000001E-2</v>
      </c>
      <c r="BD511" s="2">
        <v>-9.8694379999999995E-3</v>
      </c>
      <c r="BE511" s="2">
        <v>-1.2525858000000001E-2</v>
      </c>
      <c r="BF511" s="2">
        <v>-1.0780585000000001E-2</v>
      </c>
      <c r="BG511" s="2">
        <v>-1.2539369E-2</v>
      </c>
      <c r="BH511" s="2">
        <v>-1.1639817E-2</v>
      </c>
      <c r="BI511" s="2">
        <v>-1.051739E-2</v>
      </c>
      <c r="BJ511" s="2">
        <v>-1.0612517E-2</v>
      </c>
      <c r="BK511" s="2">
        <v>-1.0341019E-2</v>
      </c>
      <c r="BL511" s="2">
        <v>-7.8396839999999995E-3</v>
      </c>
      <c r="BM511" s="2">
        <v>-1.0852025E-2</v>
      </c>
      <c r="BN511" s="2">
        <v>-9.4381559999999996E-3</v>
      </c>
      <c r="BO511" s="2">
        <v>-1.2212448000000001E-2</v>
      </c>
      <c r="BP511" s="2">
        <v>-7.3584460000000003E-3</v>
      </c>
      <c r="BQ511" s="2">
        <v>-9.6631210000000002E-3</v>
      </c>
      <c r="BR511" s="2">
        <v>-7.2959640000000003E-3</v>
      </c>
      <c r="BS511" s="2">
        <v>-1.2444574E-2</v>
      </c>
      <c r="BT511" s="2">
        <v>-9.684181E-3</v>
      </c>
      <c r="BU511" s="2">
        <v>-1.0613852999999999E-2</v>
      </c>
      <c r="BV511" s="2">
        <v>-5.5064809999999997E-3</v>
      </c>
      <c r="BW511" s="2">
        <v>-9.1544190000000004E-3</v>
      </c>
      <c r="BX511" s="2">
        <v>-3.1131090000000002E-3</v>
      </c>
      <c r="BY511" s="2">
        <v>-8.8716290000000007E-3</v>
      </c>
      <c r="BZ511" s="2">
        <v>-3.3134340000000001E-3</v>
      </c>
      <c r="CA511" s="2">
        <v>-1.1740736999999999E-2</v>
      </c>
      <c r="CB511" s="2">
        <v>-6.8289789999999998E-3</v>
      </c>
      <c r="CC511" s="2">
        <v>-9.9259529999999995E-3</v>
      </c>
      <c r="CD511" s="2">
        <v>-1.0099980999999999E-2</v>
      </c>
      <c r="CE511" s="2">
        <v>-1.8994944E-2</v>
      </c>
      <c r="CF511" s="2">
        <v>-1.0348932999999999E-2</v>
      </c>
      <c r="CG511" s="2">
        <v>-1.2686202000000001E-2</v>
      </c>
      <c r="CH511" s="2">
        <v>-1.4387754000000001E-2</v>
      </c>
      <c r="CI511" s="2">
        <v>-1.4705345999999999E-2</v>
      </c>
      <c r="CJ511" s="2">
        <v>-1.5603347E-2</v>
      </c>
      <c r="CK511" s="2">
        <v>-1.7698301E-2</v>
      </c>
      <c r="CL511" s="2">
        <v>-2.2010080000000001E-2</v>
      </c>
      <c r="CM511" s="2">
        <v>-1.5702377999999999E-2</v>
      </c>
      <c r="CN511" s="2">
        <v>-1.2136544000000001E-2</v>
      </c>
      <c r="CO511" s="2">
        <v>-1.4560264E-2</v>
      </c>
      <c r="CP511" s="2">
        <v>-1.9123105000000001E-2</v>
      </c>
      <c r="CQ511" s="2">
        <v>-1.5762785000000001E-2</v>
      </c>
      <c r="CR511" s="2">
        <v>-1.8337910999999998E-2</v>
      </c>
      <c r="CS511" s="2">
        <v>-1.5301273000000001E-2</v>
      </c>
      <c r="CT511" s="2">
        <v>-1.9245928999999998E-2</v>
      </c>
      <c r="CU511" s="2">
        <v>-1.5714216E-2</v>
      </c>
      <c r="CV511" s="2">
        <v>-2.1724479000000001E-2</v>
      </c>
      <c r="CW511" s="2"/>
      <c r="CX511" s="2"/>
      <c r="CY511" s="2"/>
      <c r="CZ511" s="2"/>
    </row>
    <row r="512" spans="1:104" x14ac:dyDescent="0.25">
      <c r="A512" s="1">
        <v>41420</v>
      </c>
      <c r="B512" s="2">
        <f t="shared" si="24"/>
        <v>-2.0957943145833328E-2</v>
      </c>
      <c r="C512" s="2">
        <f t="shared" si="22"/>
        <v>-8.4371110000000006E-3</v>
      </c>
      <c r="D512" s="2">
        <f t="shared" si="23"/>
        <v>-3.3082727999999999E-2</v>
      </c>
      <c r="E512" s="2">
        <v>-8.4371110000000006E-3</v>
      </c>
      <c r="F512" s="2">
        <v>-1.3901688000000001E-2</v>
      </c>
      <c r="G512" s="2">
        <v>-9.7120990000000001E-3</v>
      </c>
      <c r="H512" s="2">
        <v>-1.2644542E-2</v>
      </c>
      <c r="I512" s="2">
        <v>-1.1113181999999999E-2</v>
      </c>
      <c r="J512" s="2">
        <v>-1.5527295999999999E-2</v>
      </c>
      <c r="K512" s="2">
        <v>-1.2370074E-2</v>
      </c>
      <c r="L512" s="2">
        <v>-1.6172501999999998E-2</v>
      </c>
      <c r="M512" s="2">
        <v>-1.7584604E-2</v>
      </c>
      <c r="N512" s="2">
        <v>-1.3020428000000001E-2</v>
      </c>
      <c r="O512" s="2">
        <v>-1.5202490000000001E-2</v>
      </c>
      <c r="P512" s="2">
        <v>-1.2488434E-2</v>
      </c>
      <c r="Q512" s="2">
        <v>-2.1872025999999999E-2</v>
      </c>
      <c r="R512" s="2">
        <v>-1.5415055E-2</v>
      </c>
      <c r="S512" s="2">
        <v>-1.5016913999999999E-2</v>
      </c>
      <c r="T512" s="2">
        <v>-1.5265156E-2</v>
      </c>
      <c r="U512" s="2">
        <v>-1.3603059000000001E-2</v>
      </c>
      <c r="V512" s="2">
        <v>-1.6256309E-2</v>
      </c>
      <c r="W512" s="2">
        <v>-8.7170489999999993E-3</v>
      </c>
      <c r="X512" s="2">
        <v>-1.6282293E-2</v>
      </c>
      <c r="Y512" s="2">
        <v>-8.4879859999999994E-3</v>
      </c>
      <c r="Z512" s="2">
        <v>-1.1795438E-2</v>
      </c>
      <c r="AA512" s="2">
        <v>-9.4650829999999991E-3</v>
      </c>
      <c r="AB512" s="2">
        <v>-1.3896785E-2</v>
      </c>
      <c r="AC512" s="2">
        <v>-1.0537968E-2</v>
      </c>
      <c r="AD512" s="2">
        <v>-1.4250176999999999E-2</v>
      </c>
      <c r="AE512" s="2">
        <v>-1.0906986E-2</v>
      </c>
      <c r="AF512" s="2">
        <v>-1.0430844999999999E-2</v>
      </c>
      <c r="AG512" s="2">
        <v>-1.4661534E-2</v>
      </c>
      <c r="AH512" s="2">
        <v>-1.2686373000000001E-2</v>
      </c>
      <c r="AI512" s="2">
        <v>-1.5914582E-2</v>
      </c>
      <c r="AJ512" s="2">
        <v>-1.3055199E-2</v>
      </c>
      <c r="AK512" s="2">
        <v>-2.0577570999999999E-2</v>
      </c>
      <c r="AL512" s="2">
        <v>-1.9950372000000001E-2</v>
      </c>
      <c r="AM512" s="2">
        <v>-2.0789186000000001E-2</v>
      </c>
      <c r="AN512" s="2">
        <v>-1.8830999000000001E-2</v>
      </c>
      <c r="AO512" s="2">
        <v>-2.3438128999999999E-2</v>
      </c>
      <c r="AP512" s="2">
        <v>-2.3314484999999999E-2</v>
      </c>
      <c r="AQ512" s="2">
        <v>-3.0467857000000001E-2</v>
      </c>
      <c r="AR512" s="2">
        <v>-2.6643935000000001E-2</v>
      </c>
      <c r="AS512" s="2">
        <v>-1.9688180999999999E-2</v>
      </c>
      <c r="AT512" s="2">
        <v>-2.7655699999999998E-2</v>
      </c>
      <c r="AU512" s="2">
        <v>-3.0667198999999999E-2</v>
      </c>
      <c r="AV512" s="2">
        <v>-3.1506288E-2</v>
      </c>
      <c r="AW512" s="2">
        <v>-3.2533423999999998E-2</v>
      </c>
      <c r="AX512" s="2">
        <v>-3.2832752E-2</v>
      </c>
      <c r="AY512" s="2">
        <v>-2.7315306000000001E-2</v>
      </c>
      <c r="AZ512" s="2">
        <v>-2.9192447999999999E-2</v>
      </c>
      <c r="BA512" s="2">
        <v>-3.3050932999999998E-2</v>
      </c>
      <c r="BB512" s="2">
        <v>-3.1490173000000003E-2</v>
      </c>
      <c r="BC512" s="2">
        <v>-2.6881856999999999E-2</v>
      </c>
      <c r="BD512" s="2">
        <v>-3.2332122999999997E-2</v>
      </c>
      <c r="BE512" s="2">
        <v>-2.3719825999999999E-2</v>
      </c>
      <c r="BF512" s="2">
        <v>-2.8070945E-2</v>
      </c>
      <c r="BG512" s="2">
        <v>-2.5078758E-2</v>
      </c>
      <c r="BH512" s="2">
        <v>-2.9492773E-2</v>
      </c>
      <c r="BI512" s="2">
        <v>-2.3407691000000001E-2</v>
      </c>
      <c r="BJ512" s="2">
        <v>-2.6131919E-2</v>
      </c>
      <c r="BK512" s="2">
        <v>-2.4031690000000001E-2</v>
      </c>
      <c r="BL512" s="2">
        <v>-2.423525E-2</v>
      </c>
      <c r="BM512" s="2">
        <v>-2.3279659000000001E-2</v>
      </c>
      <c r="BN512" s="2">
        <v>-2.6382257999999999E-2</v>
      </c>
      <c r="BO512" s="2">
        <v>-2.6593509000000001E-2</v>
      </c>
      <c r="BP512" s="2">
        <v>-2.4157178000000001E-2</v>
      </c>
      <c r="BQ512" s="2">
        <v>-2.7977532999999999E-2</v>
      </c>
      <c r="BR512" s="2">
        <v>-2.2098568999999998E-2</v>
      </c>
      <c r="BS512" s="2">
        <v>-2.6588555999999999E-2</v>
      </c>
      <c r="BT512" s="2">
        <v>-2.3700388999999999E-2</v>
      </c>
      <c r="BU512" s="2">
        <v>-3.0584291999999999E-2</v>
      </c>
      <c r="BV512" s="2">
        <v>-3.3082727999999999E-2</v>
      </c>
      <c r="BW512" s="2">
        <v>-3.0776769999999998E-2</v>
      </c>
      <c r="BX512" s="2">
        <v>-2.9929325999999999E-2</v>
      </c>
      <c r="BY512" s="2">
        <v>-2.2235999999999999E-2</v>
      </c>
      <c r="BZ512" s="2">
        <v>-2.6930703E-2</v>
      </c>
      <c r="CA512" s="2">
        <v>-2.0096851999999998E-2</v>
      </c>
      <c r="CB512" s="2">
        <v>-2.8189161000000001E-2</v>
      </c>
      <c r="CC512" s="2">
        <v>-2.3195086E-2</v>
      </c>
      <c r="CD512" s="2">
        <v>-2.1726813000000001E-2</v>
      </c>
      <c r="CE512" s="2">
        <v>-2.4276656000000001E-2</v>
      </c>
      <c r="CF512" s="2">
        <v>-1.9664204000000001E-2</v>
      </c>
      <c r="CG512" s="2">
        <v>-2.0343640999999999E-2</v>
      </c>
      <c r="CH512" s="2">
        <v>-2.2943502000000001E-2</v>
      </c>
      <c r="CI512" s="2">
        <v>-1.6540749E-2</v>
      </c>
      <c r="CJ512" s="2">
        <v>-1.9913184E-2</v>
      </c>
      <c r="CK512" s="2">
        <v>-1.5384065000000001E-2</v>
      </c>
      <c r="CL512" s="2">
        <v>-2.2797161999999999E-2</v>
      </c>
      <c r="CM512" s="2">
        <v>-1.9650998999999999E-2</v>
      </c>
      <c r="CN512" s="2">
        <v>-2.2863502000000001E-2</v>
      </c>
      <c r="CO512" s="2">
        <v>-1.9410971999999999E-2</v>
      </c>
      <c r="CP512" s="2">
        <v>-2.3513058999999999E-2</v>
      </c>
      <c r="CQ512" s="2">
        <v>-2.3773571E-2</v>
      </c>
      <c r="CR512" s="2">
        <v>-2.4590440000000002E-2</v>
      </c>
      <c r="CS512" s="2">
        <v>-1.8212890999999998E-2</v>
      </c>
      <c r="CT512" s="2">
        <v>-2.1861861E-2</v>
      </c>
      <c r="CU512" s="2">
        <v>-2.0430569999999999E-2</v>
      </c>
      <c r="CV512" s="2">
        <v>-1.8247095000000001E-2</v>
      </c>
      <c r="CW512" s="2"/>
      <c r="CX512" s="2"/>
      <c r="CY512" s="2"/>
      <c r="CZ512" s="2"/>
    </row>
    <row r="513" spans="1:104" x14ac:dyDescent="0.25">
      <c r="A513" s="1">
        <v>41421</v>
      </c>
      <c r="B513" s="2">
        <f t="shared" si="24"/>
        <v>-4.2728071979166664E-2</v>
      </c>
      <c r="C513" s="2">
        <f t="shared" si="22"/>
        <v>-1.2281588E-2</v>
      </c>
      <c r="D513" s="2">
        <f t="shared" si="23"/>
        <v>-6.3901205000000003E-2</v>
      </c>
      <c r="E513" s="2">
        <v>-1.2281588E-2</v>
      </c>
      <c r="F513" s="2">
        <v>-1.8203917999999999E-2</v>
      </c>
      <c r="G513" s="2">
        <v>-1.5873891000000001E-2</v>
      </c>
      <c r="H513" s="2">
        <v>-1.8185953000000001E-2</v>
      </c>
      <c r="I513" s="2">
        <v>-1.6397932E-2</v>
      </c>
      <c r="J513" s="2">
        <v>-2.1500822999999999E-2</v>
      </c>
      <c r="K513" s="2">
        <v>-1.8869186E-2</v>
      </c>
      <c r="L513" s="2">
        <v>-2.227488E-2</v>
      </c>
      <c r="M513" s="2">
        <v>-2.4461507E-2</v>
      </c>
      <c r="N513" s="2">
        <v>-2.0838486E-2</v>
      </c>
      <c r="O513" s="2">
        <v>-2.3135467999999999E-2</v>
      </c>
      <c r="P513" s="2">
        <v>-2.1421618E-2</v>
      </c>
      <c r="Q513" s="2">
        <v>-3.2350854999999998E-2</v>
      </c>
      <c r="R513" s="2">
        <v>-2.8199595000000001E-2</v>
      </c>
      <c r="S513" s="2">
        <v>-2.9584062000000001E-2</v>
      </c>
      <c r="T513" s="2">
        <v>-3.1871750999999997E-2</v>
      </c>
      <c r="U513" s="2">
        <v>-3.3629757000000003E-2</v>
      </c>
      <c r="V513" s="2">
        <v>-4.0403898000000001E-2</v>
      </c>
      <c r="W513" s="2">
        <v>-3.4143470000000002E-2</v>
      </c>
      <c r="X513" s="2">
        <v>-4.2643068999999999E-2</v>
      </c>
      <c r="Y513" s="2">
        <v>-3.9744567000000001E-2</v>
      </c>
      <c r="Z513" s="2">
        <v>-4.6631328E-2</v>
      </c>
      <c r="AA513" s="2">
        <v>-4.5736763E-2</v>
      </c>
      <c r="AB513" s="2">
        <v>-4.9239630999999999E-2</v>
      </c>
      <c r="AC513" s="2">
        <v>-4.8556569000000001E-2</v>
      </c>
      <c r="AD513" s="2">
        <v>-5.2866384000000002E-2</v>
      </c>
      <c r="AE513" s="2">
        <v>-5.0199911E-2</v>
      </c>
      <c r="AF513" s="2">
        <v>-4.8112493999999999E-2</v>
      </c>
      <c r="AG513" s="2">
        <v>-5.1634870999999999E-2</v>
      </c>
      <c r="AH513" s="2">
        <v>-4.8455788999999999E-2</v>
      </c>
      <c r="AI513" s="2">
        <v>-5.1707435000000003E-2</v>
      </c>
      <c r="AJ513" s="2">
        <v>-5.0496234000000001E-2</v>
      </c>
      <c r="AK513" s="2">
        <v>-5.4692110000000002E-2</v>
      </c>
      <c r="AL513" s="2">
        <v>-5.3426228999999999E-2</v>
      </c>
      <c r="AM513" s="2">
        <v>-5.4742173999999998E-2</v>
      </c>
      <c r="AN513" s="2">
        <v>-5.2083676000000002E-2</v>
      </c>
      <c r="AO513" s="2">
        <v>-5.6134307000000001E-2</v>
      </c>
      <c r="AP513" s="2">
        <v>-5.4695977999999999E-2</v>
      </c>
      <c r="AQ513" s="2">
        <v>-6.0652545000000002E-2</v>
      </c>
      <c r="AR513" s="2">
        <v>-5.9356827000000001E-2</v>
      </c>
      <c r="AS513" s="2">
        <v>-5.3061799E-2</v>
      </c>
      <c r="AT513" s="2">
        <v>-6.1301793E-2</v>
      </c>
      <c r="AU513" s="2">
        <v>-6.3121545000000001E-2</v>
      </c>
      <c r="AV513" s="2">
        <v>-6.3551752000000003E-2</v>
      </c>
      <c r="AW513" s="2">
        <v>-6.3528975000000001E-2</v>
      </c>
      <c r="AX513" s="2">
        <v>-6.3901205000000003E-2</v>
      </c>
      <c r="AY513" s="2">
        <v>-5.8263286999999997E-2</v>
      </c>
      <c r="AZ513" s="2">
        <v>-5.8110525000000003E-2</v>
      </c>
      <c r="BA513" s="2">
        <v>-6.1280747000000003E-2</v>
      </c>
      <c r="BB513" s="2">
        <v>-5.9104814999999998E-2</v>
      </c>
      <c r="BC513" s="2">
        <v>-5.3983868999999997E-2</v>
      </c>
      <c r="BD513" s="2">
        <v>-6.0089707999999999E-2</v>
      </c>
      <c r="BE513" s="2">
        <v>-5.2626592999999999E-2</v>
      </c>
      <c r="BF513" s="2">
        <v>-5.6800585000000001E-2</v>
      </c>
      <c r="BG513" s="2">
        <v>-5.2969000000000002E-2</v>
      </c>
      <c r="BH513" s="2">
        <v>-5.6000617000000003E-2</v>
      </c>
      <c r="BI513" s="2">
        <v>-5.0925850000000002E-2</v>
      </c>
      <c r="BJ513" s="2">
        <v>-5.3839380999999999E-2</v>
      </c>
      <c r="BK513" s="2">
        <v>-5.1076377999999999E-2</v>
      </c>
      <c r="BL513" s="2">
        <v>-5.2631435999999997E-2</v>
      </c>
      <c r="BM513" s="2">
        <v>-5.2194447999999997E-2</v>
      </c>
      <c r="BN513" s="2">
        <v>-5.5109920999999999E-2</v>
      </c>
      <c r="BO513" s="2">
        <v>-5.4342500000000002E-2</v>
      </c>
      <c r="BP513" s="2">
        <v>-5.0998795999999999E-2</v>
      </c>
      <c r="BQ513" s="2">
        <v>-5.3385462000000002E-2</v>
      </c>
      <c r="BR513" s="2">
        <v>-4.8434948999999998E-2</v>
      </c>
      <c r="BS513" s="2">
        <v>-5.2393092000000002E-2</v>
      </c>
      <c r="BT513" s="2">
        <v>-4.7905286999999998E-2</v>
      </c>
      <c r="BU513" s="2">
        <v>-5.3537833E-2</v>
      </c>
      <c r="BV513" s="2">
        <v>-5.5324492000000003E-2</v>
      </c>
      <c r="BW513" s="2">
        <v>-5.2393897000000002E-2</v>
      </c>
      <c r="BX513" s="2">
        <v>-5.1679329000000003E-2</v>
      </c>
      <c r="BY513" s="2">
        <v>-4.0103159999999999E-2</v>
      </c>
      <c r="BZ513" s="2">
        <v>-4.2864531999999997E-2</v>
      </c>
      <c r="CA513" s="2">
        <v>-3.6596666999999999E-2</v>
      </c>
      <c r="CB513" s="2">
        <v>-4.3764022E-2</v>
      </c>
      <c r="CC513" s="2">
        <v>-3.5152312999999998E-2</v>
      </c>
      <c r="CD513" s="2">
        <v>-3.2391972999999998E-2</v>
      </c>
      <c r="CE513" s="2">
        <v>-3.4071716000000002E-2</v>
      </c>
      <c r="CF513" s="2">
        <v>-2.9860194999999999E-2</v>
      </c>
      <c r="CG513" s="2">
        <v>-3.23472E-2</v>
      </c>
      <c r="CH513" s="2">
        <v>-3.7257683E-2</v>
      </c>
      <c r="CI513" s="2">
        <v>-3.1191225999999999E-2</v>
      </c>
      <c r="CJ513" s="2">
        <v>-3.4230389E-2</v>
      </c>
      <c r="CK513" s="2">
        <v>-2.8313297000000001E-2</v>
      </c>
      <c r="CL513" s="2">
        <v>-3.3335664000000001E-2</v>
      </c>
      <c r="CM513" s="2">
        <v>-2.9556175000000001E-2</v>
      </c>
      <c r="CN513" s="2">
        <v>-3.2130606999999999E-2</v>
      </c>
      <c r="CO513" s="2">
        <v>-2.633862E-2</v>
      </c>
      <c r="CP513" s="2">
        <v>-3.1110568000000002E-2</v>
      </c>
      <c r="CQ513" s="2">
        <v>-3.1129224E-2</v>
      </c>
      <c r="CR513" s="2">
        <v>-3.2671494000000002E-2</v>
      </c>
      <c r="CS513" s="2">
        <v>-2.7259103999999999E-2</v>
      </c>
      <c r="CT513" s="2">
        <v>-3.1541985000000002E-2</v>
      </c>
      <c r="CU513" s="2">
        <v>-3.0277298000000001E-2</v>
      </c>
      <c r="CV513" s="2">
        <v>-2.9092402999999999E-2</v>
      </c>
      <c r="CW513" s="2"/>
      <c r="CX513" s="2"/>
      <c r="CY513" s="2"/>
      <c r="CZ513" s="2"/>
    </row>
    <row r="514" spans="1:104" x14ac:dyDescent="0.25">
      <c r="A514" s="1">
        <v>41422</v>
      </c>
      <c r="B514" s="2">
        <f t="shared" si="24"/>
        <v>-1.1607875353125003E-2</v>
      </c>
      <c r="C514" s="2">
        <f t="shared" si="22"/>
        <v>3.6701370300000001E-2</v>
      </c>
      <c r="D514" s="2">
        <f t="shared" si="23"/>
        <v>-3.1252763000000003E-2</v>
      </c>
      <c r="E514" s="2">
        <v>3.6701370300000001E-2</v>
      </c>
      <c r="F514" s="2">
        <v>3.3040619600000001E-2</v>
      </c>
      <c r="G514" s="2">
        <v>3.5079636599999998E-2</v>
      </c>
      <c r="H514" s="2">
        <v>3.1087361399999999E-2</v>
      </c>
      <c r="I514" s="2">
        <v>3.2546267199999999E-2</v>
      </c>
      <c r="J514" s="2">
        <v>2.8298138899999999E-2</v>
      </c>
      <c r="K514" s="2">
        <v>3.1978786400000001E-2</v>
      </c>
      <c r="L514" s="2">
        <v>2.6677835600000002E-2</v>
      </c>
      <c r="M514" s="2">
        <v>2.61338136E-2</v>
      </c>
      <c r="N514" s="2">
        <v>2.3425784599999999E-2</v>
      </c>
      <c r="O514" s="2">
        <v>2.34686692E-2</v>
      </c>
      <c r="P514" s="2">
        <v>1.6792231000000001E-2</v>
      </c>
      <c r="Q514" s="2">
        <v>1.9512039299999999E-2</v>
      </c>
      <c r="R514" s="2">
        <v>1.01019686E-2</v>
      </c>
      <c r="S514" s="2">
        <v>1.8700194999999999E-2</v>
      </c>
      <c r="T514" s="2">
        <v>9.3132718E-3</v>
      </c>
      <c r="U514" s="2">
        <v>5.606148E-3</v>
      </c>
      <c r="V514" s="2">
        <v>-8.7621939999999992E-3</v>
      </c>
      <c r="W514" s="2">
        <v>-3.7027879999999998E-3</v>
      </c>
      <c r="X514" s="2">
        <v>-1.8617110000000001E-3</v>
      </c>
      <c r="Y514" s="2">
        <v>-7.8493940000000009E-3</v>
      </c>
      <c r="Z514" s="2">
        <v>-5.7771439999999997E-3</v>
      </c>
      <c r="AA514" s="2">
        <v>-8.9795499999999993E-3</v>
      </c>
      <c r="AB514" s="2">
        <v>-5.3453040000000004E-3</v>
      </c>
      <c r="AC514" s="2">
        <v>-2.753559E-3</v>
      </c>
      <c r="AD514" s="2">
        <v>-6.2107710000000003E-3</v>
      </c>
      <c r="AE514" s="2">
        <v>2.0323139999999999E-3</v>
      </c>
      <c r="AF514" s="2">
        <v>-4.8032379999999996E-3</v>
      </c>
      <c r="AG514" s="2">
        <v>-5.9175399999999998E-3</v>
      </c>
      <c r="AH514" s="2">
        <v>-1.8338063000000002E-2</v>
      </c>
      <c r="AI514" s="2">
        <v>-1.3321402E-2</v>
      </c>
      <c r="AJ514" s="2">
        <v>-1.3091617E-2</v>
      </c>
      <c r="AK514" s="2">
        <v>-1.5653284E-2</v>
      </c>
      <c r="AL514" s="2">
        <v>-2.2675652000000001E-2</v>
      </c>
      <c r="AM514" s="2">
        <v>-1.7355154000000001E-2</v>
      </c>
      <c r="AN514" s="2">
        <v>-1.8895464000000001E-2</v>
      </c>
      <c r="AO514" s="2">
        <v>-1.7666657999999998E-2</v>
      </c>
      <c r="AP514" s="2">
        <v>-2.1965900999999999E-2</v>
      </c>
      <c r="AQ514" s="2">
        <v>-2.4071136999999999E-2</v>
      </c>
      <c r="AR514" s="2">
        <v>-2.5509459000000002E-2</v>
      </c>
      <c r="AS514" s="2">
        <v>-2.8616002000000001E-2</v>
      </c>
      <c r="AT514" s="2">
        <v>-2.2527999999999999E-2</v>
      </c>
      <c r="AU514" s="2">
        <v>-1.7811812999999999E-2</v>
      </c>
      <c r="AV514" s="2">
        <v>-2.2098249E-2</v>
      </c>
      <c r="AW514" s="2">
        <v>-2.4983558999999999E-2</v>
      </c>
      <c r="AX514" s="2">
        <v>-2.7660371999999999E-2</v>
      </c>
      <c r="AY514" s="2">
        <v>-2.4657855999999999E-2</v>
      </c>
      <c r="AZ514" s="2">
        <v>-2.1611188E-2</v>
      </c>
      <c r="BA514" s="2">
        <v>-1.9705829000000001E-2</v>
      </c>
      <c r="BB514" s="2">
        <v>-2.6180845000000001E-2</v>
      </c>
      <c r="BC514" s="2">
        <v>-2.5058956E-2</v>
      </c>
      <c r="BD514" s="2">
        <v>-1.8172133E-2</v>
      </c>
      <c r="BE514" s="2">
        <v>-1.8785743000000001E-2</v>
      </c>
      <c r="BF514" s="2">
        <v>-1.497103E-2</v>
      </c>
      <c r="BG514" s="2">
        <v>-1.7856245E-2</v>
      </c>
      <c r="BH514" s="2">
        <v>-1.8382045E-2</v>
      </c>
      <c r="BI514" s="2">
        <v>-2.0109306E-2</v>
      </c>
      <c r="BJ514" s="2">
        <v>-1.6240000000000001E-2</v>
      </c>
      <c r="BK514" s="2">
        <v>-1.8693187999999999E-2</v>
      </c>
      <c r="BL514" s="2">
        <v>-1.7676384E-2</v>
      </c>
      <c r="BM514" s="2">
        <v>-2.0818934000000001E-2</v>
      </c>
      <c r="BN514" s="2">
        <v>-1.9472672E-2</v>
      </c>
      <c r="BO514" s="2">
        <v>-2.0100239999999998E-2</v>
      </c>
      <c r="BP514" s="2">
        <v>-2.2563163000000001E-2</v>
      </c>
      <c r="BQ514" s="2">
        <v>-2.1992524999999999E-2</v>
      </c>
      <c r="BR514" s="2">
        <v>-2.7905421E-2</v>
      </c>
      <c r="BS514" s="2">
        <v>-1.9218031E-2</v>
      </c>
      <c r="BT514" s="2">
        <v>-2.2429194E-2</v>
      </c>
      <c r="BU514" s="2">
        <v>-1.5302366E-2</v>
      </c>
      <c r="BV514" s="2">
        <v>-1.8420849999999999E-2</v>
      </c>
      <c r="BW514" s="2">
        <v>-1.3615788E-2</v>
      </c>
      <c r="BX514" s="2">
        <v>-1.7558714999999999E-2</v>
      </c>
      <c r="BY514" s="2">
        <v>-1.0813936E-2</v>
      </c>
      <c r="BZ514" s="2">
        <v>-1.7474327000000001E-2</v>
      </c>
      <c r="CA514" s="2">
        <v>-1.7865450000000001E-2</v>
      </c>
      <c r="CB514" s="2">
        <v>-2.4785866E-2</v>
      </c>
      <c r="CC514" s="2">
        <v>-3.1252763000000003E-2</v>
      </c>
      <c r="CD514" s="2">
        <v>-2.9612640999999999E-2</v>
      </c>
      <c r="CE514" s="2">
        <v>-2.9460015999999999E-2</v>
      </c>
      <c r="CF514" s="2">
        <v>-1.9645824999999999E-2</v>
      </c>
      <c r="CG514" s="2">
        <v>-2.2703204000000001E-2</v>
      </c>
      <c r="CH514" s="2">
        <v>-2.5923495000000001E-2</v>
      </c>
      <c r="CI514" s="2">
        <v>-2.8467545E-2</v>
      </c>
      <c r="CJ514" s="2">
        <v>-2.4575703000000001E-2</v>
      </c>
      <c r="CK514" s="2">
        <v>-2.3035514E-2</v>
      </c>
      <c r="CL514" s="2">
        <v>-2.8323336000000001E-2</v>
      </c>
      <c r="CM514" s="2">
        <v>-2.6658712000000001E-2</v>
      </c>
      <c r="CN514" s="2">
        <v>-3.0598828000000002E-2</v>
      </c>
      <c r="CO514" s="2">
        <v>-2.3430632E-2</v>
      </c>
      <c r="CP514" s="2">
        <v>-2.8989030999999998E-2</v>
      </c>
      <c r="CQ514" s="2">
        <v>-1.9687181000000002E-2</v>
      </c>
      <c r="CR514" s="2">
        <v>-2.4667383000000001E-2</v>
      </c>
      <c r="CS514" s="2">
        <v>-2.6253305000000001E-2</v>
      </c>
      <c r="CT514" s="2">
        <v>-2.4628369000000001E-2</v>
      </c>
      <c r="CU514" s="2">
        <v>-2.7958495999999999E-2</v>
      </c>
      <c r="CV514" s="2">
        <v>-2.6337301E-2</v>
      </c>
      <c r="CW514" s="2"/>
      <c r="CX514" s="2"/>
      <c r="CY514" s="2"/>
      <c r="CZ514" s="2"/>
    </row>
    <row r="515" spans="1:104" x14ac:dyDescent="0.25">
      <c r="A515" s="1">
        <v>41423</v>
      </c>
      <c r="B515" s="2">
        <f t="shared" si="24"/>
        <v>-1.7181839645833346E-2</v>
      </c>
      <c r="C515" s="2">
        <f t="shared" ref="C515:C577" si="25">MAX(E515:CZ515)</f>
        <v>-1.2702429999999999E-3</v>
      </c>
      <c r="D515" s="2">
        <f t="shared" ref="D515:D577" si="26">MIN(E515:CZ515)</f>
        <v>-2.9784238000000001E-2</v>
      </c>
      <c r="E515" s="2">
        <v>-2.0447503999999998E-2</v>
      </c>
      <c r="F515" s="2">
        <v>-1.4974448E-2</v>
      </c>
      <c r="G515" s="2">
        <v>-1.7021270000000002E-2</v>
      </c>
      <c r="H515" s="2">
        <v>-1.8767573999999999E-2</v>
      </c>
      <c r="I515" s="2">
        <v>-1.9063399000000002E-2</v>
      </c>
      <c r="J515" s="2">
        <v>-1.2066578999999999E-2</v>
      </c>
      <c r="K515" s="2">
        <v>-1.7605447999999999E-2</v>
      </c>
      <c r="L515" s="2">
        <v>-1.2327182000000001E-2</v>
      </c>
      <c r="M515" s="2">
        <v>-2.0465094999999999E-2</v>
      </c>
      <c r="N515" s="2">
        <v>-2.0719049E-2</v>
      </c>
      <c r="O515" s="2">
        <v>-2.2868395999999999E-2</v>
      </c>
      <c r="P515" s="2">
        <v>-1.5171412E-2</v>
      </c>
      <c r="Q515" s="2">
        <v>-2.0100546E-2</v>
      </c>
      <c r="R515" s="2">
        <v>-1.9045929999999999E-2</v>
      </c>
      <c r="S515" s="2">
        <v>-1.8425501E-2</v>
      </c>
      <c r="T515" s="2">
        <v>-2.3399474999999999E-2</v>
      </c>
      <c r="U515" s="2">
        <v>-1.9219818E-2</v>
      </c>
      <c r="V515" s="2">
        <v>-2.5120680999999999E-2</v>
      </c>
      <c r="W515" s="2">
        <v>-2.2651807999999999E-2</v>
      </c>
      <c r="X515" s="2">
        <v>-2.7501253E-2</v>
      </c>
      <c r="Y515" s="2">
        <v>-2.252318E-2</v>
      </c>
      <c r="Z515" s="2">
        <v>-2.8062231E-2</v>
      </c>
      <c r="AA515" s="2">
        <v>-2.3588061E-2</v>
      </c>
      <c r="AB515" s="2">
        <v>-2.6367034000000001E-2</v>
      </c>
      <c r="AC515" s="2">
        <v>-2.1365720000000001E-2</v>
      </c>
      <c r="AD515" s="2">
        <v>-2.6117471E-2</v>
      </c>
      <c r="AE515" s="2">
        <v>-2.0625567000000001E-2</v>
      </c>
      <c r="AF515" s="2">
        <v>-2.741122E-2</v>
      </c>
      <c r="AG515" s="2">
        <v>-2.3272149999999998E-2</v>
      </c>
      <c r="AH515" s="2">
        <v>-2.7441536999999998E-2</v>
      </c>
      <c r="AI515" s="2">
        <v>-2.49915E-2</v>
      </c>
      <c r="AJ515" s="2">
        <v>-2.9784238000000001E-2</v>
      </c>
      <c r="AK515" s="2">
        <v>-2.5411923999999999E-2</v>
      </c>
      <c r="AL515" s="2">
        <v>-2.9010312999999999E-2</v>
      </c>
      <c r="AM515" s="2">
        <v>-2.2871249999999999E-2</v>
      </c>
      <c r="AN515" s="2">
        <v>-2.5605447999999999E-2</v>
      </c>
      <c r="AO515" s="2">
        <v>-2.2010508000000002E-2</v>
      </c>
      <c r="AP515" s="2">
        <v>-2.7720503000000001E-2</v>
      </c>
      <c r="AQ515" s="2">
        <v>-2.3851173E-2</v>
      </c>
      <c r="AR515" s="2">
        <v>-2.5414850999999999E-2</v>
      </c>
      <c r="AS515" s="2">
        <v>-2.0985568999999999E-2</v>
      </c>
      <c r="AT515" s="2">
        <v>-2.1165947000000001E-2</v>
      </c>
      <c r="AU515" s="2">
        <v>-2.0750217000000001E-2</v>
      </c>
      <c r="AV515" s="2">
        <v>-2.2829242999999999E-2</v>
      </c>
      <c r="AW515" s="2">
        <v>-2.3345889000000002E-2</v>
      </c>
      <c r="AX515" s="2">
        <v>-2.2269298999999999E-2</v>
      </c>
      <c r="AY515" s="2">
        <v>-2.0846692E-2</v>
      </c>
      <c r="AZ515" s="2">
        <v>-1.7875274E-2</v>
      </c>
      <c r="BA515" s="2">
        <v>-2.5255893000000001E-2</v>
      </c>
      <c r="BB515" s="2">
        <v>-1.9382936999999999E-2</v>
      </c>
      <c r="BC515" s="2">
        <v>-1.9979632000000001E-2</v>
      </c>
      <c r="BD515" s="2">
        <v>-1.7052409000000001E-2</v>
      </c>
      <c r="BE515" s="2">
        <v>-1.9669549000000001E-2</v>
      </c>
      <c r="BF515" s="2">
        <v>-1.7144700999999998E-2</v>
      </c>
      <c r="BG515" s="2">
        <v>-1.9527965000000001E-2</v>
      </c>
      <c r="BH515" s="2">
        <v>-1.4595112E-2</v>
      </c>
      <c r="BI515" s="2">
        <v>-1.5339648000000001E-2</v>
      </c>
      <c r="BJ515" s="2">
        <v>-1.1745439999999999E-2</v>
      </c>
      <c r="BK515" s="2">
        <v>-1.6030017000000001E-2</v>
      </c>
      <c r="BL515" s="2">
        <v>-1.2828760999999999E-2</v>
      </c>
      <c r="BM515" s="2">
        <v>-1.6286269999999999E-2</v>
      </c>
      <c r="BN515" s="2">
        <v>-1.1229988E-2</v>
      </c>
      <c r="BO515" s="2">
        <v>-1.4018469E-2</v>
      </c>
      <c r="BP515" s="2">
        <v>-9.6598280000000005E-3</v>
      </c>
      <c r="BQ515" s="2">
        <v>-1.6388044000000001E-2</v>
      </c>
      <c r="BR515" s="2">
        <v>-1.2778617000000001E-2</v>
      </c>
      <c r="BS515" s="2">
        <v>-1.1721303000000001E-2</v>
      </c>
      <c r="BT515" s="2">
        <v>-8.9468640000000006E-3</v>
      </c>
      <c r="BU515" s="2">
        <v>-1.2119773E-2</v>
      </c>
      <c r="BV515" s="2">
        <v>-8.7665320000000005E-3</v>
      </c>
      <c r="BW515" s="2">
        <v>-1.3425388999999999E-2</v>
      </c>
      <c r="BX515" s="2">
        <v>-9.0270190000000007E-3</v>
      </c>
      <c r="BY515" s="2">
        <v>-9.945143E-3</v>
      </c>
      <c r="BZ515" s="2">
        <v>-5.1614449999999997E-3</v>
      </c>
      <c r="CA515" s="2">
        <v>-9.4761629999999993E-3</v>
      </c>
      <c r="CB515" s="2">
        <v>-5.9020110000000004E-3</v>
      </c>
      <c r="CC515" s="2">
        <v>-1.0231984E-2</v>
      </c>
      <c r="CD515" s="2">
        <v>-3.7905780000000002E-3</v>
      </c>
      <c r="CE515" s="2">
        <v>-7.6331159999999997E-3</v>
      </c>
      <c r="CF515" s="2">
        <v>-5.5581010000000002E-3</v>
      </c>
      <c r="CG515" s="2">
        <v>-1.2702429999999999E-3</v>
      </c>
      <c r="CH515" s="2">
        <v>-8.892736E-3</v>
      </c>
      <c r="CI515" s="2">
        <v>-7.1872519999999999E-3</v>
      </c>
      <c r="CJ515" s="2">
        <v>-1.365799E-2</v>
      </c>
      <c r="CK515" s="2">
        <v>-9.4476079999999997E-3</v>
      </c>
      <c r="CL515" s="2">
        <v>-1.3496621E-2</v>
      </c>
      <c r="CM515" s="2">
        <v>-9.8017380000000008E-3</v>
      </c>
      <c r="CN515" s="2">
        <v>-1.5467277999999999E-2</v>
      </c>
      <c r="CO515" s="2">
        <v>-1.1387975999999999E-2</v>
      </c>
      <c r="CP515" s="2">
        <v>-1.2202742000000001E-2</v>
      </c>
      <c r="CQ515" s="2">
        <v>-1.2049168000000001E-2</v>
      </c>
      <c r="CR515" s="2">
        <v>-1.0723521E-2</v>
      </c>
      <c r="CS515" s="2">
        <v>-1.4413723999999999E-2</v>
      </c>
      <c r="CT515" s="2">
        <v>-1.1220664E-2</v>
      </c>
      <c r="CU515" s="2">
        <v>-1.5688148999999998E-2</v>
      </c>
      <c r="CV515" s="2">
        <v>-1.1454117999999999E-2</v>
      </c>
      <c r="CW515" s="2"/>
      <c r="CX515" s="2"/>
      <c r="CY515" s="2"/>
      <c r="CZ515" s="2"/>
    </row>
    <row r="516" spans="1:104" x14ac:dyDescent="0.25">
      <c r="A516" s="1">
        <v>41424</v>
      </c>
      <c r="B516" s="2">
        <f t="shared" si="24"/>
        <v>-3.2300448645833327E-2</v>
      </c>
      <c r="C516" s="2">
        <f t="shared" si="25"/>
        <v>-1.9857472000000001E-2</v>
      </c>
      <c r="D516" s="2">
        <f t="shared" si="26"/>
        <v>-4.2031305999999997E-2</v>
      </c>
      <c r="E516" s="2">
        <v>-1.9927594999999999E-2</v>
      </c>
      <c r="F516" s="2">
        <v>-2.0305294000000002E-2</v>
      </c>
      <c r="G516" s="2">
        <v>-2.0805633E-2</v>
      </c>
      <c r="H516" s="2">
        <v>-2.1403826000000001E-2</v>
      </c>
      <c r="I516" s="2">
        <v>-2.1178082000000001E-2</v>
      </c>
      <c r="J516" s="2">
        <v>-1.9857472000000001E-2</v>
      </c>
      <c r="K516" s="2">
        <v>-2.1254924000000001E-2</v>
      </c>
      <c r="L516" s="2">
        <v>-2.1419545000000002E-2</v>
      </c>
      <c r="M516" s="2">
        <v>-2.3503347000000001E-2</v>
      </c>
      <c r="N516" s="2">
        <v>-2.4203656E-2</v>
      </c>
      <c r="O516" s="2">
        <v>-2.4075550000000001E-2</v>
      </c>
      <c r="P516" s="2">
        <v>-2.4539410000000001E-2</v>
      </c>
      <c r="Q516" s="2">
        <v>-2.4517667999999999E-2</v>
      </c>
      <c r="R516" s="2">
        <v>-2.5757225000000002E-2</v>
      </c>
      <c r="S516" s="2">
        <v>-2.5852155000000002E-2</v>
      </c>
      <c r="T516" s="2">
        <v>-2.6326911000000001E-2</v>
      </c>
      <c r="U516" s="2">
        <v>-2.5767814E-2</v>
      </c>
      <c r="V516" s="2">
        <v>-2.5685365000000002E-2</v>
      </c>
      <c r="W516" s="2">
        <v>-2.7387737999999998E-2</v>
      </c>
      <c r="X516" s="2">
        <v>-2.7774710000000001E-2</v>
      </c>
      <c r="Y516" s="2">
        <v>-2.7748284000000002E-2</v>
      </c>
      <c r="Z516" s="2">
        <v>-2.8552722999999999E-2</v>
      </c>
      <c r="AA516" s="2">
        <v>-2.8487483000000001E-2</v>
      </c>
      <c r="AB516" s="2">
        <v>-2.8782602000000001E-2</v>
      </c>
      <c r="AC516" s="2">
        <v>-2.7906789000000001E-2</v>
      </c>
      <c r="AD516" s="2">
        <v>-2.8095391000000001E-2</v>
      </c>
      <c r="AE516" s="2">
        <v>-2.6627754E-2</v>
      </c>
      <c r="AF516" s="2">
        <v>-2.6101149000000001E-2</v>
      </c>
      <c r="AG516" s="2">
        <v>-2.7625881000000001E-2</v>
      </c>
      <c r="AH516" s="2">
        <v>-3.0269026000000001E-2</v>
      </c>
      <c r="AI516" s="2">
        <v>-3.2117459000000001E-2</v>
      </c>
      <c r="AJ516" s="2">
        <v>-3.3153477000000001E-2</v>
      </c>
      <c r="AK516" s="2">
        <v>-3.1427897000000003E-2</v>
      </c>
      <c r="AL516" s="2">
        <v>-3.1735850000000003E-2</v>
      </c>
      <c r="AM516" s="2">
        <v>-3.1806128000000003E-2</v>
      </c>
      <c r="AN516" s="2">
        <v>-3.3821866999999999E-2</v>
      </c>
      <c r="AO516" s="2">
        <v>-3.4187170000000003E-2</v>
      </c>
      <c r="AP516" s="2">
        <v>-3.2494002000000001E-2</v>
      </c>
      <c r="AQ516" s="2">
        <v>-3.3093480000000002E-2</v>
      </c>
      <c r="AR516" s="2">
        <v>-3.0015119999999999E-2</v>
      </c>
      <c r="AS516" s="2">
        <v>-3.1499198999999999E-2</v>
      </c>
      <c r="AT516" s="2">
        <v>-3.3763208000000003E-2</v>
      </c>
      <c r="AU516" s="2">
        <v>-3.5979929000000001E-2</v>
      </c>
      <c r="AV516" s="2">
        <v>-3.6874706E-2</v>
      </c>
      <c r="AW516" s="2">
        <v>-3.6742037999999998E-2</v>
      </c>
      <c r="AX516" s="2">
        <v>-3.5247878000000003E-2</v>
      </c>
      <c r="AY516" s="2">
        <v>-3.4973714000000003E-2</v>
      </c>
      <c r="AZ516" s="2">
        <v>-3.4989972000000001E-2</v>
      </c>
      <c r="BA516" s="2">
        <v>-3.3502499999999998E-2</v>
      </c>
      <c r="BB516" s="2">
        <v>-3.4227648999999999E-2</v>
      </c>
      <c r="BC516" s="2">
        <v>-3.533451E-2</v>
      </c>
      <c r="BD516" s="2">
        <v>-3.5830669000000002E-2</v>
      </c>
      <c r="BE516" s="2">
        <v>-3.6857125999999997E-2</v>
      </c>
      <c r="BF516" s="2">
        <v>-3.6359468999999998E-2</v>
      </c>
      <c r="BG516" s="2">
        <v>-3.6691640999999997E-2</v>
      </c>
      <c r="BH516" s="2">
        <v>-3.5512754000000001E-2</v>
      </c>
      <c r="BI516" s="2">
        <v>-3.5338688E-2</v>
      </c>
      <c r="BJ516" s="2">
        <v>-3.7263691000000002E-2</v>
      </c>
      <c r="BK516" s="2">
        <v>-3.8650972999999998E-2</v>
      </c>
      <c r="BL516" s="2">
        <v>-3.8751227999999999E-2</v>
      </c>
      <c r="BM516" s="2">
        <v>-3.9784376000000003E-2</v>
      </c>
      <c r="BN516" s="2">
        <v>-4.0889489000000001E-2</v>
      </c>
      <c r="BO516" s="2">
        <v>-4.2031305999999997E-2</v>
      </c>
      <c r="BP516" s="2">
        <v>-4.1665346999999998E-2</v>
      </c>
      <c r="BQ516" s="2">
        <v>-4.1077510999999997E-2</v>
      </c>
      <c r="BR516" s="2">
        <v>-4.0037497999999998E-2</v>
      </c>
      <c r="BS516" s="2">
        <v>-3.9627554000000002E-2</v>
      </c>
      <c r="BT516" s="2">
        <v>-4.0235735000000002E-2</v>
      </c>
      <c r="BU516" s="2">
        <v>-3.9313515E-2</v>
      </c>
      <c r="BV516" s="2">
        <v>-3.9482350999999999E-2</v>
      </c>
      <c r="BW516" s="2">
        <v>-3.9053673999999997E-2</v>
      </c>
      <c r="BX516" s="2">
        <v>-3.9125575000000003E-2</v>
      </c>
      <c r="BY516" s="2">
        <v>-3.7733097E-2</v>
      </c>
      <c r="BZ516" s="2">
        <v>-3.7161824000000003E-2</v>
      </c>
      <c r="CA516" s="2">
        <v>-3.930024E-2</v>
      </c>
      <c r="CB516" s="2">
        <v>-3.9874101000000002E-2</v>
      </c>
      <c r="CC516" s="2">
        <v>-3.9028849999999997E-2</v>
      </c>
      <c r="CD516" s="2">
        <v>-3.7529555999999999E-2</v>
      </c>
      <c r="CE516" s="2">
        <v>-3.6261535999999997E-2</v>
      </c>
      <c r="CF516" s="2">
        <v>-3.4724334000000003E-2</v>
      </c>
      <c r="CG516" s="2">
        <v>-3.2955664000000003E-2</v>
      </c>
      <c r="CH516" s="2">
        <v>-3.3053952999999997E-2</v>
      </c>
      <c r="CI516" s="2">
        <v>-3.3017093999999997E-2</v>
      </c>
      <c r="CJ516" s="2">
        <v>-3.4394023000000003E-2</v>
      </c>
      <c r="CK516" s="2">
        <v>-3.2651527999999999E-2</v>
      </c>
      <c r="CL516" s="2">
        <v>-3.2795600000000001E-2</v>
      </c>
      <c r="CM516" s="2">
        <v>-3.3630840000000002E-2</v>
      </c>
      <c r="CN516" s="2">
        <v>-3.3931252000000002E-2</v>
      </c>
      <c r="CO516" s="2">
        <v>-3.3215968999999998E-2</v>
      </c>
      <c r="CP516" s="2">
        <v>-3.3477326000000002E-2</v>
      </c>
      <c r="CQ516" s="2">
        <v>-3.2365945E-2</v>
      </c>
      <c r="CR516" s="2">
        <v>-3.2160221000000003E-2</v>
      </c>
      <c r="CS516" s="2">
        <v>-3.1612188999999999E-2</v>
      </c>
      <c r="CT516" s="2">
        <v>-3.2904845000000002E-2</v>
      </c>
      <c r="CU516" s="2">
        <v>-3.3172103000000001E-2</v>
      </c>
      <c r="CV516" s="2">
        <v>-3.1582054999999998E-2</v>
      </c>
      <c r="CW516" s="2"/>
      <c r="CX516" s="2"/>
      <c r="CY516" s="2"/>
      <c r="CZ516" s="2"/>
    </row>
    <row r="517" spans="1:104" x14ac:dyDescent="0.25">
      <c r="A517" s="1">
        <v>41425</v>
      </c>
      <c r="B517" s="2">
        <f t="shared" si="24"/>
        <v>-4.0403546177083347E-2</v>
      </c>
      <c r="C517" s="2">
        <f t="shared" si="25"/>
        <v>-2.8034284E-2</v>
      </c>
      <c r="D517" s="2">
        <f t="shared" si="26"/>
        <v>-4.8727549000000002E-2</v>
      </c>
      <c r="E517" s="2">
        <v>-2.8997427999999999E-2</v>
      </c>
      <c r="F517" s="2">
        <v>-2.8034284E-2</v>
      </c>
      <c r="G517" s="2">
        <v>-2.8698728999999999E-2</v>
      </c>
      <c r="H517" s="2">
        <v>-2.9602948E-2</v>
      </c>
      <c r="I517" s="2">
        <v>-3.0823415E-2</v>
      </c>
      <c r="J517" s="2">
        <v>-3.0789184000000001E-2</v>
      </c>
      <c r="K517" s="2">
        <v>-3.0181129000000001E-2</v>
      </c>
      <c r="L517" s="2">
        <v>-3.0665748999999999E-2</v>
      </c>
      <c r="M517" s="2">
        <v>-3.1240105000000001E-2</v>
      </c>
      <c r="N517" s="2">
        <v>-3.0991817000000001E-2</v>
      </c>
      <c r="O517" s="2">
        <v>-3.2204417999999999E-2</v>
      </c>
      <c r="P517" s="2">
        <v>-3.3838383999999999E-2</v>
      </c>
      <c r="Q517" s="2">
        <v>-3.4571563999999999E-2</v>
      </c>
      <c r="R517" s="2">
        <v>-3.4851280999999998E-2</v>
      </c>
      <c r="S517" s="2">
        <v>-3.4017536000000001E-2</v>
      </c>
      <c r="T517" s="2">
        <v>-3.3962235E-2</v>
      </c>
      <c r="U517" s="2">
        <v>-3.3378198999999997E-2</v>
      </c>
      <c r="V517" s="2">
        <v>-3.5004852000000003E-2</v>
      </c>
      <c r="W517" s="2">
        <v>-3.5853210000000003E-2</v>
      </c>
      <c r="X517" s="2">
        <v>-3.5618003000000002E-2</v>
      </c>
      <c r="Y517" s="2">
        <v>-3.7069377000000001E-2</v>
      </c>
      <c r="Z517" s="2">
        <v>-3.6964838E-2</v>
      </c>
      <c r="AA517" s="2">
        <v>-3.6126802E-2</v>
      </c>
      <c r="AB517" s="2">
        <v>-3.7384818E-2</v>
      </c>
      <c r="AC517" s="2">
        <v>-3.9556116000000002E-2</v>
      </c>
      <c r="AD517" s="2">
        <v>-3.8346113000000001E-2</v>
      </c>
      <c r="AE517" s="2">
        <v>-3.8688130000000001E-2</v>
      </c>
      <c r="AF517" s="2">
        <v>-3.9230437E-2</v>
      </c>
      <c r="AG517" s="2">
        <v>-3.9781408999999997E-2</v>
      </c>
      <c r="AH517" s="2">
        <v>-3.9639835999999998E-2</v>
      </c>
      <c r="AI517" s="2">
        <v>-3.9008413999999998E-2</v>
      </c>
      <c r="AJ517" s="2">
        <v>-3.9608649000000003E-2</v>
      </c>
      <c r="AK517" s="2">
        <v>-4.0998453999999997E-2</v>
      </c>
      <c r="AL517" s="2">
        <v>-4.1783109999999998E-2</v>
      </c>
      <c r="AM517" s="2">
        <v>-4.1525280999999997E-2</v>
      </c>
      <c r="AN517" s="2">
        <v>-4.2319580000000002E-2</v>
      </c>
      <c r="AO517" s="2">
        <v>-4.3391233000000001E-2</v>
      </c>
      <c r="AP517" s="2">
        <v>-4.3538695000000002E-2</v>
      </c>
      <c r="AQ517" s="2">
        <v>-4.3631485999999997E-2</v>
      </c>
      <c r="AR517" s="2">
        <v>-4.3758920999999999E-2</v>
      </c>
      <c r="AS517" s="2">
        <v>-4.3500616999999998E-2</v>
      </c>
      <c r="AT517" s="2">
        <v>-4.4581633000000002E-2</v>
      </c>
      <c r="AU517" s="2">
        <v>-4.4150992999999999E-2</v>
      </c>
      <c r="AV517" s="2">
        <v>-4.5461050000000003E-2</v>
      </c>
      <c r="AW517" s="2">
        <v>-4.6016552000000002E-2</v>
      </c>
      <c r="AX517" s="2">
        <v>-4.6239631000000003E-2</v>
      </c>
      <c r="AY517" s="2">
        <v>-4.6174055999999998E-2</v>
      </c>
      <c r="AZ517" s="2">
        <v>-4.6236959000000001E-2</v>
      </c>
      <c r="BA517" s="2">
        <v>-4.4940609999999999E-2</v>
      </c>
      <c r="BB517" s="2">
        <v>-4.3942294999999999E-2</v>
      </c>
      <c r="BC517" s="2">
        <v>-4.4201149000000002E-2</v>
      </c>
      <c r="BD517" s="2">
        <v>-4.4256117999999997E-2</v>
      </c>
      <c r="BE517" s="2">
        <v>-4.5492804999999997E-2</v>
      </c>
      <c r="BF517" s="2">
        <v>-4.6092507999999997E-2</v>
      </c>
      <c r="BG517" s="2">
        <v>-4.5831666E-2</v>
      </c>
      <c r="BH517" s="2">
        <v>-4.7630555999999998E-2</v>
      </c>
      <c r="BI517" s="2">
        <v>-4.7562597999999998E-2</v>
      </c>
      <c r="BJ517" s="2">
        <v>-4.7953467E-2</v>
      </c>
      <c r="BK517" s="2">
        <v>-4.8189350999999998E-2</v>
      </c>
      <c r="BL517" s="2">
        <v>-4.7529219999999997E-2</v>
      </c>
      <c r="BM517" s="2">
        <v>-4.8579139E-2</v>
      </c>
      <c r="BN517" s="2">
        <v>-4.7111267999999998E-2</v>
      </c>
      <c r="BO517" s="2">
        <v>-4.8110717999999997E-2</v>
      </c>
      <c r="BP517" s="2">
        <v>-4.8727549000000002E-2</v>
      </c>
      <c r="BQ517" s="2">
        <v>-4.7834147E-2</v>
      </c>
      <c r="BR517" s="2">
        <v>-4.6849861E-2</v>
      </c>
      <c r="BS517" s="2">
        <v>-4.6365321000000001E-2</v>
      </c>
      <c r="BT517" s="2">
        <v>-4.5387170999999997E-2</v>
      </c>
      <c r="BU517" s="2">
        <v>-4.4704104000000001E-2</v>
      </c>
      <c r="BV517" s="2">
        <v>-4.5173630999999999E-2</v>
      </c>
      <c r="BW517" s="2">
        <v>-4.4452433E-2</v>
      </c>
      <c r="BX517" s="2">
        <v>-4.4552603000000003E-2</v>
      </c>
      <c r="BY517" s="2">
        <v>-4.4113569999999998E-2</v>
      </c>
      <c r="BZ517" s="2">
        <v>-4.4054382000000003E-2</v>
      </c>
      <c r="CA517" s="2">
        <v>-4.3004039000000001E-2</v>
      </c>
      <c r="CB517" s="2">
        <v>-4.2687492E-2</v>
      </c>
      <c r="CC517" s="2">
        <v>-4.1947902000000002E-2</v>
      </c>
      <c r="CD517" s="2">
        <v>-4.1830959000000001E-2</v>
      </c>
      <c r="CE517" s="2">
        <v>-4.1096951999999999E-2</v>
      </c>
      <c r="CF517" s="2">
        <v>-3.9994793000000001E-2</v>
      </c>
      <c r="CG517" s="2">
        <v>-3.6912795999999998E-2</v>
      </c>
      <c r="CH517" s="2">
        <v>-3.7380440000000001E-2</v>
      </c>
      <c r="CI517" s="2">
        <v>-4.0237252000000001E-2</v>
      </c>
      <c r="CJ517" s="2">
        <v>-3.9880372999999997E-2</v>
      </c>
      <c r="CK517" s="2">
        <v>-3.9657076999999999E-2</v>
      </c>
      <c r="CL517" s="2">
        <v>-3.9944533999999997E-2</v>
      </c>
      <c r="CM517" s="2">
        <v>-3.9922342999999999E-2</v>
      </c>
      <c r="CN517" s="2">
        <v>-3.9206398000000003E-2</v>
      </c>
      <c r="CO517" s="2">
        <v>-3.8610499E-2</v>
      </c>
      <c r="CP517" s="2">
        <v>-3.8433536999999997E-2</v>
      </c>
      <c r="CQ517" s="2">
        <v>-3.8221357999999997E-2</v>
      </c>
      <c r="CR517" s="2">
        <v>-3.7839556000000003E-2</v>
      </c>
      <c r="CS517" s="2">
        <v>-3.8658766999999997E-2</v>
      </c>
      <c r="CT517" s="2">
        <v>-3.9224832000000001E-2</v>
      </c>
      <c r="CU517" s="2">
        <v>-3.8709581E-2</v>
      </c>
      <c r="CV517" s="2">
        <v>-3.7663053000000002E-2</v>
      </c>
      <c r="CW517" s="2"/>
      <c r="CX517" s="2"/>
      <c r="CY517" s="2"/>
      <c r="CZ517" s="2"/>
    </row>
    <row r="518" spans="1:104" x14ac:dyDescent="0.25">
      <c r="A518" s="1">
        <v>41426</v>
      </c>
      <c r="B518" s="2">
        <f t="shared" si="24"/>
        <v>-3.7425273989583327E-2</v>
      </c>
      <c r="C518" s="2">
        <f t="shared" si="25"/>
        <v>-2.1126909999999999E-2</v>
      </c>
      <c r="D518" s="2">
        <f t="shared" si="26"/>
        <v>-5.068901E-2</v>
      </c>
      <c r="E518" s="2">
        <v>-3.5929864999999998E-2</v>
      </c>
      <c r="F518" s="2">
        <v>-2.3620104999999999E-2</v>
      </c>
      <c r="G518" s="2">
        <v>-3.2132558999999998E-2</v>
      </c>
      <c r="H518" s="2">
        <v>-3.506546E-2</v>
      </c>
      <c r="I518" s="2">
        <v>-3.6349311000000002E-2</v>
      </c>
      <c r="J518" s="2">
        <v>-2.1288531999999999E-2</v>
      </c>
      <c r="K518" s="2">
        <v>-2.9012601999999998E-2</v>
      </c>
      <c r="L518" s="2">
        <v>-2.5613745E-2</v>
      </c>
      <c r="M518" s="2">
        <v>-2.9041211000000001E-2</v>
      </c>
      <c r="N518" s="2">
        <v>-2.1126909999999999E-2</v>
      </c>
      <c r="O518" s="2">
        <v>-2.8044157E-2</v>
      </c>
      <c r="P518" s="2">
        <v>-2.5737166999999998E-2</v>
      </c>
      <c r="Q518" s="2">
        <v>-3.1764323999999997E-2</v>
      </c>
      <c r="R518" s="2">
        <v>-2.5128252E-2</v>
      </c>
      <c r="S518" s="2">
        <v>-2.7413982999999999E-2</v>
      </c>
      <c r="T518" s="2">
        <v>-2.9763080000000001E-2</v>
      </c>
      <c r="U518" s="2">
        <v>-3.1061954999999999E-2</v>
      </c>
      <c r="V518" s="2">
        <v>-3.4612553999999997E-2</v>
      </c>
      <c r="W518" s="2">
        <v>-3.8842311999999997E-2</v>
      </c>
      <c r="X518" s="2">
        <v>-4.0518874000000003E-2</v>
      </c>
      <c r="Y518" s="2">
        <v>-4.0728419000000002E-2</v>
      </c>
      <c r="Z518" s="2">
        <v>-3.8729470000000002E-2</v>
      </c>
      <c r="AA518" s="2">
        <v>-4.1033610999999998E-2</v>
      </c>
      <c r="AB518" s="2">
        <v>-4.1321835000000001E-2</v>
      </c>
      <c r="AC518" s="2">
        <v>-4.4226294999999999E-2</v>
      </c>
      <c r="AD518" s="2">
        <v>-4.0975202000000002E-2</v>
      </c>
      <c r="AE518" s="2">
        <v>-4.1045015999999997E-2</v>
      </c>
      <c r="AF518" s="2">
        <v>-4.2700703999999999E-2</v>
      </c>
      <c r="AG518" s="2">
        <v>-4.5003295999999998E-2</v>
      </c>
      <c r="AH518" s="2">
        <v>-4.0279440999999999E-2</v>
      </c>
      <c r="AI518" s="2">
        <v>-4.6434456999999998E-2</v>
      </c>
      <c r="AJ518" s="2">
        <v>-4.5090710999999999E-2</v>
      </c>
      <c r="AK518" s="2">
        <v>-5.0352553000000001E-2</v>
      </c>
      <c r="AL518" s="2">
        <v>-5.068901E-2</v>
      </c>
      <c r="AM518" s="2">
        <v>-4.7772393000000003E-2</v>
      </c>
      <c r="AN518" s="2">
        <v>-4.9372237999999999E-2</v>
      </c>
      <c r="AO518" s="2">
        <v>-4.6913104999999997E-2</v>
      </c>
      <c r="AP518" s="2">
        <v>-4.7156673000000003E-2</v>
      </c>
      <c r="AQ518" s="2">
        <v>-4.4894625000000001E-2</v>
      </c>
      <c r="AR518" s="2">
        <v>-4.7249549000000002E-2</v>
      </c>
      <c r="AS518" s="2">
        <v>-4.5800718999999997E-2</v>
      </c>
      <c r="AT518" s="2">
        <v>-4.7525825000000001E-2</v>
      </c>
      <c r="AU518" s="2">
        <v>-4.2474639000000002E-2</v>
      </c>
      <c r="AV518" s="2">
        <v>-4.5401099E-2</v>
      </c>
      <c r="AW518" s="2">
        <v>-4.3818651E-2</v>
      </c>
      <c r="AX518" s="2">
        <v>-4.4963089999999997E-2</v>
      </c>
      <c r="AY518" s="2">
        <v>-3.8930621999999998E-2</v>
      </c>
      <c r="AZ518" s="2">
        <v>-4.2730915000000001E-2</v>
      </c>
      <c r="BA518" s="2">
        <v>-4.3287374000000003E-2</v>
      </c>
      <c r="BB518" s="2">
        <v>-4.5075689000000002E-2</v>
      </c>
      <c r="BC518" s="2">
        <v>-3.9343274999999997E-2</v>
      </c>
      <c r="BD518" s="2">
        <v>-3.9210001000000001E-2</v>
      </c>
      <c r="BE518" s="2">
        <v>-3.8081674000000003E-2</v>
      </c>
      <c r="BF518" s="2">
        <v>-3.6538484000000003E-2</v>
      </c>
      <c r="BG518" s="2">
        <v>-3.7172689000000002E-2</v>
      </c>
      <c r="BH518" s="2">
        <v>-3.7781084E-2</v>
      </c>
      <c r="BI518" s="2">
        <v>-3.6088770999999999E-2</v>
      </c>
      <c r="BJ518" s="2">
        <v>-3.5325147000000001E-2</v>
      </c>
      <c r="BK518" s="2">
        <v>-3.4298022999999997E-2</v>
      </c>
      <c r="BL518" s="2">
        <v>-3.3919375000000002E-2</v>
      </c>
      <c r="BM518" s="2">
        <v>-3.5534992000000001E-2</v>
      </c>
      <c r="BN518" s="2">
        <v>-3.6537861999999997E-2</v>
      </c>
      <c r="BO518" s="2">
        <v>-3.5736678000000001E-2</v>
      </c>
      <c r="BP518" s="2">
        <v>-3.2759609000000002E-2</v>
      </c>
      <c r="BQ518" s="2">
        <v>-3.2565348000000001E-2</v>
      </c>
      <c r="BR518" s="2">
        <v>-3.3319585999999998E-2</v>
      </c>
      <c r="BS518" s="2">
        <v>-3.4418576999999999E-2</v>
      </c>
      <c r="BT518" s="2">
        <v>-3.486206E-2</v>
      </c>
      <c r="BU518" s="2">
        <v>-3.9286610999999999E-2</v>
      </c>
      <c r="BV518" s="2">
        <v>-3.8926338999999997E-2</v>
      </c>
      <c r="BW518" s="2">
        <v>-3.8162211000000001E-2</v>
      </c>
      <c r="BX518" s="2">
        <v>-3.8873773E-2</v>
      </c>
      <c r="BY518" s="2">
        <v>-3.8077728999999998E-2</v>
      </c>
      <c r="BZ518" s="2">
        <v>-3.9013802E-2</v>
      </c>
      <c r="CA518" s="2">
        <v>-3.8434285999999998E-2</v>
      </c>
      <c r="CB518" s="2">
        <v>-3.7693668999999999E-2</v>
      </c>
      <c r="CC518" s="2">
        <v>-3.6359031E-2</v>
      </c>
      <c r="CD518" s="2">
        <v>-3.6623559E-2</v>
      </c>
      <c r="CE518" s="2">
        <v>-3.5784295000000001E-2</v>
      </c>
      <c r="CF518" s="2">
        <v>-3.5519697000000003E-2</v>
      </c>
      <c r="CG518" s="2">
        <v>-3.2224850999999999E-2</v>
      </c>
      <c r="CH518" s="2">
        <v>-3.1068442000000002E-2</v>
      </c>
      <c r="CI518" s="2">
        <v>-3.1910962000000001E-2</v>
      </c>
      <c r="CJ518" s="2">
        <v>-3.2807192999999998E-2</v>
      </c>
      <c r="CK518" s="2">
        <v>-3.2392336000000001E-2</v>
      </c>
      <c r="CL518" s="2">
        <v>-3.2557382000000003E-2</v>
      </c>
      <c r="CM518" s="2">
        <v>-3.7282152999999998E-2</v>
      </c>
      <c r="CN518" s="2">
        <v>-3.9625873999999998E-2</v>
      </c>
      <c r="CO518" s="2">
        <v>-3.9592901999999999E-2</v>
      </c>
      <c r="CP518" s="2">
        <v>-3.8826935E-2</v>
      </c>
      <c r="CQ518" s="2">
        <v>-3.3414616000000001E-2</v>
      </c>
      <c r="CR518" s="2">
        <v>-3.9185321000000002E-2</v>
      </c>
      <c r="CS518" s="2">
        <v>-3.7657266000000002E-2</v>
      </c>
      <c r="CT518" s="2">
        <v>-3.8932526000000002E-2</v>
      </c>
      <c r="CU518" s="2">
        <v>-3.1880902000000003E-2</v>
      </c>
      <c r="CV518" s="2">
        <v>-3.3174220999999997E-2</v>
      </c>
      <c r="CW518" s="2"/>
      <c r="CX518" s="2"/>
      <c r="CY518" s="2"/>
      <c r="CZ518" s="2"/>
    </row>
    <row r="519" spans="1:104" x14ac:dyDescent="0.25">
      <c r="A519" s="1">
        <v>41427</v>
      </c>
      <c r="B519" s="2">
        <f t="shared" si="24"/>
        <v>-1.3576870729166669E-2</v>
      </c>
      <c r="C519" s="2">
        <f t="shared" si="25"/>
        <v>-2.1381769999999998E-3</v>
      </c>
      <c r="D519" s="2">
        <f t="shared" si="26"/>
        <v>-2.9496642999999999E-2</v>
      </c>
      <c r="E519" s="2">
        <v>-2.8688397000000001E-2</v>
      </c>
      <c r="F519" s="2">
        <v>-2.7101138E-2</v>
      </c>
      <c r="G519" s="2">
        <v>-2.9496642999999999E-2</v>
      </c>
      <c r="H519" s="2">
        <v>-2.3847256000000001E-2</v>
      </c>
      <c r="I519" s="2">
        <v>-2.7124624999999999E-2</v>
      </c>
      <c r="J519" s="2">
        <v>-2.6533536E-2</v>
      </c>
      <c r="K519" s="2">
        <v>-2.6051402000000001E-2</v>
      </c>
      <c r="L519" s="2">
        <v>-1.8839944000000001E-2</v>
      </c>
      <c r="M519" s="2">
        <v>-2.0907449000000002E-2</v>
      </c>
      <c r="N519" s="2">
        <v>-2.2823441999999999E-2</v>
      </c>
      <c r="O519" s="2">
        <v>-2.4830655E-2</v>
      </c>
      <c r="P519" s="2">
        <v>-1.7435229E-2</v>
      </c>
      <c r="Q519" s="2">
        <v>-2.1866245999999999E-2</v>
      </c>
      <c r="R519" s="2">
        <v>-2.083894E-2</v>
      </c>
      <c r="S519" s="2">
        <v>-2.1269157E-2</v>
      </c>
      <c r="T519" s="2">
        <v>-1.4093573999999999E-2</v>
      </c>
      <c r="U519" s="2">
        <v>-1.8701201000000001E-2</v>
      </c>
      <c r="V519" s="2">
        <v>-2.0569454000000001E-2</v>
      </c>
      <c r="W519" s="2">
        <v>-1.9050339999999999E-2</v>
      </c>
      <c r="X519" s="2">
        <v>-1.7933995000000001E-2</v>
      </c>
      <c r="Y519" s="2">
        <v>-1.8749539999999999E-2</v>
      </c>
      <c r="Z519" s="2">
        <v>-1.8855237E-2</v>
      </c>
      <c r="AA519" s="2">
        <v>-1.6169459000000001E-2</v>
      </c>
      <c r="AB519" s="2">
        <v>-1.5589825999999999E-2</v>
      </c>
      <c r="AC519" s="2">
        <v>-1.4455381999999999E-2</v>
      </c>
      <c r="AD519" s="2">
        <v>-1.3932722E-2</v>
      </c>
      <c r="AE519" s="2">
        <v>-8.2501190000000002E-3</v>
      </c>
      <c r="AF519" s="2">
        <v>-1.1992055999999999E-2</v>
      </c>
      <c r="AG519" s="2">
        <v>-1.1894231999999999E-2</v>
      </c>
      <c r="AH519" s="2">
        <v>-1.0540594E-2</v>
      </c>
      <c r="AI519" s="2">
        <v>-6.4584250000000003E-3</v>
      </c>
      <c r="AJ519" s="2">
        <v>-8.8800419999999994E-3</v>
      </c>
      <c r="AK519" s="2">
        <v>-9.4206140000000008E-3</v>
      </c>
      <c r="AL519" s="2">
        <v>-1.1106273E-2</v>
      </c>
      <c r="AM519" s="2">
        <v>-8.6377120000000005E-3</v>
      </c>
      <c r="AN519" s="2">
        <v>-1.2436849E-2</v>
      </c>
      <c r="AO519" s="2">
        <v>-1.3497845E-2</v>
      </c>
      <c r="AP519" s="2">
        <v>-1.5306326E-2</v>
      </c>
      <c r="AQ519" s="2">
        <v>-9.7144459999999998E-3</v>
      </c>
      <c r="AR519" s="2">
        <v>-1.4046322E-2</v>
      </c>
      <c r="AS519" s="2">
        <v>-1.4039394E-2</v>
      </c>
      <c r="AT519" s="2">
        <v>-1.2358315E-2</v>
      </c>
      <c r="AU519" s="2">
        <v>-1.0696152E-2</v>
      </c>
      <c r="AV519" s="2">
        <v>-1.3428648E-2</v>
      </c>
      <c r="AW519" s="2">
        <v>-1.1850873E-2</v>
      </c>
      <c r="AX519" s="2">
        <v>-6.5224219999999999E-3</v>
      </c>
      <c r="AY519" s="2">
        <v>-1.085936E-2</v>
      </c>
      <c r="AZ519" s="2">
        <v>-1.108756E-2</v>
      </c>
      <c r="BA519" s="2">
        <v>-1.2883077999999999E-2</v>
      </c>
      <c r="BB519" s="2">
        <v>-8.6953470000000008E-3</v>
      </c>
      <c r="BC519" s="2">
        <v>-1.0802489E-2</v>
      </c>
      <c r="BD519" s="2">
        <v>-1.1122175E-2</v>
      </c>
      <c r="BE519" s="2">
        <v>-7.1808389999999996E-3</v>
      </c>
      <c r="BF519" s="2">
        <v>-9.6532830000000003E-3</v>
      </c>
      <c r="BG519" s="2">
        <v>-7.9890199999999995E-3</v>
      </c>
      <c r="BH519" s="2">
        <v>-8.9121329999999992E-3</v>
      </c>
      <c r="BI519" s="2">
        <v>-5.234982E-3</v>
      </c>
      <c r="BJ519" s="2">
        <v>-9.8680199999999999E-3</v>
      </c>
      <c r="BK519" s="2">
        <v>-1.0353424999999999E-2</v>
      </c>
      <c r="BL519" s="2">
        <v>-9.8809280000000006E-3</v>
      </c>
      <c r="BM519" s="2">
        <v>-9.1498020000000003E-3</v>
      </c>
      <c r="BN519" s="2">
        <v>-8.2016190000000003E-3</v>
      </c>
      <c r="BO519" s="2">
        <v>-9.1276940000000004E-3</v>
      </c>
      <c r="BP519" s="2">
        <v>-2.1381769999999998E-3</v>
      </c>
      <c r="BQ519" s="2">
        <v>-8.6785160000000007E-3</v>
      </c>
      <c r="BR519" s="2">
        <v>-7.3918589999999998E-3</v>
      </c>
      <c r="BS519" s="2">
        <v>-1.0436478000000001E-2</v>
      </c>
      <c r="BT519" s="2">
        <v>-7.8102029999999999E-3</v>
      </c>
      <c r="BU519" s="2">
        <v>-1.1183768E-2</v>
      </c>
      <c r="BV519" s="2">
        <v>-1.1922001999999999E-2</v>
      </c>
      <c r="BW519" s="2">
        <v>-1.1079228999999999E-2</v>
      </c>
      <c r="BX519" s="2">
        <v>-9.1322290000000004E-3</v>
      </c>
      <c r="BY519" s="2">
        <v>-1.3412914E-2</v>
      </c>
      <c r="BZ519" s="2">
        <v>-1.5189025E-2</v>
      </c>
      <c r="CA519" s="2">
        <v>-1.5786374999999998E-2</v>
      </c>
      <c r="CB519" s="2">
        <v>-1.0405286999999999E-2</v>
      </c>
      <c r="CC519" s="2">
        <v>-1.7566011999999999E-2</v>
      </c>
      <c r="CD519" s="2">
        <v>-1.4453719E-2</v>
      </c>
      <c r="CE519" s="2">
        <v>-1.6333774999999998E-2</v>
      </c>
      <c r="CF519" s="2">
        <v>-7.5459910000000002E-3</v>
      </c>
      <c r="CG519" s="2">
        <v>-7.6749399999999999E-3</v>
      </c>
      <c r="CH519" s="2">
        <v>-9.5935940000000004E-3</v>
      </c>
      <c r="CI519" s="2">
        <v>-1.2045966999999999E-2</v>
      </c>
      <c r="CJ519" s="2">
        <v>-1.0694682E-2</v>
      </c>
      <c r="CK519" s="2">
        <v>-1.040932E-2</v>
      </c>
      <c r="CL519" s="2">
        <v>-1.2689265E-2</v>
      </c>
      <c r="CM519" s="2">
        <v>-1.4490599999999999E-2</v>
      </c>
      <c r="CN519" s="2">
        <v>-9.6806689999999994E-3</v>
      </c>
      <c r="CO519" s="2">
        <v>-1.294067E-2</v>
      </c>
      <c r="CP519" s="2">
        <v>-1.4462833E-2</v>
      </c>
      <c r="CQ519" s="2">
        <v>-1.5256822999999999E-2</v>
      </c>
      <c r="CR519" s="2">
        <v>-8.2583190000000001E-3</v>
      </c>
      <c r="CS519" s="2">
        <v>-1.1995888999999999E-2</v>
      </c>
      <c r="CT519" s="2">
        <v>-1.2588927999999999E-2</v>
      </c>
      <c r="CU519" s="2">
        <v>-1.4485186000000001E-2</v>
      </c>
      <c r="CV519" s="2">
        <v>-7.812144E-3</v>
      </c>
      <c r="CW519" s="2"/>
      <c r="CX519" s="2"/>
      <c r="CY519" s="2"/>
      <c r="CZ519" s="2"/>
    </row>
    <row r="520" spans="1:104" x14ac:dyDescent="0.25">
      <c r="A520" s="1">
        <v>41428</v>
      </c>
      <c r="B520" s="2">
        <f t="shared" si="24"/>
        <v>5.8327609520833377E-3</v>
      </c>
      <c r="C520" s="2">
        <f t="shared" si="25"/>
        <v>2.5633328100000002E-2</v>
      </c>
      <c r="D520" s="2">
        <f t="shared" si="26"/>
        <v>-2.0266548999999998E-2</v>
      </c>
      <c r="E520" s="2">
        <v>1.6621438299999999E-2</v>
      </c>
      <c r="F520" s="2">
        <v>1.7939987099999999E-2</v>
      </c>
      <c r="G520" s="2">
        <v>8.0757068000000005E-3</v>
      </c>
      <c r="H520" s="2">
        <v>1.6827489300000002E-2</v>
      </c>
      <c r="I520" s="2">
        <v>1.8514800599999999E-2</v>
      </c>
      <c r="J520" s="2">
        <v>6.1201698999999998E-3</v>
      </c>
      <c r="K520" s="2">
        <v>1.6756530299999999E-2</v>
      </c>
      <c r="L520" s="2">
        <v>1.7477564599999999E-2</v>
      </c>
      <c r="M520" s="2">
        <v>1.73690258E-2</v>
      </c>
      <c r="N520" s="2">
        <v>1.41799482E-2</v>
      </c>
      <c r="O520" s="2">
        <v>1.52530114E-2</v>
      </c>
      <c r="P520" s="2">
        <v>1.7109181800000001E-2</v>
      </c>
      <c r="Q520" s="2">
        <v>1.35928499E-2</v>
      </c>
      <c r="R520" s="2">
        <v>1.37753427E-2</v>
      </c>
      <c r="S520" s="2">
        <v>1.33178767E-2</v>
      </c>
      <c r="T520" s="2">
        <v>1.04480995E-2</v>
      </c>
      <c r="U520" s="2">
        <v>1.37539355E-2</v>
      </c>
      <c r="V520" s="2">
        <v>1.29518976E-2</v>
      </c>
      <c r="W520" s="2">
        <v>1.7581288300000001E-2</v>
      </c>
      <c r="X520" s="2">
        <v>1.0132793399999999E-2</v>
      </c>
      <c r="Y520" s="2">
        <v>1.61472122E-2</v>
      </c>
      <c r="Z520" s="2">
        <v>1.9206591700000001E-2</v>
      </c>
      <c r="AA520" s="2">
        <v>2.2292270999999999E-2</v>
      </c>
      <c r="AB520" s="2">
        <v>1.76709678E-2</v>
      </c>
      <c r="AC520" s="2">
        <v>2.3702609400000001E-2</v>
      </c>
      <c r="AD520" s="2">
        <v>2.2501937400000002E-2</v>
      </c>
      <c r="AE520" s="2">
        <v>2.5633328100000002E-2</v>
      </c>
      <c r="AF520" s="2">
        <v>2.0889848799999999E-2</v>
      </c>
      <c r="AG520" s="2">
        <v>2.2459555799999999E-2</v>
      </c>
      <c r="AH520" s="2">
        <v>1.8694767399999999E-2</v>
      </c>
      <c r="AI520" s="2">
        <v>2.0463176900000001E-2</v>
      </c>
      <c r="AJ520" s="2">
        <v>1.46485164E-2</v>
      </c>
      <c r="AK520" s="2">
        <v>2.0548351199999999E-2</v>
      </c>
      <c r="AL520" s="2">
        <v>1.6470077E-2</v>
      </c>
      <c r="AM520" s="2">
        <v>1.7316954700000001E-2</v>
      </c>
      <c r="AN520" s="2">
        <v>1.3750863300000001E-2</v>
      </c>
      <c r="AO520" s="2">
        <v>1.75063565E-2</v>
      </c>
      <c r="AP520" s="2">
        <v>1.2407124699999999E-2</v>
      </c>
      <c r="AQ520" s="2">
        <v>1.2815253E-2</v>
      </c>
      <c r="AR520" s="2">
        <v>6.3095759000000003E-3</v>
      </c>
      <c r="AS520" s="2">
        <v>1.27812733E-2</v>
      </c>
      <c r="AT520" s="2">
        <v>8.8922432000000003E-3</v>
      </c>
      <c r="AU520" s="2">
        <v>1.51008979E-2</v>
      </c>
      <c r="AV520" s="2">
        <v>1.0079419900000001E-2</v>
      </c>
      <c r="AW520" s="2">
        <v>1.54016725E-2</v>
      </c>
      <c r="AX520" s="2">
        <v>1.1992694700000001E-2</v>
      </c>
      <c r="AY520" s="2">
        <v>1.4497621699999999E-2</v>
      </c>
      <c r="AZ520" s="2">
        <v>9.7980490999999992E-3</v>
      </c>
      <c r="BA520" s="2">
        <v>1.48381893E-2</v>
      </c>
      <c r="BB520" s="2">
        <v>9.7451211000000003E-3</v>
      </c>
      <c r="BC520" s="2">
        <v>9.3633764999999994E-3</v>
      </c>
      <c r="BD520" s="2">
        <v>6.2253563999999997E-3</v>
      </c>
      <c r="BE520" s="2">
        <v>9.9455119000000005E-3</v>
      </c>
      <c r="BF520" s="2">
        <v>9.8116032999999991E-3</v>
      </c>
      <c r="BG520" s="2">
        <v>1.0677819E-2</v>
      </c>
      <c r="BH520" s="2">
        <v>1.4944560999999999E-3</v>
      </c>
      <c r="BI520" s="2">
        <v>8.8581496000000003E-3</v>
      </c>
      <c r="BJ520" s="2">
        <v>5.6057139999999997E-4</v>
      </c>
      <c r="BK520" s="2">
        <v>-1.3039010000000001E-3</v>
      </c>
      <c r="BL520" s="2">
        <v>4.6498590999999997E-3</v>
      </c>
      <c r="BM520" s="2">
        <v>-3.719707E-3</v>
      </c>
      <c r="BN520" s="2">
        <v>8.6809989999999998E-4</v>
      </c>
      <c r="BO520" s="2">
        <v>8.6235109999999995E-4</v>
      </c>
      <c r="BP520" s="2">
        <v>-3.620191E-3</v>
      </c>
      <c r="BQ520" s="2">
        <v>3.5188277999999998E-3</v>
      </c>
      <c r="BR520" s="2">
        <v>-8.2820710000000002E-3</v>
      </c>
      <c r="BS520" s="2">
        <v>-9.6205000000000005E-5</v>
      </c>
      <c r="BT520" s="2">
        <v>-2.3742429999999998E-3</v>
      </c>
      <c r="BU520" s="2">
        <v>2.5337926000000002E-3</v>
      </c>
      <c r="BV520" s="2">
        <v>9.0346749999999998E-4</v>
      </c>
      <c r="BW520" s="2">
        <v>2.7484739999999999E-3</v>
      </c>
      <c r="BX520" s="2">
        <v>-3.1161130000000002E-3</v>
      </c>
      <c r="BY520" s="2">
        <v>1.6665835999999999E-3</v>
      </c>
      <c r="BZ520" s="2">
        <v>-2.6990819999999998E-3</v>
      </c>
      <c r="CA520" s="2">
        <v>2.0704999999999999E-3</v>
      </c>
      <c r="CB520" s="2">
        <v>-1.879754E-3</v>
      </c>
      <c r="CC520" s="2">
        <v>-3.2531280000000001E-3</v>
      </c>
      <c r="CD520" s="2">
        <v>-2.0266548999999998E-2</v>
      </c>
      <c r="CE520" s="2">
        <v>-1.6353434E-2</v>
      </c>
      <c r="CF520" s="2">
        <v>-1.5982031000000001E-2</v>
      </c>
      <c r="CG520" s="2">
        <v>-1.0462917E-2</v>
      </c>
      <c r="CH520" s="2">
        <v>-6.2807430000000001E-3</v>
      </c>
      <c r="CI520" s="2">
        <v>-9.0720909999999991E-3</v>
      </c>
      <c r="CJ520" s="2">
        <v>-1.5340335E-2</v>
      </c>
      <c r="CK520" s="2">
        <v>-1.5847371999999998E-2</v>
      </c>
      <c r="CL520" s="2">
        <v>-1.6174979999999999E-2</v>
      </c>
      <c r="CM520" s="2">
        <v>-1.1132695E-2</v>
      </c>
      <c r="CN520" s="2">
        <v>-1.7016099999999999E-2</v>
      </c>
      <c r="CO520" s="2">
        <v>-1.6731442999999999E-2</v>
      </c>
      <c r="CP520" s="2">
        <v>-1.3360064E-2</v>
      </c>
      <c r="CQ520" s="2">
        <v>-7.6344510000000004E-3</v>
      </c>
      <c r="CR520" s="2">
        <v>-1.6261081E-2</v>
      </c>
      <c r="CS520" s="2">
        <v>-7.992051E-3</v>
      </c>
      <c r="CT520" s="2">
        <v>-1.6977972000000001E-2</v>
      </c>
      <c r="CU520" s="2">
        <v>-1.0582741E-2</v>
      </c>
      <c r="CV520" s="2">
        <v>-1.5361763000000001E-2</v>
      </c>
      <c r="CW520" s="2"/>
      <c r="CX520" s="2"/>
      <c r="CY520" s="2"/>
      <c r="CZ520" s="2"/>
    </row>
    <row r="521" spans="1:104" x14ac:dyDescent="0.25">
      <c r="A521" s="1">
        <v>41429</v>
      </c>
      <c r="B521" s="2">
        <f t="shared" si="24"/>
        <v>-3.2172551833333334E-2</v>
      </c>
      <c r="C521" s="2">
        <f t="shared" si="25"/>
        <v>-1.6424714999999999E-2</v>
      </c>
      <c r="D521" s="2">
        <f t="shared" si="26"/>
        <v>-5.0779847000000003E-2</v>
      </c>
      <c r="E521" s="2">
        <v>-4.4798075E-2</v>
      </c>
      <c r="F521" s="2">
        <v>-5.0779847000000003E-2</v>
      </c>
      <c r="G521" s="2">
        <v>-3.5159823E-2</v>
      </c>
      <c r="H521" s="2">
        <v>-3.9568353000000001E-2</v>
      </c>
      <c r="I521" s="2">
        <v>-4.2809100000000003E-2</v>
      </c>
      <c r="J521" s="2">
        <v>-4.5865692E-2</v>
      </c>
      <c r="K521" s="2">
        <v>-4.0286445999999997E-2</v>
      </c>
      <c r="L521" s="2">
        <v>-3.5362844999999997E-2</v>
      </c>
      <c r="M521" s="2">
        <v>-3.0714373999999999E-2</v>
      </c>
      <c r="N521" s="2">
        <v>-3.8366044000000002E-2</v>
      </c>
      <c r="O521" s="2">
        <v>-4.0986996999999997E-2</v>
      </c>
      <c r="P521" s="2">
        <v>-3.3272715000000001E-2</v>
      </c>
      <c r="Q521" s="2">
        <v>-4.5791076999999999E-2</v>
      </c>
      <c r="R521" s="2">
        <v>-4.1400880000000001E-2</v>
      </c>
      <c r="S521" s="2">
        <v>-4.5293068999999998E-2</v>
      </c>
      <c r="T521" s="2">
        <v>-3.2893197999999998E-2</v>
      </c>
      <c r="U521" s="2">
        <v>-3.9312444000000002E-2</v>
      </c>
      <c r="V521" s="2">
        <v>-3.5473439000000002E-2</v>
      </c>
      <c r="W521" s="2">
        <v>-4.0697545000000002E-2</v>
      </c>
      <c r="X521" s="2">
        <v>-2.8834146000000001E-2</v>
      </c>
      <c r="Y521" s="2">
        <v>-3.8911616000000003E-2</v>
      </c>
      <c r="Z521" s="2">
        <v>-3.4524295000000003E-2</v>
      </c>
      <c r="AA521" s="2">
        <v>-3.0547474000000002E-2</v>
      </c>
      <c r="AB521" s="2">
        <v>-2.4488705E-2</v>
      </c>
      <c r="AC521" s="2">
        <v>-2.7569361000000001E-2</v>
      </c>
      <c r="AD521" s="2">
        <v>-2.4660583E-2</v>
      </c>
      <c r="AE521" s="2">
        <v>-2.6091955E-2</v>
      </c>
      <c r="AF521" s="2">
        <v>-2.3020246000000001E-2</v>
      </c>
      <c r="AG521" s="2">
        <v>-2.3322445000000001E-2</v>
      </c>
      <c r="AH521" s="2">
        <v>-2.8951938999999999E-2</v>
      </c>
      <c r="AI521" s="2">
        <v>-2.7598324E-2</v>
      </c>
      <c r="AJ521" s="2">
        <v>-2.9274519999999998E-2</v>
      </c>
      <c r="AK521" s="2">
        <v>-2.3469595999999999E-2</v>
      </c>
      <c r="AL521" s="2">
        <v>-2.6786913999999998E-2</v>
      </c>
      <c r="AM521" s="2">
        <v>-1.7262643000000001E-2</v>
      </c>
      <c r="AN521" s="2">
        <v>-2.8194183000000001E-2</v>
      </c>
      <c r="AO521" s="2">
        <v>-2.9238263E-2</v>
      </c>
      <c r="AP521" s="2">
        <v>-3.2449235E-2</v>
      </c>
      <c r="AQ521" s="2">
        <v>-1.9965350999999999E-2</v>
      </c>
      <c r="AR521" s="2">
        <v>-2.6844341000000001E-2</v>
      </c>
      <c r="AS521" s="2">
        <v>-2.3875960000000002E-2</v>
      </c>
      <c r="AT521" s="2">
        <v>-3.1927823000000001E-2</v>
      </c>
      <c r="AU521" s="2">
        <v>-2.5820361E-2</v>
      </c>
      <c r="AV521" s="2">
        <v>-3.2421424999999997E-2</v>
      </c>
      <c r="AW521" s="2">
        <v>-2.9461582E-2</v>
      </c>
      <c r="AX521" s="2">
        <v>-2.2033892999999999E-2</v>
      </c>
      <c r="AY521" s="2">
        <v>-2.9524287999999999E-2</v>
      </c>
      <c r="AZ521" s="2">
        <v>-2.2050712E-2</v>
      </c>
      <c r="BA521" s="2">
        <v>-3.021859E-2</v>
      </c>
      <c r="BB521" s="2">
        <v>-2.7553481000000001E-2</v>
      </c>
      <c r="BC521" s="2">
        <v>-2.8080078000000001E-2</v>
      </c>
      <c r="BD521" s="2">
        <v>-3.1414686999999997E-2</v>
      </c>
      <c r="BE521" s="2">
        <v>-3.3561433000000002E-2</v>
      </c>
      <c r="BF521" s="2">
        <v>-3.2898642999999998E-2</v>
      </c>
      <c r="BG521" s="2">
        <v>-3.2831617E-2</v>
      </c>
      <c r="BH521" s="2">
        <v>-3.8015648999999999E-2</v>
      </c>
      <c r="BI521" s="2">
        <v>-2.9735779E-2</v>
      </c>
      <c r="BJ521" s="2">
        <v>-3.0705588999999998E-2</v>
      </c>
      <c r="BK521" s="2">
        <v>-3.1388186999999998E-2</v>
      </c>
      <c r="BL521" s="2">
        <v>-3.4012977E-2</v>
      </c>
      <c r="BM521" s="2">
        <v>-3.2468346000000002E-2</v>
      </c>
      <c r="BN521" s="2">
        <v>-3.7829565000000002E-2</v>
      </c>
      <c r="BO521" s="2">
        <v>-3.6273854000000001E-2</v>
      </c>
      <c r="BP521" s="2">
        <v>-3.9660242999999998E-2</v>
      </c>
      <c r="BQ521" s="2">
        <v>-3.1276326E-2</v>
      </c>
      <c r="BR521" s="2">
        <v>-3.9378894999999997E-2</v>
      </c>
      <c r="BS521" s="2">
        <v>-3.9006421999999999E-2</v>
      </c>
      <c r="BT521" s="2">
        <v>-4.2335091999999998E-2</v>
      </c>
      <c r="BU521" s="2">
        <v>-3.6468855000000001E-2</v>
      </c>
      <c r="BV521" s="2">
        <v>-3.8959597999999998E-2</v>
      </c>
      <c r="BW521" s="2">
        <v>-4.4458019000000001E-2</v>
      </c>
      <c r="BX521" s="2">
        <v>-3.8278772000000003E-2</v>
      </c>
      <c r="BY521" s="2">
        <v>-4.0662162000000002E-2</v>
      </c>
      <c r="BZ521" s="2">
        <v>-3.6678813999999997E-2</v>
      </c>
      <c r="CA521" s="2">
        <v>-3.7721630999999999E-2</v>
      </c>
      <c r="CB521" s="2">
        <v>-3.8261462000000003E-2</v>
      </c>
      <c r="CC521" s="2">
        <v>-3.8140434000000001E-2</v>
      </c>
      <c r="CD521" s="2">
        <v>-3.6904315E-2</v>
      </c>
      <c r="CE521" s="2">
        <v>-3.2545340999999998E-2</v>
      </c>
      <c r="CF521" s="2">
        <v>-2.9933578999999998E-2</v>
      </c>
      <c r="CG521" s="2">
        <v>-2.9822685000000002E-2</v>
      </c>
      <c r="CH521" s="2">
        <v>-2.6154875000000001E-2</v>
      </c>
      <c r="CI521" s="2">
        <v>-3.4967665000000002E-2</v>
      </c>
      <c r="CJ521" s="2">
        <v>-3.3583625999999998E-2</v>
      </c>
      <c r="CK521" s="2">
        <v>-2.9850839000000001E-2</v>
      </c>
      <c r="CL521" s="2">
        <v>-1.8543593000000001E-2</v>
      </c>
      <c r="CM521" s="2">
        <v>-2.383936E-2</v>
      </c>
      <c r="CN521" s="2">
        <v>-1.6424714999999999E-2</v>
      </c>
      <c r="CO521" s="2">
        <v>-2.7442020000000001E-2</v>
      </c>
      <c r="CP521" s="2">
        <v>-2.0778776999999998E-2</v>
      </c>
      <c r="CQ521" s="2">
        <v>-2.9092008999999999E-2</v>
      </c>
      <c r="CR521" s="2">
        <v>-2.3720150999999998E-2</v>
      </c>
      <c r="CS521" s="2">
        <v>-2.9489237000000001E-2</v>
      </c>
      <c r="CT521" s="2">
        <v>-2.3983724000000001E-2</v>
      </c>
      <c r="CU521" s="2">
        <v>-2.740679E-2</v>
      </c>
      <c r="CV521" s="2">
        <v>-1.7852333000000001E-2</v>
      </c>
      <c r="CW521" s="2"/>
      <c r="CX521" s="2"/>
      <c r="CY521" s="2"/>
      <c r="CZ521" s="2"/>
    </row>
    <row r="522" spans="1:104" x14ac:dyDescent="0.25">
      <c r="A522" s="1">
        <v>41430</v>
      </c>
      <c r="B522" s="2">
        <f t="shared" si="24"/>
        <v>-1.7890448114583332E-2</v>
      </c>
      <c r="C522" s="2">
        <f t="shared" si="25"/>
        <v>-3.9780299999999996E-3</v>
      </c>
      <c r="D522" s="2">
        <f t="shared" si="26"/>
        <v>-3.1166879000000001E-2</v>
      </c>
      <c r="E522" s="2">
        <v>-1.7368768E-2</v>
      </c>
      <c r="F522" s="2">
        <v>-2.2020630999999999E-2</v>
      </c>
      <c r="G522" s="2">
        <v>-1.014646E-2</v>
      </c>
      <c r="H522" s="2">
        <v>-1.9499652999999999E-2</v>
      </c>
      <c r="I522" s="2">
        <v>-1.280392E-2</v>
      </c>
      <c r="J522" s="2">
        <v>-1.0894907000000001E-2</v>
      </c>
      <c r="K522" s="2">
        <v>-2.531303E-2</v>
      </c>
      <c r="L522" s="2">
        <v>-1.7547485000000002E-2</v>
      </c>
      <c r="M522" s="2">
        <v>-2.1516199999999999E-2</v>
      </c>
      <c r="N522" s="2">
        <v>-2.0618951E-2</v>
      </c>
      <c r="O522" s="2">
        <v>-1.5045413000000001E-2</v>
      </c>
      <c r="P522" s="2">
        <v>-8.5835689999999992E-3</v>
      </c>
      <c r="Q522" s="2">
        <v>-1.3551021E-2</v>
      </c>
      <c r="R522" s="2">
        <v>-1.2801867E-2</v>
      </c>
      <c r="S522" s="2">
        <v>-2.1070265000000001E-2</v>
      </c>
      <c r="T522" s="2">
        <v>-1.4270077000000001E-2</v>
      </c>
      <c r="U522" s="2">
        <v>-1.9649275000000001E-2</v>
      </c>
      <c r="V522" s="2">
        <v>-1.7906976000000002E-2</v>
      </c>
      <c r="W522" s="2">
        <v>-2.4022634000000001E-2</v>
      </c>
      <c r="X522" s="2">
        <v>-2.3667402000000001E-2</v>
      </c>
      <c r="Y522" s="2">
        <v>-1.6443901E-2</v>
      </c>
      <c r="Z522" s="2">
        <v>-8.6411219999999993E-3</v>
      </c>
      <c r="AA522" s="2">
        <v>-1.9574239E-2</v>
      </c>
      <c r="AB522" s="2">
        <v>-1.1722247E-2</v>
      </c>
      <c r="AC522" s="2">
        <v>-1.7120801000000001E-2</v>
      </c>
      <c r="AD522" s="2">
        <v>-1.0447221E-2</v>
      </c>
      <c r="AE522" s="2">
        <v>-1.1092413000000001E-2</v>
      </c>
      <c r="AF522" s="2">
        <v>-1.0635518E-2</v>
      </c>
      <c r="AG522" s="2">
        <v>-8.8454599999999994E-3</v>
      </c>
      <c r="AH522" s="2">
        <v>-1.4216827E-2</v>
      </c>
      <c r="AI522" s="2">
        <v>-1.4201004E-2</v>
      </c>
      <c r="AJ522" s="2">
        <v>-6.5129649999999999E-3</v>
      </c>
      <c r="AK522" s="2">
        <v>-8.3580270000000005E-3</v>
      </c>
      <c r="AL522" s="2">
        <v>-9.7121849999999999E-3</v>
      </c>
      <c r="AM522" s="2">
        <v>-1.4164507999999999E-2</v>
      </c>
      <c r="AN522" s="2">
        <v>-9.1845550000000005E-3</v>
      </c>
      <c r="AO522" s="2">
        <v>-1.2381043E-2</v>
      </c>
      <c r="AP522" s="2">
        <v>-1.231204E-2</v>
      </c>
      <c r="AQ522" s="2">
        <v>-1.7634154999999999E-2</v>
      </c>
      <c r="AR522" s="2">
        <v>-1.1755023E-2</v>
      </c>
      <c r="AS522" s="2">
        <v>-9.0284079999999999E-3</v>
      </c>
      <c r="AT522" s="2">
        <v>-1.7394434E-2</v>
      </c>
      <c r="AU522" s="2">
        <v>-1.6727342999999999E-2</v>
      </c>
      <c r="AV522" s="2">
        <v>-1.896511E-2</v>
      </c>
      <c r="AW522" s="2">
        <v>-1.9420224999999999E-2</v>
      </c>
      <c r="AX522" s="2">
        <v>-1.8599975000000001E-2</v>
      </c>
      <c r="AY522" s="2">
        <v>-1.7567070000000001E-2</v>
      </c>
      <c r="AZ522" s="2">
        <v>-1.4703782E-2</v>
      </c>
      <c r="BA522" s="2">
        <v>-1.6435630999999999E-2</v>
      </c>
      <c r="BB522" s="2">
        <v>-2.2267702E-2</v>
      </c>
      <c r="BC522" s="2">
        <v>-1.3579222E-2</v>
      </c>
      <c r="BD522" s="2">
        <v>-1.2157714999999999E-2</v>
      </c>
      <c r="BE522" s="2">
        <v>-1.4835375E-2</v>
      </c>
      <c r="BF522" s="2">
        <v>-1.146345E-2</v>
      </c>
      <c r="BG522" s="2">
        <v>-1.4275104E-2</v>
      </c>
      <c r="BH522" s="2">
        <v>-1.5724103E-2</v>
      </c>
      <c r="BI522" s="2">
        <v>-1.1834842999999999E-2</v>
      </c>
      <c r="BJ522" s="2">
        <v>-1.511735E-2</v>
      </c>
      <c r="BK522" s="2">
        <v>-3.9780299999999996E-3</v>
      </c>
      <c r="BL522" s="2">
        <v>-1.2608196E-2</v>
      </c>
      <c r="BM522" s="2">
        <v>-2.0556666000000001E-2</v>
      </c>
      <c r="BN522" s="2">
        <v>-1.6375917E-2</v>
      </c>
      <c r="BO522" s="2">
        <v>-1.9218321999999999E-2</v>
      </c>
      <c r="BP522" s="2">
        <v>-1.6006596000000001E-2</v>
      </c>
      <c r="BQ522" s="2">
        <v>-2.4345853000000001E-2</v>
      </c>
      <c r="BR522" s="2">
        <v>-2.6690815E-2</v>
      </c>
      <c r="BS522" s="2">
        <v>-2.4528339E-2</v>
      </c>
      <c r="BT522" s="2">
        <v>-2.8249329E-2</v>
      </c>
      <c r="BU522" s="2">
        <v>-2.1858760000000001E-2</v>
      </c>
      <c r="BV522" s="2">
        <v>-1.9179446999999999E-2</v>
      </c>
      <c r="BW522" s="2">
        <v>-3.0858989999999999E-2</v>
      </c>
      <c r="BX522" s="2">
        <v>-2.0077554000000001E-2</v>
      </c>
      <c r="BY522" s="2">
        <v>-1.9974045999999999E-2</v>
      </c>
      <c r="BZ522" s="2">
        <v>-2.3840228000000002E-2</v>
      </c>
      <c r="CA522" s="2">
        <v>-2.9281919E-2</v>
      </c>
      <c r="CB522" s="2">
        <v>-2.7753545000000001E-2</v>
      </c>
      <c r="CC522" s="2">
        <v>-2.7842978000000001E-2</v>
      </c>
      <c r="CD522" s="2">
        <v>-2.5453615999999998E-2</v>
      </c>
      <c r="CE522" s="2">
        <v>-2.7509225000000002E-2</v>
      </c>
      <c r="CF522" s="2">
        <v>-3.1166879000000001E-2</v>
      </c>
      <c r="CG522" s="2">
        <v>-2.3455133E-2</v>
      </c>
      <c r="CH522" s="2">
        <v>-2.4949009000000001E-2</v>
      </c>
      <c r="CI522" s="2">
        <v>-2.2851020999999999E-2</v>
      </c>
      <c r="CJ522" s="2">
        <v>-2.0556652000000002E-2</v>
      </c>
      <c r="CK522" s="2">
        <v>-1.9294327999999999E-2</v>
      </c>
      <c r="CL522" s="2">
        <v>-2.3077130000000001E-2</v>
      </c>
      <c r="CM522" s="2">
        <v>-1.9039540000000001E-2</v>
      </c>
      <c r="CN522" s="2">
        <v>-2.3918989000000002E-2</v>
      </c>
      <c r="CO522" s="2">
        <v>-2.2846291000000001E-2</v>
      </c>
      <c r="CP522" s="2">
        <v>-1.5154485000000001E-2</v>
      </c>
      <c r="CQ522" s="2">
        <v>-2.013618E-2</v>
      </c>
      <c r="CR522" s="2">
        <v>-1.8065729999999999E-2</v>
      </c>
      <c r="CS522" s="2">
        <v>-2.5234477000000002E-2</v>
      </c>
      <c r="CT522" s="2">
        <v>-2.5644160999999999E-2</v>
      </c>
      <c r="CU522" s="2">
        <v>-2.316122E-2</v>
      </c>
      <c r="CV522" s="2">
        <v>-1.9392823E-2</v>
      </c>
      <c r="CW522" s="2"/>
      <c r="CX522" s="2"/>
      <c r="CY522" s="2"/>
      <c r="CZ522" s="2"/>
    </row>
    <row r="523" spans="1:104" x14ac:dyDescent="0.25">
      <c r="A523" s="1">
        <v>41431</v>
      </c>
      <c r="B523" s="2">
        <f t="shared" si="24"/>
        <v>-6.53854887929688E-3</v>
      </c>
      <c r="C523" s="2">
        <f t="shared" si="25"/>
        <v>1.37037722E-2</v>
      </c>
      <c r="D523" s="2">
        <f t="shared" si="26"/>
        <v>-3.0940569000000001E-2</v>
      </c>
      <c r="E523" s="2">
        <v>-2.1914262E-2</v>
      </c>
      <c r="F523" s="2">
        <v>-2.310108E-2</v>
      </c>
      <c r="G523" s="2">
        <v>-1.7028908999999998E-2</v>
      </c>
      <c r="H523" s="2">
        <v>-2.6466736000000001E-2</v>
      </c>
      <c r="I523" s="2">
        <v>-2.4535318E-2</v>
      </c>
      <c r="J523" s="2">
        <v>-2.0447760999999998E-2</v>
      </c>
      <c r="K523" s="2">
        <v>-1.5740519000000001E-2</v>
      </c>
      <c r="L523" s="2">
        <v>-1.9812304999999999E-2</v>
      </c>
      <c r="M523" s="2">
        <v>-2.1483314999999999E-2</v>
      </c>
      <c r="N523" s="2">
        <v>-3.0940569000000001E-2</v>
      </c>
      <c r="O523" s="2">
        <v>-1.0937249E-2</v>
      </c>
      <c r="P523" s="2">
        <v>-1.5969582999999999E-2</v>
      </c>
      <c r="Q523" s="2">
        <v>-5.477216E-3</v>
      </c>
      <c r="R523" s="2">
        <v>-1.9876146000000001E-2</v>
      </c>
      <c r="S523" s="2">
        <v>-6.8991740000000001E-3</v>
      </c>
      <c r="T523" s="2">
        <v>-1.7215167999999999E-2</v>
      </c>
      <c r="U523" s="2">
        <v>-7.8444020000000003E-3</v>
      </c>
      <c r="V523" s="2">
        <v>-1.5629863000000001E-2</v>
      </c>
      <c r="W523" s="2">
        <v>-1.268815E-2</v>
      </c>
      <c r="X523" s="2">
        <v>-1.2662489000000001E-2</v>
      </c>
      <c r="Y523" s="2">
        <v>-1.8847254000000001E-2</v>
      </c>
      <c r="Z523" s="2">
        <v>-2.5299408999999998E-2</v>
      </c>
      <c r="AA523" s="2">
        <v>-1.9099432999999999E-2</v>
      </c>
      <c r="AB523" s="2">
        <v>-5.9999540000000001E-3</v>
      </c>
      <c r="AC523" s="2">
        <v>-1.1874225E-2</v>
      </c>
      <c r="AD523" s="2">
        <v>-1.4827300999999999E-2</v>
      </c>
      <c r="AE523" s="2">
        <v>-1.1760025E-2</v>
      </c>
      <c r="AF523" s="2">
        <v>-4.4222369999999999E-3</v>
      </c>
      <c r="AG523" s="2">
        <v>-1.1877468E-2</v>
      </c>
      <c r="AH523" s="2">
        <v>-1.8336933E-2</v>
      </c>
      <c r="AI523" s="2">
        <v>-8.0714410000000004E-3</v>
      </c>
      <c r="AJ523" s="2">
        <v>-9.0094059999999993E-3</v>
      </c>
      <c r="AK523" s="2">
        <v>-5.084646E-3</v>
      </c>
      <c r="AL523" s="2">
        <v>-1.3998128E-2</v>
      </c>
      <c r="AM523" s="2">
        <v>-5.7376140000000003E-3</v>
      </c>
      <c r="AN523" s="2">
        <v>-1.6795359999999999E-3</v>
      </c>
      <c r="AO523" s="2">
        <v>-7.0367399999999997E-3</v>
      </c>
      <c r="AP523" s="2">
        <v>1.6200368000000001E-3</v>
      </c>
      <c r="AQ523" s="2">
        <v>-9.5639760000000001E-3</v>
      </c>
      <c r="AR523" s="2">
        <v>8.5876396000000004E-3</v>
      </c>
      <c r="AS523" s="2">
        <v>4.8559874999999997E-6</v>
      </c>
      <c r="AT523" s="2">
        <v>2.8469654E-3</v>
      </c>
      <c r="AU523" s="2">
        <v>-7.8580499999999999E-4</v>
      </c>
      <c r="AV523" s="2">
        <v>-4.3309350000000002E-3</v>
      </c>
      <c r="AW523" s="2">
        <v>-1.1283049999999999E-2</v>
      </c>
      <c r="AX523" s="2">
        <v>-6.2322549999999999E-3</v>
      </c>
      <c r="AY523" s="2">
        <v>-7.2984870000000002E-3</v>
      </c>
      <c r="AZ523" s="2">
        <v>-5.4775320000000002E-3</v>
      </c>
      <c r="BA523" s="2">
        <v>1.0172533E-3</v>
      </c>
      <c r="BB523" s="2">
        <v>5.7834959000000003E-3</v>
      </c>
      <c r="BC523" s="2">
        <v>9.3043823000000005E-3</v>
      </c>
      <c r="BD523" s="2">
        <v>-7.7932700000000001E-4</v>
      </c>
      <c r="BE523" s="2">
        <v>-4.9127379999999998E-3</v>
      </c>
      <c r="BF523" s="2">
        <v>-8.4769509999999999E-3</v>
      </c>
      <c r="BG523" s="2">
        <v>-3.2549530000000001E-3</v>
      </c>
      <c r="BH523" s="2">
        <v>-1.956518E-3</v>
      </c>
      <c r="BI523" s="2">
        <v>-3.3806309999999998E-3</v>
      </c>
      <c r="BJ523" s="2">
        <v>-1.1407970999999999E-2</v>
      </c>
      <c r="BK523" s="2">
        <v>-9.439668E-3</v>
      </c>
      <c r="BL523" s="2">
        <v>-5.890419E-3</v>
      </c>
      <c r="BM523" s="2">
        <v>-1.6535149999999999E-3</v>
      </c>
      <c r="BN523" s="2">
        <v>-7.2891450000000003E-3</v>
      </c>
      <c r="BO523" s="2">
        <v>-5.2981929999999997E-3</v>
      </c>
      <c r="BP523" s="2">
        <v>-9.5169989999999999E-3</v>
      </c>
      <c r="BQ523" s="2">
        <v>-3.2605030000000001E-3</v>
      </c>
      <c r="BR523" s="2">
        <v>-8.5820140000000007E-3</v>
      </c>
      <c r="BS523" s="2">
        <v>-2.8589650000000002E-3</v>
      </c>
      <c r="BT523" s="2">
        <v>-1.4860971000000001E-2</v>
      </c>
      <c r="BU523" s="2">
        <v>-6.6584330000000001E-3</v>
      </c>
      <c r="BV523" s="2">
        <v>-1.1840405E-2</v>
      </c>
      <c r="BW523" s="2">
        <v>-7.3088650000000003E-3</v>
      </c>
      <c r="BX523" s="2">
        <v>-8.3645990000000003E-3</v>
      </c>
      <c r="BY523" s="2">
        <v>-1.0165785E-2</v>
      </c>
      <c r="BZ523" s="2">
        <v>-6.6761839999999999E-3</v>
      </c>
      <c r="CA523" s="2">
        <v>-1.1367812999999999E-2</v>
      </c>
      <c r="CB523" s="2">
        <v>-1.1869899999999999E-2</v>
      </c>
      <c r="CC523" s="2">
        <v>-6.4548069999999999E-3</v>
      </c>
      <c r="CD523" s="2">
        <v>2.4319246E-3</v>
      </c>
      <c r="CE523" s="2">
        <v>7.3862613000000004E-3</v>
      </c>
      <c r="CF523" s="2">
        <v>3.9972484000000003E-3</v>
      </c>
      <c r="CG523" s="2">
        <v>1.31414701E-2</v>
      </c>
      <c r="CH523" s="2">
        <v>1.37037722E-2</v>
      </c>
      <c r="CI523" s="2">
        <v>8.4734596999999998E-3</v>
      </c>
      <c r="CJ523" s="2">
        <v>1.3277478299999999E-2</v>
      </c>
      <c r="CK523" s="2">
        <v>2.3740961000000001E-3</v>
      </c>
      <c r="CL523" s="2">
        <v>1.05122254E-2</v>
      </c>
      <c r="CM523" s="2">
        <v>3.7036871999999998E-3</v>
      </c>
      <c r="CN523" s="2">
        <v>1.12960852E-2</v>
      </c>
      <c r="CO523" s="2">
        <v>7.3721780000000003E-4</v>
      </c>
      <c r="CP523" s="2">
        <v>6.8312220000000005E-4</v>
      </c>
      <c r="CQ523" s="2">
        <v>-2.7120859999999998E-3</v>
      </c>
      <c r="CR523" s="2">
        <v>8.1210738999999994E-3</v>
      </c>
      <c r="CS523" s="2">
        <v>3.1647349000000001E-3</v>
      </c>
      <c r="CT523" s="2">
        <v>-2.8952140000000001E-3</v>
      </c>
      <c r="CU523" s="2">
        <v>6.1888665000000001E-3</v>
      </c>
      <c r="CV523" s="2">
        <v>7.6795305000000001E-3</v>
      </c>
      <c r="CW523" s="2"/>
      <c r="CX523" s="2"/>
      <c r="CY523" s="2"/>
      <c r="CZ523" s="2"/>
    </row>
    <row r="524" spans="1:104" x14ac:dyDescent="0.25">
      <c r="A524" s="1">
        <v>41432</v>
      </c>
      <c r="B524" s="2">
        <f t="shared" si="24"/>
        <v>2.2790640200000004E-2</v>
      </c>
      <c r="C524" s="2">
        <f t="shared" si="25"/>
        <v>4.4418804399999998E-2</v>
      </c>
      <c r="D524" s="2">
        <f t="shared" si="26"/>
        <v>-8.1880440000000002E-3</v>
      </c>
      <c r="E524" s="2">
        <v>-2.872627E-3</v>
      </c>
      <c r="F524" s="2">
        <v>1.463023E-4</v>
      </c>
      <c r="G524" s="2">
        <v>6.5008675000000002E-3</v>
      </c>
      <c r="H524" s="2">
        <v>1.0565000999999999E-2</v>
      </c>
      <c r="I524" s="2">
        <v>1.11487858E-2</v>
      </c>
      <c r="J524" s="2">
        <v>3.3265223999999999E-3</v>
      </c>
      <c r="K524" s="2">
        <v>8.6828405000000004E-3</v>
      </c>
      <c r="L524" s="2">
        <v>-3.1321470000000001E-3</v>
      </c>
      <c r="M524" s="2">
        <v>4.8049499999999997E-3</v>
      </c>
      <c r="N524" s="2">
        <v>-2.7554720000000001E-3</v>
      </c>
      <c r="O524" s="2">
        <v>1.01319479E-2</v>
      </c>
      <c r="P524" s="2">
        <v>2.1286527000000002E-3</v>
      </c>
      <c r="Q524" s="2">
        <v>5.4244947E-3</v>
      </c>
      <c r="R524" s="2">
        <v>-8.1880440000000002E-3</v>
      </c>
      <c r="S524" s="2">
        <v>3.0511691999999999E-3</v>
      </c>
      <c r="T524" s="2">
        <v>1.03687069E-2</v>
      </c>
      <c r="U524" s="2">
        <v>4.7466493999999996E-3</v>
      </c>
      <c r="V524" s="2">
        <v>5.7722876000000003E-3</v>
      </c>
      <c r="W524" s="2">
        <v>9.2017951999999997E-3</v>
      </c>
      <c r="X524" s="2">
        <v>1.2674060799999999E-2</v>
      </c>
      <c r="Y524" s="2">
        <v>1.4663237000000001E-2</v>
      </c>
      <c r="Z524" s="2">
        <v>1.7960134199999998E-2</v>
      </c>
      <c r="AA524" s="2">
        <v>1.4108068499999999E-2</v>
      </c>
      <c r="AB524" s="2">
        <v>1.5155076E-2</v>
      </c>
      <c r="AC524" s="2">
        <v>1.43881689E-2</v>
      </c>
      <c r="AD524" s="2">
        <v>3.9235530599999999E-2</v>
      </c>
      <c r="AE524" s="2">
        <v>4.1495343099999998E-2</v>
      </c>
      <c r="AF524" s="2">
        <v>4.3159879300000002E-2</v>
      </c>
      <c r="AG524" s="2">
        <v>3.3812474299999999E-2</v>
      </c>
      <c r="AH524" s="2">
        <v>4.4418804399999998E-2</v>
      </c>
      <c r="AI524" s="2">
        <v>3.8022143899999999E-2</v>
      </c>
      <c r="AJ524" s="2">
        <v>3.99678781E-2</v>
      </c>
      <c r="AK524" s="2">
        <v>2.8251190700000001E-2</v>
      </c>
      <c r="AL524" s="2">
        <v>3.6372778799999998E-2</v>
      </c>
      <c r="AM524" s="2">
        <v>3.1327990600000001E-2</v>
      </c>
      <c r="AN524" s="2">
        <v>3.8321114099999998E-2</v>
      </c>
      <c r="AO524" s="2">
        <v>3.4619229600000002E-2</v>
      </c>
      <c r="AP524" s="2">
        <v>3.5161341800000002E-2</v>
      </c>
      <c r="AQ524" s="2">
        <v>2.85416564E-2</v>
      </c>
      <c r="AR524" s="2">
        <v>2.7776524399999999E-2</v>
      </c>
      <c r="AS524" s="2">
        <v>3.1422704599999997E-2</v>
      </c>
      <c r="AT524" s="2">
        <v>3.5133127200000003E-2</v>
      </c>
      <c r="AU524" s="2">
        <v>3.7669087400000002E-2</v>
      </c>
      <c r="AV524" s="2">
        <v>3.5140887599999997E-2</v>
      </c>
      <c r="AW524" s="2">
        <v>3.6586096399999997E-2</v>
      </c>
      <c r="AX524" s="2">
        <v>2.9717392499999998E-2</v>
      </c>
      <c r="AY524" s="2">
        <v>3.9325420600000001E-2</v>
      </c>
      <c r="AZ524" s="2">
        <v>2.4938902400000001E-2</v>
      </c>
      <c r="BA524" s="2">
        <v>2.8618320999999999E-2</v>
      </c>
      <c r="BB524" s="2">
        <v>3.2763530700000001E-2</v>
      </c>
      <c r="BC524" s="2">
        <v>3.2510937099999998E-2</v>
      </c>
      <c r="BD524" s="2">
        <v>3.4714716499999999E-2</v>
      </c>
      <c r="BE524" s="2">
        <v>2.83628439E-2</v>
      </c>
      <c r="BF524" s="2">
        <v>3.9554885200000001E-2</v>
      </c>
      <c r="BG524" s="2">
        <v>2.9979633799999999E-2</v>
      </c>
      <c r="BH524" s="2">
        <v>3.43399437E-2</v>
      </c>
      <c r="BI524" s="2">
        <v>3.29661396E-2</v>
      </c>
      <c r="BJ524" s="2">
        <v>3.0734762799999999E-2</v>
      </c>
      <c r="BK524" s="2">
        <v>3.10296062E-2</v>
      </c>
      <c r="BL524" s="2">
        <v>3.8214707700000003E-2</v>
      </c>
      <c r="BM524" s="2">
        <v>3.7966310099999998E-2</v>
      </c>
      <c r="BN524" s="2">
        <v>3.5938368399999997E-2</v>
      </c>
      <c r="BO524" s="2">
        <v>2.0059946400000001E-2</v>
      </c>
      <c r="BP524" s="2">
        <v>3.5714674600000003E-2</v>
      </c>
      <c r="BQ524" s="2">
        <v>2.5991118899999999E-2</v>
      </c>
      <c r="BR524" s="2">
        <v>2.96864433E-2</v>
      </c>
      <c r="BS524" s="2">
        <v>1.9748668300000001E-2</v>
      </c>
      <c r="BT524" s="2">
        <v>3.3002200400000001E-2</v>
      </c>
      <c r="BU524" s="2">
        <v>2.4404788300000001E-2</v>
      </c>
      <c r="BV524" s="2">
        <v>3.12795643E-2</v>
      </c>
      <c r="BW524" s="2">
        <v>1.90823733E-2</v>
      </c>
      <c r="BX524" s="2">
        <v>2.24009545E-2</v>
      </c>
      <c r="BY524" s="2">
        <v>1.4011850100000001E-2</v>
      </c>
      <c r="BZ524" s="2">
        <v>2.10776952E-2</v>
      </c>
      <c r="CA524" s="2">
        <v>2.5936664599999999E-2</v>
      </c>
      <c r="CB524" s="2">
        <v>3.7306582900000003E-2</v>
      </c>
      <c r="CC524" s="2">
        <v>2.32173871E-2</v>
      </c>
      <c r="CD524" s="2">
        <v>1.40455327E-2</v>
      </c>
      <c r="CE524" s="2">
        <v>2.0965278800000001E-2</v>
      </c>
      <c r="CF524" s="2">
        <v>2.8179625100000001E-2</v>
      </c>
      <c r="CG524" s="2">
        <v>2.5901542900000001E-2</v>
      </c>
      <c r="CH524" s="2">
        <v>1.7396838299999998E-2</v>
      </c>
      <c r="CI524" s="2">
        <v>1.7130599100000001E-2</v>
      </c>
      <c r="CJ524" s="2">
        <v>2.2498477400000001E-2</v>
      </c>
      <c r="CK524" s="2">
        <v>2.7644679500000002E-2</v>
      </c>
      <c r="CL524" s="2">
        <v>1.1311556400000001E-2</v>
      </c>
      <c r="CM524" s="2">
        <v>1.9772704700000001E-2</v>
      </c>
      <c r="CN524" s="2">
        <v>2.13347651E-2</v>
      </c>
      <c r="CO524" s="2">
        <v>1.7666653399999999E-2</v>
      </c>
      <c r="CP524" s="2">
        <v>1.01838104E-2</v>
      </c>
      <c r="CQ524" s="2">
        <v>1.99420121E-2</v>
      </c>
      <c r="CR524" s="2">
        <v>1.52405404E-2</v>
      </c>
      <c r="CS524" s="2">
        <v>1.30381258E-2</v>
      </c>
      <c r="CT524" s="2">
        <v>1.6909840700000001E-2</v>
      </c>
      <c r="CU524" s="2">
        <v>1.5300094199999999E-2</v>
      </c>
      <c r="CV524" s="2">
        <v>2.4404235999999999E-2</v>
      </c>
      <c r="CW524" s="2"/>
      <c r="CX524" s="2"/>
      <c r="CY524" s="2"/>
      <c r="CZ524" s="2"/>
    </row>
    <row r="525" spans="1:104" x14ac:dyDescent="0.25">
      <c r="A525" s="1">
        <v>41433</v>
      </c>
      <c r="B525" s="2">
        <f t="shared" si="24"/>
        <v>7.1472011875000046E-4</v>
      </c>
      <c r="C525" s="2">
        <f t="shared" si="25"/>
        <v>1.9144133099999999E-2</v>
      </c>
      <c r="D525" s="2">
        <f t="shared" si="26"/>
        <v>-1.6483732000000001E-2</v>
      </c>
      <c r="E525" s="2">
        <v>-2.477103E-3</v>
      </c>
      <c r="F525" s="2">
        <v>3.7641600999999999E-3</v>
      </c>
      <c r="G525" s="2">
        <v>1.2960212299999999E-2</v>
      </c>
      <c r="H525" s="2">
        <v>1.3112808300000001E-2</v>
      </c>
      <c r="I525" s="2">
        <v>4.7731961E-3</v>
      </c>
      <c r="J525" s="2">
        <v>1.37710044E-2</v>
      </c>
      <c r="K525" s="2">
        <v>1.3323471E-3</v>
      </c>
      <c r="L525" s="2">
        <v>1.42332647E-2</v>
      </c>
      <c r="M525" s="2">
        <v>9.8817282000000003E-3</v>
      </c>
      <c r="N525" s="2">
        <v>1.9068985900000002E-2</v>
      </c>
      <c r="O525" s="2">
        <v>1.2869408800000001E-2</v>
      </c>
      <c r="P525" s="2">
        <v>1.9144133099999999E-2</v>
      </c>
      <c r="Q525" s="2">
        <v>1.3232077199999999E-2</v>
      </c>
      <c r="R525" s="2">
        <v>1.2106867800000001E-2</v>
      </c>
      <c r="S525" s="2">
        <v>1.5174882799999999E-2</v>
      </c>
      <c r="T525" s="2">
        <v>1.0928622400000001E-2</v>
      </c>
      <c r="U525" s="2">
        <v>1.57978997E-2</v>
      </c>
      <c r="V525" s="2">
        <v>1.0461875900000001E-2</v>
      </c>
      <c r="W525" s="2">
        <v>1.0991253499999999E-2</v>
      </c>
      <c r="X525" s="2">
        <v>6.9313710000000004E-3</v>
      </c>
      <c r="Y525" s="2">
        <v>1.0019932800000001E-2</v>
      </c>
      <c r="Z525" s="2">
        <v>1.1111605E-2</v>
      </c>
      <c r="AA525" s="2">
        <v>5.6214450000000001E-3</v>
      </c>
      <c r="AB525" s="2">
        <v>1.2455367199999999E-2</v>
      </c>
      <c r="AC525" s="2">
        <v>3.5906418000000002E-3</v>
      </c>
      <c r="AD525" s="2">
        <v>1.20802146E-2</v>
      </c>
      <c r="AE525" s="2">
        <v>9.7507831000000003E-3</v>
      </c>
      <c r="AF525" s="2">
        <v>2.3341528999999998E-3</v>
      </c>
      <c r="AG525" s="2">
        <v>9.7812851000000003E-3</v>
      </c>
      <c r="AH525" s="2">
        <v>3.2268007E-3</v>
      </c>
      <c r="AI525" s="2">
        <v>1.6167176200000001E-2</v>
      </c>
      <c r="AJ525" s="2">
        <v>1.09348789E-2</v>
      </c>
      <c r="AK525" s="2">
        <v>1.24566934E-2</v>
      </c>
      <c r="AL525" s="2">
        <v>1.27780706E-2</v>
      </c>
      <c r="AM525" s="2">
        <v>1.1509104900000001E-2</v>
      </c>
      <c r="AN525" s="2">
        <v>1.2268149399999999E-2</v>
      </c>
      <c r="AO525" s="2">
        <v>6.4542111999999997E-3</v>
      </c>
      <c r="AP525" s="2">
        <v>5.2281050000000003E-4</v>
      </c>
      <c r="AQ525" s="2">
        <v>2.2489372E-3</v>
      </c>
      <c r="AR525" s="2">
        <v>-9.4030100000000005E-4</v>
      </c>
      <c r="AS525" s="2">
        <v>8.0965915999999995E-3</v>
      </c>
      <c r="AT525" s="2">
        <v>9.0154009999999997E-4</v>
      </c>
      <c r="AU525" s="2">
        <v>-1.78309E-3</v>
      </c>
      <c r="AV525" s="2">
        <v>6.7552740000000003E-3</v>
      </c>
      <c r="AW525" s="2">
        <v>5.5729348999999997E-3</v>
      </c>
      <c r="AX525" s="2">
        <v>1.8780518E-3</v>
      </c>
      <c r="AY525" s="2">
        <v>3.2739392000000001E-3</v>
      </c>
      <c r="AZ525" s="2">
        <v>6.1938140000000004E-4</v>
      </c>
      <c r="BA525" s="2">
        <v>-4.0009440000000002E-3</v>
      </c>
      <c r="BB525" s="2">
        <v>7.2580433999999997E-3</v>
      </c>
      <c r="BC525" s="2">
        <v>-1.541331E-3</v>
      </c>
      <c r="BD525" s="2">
        <v>4.6634329000000002E-3</v>
      </c>
      <c r="BE525" s="2">
        <v>4.9394766000000001E-3</v>
      </c>
      <c r="BF525" s="2">
        <v>5.2596906000000002E-3</v>
      </c>
      <c r="BG525" s="2">
        <v>4.8132799E-3</v>
      </c>
      <c r="BH525" s="2">
        <v>-9.5329699999999998E-4</v>
      </c>
      <c r="BI525" s="2">
        <v>-2.1654030000000002E-3</v>
      </c>
      <c r="BJ525" s="2">
        <v>-3.9252840000000002E-3</v>
      </c>
      <c r="BK525" s="2">
        <v>-7.5232739999999999E-3</v>
      </c>
      <c r="BL525" s="2">
        <v>-7.7934409999999999E-3</v>
      </c>
      <c r="BM525" s="2">
        <v>-9.9500760000000004E-3</v>
      </c>
      <c r="BN525" s="2">
        <v>-3.274084E-3</v>
      </c>
      <c r="BO525" s="2">
        <v>-4.9830229999999996E-3</v>
      </c>
      <c r="BP525" s="2">
        <v>-5.0596399999999998E-3</v>
      </c>
      <c r="BQ525" s="2">
        <v>-8.1816349999999996E-3</v>
      </c>
      <c r="BR525" s="2">
        <v>1.1511212E-3</v>
      </c>
      <c r="BS525" s="2">
        <v>-4.9192910000000001E-3</v>
      </c>
      <c r="BT525" s="2">
        <v>-7.3382830000000001E-3</v>
      </c>
      <c r="BU525" s="2">
        <v>-9.9810430000000002E-3</v>
      </c>
      <c r="BV525" s="2">
        <v>-5.5420729999999998E-3</v>
      </c>
      <c r="BW525" s="2">
        <v>-4.2760680000000001E-3</v>
      </c>
      <c r="BX525" s="2">
        <v>-7.5327099999999998E-3</v>
      </c>
      <c r="BY525" s="2">
        <v>-1.2117209E-2</v>
      </c>
      <c r="BZ525" s="2">
        <v>-1.2946951999999999E-2</v>
      </c>
      <c r="CA525" s="2">
        <v>-9.5256390000000007E-3</v>
      </c>
      <c r="CB525" s="2">
        <v>-7.8307059999999998E-3</v>
      </c>
      <c r="CC525" s="2">
        <v>-8.7324849999999999E-3</v>
      </c>
      <c r="CD525" s="2">
        <v>-1.3021596999999999E-2</v>
      </c>
      <c r="CE525" s="2">
        <v>-6.8195039999999997E-3</v>
      </c>
      <c r="CF525" s="2">
        <v>-1.4126769000000001E-2</v>
      </c>
      <c r="CG525" s="2">
        <v>-5.8094059999999996E-3</v>
      </c>
      <c r="CH525" s="2">
        <v>-1.0559264E-2</v>
      </c>
      <c r="CI525" s="2">
        <v>-2.2239159999999998E-3</v>
      </c>
      <c r="CJ525" s="2">
        <v>-1.1937323E-2</v>
      </c>
      <c r="CK525" s="2">
        <v>-9.9347350000000001E-3</v>
      </c>
      <c r="CL525" s="2">
        <v>-1.6143910000000001E-2</v>
      </c>
      <c r="CM525" s="2">
        <v>-6.6311319999999997E-3</v>
      </c>
      <c r="CN525" s="2">
        <v>-1.3599435E-2</v>
      </c>
      <c r="CO525" s="2">
        <v>-1.6483732000000001E-2</v>
      </c>
      <c r="CP525" s="2">
        <v>-1.4311394999999999E-2</v>
      </c>
      <c r="CQ525" s="2">
        <v>-9.221567E-3</v>
      </c>
      <c r="CR525" s="2">
        <v>-1.5701724E-2</v>
      </c>
      <c r="CS525" s="2">
        <v>-1.5388878E-2</v>
      </c>
      <c r="CT525" s="2">
        <v>-1.1305012E-2</v>
      </c>
      <c r="CU525" s="2">
        <v>-1.2556021000000001E-2</v>
      </c>
      <c r="CV525" s="2">
        <v>-1.1348281E-2</v>
      </c>
      <c r="CW525" s="2"/>
      <c r="CX525" s="2"/>
      <c r="CY525" s="2"/>
      <c r="CZ525" s="2"/>
    </row>
    <row r="526" spans="1:104" x14ac:dyDescent="0.25">
      <c r="A526" s="1">
        <v>41434</v>
      </c>
      <c r="B526" s="2">
        <f t="shared" si="24"/>
        <v>-1.5722782748958341E-2</v>
      </c>
      <c r="C526" s="2">
        <f t="shared" si="25"/>
        <v>4.506945E-3</v>
      </c>
      <c r="D526" s="2">
        <f t="shared" si="26"/>
        <v>-3.1364259999999998E-2</v>
      </c>
      <c r="E526" s="2">
        <v>-1.6089689000000001E-2</v>
      </c>
      <c r="F526" s="2">
        <v>-1.7508992000000001E-2</v>
      </c>
      <c r="G526" s="2">
        <v>-1.9104348E-2</v>
      </c>
      <c r="H526" s="2">
        <v>-1.9364458000000001E-2</v>
      </c>
      <c r="I526" s="2">
        <v>-2.0039596999999999E-2</v>
      </c>
      <c r="J526" s="2">
        <v>-1.0672556E-2</v>
      </c>
      <c r="K526" s="2">
        <v>-6.4397439999999999E-3</v>
      </c>
      <c r="L526" s="2">
        <v>-9.3396390000000003E-3</v>
      </c>
      <c r="M526" s="2">
        <v>-1.6763088999999998E-2</v>
      </c>
      <c r="N526" s="2">
        <v>-1.1351758999999999E-2</v>
      </c>
      <c r="O526" s="2">
        <v>-1.4798771E-2</v>
      </c>
      <c r="P526" s="2">
        <v>-1.4200816E-2</v>
      </c>
      <c r="Q526" s="2">
        <v>-1.6334351E-2</v>
      </c>
      <c r="R526" s="2">
        <v>-1.6058301000000001E-2</v>
      </c>
      <c r="S526" s="2">
        <v>-1.9073128000000002E-2</v>
      </c>
      <c r="T526" s="2">
        <v>-2.2725349999999998E-2</v>
      </c>
      <c r="U526" s="2">
        <v>-1.8734412999999998E-2</v>
      </c>
      <c r="V526" s="2">
        <v>-1.6304182E-2</v>
      </c>
      <c r="W526" s="2">
        <v>-2.2779482E-2</v>
      </c>
      <c r="X526" s="2">
        <v>-2.6641946999999999E-2</v>
      </c>
      <c r="Y526" s="2">
        <v>-2.3815323999999999E-2</v>
      </c>
      <c r="Z526" s="2">
        <v>-2.6543818E-2</v>
      </c>
      <c r="AA526" s="2">
        <v>-2.5293703000000001E-2</v>
      </c>
      <c r="AB526" s="2">
        <v>-2.7416559E-2</v>
      </c>
      <c r="AC526" s="2">
        <v>-2.1910431000000001E-2</v>
      </c>
      <c r="AD526" s="2">
        <v>-2.5140072999999999E-2</v>
      </c>
      <c r="AE526" s="2">
        <v>-1.9725054999999998E-2</v>
      </c>
      <c r="AF526" s="2">
        <v>-2.3719694E-2</v>
      </c>
      <c r="AG526" s="2">
        <v>-1.5984874E-2</v>
      </c>
      <c r="AH526" s="2">
        <v>-2.1066351000000001E-2</v>
      </c>
      <c r="AI526" s="2">
        <v>-2.2602573000000001E-2</v>
      </c>
      <c r="AJ526" s="2">
        <v>-2.6021493999999999E-2</v>
      </c>
      <c r="AK526" s="2">
        <v>-1.9615358999999999E-2</v>
      </c>
      <c r="AL526" s="2">
        <v>-2.113168E-2</v>
      </c>
      <c r="AM526" s="2">
        <v>-2.3648526E-2</v>
      </c>
      <c r="AN526" s="2">
        <v>-2.7275223000000001E-2</v>
      </c>
      <c r="AO526" s="2">
        <v>-2.7374188000000001E-2</v>
      </c>
      <c r="AP526" s="2">
        <v>-2.1983145999999999E-2</v>
      </c>
      <c r="AQ526" s="2">
        <v>-2.9959482999999999E-2</v>
      </c>
      <c r="AR526" s="2">
        <v>-2.1739189999999999E-2</v>
      </c>
      <c r="AS526" s="2">
        <v>-2.8838822E-2</v>
      </c>
      <c r="AT526" s="2">
        <v>-2.7168179000000001E-2</v>
      </c>
      <c r="AU526" s="2">
        <v>-2.8367379000000002E-2</v>
      </c>
      <c r="AV526" s="2">
        <v>-3.1364259999999998E-2</v>
      </c>
      <c r="AW526" s="2">
        <v>-2.4857431999999999E-2</v>
      </c>
      <c r="AX526" s="2">
        <v>-2.6313639999999999E-2</v>
      </c>
      <c r="AY526" s="2">
        <v>-2.5526957999999999E-2</v>
      </c>
      <c r="AZ526" s="2">
        <v>-2.7706087000000001E-2</v>
      </c>
      <c r="BA526" s="2">
        <v>-1.947105E-2</v>
      </c>
      <c r="BB526" s="2">
        <v>-8.1285079999999996E-3</v>
      </c>
      <c r="BC526" s="2">
        <v>-1.4724588E-2</v>
      </c>
      <c r="BD526" s="2">
        <v>-1.3939013E-2</v>
      </c>
      <c r="BE526" s="2">
        <v>-1.0877135E-2</v>
      </c>
      <c r="BF526" s="2">
        <v>-4.1174990000000002E-3</v>
      </c>
      <c r="BG526" s="2">
        <v>-9.5126380000000003E-3</v>
      </c>
      <c r="BH526" s="2">
        <v>-5.3955590000000003E-3</v>
      </c>
      <c r="BI526" s="2">
        <v>1.5123211999999999E-3</v>
      </c>
      <c r="BJ526" s="2">
        <v>-3.0063970000000001E-3</v>
      </c>
      <c r="BK526" s="2">
        <v>-3.9497170000000002E-3</v>
      </c>
      <c r="BL526" s="2">
        <v>-7.1058270000000003E-3</v>
      </c>
      <c r="BM526" s="2">
        <v>5.4851409999999998E-4</v>
      </c>
      <c r="BN526" s="2">
        <v>-6.98381E-3</v>
      </c>
      <c r="BO526" s="2">
        <v>-5.6161190000000001E-3</v>
      </c>
      <c r="BP526" s="2">
        <v>-6.0064869999999996E-3</v>
      </c>
      <c r="BQ526" s="2">
        <v>-3.709108E-3</v>
      </c>
      <c r="BR526" s="2">
        <v>-3.3536460000000001E-3</v>
      </c>
      <c r="BS526" s="2">
        <v>4.506945E-3</v>
      </c>
      <c r="BT526" s="2">
        <v>-2.2365950000000001E-3</v>
      </c>
      <c r="BU526" s="2">
        <v>1.3676388000000001E-3</v>
      </c>
      <c r="BV526" s="2">
        <v>-6.8265180000000002E-3</v>
      </c>
      <c r="BW526" s="2">
        <v>-4.8468850000000004E-3</v>
      </c>
      <c r="BX526" s="2">
        <v>-4.6102590000000002E-3</v>
      </c>
      <c r="BY526" s="2">
        <v>-1.1378580000000001E-3</v>
      </c>
      <c r="BZ526" s="2">
        <v>-5.0931450000000003E-3</v>
      </c>
      <c r="CA526" s="2">
        <v>-1.3860669000000001E-2</v>
      </c>
      <c r="CB526" s="2">
        <v>-8.7472869999999994E-3</v>
      </c>
      <c r="CC526" s="2">
        <v>-1.6150253999999999E-2</v>
      </c>
      <c r="CD526" s="2">
        <v>-1.0923109E-2</v>
      </c>
      <c r="CE526" s="2">
        <v>-1.8327666999999999E-2</v>
      </c>
      <c r="CF526" s="2">
        <v>-9.9912679999999993E-3</v>
      </c>
      <c r="CG526" s="2">
        <v>-1.4618664E-2</v>
      </c>
      <c r="CH526" s="2">
        <v>-7.6379619999999999E-3</v>
      </c>
      <c r="CI526" s="2">
        <v>-1.5580943E-2</v>
      </c>
      <c r="CJ526" s="2">
        <v>-7.5304889999999996E-3</v>
      </c>
      <c r="CK526" s="2">
        <v>-1.6605848999999999E-2</v>
      </c>
      <c r="CL526" s="2">
        <v>-1.402787E-2</v>
      </c>
      <c r="CM526" s="2">
        <v>-1.8380487000000001E-2</v>
      </c>
      <c r="CN526" s="2">
        <v>-1.4201345000000001E-2</v>
      </c>
      <c r="CO526" s="2">
        <v>-1.7835502999999999E-2</v>
      </c>
      <c r="CP526" s="2">
        <v>-2.3184498000000001E-2</v>
      </c>
      <c r="CQ526" s="2">
        <v>-1.3185001999999999E-2</v>
      </c>
      <c r="CR526" s="2">
        <v>-1.6312051000000001E-2</v>
      </c>
      <c r="CS526" s="2">
        <v>-1.9313098000000001E-2</v>
      </c>
      <c r="CT526" s="2">
        <v>-2.2628861E-2</v>
      </c>
      <c r="CU526" s="2">
        <v>-2.2782833999999998E-2</v>
      </c>
      <c r="CV526" s="2">
        <v>-1.8414379000000002E-2</v>
      </c>
      <c r="CW526" s="2"/>
      <c r="CX526" s="2"/>
      <c r="CY526" s="2"/>
      <c r="CZ526" s="2"/>
    </row>
    <row r="527" spans="1:104" x14ac:dyDescent="0.25">
      <c r="A527" s="1">
        <v>41435</v>
      </c>
      <c r="B527" s="2">
        <f t="shared" si="24"/>
        <v>-4.1480748645833336E-3</v>
      </c>
      <c r="C527" s="2">
        <f t="shared" si="25"/>
        <v>1.99504951E-2</v>
      </c>
      <c r="D527" s="2">
        <f t="shared" si="26"/>
        <v>-3.0712748000000002E-2</v>
      </c>
      <c r="E527" s="2">
        <v>-2.215243E-3</v>
      </c>
      <c r="F527" s="2">
        <v>7.0881447E-3</v>
      </c>
      <c r="G527" s="2">
        <v>1.9052329000000001E-3</v>
      </c>
      <c r="H527" s="2">
        <v>1.6788352199999999E-2</v>
      </c>
      <c r="I527" s="2">
        <v>6.7555289999999997E-3</v>
      </c>
      <c r="J527" s="2">
        <v>5.3394734000000001E-3</v>
      </c>
      <c r="K527" s="2">
        <v>1.1484074E-2</v>
      </c>
      <c r="L527" s="2">
        <v>1.2733979100000001E-2</v>
      </c>
      <c r="M527" s="2">
        <v>1.32916774E-2</v>
      </c>
      <c r="N527" s="2">
        <v>1.9915414E-3</v>
      </c>
      <c r="O527" s="2">
        <v>-3.6276599999999999E-4</v>
      </c>
      <c r="P527" s="2">
        <v>1.05142143E-2</v>
      </c>
      <c r="Q527" s="2">
        <v>9.0999377999999992E-3</v>
      </c>
      <c r="R527" s="2">
        <v>9.0159508000000003E-3</v>
      </c>
      <c r="S527" s="2">
        <v>9.9329161999999992E-3</v>
      </c>
      <c r="T527" s="2">
        <v>7.0396547E-3</v>
      </c>
      <c r="U527" s="2">
        <v>8.1885892000000005E-3</v>
      </c>
      <c r="V527" s="2">
        <v>5.2133300000000004E-3</v>
      </c>
      <c r="W527" s="2">
        <v>6.8560694000000004E-3</v>
      </c>
      <c r="X527" s="2">
        <v>4.4601264999999998E-3</v>
      </c>
      <c r="Y527" s="2">
        <v>5.3798122000000004E-3</v>
      </c>
      <c r="Z527" s="2">
        <v>4.6101781999999996E-3</v>
      </c>
      <c r="AA527" s="2">
        <v>1.7496082900000001E-2</v>
      </c>
      <c r="AB527" s="2">
        <v>1.37396223E-2</v>
      </c>
      <c r="AC527" s="2">
        <v>1.99504951E-2</v>
      </c>
      <c r="AD527" s="2">
        <v>1.7828168200000001E-2</v>
      </c>
      <c r="AE527" s="2">
        <v>1.8181115599999999E-2</v>
      </c>
      <c r="AF527" s="2">
        <v>1.03646117E-2</v>
      </c>
      <c r="AG527" s="2">
        <v>1.6832928099999998E-2</v>
      </c>
      <c r="AH527" s="2">
        <v>7.4086849000000003E-3</v>
      </c>
      <c r="AI527" s="2">
        <v>1.30855716E-2</v>
      </c>
      <c r="AJ527" s="2">
        <v>3.6078594999999999E-3</v>
      </c>
      <c r="AK527" s="2">
        <v>1.07704833E-2</v>
      </c>
      <c r="AL527" s="2">
        <v>1.4095196999999999E-3</v>
      </c>
      <c r="AM527" s="2">
        <v>1.7901277999999999E-3</v>
      </c>
      <c r="AN527" s="2">
        <v>2.6647719000000001E-3</v>
      </c>
      <c r="AO527" s="2">
        <v>6.9016819999999997E-4</v>
      </c>
      <c r="AP527" s="2">
        <v>-2.1378930000000001E-3</v>
      </c>
      <c r="AQ527" s="2">
        <v>-3.0985330000000001E-3</v>
      </c>
      <c r="AR527" s="2">
        <v>-9.143534E-3</v>
      </c>
      <c r="AS527" s="2">
        <v>-6.9523839999999998E-3</v>
      </c>
      <c r="AT527" s="2">
        <v>-1.0054102000000001E-2</v>
      </c>
      <c r="AU527" s="2">
        <v>-8.2518460000000002E-3</v>
      </c>
      <c r="AV527" s="2">
        <v>-8.3961160000000003E-3</v>
      </c>
      <c r="AW527" s="2">
        <v>-5.2674460000000003E-3</v>
      </c>
      <c r="AX527" s="2">
        <v>-1.4058322999999999E-2</v>
      </c>
      <c r="AY527" s="2">
        <v>-8.2083999999999994E-3</v>
      </c>
      <c r="AZ527" s="2">
        <v>-1.1747868E-2</v>
      </c>
      <c r="BA527" s="2">
        <v>-5.5396639999999997E-3</v>
      </c>
      <c r="BB527" s="2">
        <v>-4.8681219999999999E-3</v>
      </c>
      <c r="BC527" s="2">
        <v>-3.1518900000000001E-4</v>
      </c>
      <c r="BD527" s="2">
        <v>-6.355823E-3</v>
      </c>
      <c r="BE527" s="2">
        <v>-3.8492719999999999E-3</v>
      </c>
      <c r="BF527" s="2">
        <v>-2.3731199999999998E-3</v>
      </c>
      <c r="BG527" s="2">
        <v>-4.8260899999999999E-3</v>
      </c>
      <c r="BH527" s="2">
        <v>-2.9717099999999998E-3</v>
      </c>
      <c r="BI527" s="2">
        <v>7.9813180000000005E-4</v>
      </c>
      <c r="BJ527" s="2">
        <v>-4.0327990000000001E-3</v>
      </c>
      <c r="BK527" s="2">
        <v>-8.5424460000000004E-3</v>
      </c>
      <c r="BL527" s="2">
        <v>-5.641241E-3</v>
      </c>
      <c r="BM527" s="2">
        <v>-8.8943070000000006E-3</v>
      </c>
      <c r="BN527" s="2">
        <v>5.3926600000000005E-4</v>
      </c>
      <c r="BO527" s="2">
        <v>-4.2601719999999996E-3</v>
      </c>
      <c r="BP527" s="2">
        <v>-1.0394848999999999E-2</v>
      </c>
      <c r="BQ527" s="2">
        <v>-5.4042630000000003E-3</v>
      </c>
      <c r="BR527" s="2">
        <v>-1.2033982E-2</v>
      </c>
      <c r="BS527" s="2">
        <v>-6.6296840000000003E-3</v>
      </c>
      <c r="BT527" s="2">
        <v>-1.0272531999999999E-2</v>
      </c>
      <c r="BU527" s="2">
        <v>-1.1427995E-2</v>
      </c>
      <c r="BV527" s="2">
        <v>-9.1684760000000001E-3</v>
      </c>
      <c r="BW527" s="2">
        <v>-9.9607259999999996E-3</v>
      </c>
      <c r="BX527" s="2">
        <v>-1.2516632999999999E-2</v>
      </c>
      <c r="BY527" s="2">
        <v>-1.2965094999999999E-2</v>
      </c>
      <c r="BZ527" s="2">
        <v>-1.2453133999999999E-2</v>
      </c>
      <c r="CA527" s="2">
        <v>-1.7024381000000002E-2</v>
      </c>
      <c r="CB527" s="2">
        <v>-1.9603929999999999E-2</v>
      </c>
      <c r="CC527" s="2">
        <v>-1.7977159999999999E-2</v>
      </c>
      <c r="CD527" s="2">
        <v>-2.4426E-2</v>
      </c>
      <c r="CE527" s="2">
        <v>-2.5136935999999999E-2</v>
      </c>
      <c r="CF527" s="2">
        <v>-1.9099767E-2</v>
      </c>
      <c r="CG527" s="2">
        <v>-1.4445941E-2</v>
      </c>
      <c r="CH527" s="2">
        <v>-1.6200737E-2</v>
      </c>
      <c r="CI527" s="2">
        <v>-1.5396643E-2</v>
      </c>
      <c r="CJ527" s="2">
        <v>-3.0712748000000002E-2</v>
      </c>
      <c r="CK527" s="2">
        <v>-1.7861042000000001E-2</v>
      </c>
      <c r="CL527" s="2">
        <v>-2.5435452000000001E-2</v>
      </c>
      <c r="CM527" s="2">
        <v>-2.4065896E-2</v>
      </c>
      <c r="CN527" s="2">
        <v>-1.9862074E-2</v>
      </c>
      <c r="CO527" s="2">
        <v>-2.8108830000000001E-2</v>
      </c>
      <c r="CP527" s="2">
        <v>-1.440991E-2</v>
      </c>
      <c r="CQ527" s="2">
        <v>-1.6660873999999999E-2</v>
      </c>
      <c r="CR527" s="2">
        <v>-1.2555326E-2</v>
      </c>
      <c r="CS527" s="2">
        <v>-2.2235734E-2</v>
      </c>
      <c r="CT527" s="2">
        <v>-2.2675501000000001E-2</v>
      </c>
      <c r="CU527" s="2">
        <v>-2.3415616E-2</v>
      </c>
      <c r="CV527" s="2">
        <v>-2.0159303E-2</v>
      </c>
      <c r="CW527" s="2"/>
      <c r="CX527" s="2"/>
      <c r="CY527" s="2"/>
      <c r="CZ527" s="2"/>
    </row>
    <row r="528" spans="1:104" x14ac:dyDescent="0.25">
      <c r="A528" s="1">
        <v>41436</v>
      </c>
      <c r="B528" s="2">
        <f t="shared" si="24"/>
        <v>-3.6120505656250003E-2</v>
      </c>
      <c r="C528" s="2">
        <f t="shared" si="25"/>
        <v>-1.5652013999999999E-2</v>
      </c>
      <c r="D528" s="2">
        <f t="shared" si="26"/>
        <v>-5.8947457000000002E-2</v>
      </c>
      <c r="E528" s="2">
        <v>-5.8228304000000002E-2</v>
      </c>
      <c r="F528" s="2">
        <v>-5.8947457000000002E-2</v>
      </c>
      <c r="G528" s="2">
        <v>-5.1294013999999999E-2</v>
      </c>
      <c r="H528" s="2">
        <v>-5.0336339000000001E-2</v>
      </c>
      <c r="I528" s="2">
        <v>-5.6265524999999997E-2</v>
      </c>
      <c r="J528" s="2">
        <v>-4.3266612000000003E-2</v>
      </c>
      <c r="K528" s="2">
        <v>-5.3502402999999997E-2</v>
      </c>
      <c r="L528" s="2">
        <v>-5.2805862000000002E-2</v>
      </c>
      <c r="M528" s="2">
        <v>-5.1157515000000001E-2</v>
      </c>
      <c r="N528" s="2">
        <v>-4.8488870000000003E-2</v>
      </c>
      <c r="O528" s="2">
        <v>-4.7420133000000003E-2</v>
      </c>
      <c r="P528" s="2">
        <v>-4.3935043E-2</v>
      </c>
      <c r="Q528" s="2">
        <v>-4.7343694999999998E-2</v>
      </c>
      <c r="R528" s="2">
        <v>-5.2971866999999999E-2</v>
      </c>
      <c r="S528" s="2">
        <v>-5.6555624999999998E-2</v>
      </c>
      <c r="T528" s="2">
        <v>-5.3120308999999998E-2</v>
      </c>
      <c r="U528" s="2">
        <v>-4.1558558000000002E-2</v>
      </c>
      <c r="V528" s="2">
        <v>-5.0221076000000003E-2</v>
      </c>
      <c r="W528" s="2">
        <v>-5.1103351999999998E-2</v>
      </c>
      <c r="X528" s="2">
        <v>-4.7792411E-2</v>
      </c>
      <c r="Y528" s="2">
        <v>-4.5949978000000002E-2</v>
      </c>
      <c r="Z528" s="2">
        <v>-4.9699750000000001E-2</v>
      </c>
      <c r="AA528" s="2">
        <v>-3.8039180999999998E-2</v>
      </c>
      <c r="AB528" s="2">
        <v>-4.9771504000000001E-2</v>
      </c>
      <c r="AC528" s="2">
        <v>-4.0955440000000003E-2</v>
      </c>
      <c r="AD528" s="2">
        <v>-4.3221992000000001E-2</v>
      </c>
      <c r="AE528" s="2">
        <v>-4.1105294000000001E-2</v>
      </c>
      <c r="AF528" s="2">
        <v>-3.1222317999999999E-2</v>
      </c>
      <c r="AG528" s="2">
        <v>-3.0962059E-2</v>
      </c>
      <c r="AH528" s="2">
        <v>-3.4771338999999998E-2</v>
      </c>
      <c r="AI528" s="2">
        <v>-3.137918E-2</v>
      </c>
      <c r="AJ528" s="2">
        <v>-2.4552516999999999E-2</v>
      </c>
      <c r="AK528" s="2">
        <v>-2.4303782999999999E-2</v>
      </c>
      <c r="AL528" s="2">
        <v>-2.8768106000000002E-2</v>
      </c>
      <c r="AM528" s="2">
        <v>-2.9250921999999999E-2</v>
      </c>
      <c r="AN528" s="2">
        <v>-2.8981386000000001E-2</v>
      </c>
      <c r="AO528" s="2">
        <v>-2.9110146999999999E-2</v>
      </c>
      <c r="AP528" s="2">
        <v>-2.6779580000000001E-2</v>
      </c>
      <c r="AQ528" s="2">
        <v>-2.7147167E-2</v>
      </c>
      <c r="AR528" s="2">
        <v>-3.2524404E-2</v>
      </c>
      <c r="AS528" s="2">
        <v>-3.5931808000000003E-2</v>
      </c>
      <c r="AT528" s="2">
        <v>-3.2067916000000002E-2</v>
      </c>
      <c r="AU528" s="2">
        <v>-3.0861486E-2</v>
      </c>
      <c r="AV528" s="2">
        <v>-2.754972E-2</v>
      </c>
      <c r="AW528" s="2">
        <v>-2.6046562999999998E-2</v>
      </c>
      <c r="AX528" s="2">
        <v>-3.2829794000000002E-2</v>
      </c>
      <c r="AY528" s="2">
        <v>-2.8164695E-2</v>
      </c>
      <c r="AZ528" s="2">
        <v>-3.2801107000000003E-2</v>
      </c>
      <c r="BA528" s="2">
        <v>-2.5549888E-2</v>
      </c>
      <c r="BB528" s="2">
        <v>-2.3212613999999999E-2</v>
      </c>
      <c r="BC528" s="2">
        <v>-2.8149400000000002E-2</v>
      </c>
      <c r="BD528" s="2">
        <v>-2.5929179E-2</v>
      </c>
      <c r="BE528" s="2">
        <v>-2.1281581000000001E-2</v>
      </c>
      <c r="BF528" s="2">
        <v>-2.1457634E-2</v>
      </c>
      <c r="BG528" s="2">
        <v>-1.7849724000000001E-2</v>
      </c>
      <c r="BH528" s="2">
        <v>-2.0576904E-2</v>
      </c>
      <c r="BI528" s="2">
        <v>-1.5652013999999999E-2</v>
      </c>
      <c r="BJ528" s="2">
        <v>-1.8006197000000002E-2</v>
      </c>
      <c r="BK528" s="2">
        <v>-2.7416458000000001E-2</v>
      </c>
      <c r="BL528" s="2">
        <v>-2.9960383E-2</v>
      </c>
      <c r="BM528" s="2">
        <v>-2.7738064E-2</v>
      </c>
      <c r="BN528" s="2">
        <v>-3.5220946000000003E-2</v>
      </c>
      <c r="BO528" s="2">
        <v>-3.8072323999999998E-2</v>
      </c>
      <c r="BP528" s="2">
        <v>-3.7346413000000002E-2</v>
      </c>
      <c r="BQ528" s="2">
        <v>-3.4271452000000001E-2</v>
      </c>
      <c r="BR528" s="2">
        <v>-3.3322452000000002E-2</v>
      </c>
      <c r="BS528" s="2">
        <v>-4.168326E-2</v>
      </c>
      <c r="BT528" s="2">
        <v>-4.0316274999999999E-2</v>
      </c>
      <c r="BU528" s="2">
        <v>-4.1620233E-2</v>
      </c>
      <c r="BV528" s="2">
        <v>-4.4803743E-2</v>
      </c>
      <c r="BW528" s="2">
        <v>-4.1834928E-2</v>
      </c>
      <c r="BX528" s="2">
        <v>-4.0981358000000002E-2</v>
      </c>
      <c r="BY528" s="2">
        <v>-4.1159094E-2</v>
      </c>
      <c r="BZ528" s="2">
        <v>-3.2913438000000003E-2</v>
      </c>
      <c r="CA528" s="2">
        <v>-4.3338763000000002E-2</v>
      </c>
      <c r="CB528" s="2">
        <v>-3.9451392000000002E-2</v>
      </c>
      <c r="CC528" s="2">
        <v>-4.0612130000000003E-2</v>
      </c>
      <c r="CD528" s="2">
        <v>-2.7502162E-2</v>
      </c>
      <c r="CE528" s="2">
        <v>-2.9070200000000001E-2</v>
      </c>
      <c r="CF528" s="2">
        <v>-2.5066524999999999E-2</v>
      </c>
      <c r="CG528" s="2">
        <v>-3.0014181000000001E-2</v>
      </c>
      <c r="CH528" s="2">
        <v>-2.5560752999999999E-2</v>
      </c>
      <c r="CI528" s="2">
        <v>-3.5862653000000001E-2</v>
      </c>
      <c r="CJ528" s="2">
        <v>-3.5436079000000002E-2</v>
      </c>
      <c r="CK528" s="2">
        <v>-2.7885222000000001E-2</v>
      </c>
      <c r="CL528" s="2">
        <v>-2.2602152E-2</v>
      </c>
      <c r="CM528" s="2">
        <v>-2.4296449000000001E-2</v>
      </c>
      <c r="CN528" s="2">
        <v>-1.6210008000000001E-2</v>
      </c>
      <c r="CO528" s="2">
        <v>-3.0766557999999999E-2</v>
      </c>
      <c r="CP528" s="2">
        <v>-3.3381815000000002E-2</v>
      </c>
      <c r="CQ528" s="2">
        <v>-3.7563902000000003E-2</v>
      </c>
      <c r="CR528" s="2">
        <v>-3.7329376999999997E-2</v>
      </c>
      <c r="CS528" s="2">
        <v>-2.9009006E-2</v>
      </c>
      <c r="CT528" s="2">
        <v>-4.1953870999999997E-2</v>
      </c>
      <c r="CU528" s="2">
        <v>-4.2672223000000002E-2</v>
      </c>
      <c r="CV528" s="2">
        <v>-3.4593060000000002E-2</v>
      </c>
      <c r="CW528" s="2"/>
      <c r="CX528" s="2"/>
      <c r="CY528" s="2"/>
      <c r="CZ528" s="2"/>
    </row>
    <row r="529" spans="1:104" x14ac:dyDescent="0.25">
      <c r="A529" s="1">
        <v>41437</v>
      </c>
      <c r="B529" s="2">
        <f t="shared" si="24"/>
        <v>-2.4735821854166673E-2</v>
      </c>
      <c r="C529" s="2">
        <f t="shared" si="25"/>
        <v>-8.1250980000000007E-3</v>
      </c>
      <c r="D529" s="2">
        <f t="shared" si="26"/>
        <v>-3.7004674000000001E-2</v>
      </c>
      <c r="E529" s="2">
        <v>-2.9753999E-2</v>
      </c>
      <c r="F529" s="2">
        <v>-2.605201E-2</v>
      </c>
      <c r="G529" s="2">
        <v>-3.1621321000000001E-2</v>
      </c>
      <c r="H529" s="2">
        <v>-3.5726211000000001E-2</v>
      </c>
      <c r="I529" s="2">
        <v>-3.4496948999999999E-2</v>
      </c>
      <c r="J529" s="2">
        <v>-3.4900900999999998E-2</v>
      </c>
      <c r="K529" s="2">
        <v>-2.8884804E-2</v>
      </c>
      <c r="L529" s="2">
        <v>-2.6289367000000001E-2</v>
      </c>
      <c r="M529" s="2">
        <v>-2.7739191E-2</v>
      </c>
      <c r="N529" s="2">
        <v>-3.0531088000000001E-2</v>
      </c>
      <c r="O529" s="2">
        <v>-3.2821854999999997E-2</v>
      </c>
      <c r="P529" s="2">
        <v>-2.6921520000000001E-2</v>
      </c>
      <c r="Q529" s="2">
        <v>-2.7482717E-2</v>
      </c>
      <c r="R529" s="2">
        <v>-3.6521349000000002E-2</v>
      </c>
      <c r="S529" s="2">
        <v>-3.3363322000000001E-2</v>
      </c>
      <c r="T529" s="2">
        <v>-2.9410453E-2</v>
      </c>
      <c r="U529" s="2">
        <v>-3.2422684E-2</v>
      </c>
      <c r="V529" s="2">
        <v>-2.9162391999999999E-2</v>
      </c>
      <c r="W529" s="2">
        <v>-3.6789504000000001E-2</v>
      </c>
      <c r="X529" s="2">
        <v>-2.8545025000000002E-2</v>
      </c>
      <c r="Y529" s="2">
        <v>-2.8150008000000001E-2</v>
      </c>
      <c r="Z529" s="2">
        <v>-2.3415355999999998E-2</v>
      </c>
      <c r="AA529" s="2">
        <v>-3.5315641000000002E-2</v>
      </c>
      <c r="AB529" s="2">
        <v>-3.0392678999999999E-2</v>
      </c>
      <c r="AC529" s="2">
        <v>-3.2958600999999997E-2</v>
      </c>
      <c r="AD529" s="2">
        <v>-2.4851690999999999E-2</v>
      </c>
      <c r="AE529" s="2">
        <v>-1.9743119E-2</v>
      </c>
      <c r="AF529" s="2">
        <v>-2.3454010000000001E-2</v>
      </c>
      <c r="AG529" s="2">
        <v>-1.9751521000000001E-2</v>
      </c>
      <c r="AH529" s="2">
        <v>-1.8390751E-2</v>
      </c>
      <c r="AI529" s="2">
        <v>-1.3087273999999999E-2</v>
      </c>
      <c r="AJ529" s="2">
        <v>-8.1250980000000007E-3</v>
      </c>
      <c r="AK529" s="2">
        <v>-1.6921907999999999E-2</v>
      </c>
      <c r="AL529" s="2">
        <v>-1.6821346000000001E-2</v>
      </c>
      <c r="AM529" s="2">
        <v>-2.3765497999999999E-2</v>
      </c>
      <c r="AN529" s="2">
        <v>-1.3489823E-2</v>
      </c>
      <c r="AO529" s="2">
        <v>-1.3506364E-2</v>
      </c>
      <c r="AP529" s="2">
        <v>-1.7312106000000001E-2</v>
      </c>
      <c r="AQ529" s="2">
        <v>-2.0922474999999999E-2</v>
      </c>
      <c r="AR529" s="2">
        <v>-1.8417958000000002E-2</v>
      </c>
      <c r="AS529" s="2">
        <v>-1.9800819000000001E-2</v>
      </c>
      <c r="AT529" s="2">
        <v>-1.7530405999999998E-2</v>
      </c>
      <c r="AU529" s="2">
        <v>-1.6157339E-2</v>
      </c>
      <c r="AV529" s="2">
        <v>-1.4878811E-2</v>
      </c>
      <c r="AW529" s="2">
        <v>-2.3727453999999999E-2</v>
      </c>
      <c r="AX529" s="2">
        <v>-2.6661911999999999E-2</v>
      </c>
      <c r="AY529" s="2">
        <v>-2.6050057000000001E-2</v>
      </c>
      <c r="AZ529" s="2">
        <v>-2.1452545999999999E-2</v>
      </c>
      <c r="BA529" s="2">
        <v>-2.0686495999999999E-2</v>
      </c>
      <c r="BB529" s="2">
        <v>-2.3262214999999999E-2</v>
      </c>
      <c r="BC529" s="2">
        <v>-2.6555559999999999E-2</v>
      </c>
      <c r="BD529" s="2">
        <v>-2.2547560000000001E-2</v>
      </c>
      <c r="BE529" s="2">
        <v>-2.1764253000000001E-2</v>
      </c>
      <c r="BF529" s="2">
        <v>-2.9228574E-2</v>
      </c>
      <c r="BG529" s="2">
        <v>-2.5368811000000002E-2</v>
      </c>
      <c r="BH529" s="2">
        <v>-2.0432288E-2</v>
      </c>
      <c r="BI529" s="2">
        <v>-1.9229230999999999E-2</v>
      </c>
      <c r="BJ529" s="2">
        <v>-2.3367131999999999E-2</v>
      </c>
      <c r="BK529" s="2">
        <v>-1.5174679999999999E-2</v>
      </c>
      <c r="BL529" s="2">
        <v>-1.8537340999999999E-2</v>
      </c>
      <c r="BM529" s="2">
        <v>-2.0033469000000002E-2</v>
      </c>
      <c r="BN529" s="2">
        <v>-1.453218E-2</v>
      </c>
      <c r="BO529" s="2">
        <v>-1.8632123E-2</v>
      </c>
      <c r="BP529" s="2">
        <v>-1.5717367999999999E-2</v>
      </c>
      <c r="BQ529" s="2">
        <v>-2.7905340000000001E-2</v>
      </c>
      <c r="BR529" s="2">
        <v>-2.9852983E-2</v>
      </c>
      <c r="BS529" s="2">
        <v>-3.2726186999999997E-2</v>
      </c>
      <c r="BT529" s="2">
        <v>-2.9590167000000001E-2</v>
      </c>
      <c r="BU529" s="2">
        <v>-2.6376677000000001E-2</v>
      </c>
      <c r="BV529" s="2">
        <v>-3.2324169999999999E-2</v>
      </c>
      <c r="BW529" s="2">
        <v>-3.7004674000000001E-2</v>
      </c>
      <c r="BX529" s="2">
        <v>-2.9398246999999999E-2</v>
      </c>
      <c r="BY529" s="2">
        <v>-3.1027596000000001E-2</v>
      </c>
      <c r="BZ529" s="2">
        <v>-2.9734815000000001E-2</v>
      </c>
      <c r="CA529" s="2">
        <v>-2.8755144E-2</v>
      </c>
      <c r="CB529" s="2">
        <v>-2.7414983E-2</v>
      </c>
      <c r="CC529" s="2">
        <v>-2.9185075000000001E-2</v>
      </c>
      <c r="CD529" s="2">
        <v>-2.033018E-2</v>
      </c>
      <c r="CE529" s="2">
        <v>-2.3981421999999999E-2</v>
      </c>
      <c r="CF529" s="2">
        <v>-2.644521E-2</v>
      </c>
      <c r="CG529" s="2">
        <v>-2.7589137E-2</v>
      </c>
      <c r="CH529" s="2">
        <v>-2.2056194000000001E-2</v>
      </c>
      <c r="CI529" s="2">
        <v>-1.8850873000000001E-2</v>
      </c>
      <c r="CJ529" s="2">
        <v>-1.0533103E-2</v>
      </c>
      <c r="CK529" s="2">
        <v>-2.6756298000000001E-2</v>
      </c>
      <c r="CL529" s="2">
        <v>-1.9997587000000001E-2</v>
      </c>
      <c r="CM529" s="2">
        <v>-2.5120509999999999E-2</v>
      </c>
      <c r="CN529" s="2">
        <v>-2.4398702000000001E-2</v>
      </c>
      <c r="CO529" s="2">
        <v>-1.9334008999999999E-2</v>
      </c>
      <c r="CP529" s="2">
        <v>-1.8092238E-2</v>
      </c>
      <c r="CQ529" s="2">
        <v>-2.1129426E-2</v>
      </c>
      <c r="CR529" s="2">
        <v>-2.4154762E-2</v>
      </c>
      <c r="CS529" s="2">
        <v>-2.9812609E-2</v>
      </c>
      <c r="CT529" s="2">
        <v>-2.8400376000000001E-2</v>
      </c>
      <c r="CU529" s="2">
        <v>-2.7719944999999999E-2</v>
      </c>
      <c r="CV529" s="2">
        <v>-2.9081744999999999E-2</v>
      </c>
      <c r="CW529" s="2"/>
      <c r="CX529" s="2"/>
      <c r="CY529" s="2"/>
      <c r="CZ529" s="2"/>
    </row>
    <row r="530" spans="1:104" x14ac:dyDescent="0.25">
      <c r="A530" s="1">
        <v>41438</v>
      </c>
      <c r="B530" s="2">
        <f t="shared" si="24"/>
        <v>-1.9169356281250004E-2</v>
      </c>
      <c r="C530" s="2">
        <f t="shared" si="25"/>
        <v>-5.3223899999999998E-3</v>
      </c>
      <c r="D530" s="2">
        <f t="shared" si="26"/>
        <v>-3.1961974999999997E-2</v>
      </c>
      <c r="E530" s="2">
        <v>-2.0479726E-2</v>
      </c>
      <c r="F530" s="2">
        <v>-2.7924898E-2</v>
      </c>
      <c r="G530" s="2">
        <v>-1.9295870999999999E-2</v>
      </c>
      <c r="H530" s="2">
        <v>-3.0334499000000001E-2</v>
      </c>
      <c r="I530" s="2">
        <v>-2.3459768999999998E-2</v>
      </c>
      <c r="J530" s="2">
        <v>-2.0564310999999998E-2</v>
      </c>
      <c r="K530" s="2">
        <v>-1.5058972E-2</v>
      </c>
      <c r="L530" s="2">
        <v>-1.5969165E-2</v>
      </c>
      <c r="M530" s="2">
        <v>-1.1844489999999999E-2</v>
      </c>
      <c r="N530" s="2">
        <v>-2.3983217000000001E-2</v>
      </c>
      <c r="O530" s="2">
        <v>-2.2374531E-2</v>
      </c>
      <c r="P530" s="2">
        <v>-1.6773395999999999E-2</v>
      </c>
      <c r="Q530" s="2">
        <v>-1.1560242E-2</v>
      </c>
      <c r="R530" s="2">
        <v>-1.5666836999999999E-2</v>
      </c>
      <c r="S530" s="2">
        <v>-1.5470463E-2</v>
      </c>
      <c r="T530" s="2">
        <v>-2.0400557999999999E-2</v>
      </c>
      <c r="U530" s="2">
        <v>-1.3909385E-2</v>
      </c>
      <c r="V530" s="2">
        <v>-1.3768925E-2</v>
      </c>
      <c r="W530" s="2">
        <v>-1.7371363000000001E-2</v>
      </c>
      <c r="X530" s="2">
        <v>-1.9700909999999999E-2</v>
      </c>
      <c r="Y530" s="2">
        <v>-2.0129698000000001E-2</v>
      </c>
      <c r="Z530" s="2">
        <v>-2.4359393999999999E-2</v>
      </c>
      <c r="AA530" s="2">
        <v>-2.0276865000000002E-2</v>
      </c>
      <c r="AB530" s="2">
        <v>-1.4572521999999999E-2</v>
      </c>
      <c r="AC530" s="2">
        <v>-2.2687781000000001E-2</v>
      </c>
      <c r="AD530" s="2">
        <v>-1.8296939000000002E-2</v>
      </c>
      <c r="AE530" s="2">
        <v>-1.210787E-2</v>
      </c>
      <c r="AF530" s="2">
        <v>-1.3157667E-2</v>
      </c>
      <c r="AG530" s="2">
        <v>-8.8123479999999994E-3</v>
      </c>
      <c r="AH530" s="2">
        <v>-1.7955711999999999E-2</v>
      </c>
      <c r="AI530" s="2">
        <v>-7.1699709999999998E-3</v>
      </c>
      <c r="AJ530" s="2">
        <v>-1.4553327E-2</v>
      </c>
      <c r="AK530" s="2">
        <v>-1.2384749E-2</v>
      </c>
      <c r="AL530" s="2">
        <v>-1.0601269E-2</v>
      </c>
      <c r="AM530" s="2">
        <v>-8.4210580000000004E-3</v>
      </c>
      <c r="AN530" s="2">
        <v>-6.1632140000000002E-3</v>
      </c>
      <c r="AO530" s="2">
        <v>-1.6590114E-2</v>
      </c>
      <c r="AP530" s="2">
        <v>-9.3715799999999991E-3</v>
      </c>
      <c r="AQ530" s="2">
        <v>-1.7503009999999999E-2</v>
      </c>
      <c r="AR530" s="2">
        <v>-5.3223899999999998E-3</v>
      </c>
      <c r="AS530" s="2">
        <v>-1.6355623999999999E-2</v>
      </c>
      <c r="AT530" s="2">
        <v>-8.5335089999999999E-3</v>
      </c>
      <c r="AU530" s="2">
        <v>-1.2965524000000001E-2</v>
      </c>
      <c r="AV530" s="2">
        <v>-1.8744750000000001E-2</v>
      </c>
      <c r="AW530" s="2">
        <v>-2.3895124E-2</v>
      </c>
      <c r="AX530" s="2">
        <v>-1.6874443999999999E-2</v>
      </c>
      <c r="AY530" s="2">
        <v>-1.9233508E-2</v>
      </c>
      <c r="AZ530" s="2">
        <v>-2.0366063E-2</v>
      </c>
      <c r="BA530" s="2">
        <v>-1.7866524000000002E-2</v>
      </c>
      <c r="BB530" s="2">
        <v>-1.7106254000000001E-2</v>
      </c>
      <c r="BC530" s="2">
        <v>-1.8647558000000002E-2</v>
      </c>
      <c r="BD530" s="2">
        <v>-2.2739500999999999E-2</v>
      </c>
      <c r="BE530" s="2">
        <v>-2.2808437000000001E-2</v>
      </c>
      <c r="BF530" s="2">
        <v>-2.7175524E-2</v>
      </c>
      <c r="BG530" s="2">
        <v>-2.4107363E-2</v>
      </c>
      <c r="BH530" s="2">
        <v>-2.0478356E-2</v>
      </c>
      <c r="BI530" s="2">
        <v>-2.0397500999999998E-2</v>
      </c>
      <c r="BJ530" s="2">
        <v>-2.6092708999999999E-2</v>
      </c>
      <c r="BK530" s="2">
        <v>-2.3225136E-2</v>
      </c>
      <c r="BL530" s="2">
        <v>-2.4456582000000001E-2</v>
      </c>
      <c r="BM530" s="2">
        <v>-1.0243461000000001E-2</v>
      </c>
      <c r="BN530" s="2">
        <v>-1.2299701999999999E-2</v>
      </c>
      <c r="BO530" s="2">
        <v>-1.2191209999999999E-2</v>
      </c>
      <c r="BP530" s="2">
        <v>-1.3268497000000001E-2</v>
      </c>
      <c r="BQ530" s="2">
        <v>-1.1900867000000001E-2</v>
      </c>
      <c r="BR530" s="2">
        <v>-1.6920272E-2</v>
      </c>
      <c r="BS530" s="2">
        <v>-1.5385612E-2</v>
      </c>
      <c r="BT530" s="2">
        <v>-1.8276678000000001E-2</v>
      </c>
      <c r="BU530" s="2">
        <v>-1.5482331E-2</v>
      </c>
      <c r="BV530" s="2">
        <v>-2.3990303000000001E-2</v>
      </c>
      <c r="BW530" s="2">
        <v>-2.4977731E-2</v>
      </c>
      <c r="BX530" s="2">
        <v>-2.6974145000000001E-2</v>
      </c>
      <c r="BY530" s="2">
        <v>-1.6440858999999999E-2</v>
      </c>
      <c r="BZ530" s="2">
        <v>-1.9569446000000001E-2</v>
      </c>
      <c r="CA530" s="2">
        <v>-2.7388447999999999E-2</v>
      </c>
      <c r="CB530" s="2">
        <v>-2.9178207000000001E-2</v>
      </c>
      <c r="CC530" s="2">
        <v>-2.6994089999999998E-2</v>
      </c>
      <c r="CD530" s="2">
        <v>-2.5464559000000001E-2</v>
      </c>
      <c r="CE530" s="2">
        <v>-2.6653058E-2</v>
      </c>
      <c r="CF530" s="2">
        <v>-2.7782159000000001E-2</v>
      </c>
      <c r="CG530" s="2">
        <v>-2.3093459E-2</v>
      </c>
      <c r="CH530" s="2">
        <v>-2.4396553000000001E-2</v>
      </c>
      <c r="CI530" s="2">
        <v>-2.7334107E-2</v>
      </c>
      <c r="CJ530" s="2">
        <v>-2.8946204999999999E-2</v>
      </c>
      <c r="CK530" s="2">
        <v>-2.1812958E-2</v>
      </c>
      <c r="CL530" s="2">
        <v>-1.8068605000000001E-2</v>
      </c>
      <c r="CM530" s="2">
        <v>-2.3998304000000002E-2</v>
      </c>
      <c r="CN530" s="2">
        <v>-2.1334525999999999E-2</v>
      </c>
      <c r="CO530" s="2">
        <v>-2.6287110999999998E-2</v>
      </c>
      <c r="CP530" s="2">
        <v>-1.8664283E-2</v>
      </c>
      <c r="CQ530" s="2">
        <v>-2.8257863000000001E-2</v>
      </c>
      <c r="CR530" s="2">
        <v>-2.3682029E-2</v>
      </c>
      <c r="CS530" s="2">
        <v>-2.3343418000000001E-2</v>
      </c>
      <c r="CT530" s="2">
        <v>-3.1961974999999997E-2</v>
      </c>
      <c r="CU530" s="2">
        <v>-2.3229824999999999E-2</v>
      </c>
      <c r="CV530" s="2">
        <v>-1.6046350000000001E-2</v>
      </c>
      <c r="CW530" s="2"/>
      <c r="CX530" s="2"/>
      <c r="CY530" s="2"/>
      <c r="CZ530" s="2"/>
    </row>
    <row r="531" spans="1:104" x14ac:dyDescent="0.25">
      <c r="A531" s="1">
        <v>41439</v>
      </c>
      <c r="B531" s="2">
        <f t="shared" si="24"/>
        <v>-2.140278215104166E-2</v>
      </c>
      <c r="C531" s="2">
        <f t="shared" si="25"/>
        <v>9.2439249999999996E-4</v>
      </c>
      <c r="D531" s="2">
        <f t="shared" si="26"/>
        <v>-4.3537372999999997E-2</v>
      </c>
      <c r="E531" s="2">
        <v>-2.5192114000000002E-2</v>
      </c>
      <c r="F531" s="2">
        <v>-2.7781324E-2</v>
      </c>
      <c r="G531" s="2">
        <v>-2.2890269000000001E-2</v>
      </c>
      <c r="H531" s="2">
        <v>-2.9203917999999999E-2</v>
      </c>
      <c r="I531" s="2">
        <v>-2.6371720000000001E-2</v>
      </c>
      <c r="J531" s="2">
        <v>-2.6749761E-2</v>
      </c>
      <c r="K531" s="2">
        <v>-2.2298959E-2</v>
      </c>
      <c r="L531" s="2">
        <v>-3.1763152000000003E-2</v>
      </c>
      <c r="M531" s="2">
        <v>-2.9702263E-2</v>
      </c>
      <c r="N531" s="2">
        <v>-3.1341267999999999E-2</v>
      </c>
      <c r="O531" s="2">
        <v>-2.2844129000000001E-2</v>
      </c>
      <c r="P531" s="2">
        <v>-2.4991550000000001E-2</v>
      </c>
      <c r="Q531" s="2">
        <v>-2.9757966E-2</v>
      </c>
      <c r="R531" s="2">
        <v>-3.8461862999999999E-2</v>
      </c>
      <c r="S531" s="2">
        <v>-2.2080160000000001E-2</v>
      </c>
      <c r="T531" s="2">
        <v>-2.0603663000000001E-2</v>
      </c>
      <c r="U531" s="2">
        <v>-2.0627237999999999E-2</v>
      </c>
      <c r="V531" s="2">
        <v>-2.9060941E-2</v>
      </c>
      <c r="W531" s="2">
        <v>-2.9084296999999999E-2</v>
      </c>
      <c r="X531" s="2">
        <v>-2.6749278000000001E-2</v>
      </c>
      <c r="Y531" s="2">
        <v>-1.3667441000000001E-2</v>
      </c>
      <c r="Z531" s="2">
        <v>-1.6494737999999998E-2</v>
      </c>
      <c r="AA531" s="2">
        <v>-1.6004096999999998E-2</v>
      </c>
      <c r="AB531" s="2">
        <v>-2.1038728999999999E-2</v>
      </c>
      <c r="AC531" s="2">
        <v>-1.7030067999999999E-2</v>
      </c>
      <c r="AD531" s="2">
        <v>-8.0853279999999993E-3</v>
      </c>
      <c r="AE531" s="2">
        <v>-1.4856316E-2</v>
      </c>
      <c r="AF531" s="2">
        <v>-6.0216269999999999E-3</v>
      </c>
      <c r="AG531" s="2">
        <v>-1.5612668999999999E-2</v>
      </c>
      <c r="AH531" s="2">
        <v>-7.3899179999999997E-3</v>
      </c>
      <c r="AI531" s="2">
        <v>-8.1806480000000004E-3</v>
      </c>
      <c r="AJ531" s="2">
        <v>-2.4459719999999998E-3</v>
      </c>
      <c r="AK531" s="2">
        <v>-4.5090850000000003E-3</v>
      </c>
      <c r="AL531" s="2">
        <v>9.2439249999999996E-4</v>
      </c>
      <c r="AM531" s="2">
        <v>-5.4432170000000002E-3</v>
      </c>
      <c r="AN531" s="2">
        <v>-1.0618112000000001E-2</v>
      </c>
      <c r="AO531" s="2">
        <v>-1.5823624000000001E-2</v>
      </c>
      <c r="AP531" s="2">
        <v>-9.1089840000000005E-3</v>
      </c>
      <c r="AQ531" s="2">
        <v>-1.3286612999999999E-2</v>
      </c>
      <c r="AR531" s="2">
        <v>-1.6179163999999999E-2</v>
      </c>
      <c r="AS531" s="2">
        <v>-2.0606920000000001E-2</v>
      </c>
      <c r="AT531" s="2">
        <v>-1.5466669000000001E-2</v>
      </c>
      <c r="AU531" s="2">
        <v>-1.6899858E-2</v>
      </c>
      <c r="AV531" s="2">
        <v>-1.9915338000000001E-2</v>
      </c>
      <c r="AW531" s="2">
        <v>-1.3354771E-2</v>
      </c>
      <c r="AX531" s="2">
        <v>-1.2005659E-2</v>
      </c>
      <c r="AY531" s="2">
        <v>-1.3970066999999999E-2</v>
      </c>
      <c r="AZ531" s="2">
        <v>-1.3276381E-2</v>
      </c>
      <c r="BA531" s="2">
        <v>-8.4027640000000001E-3</v>
      </c>
      <c r="BB531" s="2">
        <v>-1.3789341E-2</v>
      </c>
      <c r="BC531" s="2">
        <v>-1.0136068999999999E-2</v>
      </c>
      <c r="BD531" s="2">
        <v>-1.6097666E-2</v>
      </c>
      <c r="BE531" s="2">
        <v>-1.456988E-2</v>
      </c>
      <c r="BF531" s="2">
        <v>-1.8660632999999999E-2</v>
      </c>
      <c r="BG531" s="2">
        <v>-1.3091343E-2</v>
      </c>
      <c r="BH531" s="2">
        <v>-1.523395E-2</v>
      </c>
      <c r="BI531" s="2">
        <v>-1.2867811999999999E-2</v>
      </c>
      <c r="BJ531" s="2">
        <v>-2.1493247E-2</v>
      </c>
      <c r="BK531" s="2">
        <v>-1.7736675E-2</v>
      </c>
      <c r="BL531" s="2">
        <v>-1.5875447000000001E-2</v>
      </c>
      <c r="BM531" s="2">
        <v>-8.7422690000000004E-3</v>
      </c>
      <c r="BN531" s="2">
        <v>-8.9301810000000006E-3</v>
      </c>
      <c r="BO531" s="2">
        <v>-1.2223494E-2</v>
      </c>
      <c r="BP531" s="2">
        <v>-1.4988576999999999E-2</v>
      </c>
      <c r="BQ531" s="2">
        <v>-1.6747715999999999E-2</v>
      </c>
      <c r="BR531" s="2">
        <v>-1.6438952E-2</v>
      </c>
      <c r="BS531" s="2">
        <v>-1.6803028000000001E-2</v>
      </c>
      <c r="BT531" s="2">
        <v>-1.8666451000000001E-2</v>
      </c>
      <c r="BU531" s="2">
        <v>-2.1468340999999998E-2</v>
      </c>
      <c r="BV531" s="2">
        <v>-1.9608417999999999E-2</v>
      </c>
      <c r="BW531" s="2">
        <v>-2.7800388999999998E-2</v>
      </c>
      <c r="BX531" s="2">
        <v>-2.5093054E-2</v>
      </c>
      <c r="BY531" s="2">
        <v>-3.1180310999999999E-2</v>
      </c>
      <c r="BZ531" s="2">
        <v>-2.9961247E-2</v>
      </c>
      <c r="CA531" s="2">
        <v>-2.3834503999999999E-2</v>
      </c>
      <c r="CB531" s="2">
        <v>-2.2261243E-2</v>
      </c>
      <c r="CC531" s="2">
        <v>-2.2526292E-2</v>
      </c>
      <c r="CD531" s="2">
        <v>-3.6760470000000003E-2</v>
      </c>
      <c r="CE531" s="2">
        <v>-3.0750908E-2</v>
      </c>
      <c r="CF531" s="2">
        <v>-2.7567909000000002E-2</v>
      </c>
      <c r="CG531" s="2">
        <v>-3.5315579E-2</v>
      </c>
      <c r="CH531" s="2">
        <v>-3.7817424000000002E-2</v>
      </c>
      <c r="CI531" s="2">
        <v>-3.7627211000000001E-2</v>
      </c>
      <c r="CJ531" s="2">
        <v>-2.4142855000000001E-2</v>
      </c>
      <c r="CK531" s="2">
        <v>-3.5488817999999998E-2</v>
      </c>
      <c r="CL531" s="2">
        <v>-3.878011E-2</v>
      </c>
      <c r="CM531" s="2">
        <v>-3.5134123000000003E-2</v>
      </c>
      <c r="CN531" s="2">
        <v>-3.4984774000000003E-2</v>
      </c>
      <c r="CO531" s="2">
        <v>-3.3235773000000003E-2</v>
      </c>
      <c r="CP531" s="2">
        <v>-4.0754599000000002E-2</v>
      </c>
      <c r="CQ531" s="2">
        <v>-3.5652620000000003E-2</v>
      </c>
      <c r="CR531" s="2">
        <v>-3.3758221999999997E-2</v>
      </c>
      <c r="CS531" s="2">
        <v>-4.3537372999999997E-2</v>
      </c>
      <c r="CT531" s="2">
        <v>-3.1658665000000002E-2</v>
      </c>
      <c r="CU531" s="2">
        <v>-2.8598557E-2</v>
      </c>
      <c r="CV531" s="2">
        <v>-3.3948349000000003E-2</v>
      </c>
      <c r="CW531" s="2"/>
      <c r="CX531" s="2"/>
      <c r="CY531" s="2"/>
      <c r="CZ531" s="2"/>
    </row>
    <row r="532" spans="1:104" x14ac:dyDescent="0.25">
      <c r="A532" s="1">
        <v>41440</v>
      </c>
      <c r="B532" s="2">
        <f t="shared" si="24"/>
        <v>-3.5647188802083354E-2</v>
      </c>
      <c r="C532" s="2">
        <f t="shared" si="25"/>
        <v>-2.1670132000000002E-2</v>
      </c>
      <c r="D532" s="2">
        <f t="shared" si="26"/>
        <v>-4.5334873999999997E-2</v>
      </c>
      <c r="E532" s="2">
        <v>-4.3888995E-2</v>
      </c>
      <c r="F532" s="2">
        <v>-4.5334873999999997E-2</v>
      </c>
      <c r="G532" s="2">
        <v>-2.4946175000000001E-2</v>
      </c>
      <c r="H532" s="2">
        <v>-4.1467558000000002E-2</v>
      </c>
      <c r="I532" s="2">
        <v>-4.5169808999999998E-2</v>
      </c>
      <c r="J532" s="2">
        <v>-4.1358306999999997E-2</v>
      </c>
      <c r="K532" s="2">
        <v>-3.5879199000000001E-2</v>
      </c>
      <c r="L532" s="2">
        <v>-3.5934989000000001E-2</v>
      </c>
      <c r="M532" s="2">
        <v>-3.4800527999999997E-2</v>
      </c>
      <c r="N532" s="2">
        <v>-3.5473145999999997E-2</v>
      </c>
      <c r="O532" s="2">
        <v>-3.1880626000000002E-2</v>
      </c>
      <c r="P532" s="2">
        <v>-3.0595346999999998E-2</v>
      </c>
      <c r="Q532" s="2">
        <v>-3.1735619E-2</v>
      </c>
      <c r="R532" s="2">
        <v>-3.5716570000000003E-2</v>
      </c>
      <c r="S532" s="2">
        <v>-3.7757490999999997E-2</v>
      </c>
      <c r="T532" s="2">
        <v>-3.2744831000000002E-2</v>
      </c>
      <c r="U532" s="2">
        <v>-3.4810787000000003E-2</v>
      </c>
      <c r="V532" s="2">
        <v>-4.2460187000000003E-2</v>
      </c>
      <c r="W532" s="2">
        <v>-4.1517647999999997E-2</v>
      </c>
      <c r="X532" s="2">
        <v>-3.8067592999999997E-2</v>
      </c>
      <c r="Y532" s="2">
        <v>-3.7083918E-2</v>
      </c>
      <c r="Z532" s="2">
        <v>-3.915283E-2</v>
      </c>
      <c r="AA532" s="2">
        <v>-3.8054613000000001E-2</v>
      </c>
      <c r="AB532" s="2">
        <v>-3.4775341000000001E-2</v>
      </c>
      <c r="AC532" s="2">
        <v>-3.6513466000000001E-2</v>
      </c>
      <c r="AD532" s="2">
        <v>-3.1480907000000002E-2</v>
      </c>
      <c r="AE532" s="2">
        <v>-4.0780201000000002E-2</v>
      </c>
      <c r="AF532" s="2">
        <v>-3.5780964999999998E-2</v>
      </c>
      <c r="AG532" s="2">
        <v>-3.9498601000000001E-2</v>
      </c>
      <c r="AH532" s="2">
        <v>-3.4253257000000002E-2</v>
      </c>
      <c r="AI532" s="2">
        <v>-3.690678E-2</v>
      </c>
      <c r="AJ532" s="2">
        <v>-4.0664955000000003E-2</v>
      </c>
      <c r="AK532" s="2">
        <v>-3.2203755000000001E-2</v>
      </c>
      <c r="AL532" s="2">
        <v>-4.1184617999999999E-2</v>
      </c>
      <c r="AM532" s="2">
        <v>-3.3178605E-2</v>
      </c>
      <c r="AN532" s="2">
        <v>-3.7808586999999998E-2</v>
      </c>
      <c r="AO532" s="2">
        <v>-2.7334556999999999E-2</v>
      </c>
      <c r="AP532" s="2">
        <v>-3.4434314000000001E-2</v>
      </c>
      <c r="AQ532" s="2">
        <v>-3.4972871000000003E-2</v>
      </c>
      <c r="AR532" s="2">
        <v>-2.9297811999999999E-2</v>
      </c>
      <c r="AS532" s="2">
        <v>-2.4621994000000001E-2</v>
      </c>
      <c r="AT532" s="2">
        <v>-2.1670132000000002E-2</v>
      </c>
      <c r="AU532" s="2">
        <v>-2.7175774E-2</v>
      </c>
      <c r="AV532" s="2">
        <v>-2.4455398999999999E-2</v>
      </c>
      <c r="AW532" s="2">
        <v>-3.2124608999999998E-2</v>
      </c>
      <c r="AX532" s="2">
        <v>-3.1007595999999998E-2</v>
      </c>
      <c r="AY532" s="2">
        <v>-2.7424499000000001E-2</v>
      </c>
      <c r="AZ532" s="2">
        <v>-2.3876879E-2</v>
      </c>
      <c r="BA532" s="2">
        <v>-2.6702968000000001E-2</v>
      </c>
      <c r="BB532" s="2">
        <v>-3.0832462000000001E-2</v>
      </c>
      <c r="BC532" s="2">
        <v>-3.4834468E-2</v>
      </c>
      <c r="BD532" s="2">
        <v>-2.8456571999999999E-2</v>
      </c>
      <c r="BE532" s="2">
        <v>-3.3701359E-2</v>
      </c>
      <c r="BF532" s="2">
        <v>-2.9786607E-2</v>
      </c>
      <c r="BG532" s="2">
        <v>-3.0826750999999999E-2</v>
      </c>
      <c r="BH532" s="2">
        <v>-2.9305547000000001E-2</v>
      </c>
      <c r="BI532" s="2">
        <v>-3.6261970999999997E-2</v>
      </c>
      <c r="BJ532" s="2">
        <v>-3.2493986000000002E-2</v>
      </c>
      <c r="BK532" s="2">
        <v>-3.6820956000000002E-2</v>
      </c>
      <c r="BL532" s="2">
        <v>-2.8149627E-2</v>
      </c>
      <c r="BM532" s="2">
        <v>-3.8755848000000002E-2</v>
      </c>
      <c r="BN532" s="2">
        <v>-3.1355385E-2</v>
      </c>
      <c r="BO532" s="2">
        <v>-4.0678696E-2</v>
      </c>
      <c r="BP532" s="2">
        <v>-3.1555671E-2</v>
      </c>
      <c r="BQ532" s="2">
        <v>-3.7854238999999998E-2</v>
      </c>
      <c r="BR532" s="2">
        <v>-3.6649955999999997E-2</v>
      </c>
      <c r="BS532" s="2">
        <v>-4.2264366999999997E-2</v>
      </c>
      <c r="BT532" s="2">
        <v>-3.9434810000000001E-2</v>
      </c>
      <c r="BU532" s="2">
        <v>-4.0710670999999997E-2</v>
      </c>
      <c r="BV532" s="2">
        <v>-3.9704995E-2</v>
      </c>
      <c r="BW532" s="2">
        <v>-4.3740129000000003E-2</v>
      </c>
      <c r="BX532" s="2">
        <v>-3.7740091000000003E-2</v>
      </c>
      <c r="BY532" s="2">
        <v>-4.1140994E-2</v>
      </c>
      <c r="BZ532" s="2">
        <v>-3.9723113999999997E-2</v>
      </c>
      <c r="CA532" s="2">
        <v>-4.1607222999999999E-2</v>
      </c>
      <c r="CB532" s="2">
        <v>-4.427706E-2</v>
      </c>
      <c r="CC532" s="2">
        <v>-3.9901244000000002E-2</v>
      </c>
      <c r="CD532" s="2">
        <v>-4.5005820000000002E-2</v>
      </c>
      <c r="CE532" s="2">
        <v>-3.9385436000000003E-2</v>
      </c>
      <c r="CF532" s="2">
        <v>-4.1569569000000001E-2</v>
      </c>
      <c r="CG532" s="2">
        <v>-3.2716667999999997E-2</v>
      </c>
      <c r="CH532" s="2">
        <v>-4.0726524E-2</v>
      </c>
      <c r="CI532" s="2">
        <v>-3.6338860000000001E-2</v>
      </c>
      <c r="CJ532" s="2">
        <v>-3.9282549E-2</v>
      </c>
      <c r="CK532" s="2">
        <v>-3.1141727000000001E-2</v>
      </c>
      <c r="CL532" s="2">
        <v>-4.0681974000000003E-2</v>
      </c>
      <c r="CM532" s="2">
        <v>-3.7651136000000002E-2</v>
      </c>
      <c r="CN532" s="2">
        <v>-4.2929876999999998E-2</v>
      </c>
      <c r="CO532" s="2">
        <v>-3.1715303E-2</v>
      </c>
      <c r="CP532" s="2">
        <v>-3.4197565999999999E-2</v>
      </c>
      <c r="CQ532" s="2">
        <v>-3.0574263000000001E-2</v>
      </c>
      <c r="CR532" s="2">
        <v>-3.4319104000000003E-2</v>
      </c>
      <c r="CS532" s="2">
        <v>-3.879722E-2</v>
      </c>
      <c r="CT532" s="2">
        <v>-3.9056096999999998E-2</v>
      </c>
      <c r="CU532" s="2">
        <v>-3.7975746999999997E-2</v>
      </c>
      <c r="CV532" s="2">
        <v>-3.3538803999999998E-2</v>
      </c>
      <c r="CW532" s="2"/>
      <c r="CX532" s="2"/>
      <c r="CY532" s="2"/>
      <c r="CZ532" s="2"/>
    </row>
    <row r="533" spans="1:104" x14ac:dyDescent="0.25">
      <c r="A533" s="1">
        <v>41441</v>
      </c>
      <c r="B533" s="2">
        <f t="shared" si="24"/>
        <v>-4.0133701062500006E-2</v>
      </c>
      <c r="C533" s="2">
        <f t="shared" si="25"/>
        <v>-2.1148165E-2</v>
      </c>
      <c r="D533" s="2">
        <f t="shared" si="26"/>
        <v>-5.2121793E-2</v>
      </c>
      <c r="E533" s="2">
        <v>-2.635119E-2</v>
      </c>
      <c r="F533" s="2">
        <v>-3.3474789999999997E-2</v>
      </c>
      <c r="G533" s="2">
        <v>-3.2685998000000001E-2</v>
      </c>
      <c r="H533" s="2">
        <v>-3.9237675999999999E-2</v>
      </c>
      <c r="I533" s="2">
        <v>-3.1191489999999999E-2</v>
      </c>
      <c r="J533" s="2">
        <v>-3.9743498000000002E-2</v>
      </c>
      <c r="K533" s="2">
        <v>-3.4801271000000002E-2</v>
      </c>
      <c r="L533" s="2">
        <v>-3.6955696000000003E-2</v>
      </c>
      <c r="M533" s="2">
        <v>-2.9395826999999999E-2</v>
      </c>
      <c r="N533" s="2">
        <v>-3.9018272E-2</v>
      </c>
      <c r="O533" s="2">
        <v>-3.2496542000000003E-2</v>
      </c>
      <c r="P533" s="2">
        <v>-3.2969498999999999E-2</v>
      </c>
      <c r="Q533" s="2">
        <v>-3.5569651000000001E-2</v>
      </c>
      <c r="R533" s="2">
        <v>-3.3278627999999998E-2</v>
      </c>
      <c r="S533" s="2">
        <v>-4.0305606000000001E-2</v>
      </c>
      <c r="T533" s="2">
        <v>-3.5488809000000003E-2</v>
      </c>
      <c r="U533" s="2">
        <v>-3.1374910999999998E-2</v>
      </c>
      <c r="V533" s="2">
        <v>-3.6619232000000002E-2</v>
      </c>
      <c r="W533" s="2">
        <v>-4.0337768000000003E-2</v>
      </c>
      <c r="X533" s="2">
        <v>-3.7928217E-2</v>
      </c>
      <c r="Y533" s="2">
        <v>-3.4375625999999999E-2</v>
      </c>
      <c r="Z533" s="2">
        <v>-3.7270998E-2</v>
      </c>
      <c r="AA533" s="2">
        <v>-3.4759531000000003E-2</v>
      </c>
      <c r="AB533" s="2">
        <v>-3.8984161000000003E-2</v>
      </c>
      <c r="AC533" s="2">
        <v>-3.0840996999999998E-2</v>
      </c>
      <c r="AD533" s="2">
        <v>-2.8818160999999998E-2</v>
      </c>
      <c r="AE533" s="2">
        <v>-2.1148165E-2</v>
      </c>
      <c r="AF533" s="2">
        <v>-3.1627655999999997E-2</v>
      </c>
      <c r="AG533" s="2">
        <v>-3.0961348E-2</v>
      </c>
      <c r="AH533" s="2">
        <v>-3.2827219999999997E-2</v>
      </c>
      <c r="AI533" s="2">
        <v>-3.0567401000000001E-2</v>
      </c>
      <c r="AJ533" s="2">
        <v>-3.7048363000000001E-2</v>
      </c>
      <c r="AK533" s="2">
        <v>-3.6136128000000003E-2</v>
      </c>
      <c r="AL533" s="2">
        <v>-3.0756515000000002E-2</v>
      </c>
      <c r="AM533" s="2">
        <v>-3.5846588999999998E-2</v>
      </c>
      <c r="AN533" s="2">
        <v>-3.4114697999999999E-2</v>
      </c>
      <c r="AO533" s="2">
        <v>-3.6359673000000002E-2</v>
      </c>
      <c r="AP533" s="2">
        <v>-3.6606735000000001E-2</v>
      </c>
      <c r="AQ533" s="2">
        <v>-3.6579335999999997E-2</v>
      </c>
      <c r="AR533" s="2">
        <v>-3.6174489999999997E-2</v>
      </c>
      <c r="AS533" s="2">
        <v>-4.0912662000000002E-2</v>
      </c>
      <c r="AT533" s="2">
        <v>-4.4256995E-2</v>
      </c>
      <c r="AU533" s="2">
        <v>-4.1831773000000003E-2</v>
      </c>
      <c r="AV533" s="2">
        <v>-4.3249042000000001E-2</v>
      </c>
      <c r="AW533" s="2">
        <v>-4.4537002999999999E-2</v>
      </c>
      <c r="AX533" s="2">
        <v>-4.1071272999999998E-2</v>
      </c>
      <c r="AY533" s="2">
        <v>-4.3553988000000002E-2</v>
      </c>
      <c r="AZ533" s="2">
        <v>-4.3433381E-2</v>
      </c>
      <c r="BA533" s="2">
        <v>-4.6908998E-2</v>
      </c>
      <c r="BB533" s="2">
        <v>-4.2852801000000003E-2</v>
      </c>
      <c r="BC533" s="2">
        <v>-4.6855461000000001E-2</v>
      </c>
      <c r="BD533" s="2">
        <v>-4.8306746999999997E-2</v>
      </c>
      <c r="BE533" s="2">
        <v>-4.8396871000000001E-2</v>
      </c>
      <c r="BF533" s="2">
        <v>-4.4957865999999999E-2</v>
      </c>
      <c r="BG533" s="2">
        <v>-4.5640497000000002E-2</v>
      </c>
      <c r="BH533" s="2">
        <v>-4.6954898000000002E-2</v>
      </c>
      <c r="BI533" s="2">
        <v>-4.2303581E-2</v>
      </c>
      <c r="BJ533" s="2">
        <v>-4.5569874000000003E-2</v>
      </c>
      <c r="BK533" s="2">
        <v>-4.4714842999999997E-2</v>
      </c>
      <c r="BL533" s="2">
        <v>-4.9904384000000003E-2</v>
      </c>
      <c r="BM533" s="2">
        <v>-4.7379454000000001E-2</v>
      </c>
      <c r="BN533" s="2">
        <v>-4.4867518000000002E-2</v>
      </c>
      <c r="BO533" s="2">
        <v>-4.6453121E-2</v>
      </c>
      <c r="BP533" s="2">
        <v>-5.1927877999999997E-2</v>
      </c>
      <c r="BQ533" s="2">
        <v>-4.4289448000000002E-2</v>
      </c>
      <c r="BR533" s="2">
        <v>-4.2338410999999999E-2</v>
      </c>
      <c r="BS533" s="2">
        <v>-4.1177322000000002E-2</v>
      </c>
      <c r="BT533" s="2">
        <v>-4.1990068999999998E-2</v>
      </c>
      <c r="BU533" s="2">
        <v>-4.0040926999999997E-2</v>
      </c>
      <c r="BV533" s="2">
        <v>-4.5629308E-2</v>
      </c>
      <c r="BW533" s="2">
        <v>-4.3810522999999997E-2</v>
      </c>
      <c r="BX533" s="2">
        <v>-4.7171725999999997E-2</v>
      </c>
      <c r="BY533" s="2">
        <v>-3.9697027000000003E-2</v>
      </c>
      <c r="BZ533" s="2">
        <v>-4.5970759E-2</v>
      </c>
      <c r="CA533" s="2">
        <v>-4.8517445999999999E-2</v>
      </c>
      <c r="CB533" s="2">
        <v>-4.1988694999999999E-2</v>
      </c>
      <c r="CC533" s="2">
        <v>-3.9157683999999998E-2</v>
      </c>
      <c r="CD533" s="2">
        <v>-4.8591598999999999E-2</v>
      </c>
      <c r="CE533" s="2">
        <v>-4.3572644000000001E-2</v>
      </c>
      <c r="CF533" s="2">
        <v>-4.4952464999999997E-2</v>
      </c>
      <c r="CG533" s="2">
        <v>-3.1958098999999997E-2</v>
      </c>
      <c r="CH533" s="2">
        <v>-3.6947208000000002E-2</v>
      </c>
      <c r="CI533" s="2">
        <v>-4.5399501000000002E-2</v>
      </c>
      <c r="CJ533" s="2">
        <v>-4.4227702000000001E-2</v>
      </c>
      <c r="CK533" s="2">
        <v>-4.4531622999999999E-2</v>
      </c>
      <c r="CL533" s="2">
        <v>-3.8778067999999999E-2</v>
      </c>
      <c r="CM533" s="2">
        <v>-4.0387352000000001E-2</v>
      </c>
      <c r="CN533" s="2">
        <v>-4.5646962999999999E-2</v>
      </c>
      <c r="CO533" s="2">
        <v>-4.2277870000000002E-2</v>
      </c>
      <c r="CP533" s="2">
        <v>-4.2771894999999997E-2</v>
      </c>
      <c r="CQ533" s="2">
        <v>-5.1936192999999999E-2</v>
      </c>
      <c r="CR533" s="2">
        <v>-3.5642154000000002E-2</v>
      </c>
      <c r="CS533" s="2">
        <v>-4.8493833E-2</v>
      </c>
      <c r="CT533" s="2">
        <v>-4.9472414999999999E-2</v>
      </c>
      <c r="CU533" s="2">
        <v>-5.2121793E-2</v>
      </c>
      <c r="CV533" s="2">
        <v>-4.5477309E-2</v>
      </c>
      <c r="CW533" s="2"/>
      <c r="CX533" s="2"/>
      <c r="CY533" s="2"/>
      <c r="CZ533" s="2"/>
    </row>
    <row r="534" spans="1:104" x14ac:dyDescent="0.25">
      <c r="A534" s="1">
        <v>41442</v>
      </c>
      <c r="B534" s="2">
        <f t="shared" si="24"/>
        <v>-1.1192145822916675E-2</v>
      </c>
      <c r="C534" s="2">
        <f t="shared" si="25"/>
        <v>9.0902203000000001E-3</v>
      </c>
      <c r="D534" s="2">
        <f t="shared" si="26"/>
        <v>-3.3239159999999997E-2</v>
      </c>
      <c r="E534" s="2">
        <v>-3.1955562999999999E-2</v>
      </c>
      <c r="F534" s="2">
        <v>-2.2982285000000002E-2</v>
      </c>
      <c r="G534" s="2">
        <v>-2.5856438999999998E-2</v>
      </c>
      <c r="H534" s="2">
        <v>-1.3295393000000001E-2</v>
      </c>
      <c r="I534" s="2">
        <v>-2.2681126999999999E-2</v>
      </c>
      <c r="J534" s="2">
        <v>-2.7177692E-2</v>
      </c>
      <c r="K534" s="2">
        <v>-1.2839916E-2</v>
      </c>
      <c r="L534" s="2">
        <v>-1.8265370999999999E-2</v>
      </c>
      <c r="M534" s="2">
        <v>-2.6388901999999999E-2</v>
      </c>
      <c r="N534" s="2">
        <v>-2.9403997000000001E-2</v>
      </c>
      <c r="O534" s="2">
        <v>-2.4650894E-2</v>
      </c>
      <c r="P534" s="2">
        <v>-2.3903635999999999E-2</v>
      </c>
      <c r="Q534" s="2">
        <v>-2.4632312999999999E-2</v>
      </c>
      <c r="R534" s="2">
        <v>-2.2673219000000001E-2</v>
      </c>
      <c r="S534" s="2">
        <v>-2.3113264000000001E-2</v>
      </c>
      <c r="T534" s="2">
        <v>-3.2218057000000001E-2</v>
      </c>
      <c r="U534" s="2">
        <v>-3.2792021999999997E-2</v>
      </c>
      <c r="V534" s="2">
        <v>-3.0734668E-2</v>
      </c>
      <c r="W534" s="2">
        <v>-2.9641685000000001E-2</v>
      </c>
      <c r="X534" s="2">
        <v>-3.3239159999999997E-2</v>
      </c>
      <c r="Y534" s="2">
        <v>-2.5431186000000001E-2</v>
      </c>
      <c r="Z534" s="2">
        <v>-2.4436564000000001E-2</v>
      </c>
      <c r="AA534" s="2">
        <v>-2.0444963E-2</v>
      </c>
      <c r="AB534" s="2">
        <v>-2.3028995999999999E-2</v>
      </c>
      <c r="AC534" s="2">
        <v>-1.862598E-2</v>
      </c>
      <c r="AD534" s="2">
        <v>-2.7464058999999999E-2</v>
      </c>
      <c r="AE534" s="2">
        <v>-2.0938867E-2</v>
      </c>
      <c r="AF534" s="2">
        <v>-2.5756006000000001E-2</v>
      </c>
      <c r="AG534" s="2">
        <v>-1.8642781000000001E-2</v>
      </c>
      <c r="AH534" s="2">
        <v>-2.6568715999999999E-2</v>
      </c>
      <c r="AI534" s="2">
        <v>-1.8285732999999998E-2</v>
      </c>
      <c r="AJ534" s="2">
        <v>-1.8787916000000002E-2</v>
      </c>
      <c r="AK534" s="2">
        <v>-1.2780503E-2</v>
      </c>
      <c r="AL534" s="2">
        <v>-1.019046E-2</v>
      </c>
      <c r="AM534" s="2">
        <v>-1.3042948E-2</v>
      </c>
      <c r="AN534" s="2">
        <v>-7.4088160000000004E-3</v>
      </c>
      <c r="AO534" s="2">
        <v>3.5602847000000002E-3</v>
      </c>
      <c r="AP534" s="2">
        <v>-4.7821419999999996E-3</v>
      </c>
      <c r="AQ534" s="2">
        <v>-8.1330200000000001E-4</v>
      </c>
      <c r="AR534" s="2">
        <v>-4.394406E-3</v>
      </c>
      <c r="AS534" s="2">
        <v>3.0159353000000001E-3</v>
      </c>
      <c r="AT534" s="2">
        <v>9.2934419999999998E-4</v>
      </c>
      <c r="AU534" s="2">
        <v>4.0211480000000004E-3</v>
      </c>
      <c r="AV534" s="2">
        <v>3.3277227999999998E-3</v>
      </c>
      <c r="AW534" s="2">
        <v>3.2841581000000002E-3</v>
      </c>
      <c r="AX534" s="2">
        <v>1.1977908000000001E-3</v>
      </c>
      <c r="AY534" s="2">
        <v>-3.6488800000000002E-3</v>
      </c>
      <c r="AZ534" s="2">
        <v>-3.6479500000000001E-4</v>
      </c>
      <c r="BA534" s="2">
        <v>2.3580240999999998E-3</v>
      </c>
      <c r="BB534" s="2">
        <v>-4.4109630000000004E-3</v>
      </c>
      <c r="BC534" s="2">
        <v>4.6797122999999996E-3</v>
      </c>
      <c r="BD534" s="2">
        <v>-1.3028E-3</v>
      </c>
      <c r="BE534" s="2">
        <v>9.0902203000000001E-3</v>
      </c>
      <c r="BF534" s="2">
        <v>2.1480913000000001E-3</v>
      </c>
      <c r="BG534" s="2">
        <v>8.1349034000000008E-3</v>
      </c>
      <c r="BH534" s="2">
        <v>4.6588860000000001E-3</v>
      </c>
      <c r="BI534" s="2">
        <v>3.1979057999999999E-3</v>
      </c>
      <c r="BJ534" s="2">
        <v>1.0062309E-3</v>
      </c>
      <c r="BK534" s="2">
        <v>-3.5349539999999999E-3</v>
      </c>
      <c r="BL534" s="2">
        <v>-3.324746E-3</v>
      </c>
      <c r="BM534" s="2">
        <v>-6.586878E-3</v>
      </c>
      <c r="BN534" s="2">
        <v>-1.1904839999999999E-3</v>
      </c>
      <c r="BO534" s="2">
        <v>-6.9469839999999998E-3</v>
      </c>
      <c r="BP534" s="2">
        <v>-8.8789760000000002E-3</v>
      </c>
      <c r="BQ534" s="2">
        <v>-8.1173159999999994E-3</v>
      </c>
      <c r="BR534" s="2">
        <v>-6.9807910000000001E-3</v>
      </c>
      <c r="BS534" s="2">
        <v>-3.8331760000000002E-3</v>
      </c>
      <c r="BT534" s="2">
        <v>-7.2847279999999999E-3</v>
      </c>
      <c r="BU534" s="2">
        <v>-5.498607E-3</v>
      </c>
      <c r="BV534" s="2">
        <v>-7.4414889999999999E-3</v>
      </c>
      <c r="BW534" s="2">
        <v>-4.0614340000000001E-3</v>
      </c>
      <c r="BX534" s="2">
        <v>-1.0312514E-2</v>
      </c>
      <c r="BY534" s="2">
        <v>-3.387078E-3</v>
      </c>
      <c r="BZ534" s="2">
        <v>-6.8047070000000001E-3</v>
      </c>
      <c r="CA534" s="2">
        <v>-3.202589E-3</v>
      </c>
      <c r="CB534" s="2">
        <v>-1.0013189E-2</v>
      </c>
      <c r="CC534" s="2">
        <v>-1.655026E-3</v>
      </c>
      <c r="CD534" s="2">
        <v>-5.6177010000000001E-3</v>
      </c>
      <c r="CE534" s="2">
        <v>-1.106613E-2</v>
      </c>
      <c r="CF534" s="2">
        <v>-9.4166010000000001E-3</v>
      </c>
      <c r="CG534" s="2">
        <v>-7.6098310000000001E-3</v>
      </c>
      <c r="CH534" s="2">
        <v>-1.3262622E-2</v>
      </c>
      <c r="CI534" s="2">
        <v>-4.4216300000000002E-3</v>
      </c>
      <c r="CJ534" s="2">
        <v>-1.4057795E-2</v>
      </c>
      <c r="CK534" s="2">
        <v>-1.9089479999999999E-3</v>
      </c>
      <c r="CL534" s="2">
        <v>-1.5126288E-2</v>
      </c>
      <c r="CM534" s="2">
        <v>-6.1796250000000002E-3</v>
      </c>
      <c r="CN534" s="2">
        <v>-1.8742524999999999E-2</v>
      </c>
      <c r="CO534" s="2">
        <v>-1.3024825E-2</v>
      </c>
      <c r="CP534" s="2">
        <v>-1.2108409000000001E-2</v>
      </c>
      <c r="CQ534" s="2">
        <v>-6.0638000000000003E-3</v>
      </c>
      <c r="CR534" s="2">
        <v>-8.0288519999999995E-3</v>
      </c>
      <c r="CS534" s="2">
        <v>-5.4499479999999996E-3</v>
      </c>
      <c r="CT534" s="2">
        <v>-1.2974682E-2</v>
      </c>
      <c r="CU534" s="2">
        <v>-5.5669769999999999E-3</v>
      </c>
      <c r="CV534" s="2">
        <v>-9.3761169999999998E-3</v>
      </c>
      <c r="CW534" s="2"/>
      <c r="CX534" s="2"/>
      <c r="CY534" s="2"/>
      <c r="CZ534" s="2"/>
    </row>
    <row r="535" spans="1:104" x14ac:dyDescent="0.25">
      <c r="A535" s="1">
        <v>41443</v>
      </c>
      <c r="B535" s="2">
        <f t="shared" si="24"/>
        <v>-8.9462366432708305E-3</v>
      </c>
      <c r="C535" s="2">
        <f t="shared" si="25"/>
        <v>2.6896525500000001E-2</v>
      </c>
      <c r="D535" s="2">
        <f t="shared" si="26"/>
        <v>-4.9013531999999999E-2</v>
      </c>
      <c r="E535" s="2">
        <v>-4.5179919999999998E-2</v>
      </c>
      <c r="F535" s="2">
        <v>-4.5870903999999997E-2</v>
      </c>
      <c r="G535" s="2">
        <v>-4.1354307E-2</v>
      </c>
      <c r="H535" s="2">
        <v>-4.9013531999999999E-2</v>
      </c>
      <c r="I535" s="2">
        <v>-4.5481835999999998E-2</v>
      </c>
      <c r="J535" s="2">
        <v>-4.7500432000000002E-2</v>
      </c>
      <c r="K535" s="2">
        <v>-4.2771192999999999E-2</v>
      </c>
      <c r="L535" s="2">
        <v>-4.5241185000000003E-2</v>
      </c>
      <c r="M535" s="2">
        <v>-4.3928858000000001E-2</v>
      </c>
      <c r="N535" s="2">
        <v>-4.8911830000000003E-2</v>
      </c>
      <c r="O535" s="2">
        <v>-4.4114194000000002E-2</v>
      </c>
      <c r="P535" s="2">
        <v>-4.6926896000000003E-2</v>
      </c>
      <c r="Q535" s="2">
        <v>-4.3363677000000003E-2</v>
      </c>
      <c r="R535" s="2">
        <v>-4.5239183000000002E-2</v>
      </c>
      <c r="S535" s="2">
        <v>-4.1760186999999997E-2</v>
      </c>
      <c r="T535" s="2">
        <v>-4.7133384E-2</v>
      </c>
      <c r="U535" s="2">
        <v>-3.9548450999999998E-2</v>
      </c>
      <c r="V535" s="2">
        <v>-4.0760017000000003E-2</v>
      </c>
      <c r="W535" s="2">
        <v>-3.9365971E-2</v>
      </c>
      <c r="X535" s="2">
        <v>-3.3838742999999998E-2</v>
      </c>
      <c r="Y535" s="2">
        <v>-3.8554102999999999E-2</v>
      </c>
      <c r="Z535" s="2">
        <v>-2.8402528999999999E-2</v>
      </c>
      <c r="AA535" s="2">
        <v>-3.1958440999999997E-2</v>
      </c>
      <c r="AB535" s="2">
        <v>-2.1705927999999999E-2</v>
      </c>
      <c r="AC535" s="2">
        <v>-2.4893993999999999E-2</v>
      </c>
      <c r="AD535" s="2">
        <v>-1.3882044E-2</v>
      </c>
      <c r="AE535" s="2">
        <v>-2.1192428999999999E-2</v>
      </c>
      <c r="AF535" s="2">
        <v>-2.0937865E-2</v>
      </c>
      <c r="AG535" s="2">
        <v>-1.0918807000000001E-2</v>
      </c>
      <c r="AH535" s="2">
        <v>-1.3892369999999999E-2</v>
      </c>
      <c r="AI535" s="2">
        <v>-7.9674310000000005E-3</v>
      </c>
      <c r="AJ535" s="2">
        <v>-1.2802359999999999E-3</v>
      </c>
      <c r="AK535" s="2">
        <v>-5.7057039999999998E-3</v>
      </c>
      <c r="AL535" s="2">
        <v>-1.832256E-3</v>
      </c>
      <c r="AM535" s="2">
        <v>-5.0347969999999997E-3</v>
      </c>
      <c r="AN535" s="2">
        <v>-3.252099E-3</v>
      </c>
      <c r="AO535" s="2">
        <v>-8.1833199999999996E-4</v>
      </c>
      <c r="AP535" s="2">
        <v>1.549237E-4</v>
      </c>
      <c r="AQ535" s="2">
        <v>4.7224321E-3</v>
      </c>
      <c r="AR535" s="2">
        <v>2.3049933000000001E-3</v>
      </c>
      <c r="AS535" s="2">
        <v>1.05596018E-2</v>
      </c>
      <c r="AT535" s="2">
        <v>1.07756415E-2</v>
      </c>
      <c r="AU535" s="2">
        <v>1.5524392E-2</v>
      </c>
      <c r="AV535" s="2">
        <v>1.19258362E-2</v>
      </c>
      <c r="AW535" s="2">
        <v>1.8473181200000001E-2</v>
      </c>
      <c r="AX535" s="2">
        <v>1.2714603E-2</v>
      </c>
      <c r="AY535" s="2">
        <v>1.6703794800000001E-2</v>
      </c>
      <c r="AZ535" s="2">
        <v>1.04181056E-2</v>
      </c>
      <c r="BA535" s="2">
        <v>1.5011566800000001E-2</v>
      </c>
      <c r="BB535" s="2">
        <v>2.0460043599999998E-2</v>
      </c>
      <c r="BC535" s="2">
        <v>1.52906434E-2</v>
      </c>
      <c r="BD535" s="2">
        <v>1.41570627E-2</v>
      </c>
      <c r="BE535" s="2">
        <v>9.2089861999999998E-3</v>
      </c>
      <c r="BF535" s="2">
        <v>1.5584547900000001E-2</v>
      </c>
      <c r="BG535" s="2">
        <v>1.87870565E-2</v>
      </c>
      <c r="BH535" s="2">
        <v>1.9216177000000001E-2</v>
      </c>
      <c r="BI535" s="2">
        <v>2.3866509500000001E-2</v>
      </c>
      <c r="BJ535" s="2">
        <v>2.16034386E-2</v>
      </c>
      <c r="BK535" s="2">
        <v>2.0981529499999999E-2</v>
      </c>
      <c r="BL535" s="2">
        <v>2.6896525500000001E-2</v>
      </c>
      <c r="BM535" s="2">
        <v>1.8867492999999999E-2</v>
      </c>
      <c r="BN535" s="2">
        <v>8.1997322000000004E-3</v>
      </c>
      <c r="BO535" s="2">
        <v>1.1389784700000001E-2</v>
      </c>
      <c r="BP535" s="2">
        <v>5.3225560999999996E-3</v>
      </c>
      <c r="BQ535" s="2">
        <v>1.1757344899999999E-2</v>
      </c>
      <c r="BR535" s="2">
        <v>8.7862659999999992E-3</v>
      </c>
      <c r="BS535" s="2">
        <v>7.2900031999999998E-3</v>
      </c>
      <c r="BT535" s="2">
        <v>6.3222992999999996E-3</v>
      </c>
      <c r="BU535" s="2">
        <v>1.1517411E-3</v>
      </c>
      <c r="BV535" s="2">
        <v>5.5789109999999995E-4</v>
      </c>
      <c r="BW535" s="2">
        <v>-6.2681830000000001E-3</v>
      </c>
      <c r="BX535" s="2">
        <v>-3.7585380000000001E-3</v>
      </c>
      <c r="BY535" s="2">
        <v>-5.9121859999999998E-3</v>
      </c>
      <c r="BZ535" s="2">
        <v>-7.3963040000000002E-3</v>
      </c>
      <c r="CA535" s="2">
        <v>-4.148082E-3</v>
      </c>
      <c r="CB535" s="2">
        <v>-7.9227010000000007E-3</v>
      </c>
      <c r="CC535" s="2">
        <v>-1.2158888E-2</v>
      </c>
      <c r="CD535" s="2">
        <v>-1.3863508E-2</v>
      </c>
      <c r="CE535" s="2">
        <v>-8.9244560000000007E-3</v>
      </c>
      <c r="CF535" s="2">
        <v>-5.5997540000000002E-6</v>
      </c>
      <c r="CG535" s="2">
        <v>-4.1800020000000004E-3</v>
      </c>
      <c r="CH535" s="2">
        <v>-1.2709590000000001E-3</v>
      </c>
      <c r="CI535" s="2">
        <v>-1.1766251E-2</v>
      </c>
      <c r="CJ535" s="2">
        <v>-1.1791711999999999E-2</v>
      </c>
      <c r="CK535" s="2">
        <v>-9.8580730000000002E-3</v>
      </c>
      <c r="CL535" s="2">
        <v>-1.007878E-3</v>
      </c>
      <c r="CM535" s="2">
        <v>-2.9266679999999999E-3</v>
      </c>
      <c r="CN535" s="2">
        <v>7.5155529999999999E-4</v>
      </c>
      <c r="CO535" s="2">
        <v>-1.0384536999999999E-2</v>
      </c>
      <c r="CP535" s="2">
        <v>6.4494940000000005E-4</v>
      </c>
      <c r="CQ535" s="2">
        <v>-8.2536650000000003E-3</v>
      </c>
      <c r="CR535" s="2">
        <v>-6.4028280000000002E-3</v>
      </c>
      <c r="CS535" s="2">
        <v>-1.2376132E-2</v>
      </c>
      <c r="CT535" s="2">
        <v>-1.3926019999999999E-3</v>
      </c>
      <c r="CU535" s="2">
        <v>-1.27835E-4</v>
      </c>
      <c r="CV535" s="2">
        <v>6.4097262999999998E-3</v>
      </c>
      <c r="CW535" s="2"/>
      <c r="CX535" s="2"/>
      <c r="CY535" s="2"/>
      <c r="CZ535" s="2"/>
    </row>
    <row r="536" spans="1:104" x14ac:dyDescent="0.25">
      <c r="A536" s="1">
        <v>41444</v>
      </c>
      <c r="B536" s="2">
        <f t="shared" si="24"/>
        <v>2.7116552343750011E-3</v>
      </c>
      <c r="C536" s="2">
        <f t="shared" si="25"/>
        <v>1.8651447099999999E-2</v>
      </c>
      <c r="D536" s="2">
        <f t="shared" si="26"/>
        <v>-1.3504509E-2</v>
      </c>
      <c r="E536" s="2">
        <v>6.9137375999999999E-3</v>
      </c>
      <c r="F536" s="2">
        <v>-9.2341999999999997E-3</v>
      </c>
      <c r="G536" s="2">
        <v>-1.538272E-3</v>
      </c>
      <c r="H536" s="2">
        <v>-2.5433669999999999E-3</v>
      </c>
      <c r="I536" s="2">
        <v>-8.2144249999999992E-3</v>
      </c>
      <c r="J536" s="2">
        <v>-7.2273449999999996E-3</v>
      </c>
      <c r="K536" s="2">
        <v>-4.1066799999999999E-4</v>
      </c>
      <c r="L536" s="2">
        <v>-4.1254020000000002E-3</v>
      </c>
      <c r="M536" s="2">
        <v>1.4298140000000001E-4</v>
      </c>
      <c r="N536" s="2">
        <v>-1.3504509E-2</v>
      </c>
      <c r="O536" s="2">
        <v>3.5971133E-3</v>
      </c>
      <c r="P536" s="2">
        <v>-7.8662090000000007E-3</v>
      </c>
      <c r="Q536" s="2">
        <v>-4.1481720000000003E-3</v>
      </c>
      <c r="R536" s="2">
        <v>-3.3504960000000001E-3</v>
      </c>
      <c r="S536" s="2">
        <v>4.9054403999999998E-3</v>
      </c>
      <c r="T536" s="2">
        <v>1.038923E-3</v>
      </c>
      <c r="U536" s="2">
        <v>-3.831667E-3</v>
      </c>
      <c r="V536" s="2">
        <v>-2.792629E-3</v>
      </c>
      <c r="W536" s="2">
        <v>-6.9119660000000003E-3</v>
      </c>
      <c r="X536" s="2">
        <v>5.8473765000000002E-3</v>
      </c>
      <c r="Y536" s="2">
        <v>6.7222209E-3</v>
      </c>
      <c r="Z536" s="2">
        <v>1.0933245100000001E-2</v>
      </c>
      <c r="AA536" s="2">
        <v>-1.2108570000000001E-3</v>
      </c>
      <c r="AB536" s="2">
        <v>5.5679053000000003E-3</v>
      </c>
      <c r="AC536" s="2">
        <v>3.8626611999999999E-3</v>
      </c>
      <c r="AD536" s="2">
        <v>1.32916219E-2</v>
      </c>
      <c r="AE536" s="2">
        <v>1.5313637E-2</v>
      </c>
      <c r="AF536" s="2">
        <v>1.39530148E-2</v>
      </c>
      <c r="AG536" s="2">
        <v>1.5205825399999999E-2</v>
      </c>
      <c r="AH536" s="2">
        <v>1.1562304400000001E-2</v>
      </c>
      <c r="AI536" s="2">
        <v>1.7472669900000001E-2</v>
      </c>
      <c r="AJ536" s="2">
        <v>1.8651447099999999E-2</v>
      </c>
      <c r="AK536" s="2">
        <v>9.7017275E-3</v>
      </c>
      <c r="AL536" s="2">
        <v>7.6265965E-3</v>
      </c>
      <c r="AM536" s="2">
        <v>1.1018365999999999E-3</v>
      </c>
      <c r="AN536" s="2">
        <v>7.6449181999999997E-3</v>
      </c>
      <c r="AO536" s="2">
        <v>9.6780797999999994E-3</v>
      </c>
      <c r="AP536" s="2">
        <v>-3.2917039999999999E-3</v>
      </c>
      <c r="AQ536" s="2">
        <v>-1.3206629999999999E-3</v>
      </c>
      <c r="AR536" s="2">
        <v>-8.7485000000000004E-4</v>
      </c>
      <c r="AS536" s="2">
        <v>3.8566150999999999E-3</v>
      </c>
      <c r="AT536" s="2">
        <v>-4.9351120000000002E-3</v>
      </c>
      <c r="AU536" s="2">
        <v>-7.7370300000000004E-4</v>
      </c>
      <c r="AV536" s="2">
        <v>2.5769857000000002E-3</v>
      </c>
      <c r="AW536" s="2">
        <v>2.9589747999999999E-3</v>
      </c>
      <c r="AX536" s="2">
        <v>6.3756649000000004E-3</v>
      </c>
      <c r="AY536" s="2">
        <v>9.2876720999999999E-3</v>
      </c>
      <c r="AZ536" s="2">
        <v>4.5806014000000003E-3</v>
      </c>
      <c r="BA536" s="2">
        <v>9.2749236000000002E-3</v>
      </c>
      <c r="BB536" s="2">
        <v>-5.64713E-4</v>
      </c>
      <c r="BC536" s="2">
        <v>9.0363748000000001E-3</v>
      </c>
      <c r="BD536" s="2">
        <v>1.7345994E-3</v>
      </c>
      <c r="BE536" s="2">
        <v>4.1651188E-3</v>
      </c>
      <c r="BF536" s="2">
        <v>-8.5538999999999995E-5</v>
      </c>
      <c r="BG536" s="2">
        <v>1.8289300000000001E-3</v>
      </c>
      <c r="BH536" s="2">
        <v>2.3610752999999999E-3</v>
      </c>
      <c r="BI536" s="2">
        <v>2.4005240000000001E-4</v>
      </c>
      <c r="BJ536" s="2">
        <v>3.6332526999999998E-3</v>
      </c>
      <c r="BK536" s="2">
        <v>1.40282232E-2</v>
      </c>
      <c r="BL536" s="2">
        <v>9.6598794999999994E-3</v>
      </c>
      <c r="BM536" s="2">
        <v>6.5809594000000001E-3</v>
      </c>
      <c r="BN536" s="2">
        <v>1.09747458E-2</v>
      </c>
      <c r="BO536" s="2">
        <v>1.60901029E-2</v>
      </c>
      <c r="BP536" s="2">
        <v>1.7355216699999999E-2</v>
      </c>
      <c r="BQ536" s="2">
        <v>4.1841817000000002E-3</v>
      </c>
      <c r="BR536" s="2">
        <v>6.2034114E-3</v>
      </c>
      <c r="BS536" s="2">
        <v>7.1815943999999996E-3</v>
      </c>
      <c r="BT536" s="2">
        <v>5.6174776000000003E-3</v>
      </c>
      <c r="BU536" s="2">
        <v>3.3461624999999999E-3</v>
      </c>
      <c r="BV536" s="2">
        <v>-3.6384220000000001E-3</v>
      </c>
      <c r="BW536" s="2">
        <v>-7.7822550000000001E-3</v>
      </c>
      <c r="BX536" s="2">
        <v>5.8497595000000001E-3</v>
      </c>
      <c r="BY536" s="2">
        <v>2.6027708999999998E-3</v>
      </c>
      <c r="BZ536" s="2">
        <v>-6.3189079999999998E-3</v>
      </c>
      <c r="CA536" s="2">
        <v>-6.1900269999999999E-3</v>
      </c>
      <c r="CB536" s="2">
        <v>2.4255586000000002E-3</v>
      </c>
      <c r="CC536" s="2">
        <v>4.3757090000000001E-4</v>
      </c>
      <c r="CD536" s="2">
        <v>1.7306659E-3</v>
      </c>
      <c r="CE536" s="2">
        <v>-4.9173639999999996E-3</v>
      </c>
      <c r="CF536" s="2">
        <v>-7.1081299999999998E-3</v>
      </c>
      <c r="CG536" s="2">
        <v>-5.1003050000000003E-3</v>
      </c>
      <c r="CH536" s="2">
        <v>7.2863219999999996E-4</v>
      </c>
      <c r="CI536" s="2">
        <v>2.0380222000000001E-3</v>
      </c>
      <c r="CJ536" s="2">
        <v>9.2987654000000006E-3</v>
      </c>
      <c r="CK536" s="2">
        <v>4.0339864E-3</v>
      </c>
      <c r="CL536" s="2">
        <v>7.1087177999999999E-3</v>
      </c>
      <c r="CM536" s="2">
        <v>7.4394823000000004E-3</v>
      </c>
      <c r="CN536" s="2">
        <v>5.4649345E-3</v>
      </c>
      <c r="CO536" s="2">
        <v>7.6682028000000001E-3</v>
      </c>
      <c r="CP536" s="2">
        <v>8.0531280999999993E-3</v>
      </c>
      <c r="CQ536" s="2">
        <v>4.2566341000000001E-3</v>
      </c>
      <c r="CR536" s="2">
        <v>-2.1438389999999998E-3</v>
      </c>
      <c r="CS536" s="2">
        <v>-1.3382302E-2</v>
      </c>
      <c r="CT536" s="2">
        <v>-8.116959E-3</v>
      </c>
      <c r="CU536" s="2">
        <v>-5.3092479999999999E-3</v>
      </c>
      <c r="CV536" s="2">
        <v>-3.9217820000000004E-3</v>
      </c>
      <c r="CW536" s="2"/>
      <c r="CX536" s="2"/>
      <c r="CY536" s="2"/>
      <c r="CZ536" s="2"/>
    </row>
    <row r="537" spans="1:104" x14ac:dyDescent="0.25">
      <c r="A537" s="1">
        <v>41445</v>
      </c>
      <c r="B537" s="2">
        <f t="shared" si="24"/>
        <v>-9.6986737854166654E-3</v>
      </c>
      <c r="C537" s="2">
        <f t="shared" si="25"/>
        <v>7.0396306999999997E-3</v>
      </c>
      <c r="D537" s="2">
        <f t="shared" si="26"/>
        <v>-3.4108762000000001E-2</v>
      </c>
      <c r="E537" s="2">
        <v>4.9971829999999997E-3</v>
      </c>
      <c r="F537" s="2">
        <v>-6.4448120000000003E-3</v>
      </c>
      <c r="G537" s="2">
        <v>7.0396306999999997E-3</v>
      </c>
      <c r="H537" s="2">
        <v>3.8754222E-3</v>
      </c>
      <c r="I537" s="2">
        <v>-2.3304440000000001E-3</v>
      </c>
      <c r="J537" s="2">
        <v>6.6670900000000006E-5</v>
      </c>
      <c r="K537" s="2">
        <v>-2.4457469999999999E-3</v>
      </c>
      <c r="L537" s="2">
        <v>3.8747853000000001E-3</v>
      </c>
      <c r="M537" s="2">
        <v>6.2312040000000004E-4</v>
      </c>
      <c r="N537" s="2">
        <v>-7.6006579999999997E-3</v>
      </c>
      <c r="O537" s="2">
        <v>-2.3288409999999999E-3</v>
      </c>
      <c r="P537" s="2">
        <v>-2.3211E-4</v>
      </c>
      <c r="Q537" s="2">
        <v>-1.2846960000000001E-3</v>
      </c>
      <c r="R537" s="2">
        <v>-8.5586610000000004E-3</v>
      </c>
      <c r="S537" s="2">
        <v>8.6190379999999997E-4</v>
      </c>
      <c r="T537" s="2">
        <v>-1.1158639999999999E-2</v>
      </c>
      <c r="U537" s="2">
        <v>-3.4245159999999998E-3</v>
      </c>
      <c r="V537" s="2">
        <v>-1.0265451E-2</v>
      </c>
      <c r="W537" s="2">
        <v>-1.859061E-3</v>
      </c>
      <c r="X537" s="2">
        <v>-6.0625449999999999E-3</v>
      </c>
      <c r="Y537" s="2">
        <v>-5.3254239999999996E-3</v>
      </c>
      <c r="Z537" s="2">
        <v>-1.2600322000000001E-2</v>
      </c>
      <c r="AA537" s="2">
        <v>-2.636719E-3</v>
      </c>
      <c r="AB537" s="2">
        <v>1.0284234E-3</v>
      </c>
      <c r="AC537" s="2">
        <v>2.1112627999999999E-3</v>
      </c>
      <c r="AD537" s="2">
        <v>-2.5219460000000002E-3</v>
      </c>
      <c r="AE537" s="2">
        <v>-3.2799510000000001E-3</v>
      </c>
      <c r="AF537" s="2">
        <v>1.5113634999999999E-3</v>
      </c>
      <c r="AG537" s="2">
        <v>1.526741E-4</v>
      </c>
      <c r="AH537" s="2">
        <v>-4.1816989999999997E-3</v>
      </c>
      <c r="AI537" s="2">
        <v>5.9055879999999998E-4</v>
      </c>
      <c r="AJ537" s="2">
        <v>1.9750495000000002E-3</v>
      </c>
      <c r="AK537" s="2">
        <v>2.3240695E-3</v>
      </c>
      <c r="AL537" s="2">
        <v>-3.590607E-3</v>
      </c>
      <c r="AM537" s="2">
        <v>-5.0674989999999996E-3</v>
      </c>
      <c r="AN537" s="2">
        <v>-5.2975670000000004E-3</v>
      </c>
      <c r="AO537" s="2">
        <v>2.2515021999999999E-3</v>
      </c>
      <c r="AP537" s="2">
        <v>1.5127548999999999E-3</v>
      </c>
      <c r="AQ537" s="2">
        <v>-1.2258839000000001E-2</v>
      </c>
      <c r="AR537" s="2">
        <v>-1.3035049999999999E-3</v>
      </c>
      <c r="AS537" s="2">
        <v>-1.3936719E-2</v>
      </c>
      <c r="AT537" s="2">
        <v>-1.1502689E-2</v>
      </c>
      <c r="AU537" s="2">
        <v>-7.9480660000000002E-3</v>
      </c>
      <c r="AV537" s="2">
        <v>-9.5014299999999999E-3</v>
      </c>
      <c r="AW537" s="2">
        <v>-1.6666535999999999E-2</v>
      </c>
      <c r="AX537" s="2">
        <v>-1.4915256E-2</v>
      </c>
      <c r="AY537" s="2">
        <v>-8.9243110000000007E-3</v>
      </c>
      <c r="AZ537" s="2">
        <v>-1.1531471E-2</v>
      </c>
      <c r="BA537" s="2">
        <v>-1.5165289E-2</v>
      </c>
      <c r="BB537" s="2">
        <v>-1.2711281E-2</v>
      </c>
      <c r="BC537" s="2">
        <v>-7.1116479999999999E-3</v>
      </c>
      <c r="BD537" s="2">
        <v>-1.5446812000000001E-2</v>
      </c>
      <c r="BE537" s="2">
        <v>-1.5555449000000001E-2</v>
      </c>
      <c r="BF537" s="2">
        <v>-1.5061682E-2</v>
      </c>
      <c r="BG537" s="2">
        <v>-1.1370274E-2</v>
      </c>
      <c r="BH537" s="2">
        <v>-1.8500118999999999E-2</v>
      </c>
      <c r="BI537" s="2">
        <v>-2.2538625E-2</v>
      </c>
      <c r="BJ537" s="2">
        <v>-2.3004344999999999E-2</v>
      </c>
      <c r="BK537" s="2">
        <v>-1.2639098E-2</v>
      </c>
      <c r="BL537" s="2">
        <v>-1.7425899000000002E-2</v>
      </c>
      <c r="BM537" s="2">
        <v>-5.8535360000000003E-3</v>
      </c>
      <c r="BN537" s="2">
        <v>-6.3742080000000001E-3</v>
      </c>
      <c r="BO537" s="2">
        <v>8.9448679999999995E-4</v>
      </c>
      <c r="BP537" s="2">
        <v>3.9549444000000003E-3</v>
      </c>
      <c r="BQ537" s="2">
        <v>5.2543012000000004E-3</v>
      </c>
      <c r="BR537" s="2">
        <v>-1.4847999999999999E-4</v>
      </c>
      <c r="BS537" s="2">
        <v>1.3278785E-3</v>
      </c>
      <c r="BT537" s="2">
        <v>-2.024989E-3</v>
      </c>
      <c r="BU537" s="2">
        <v>3.8227996999999998E-3</v>
      </c>
      <c r="BV537" s="2">
        <v>-2.2047410000000001E-3</v>
      </c>
      <c r="BW537" s="2">
        <v>-1.4628521E-2</v>
      </c>
      <c r="BX537" s="2">
        <v>-2.0996994000000001E-2</v>
      </c>
      <c r="BY537" s="2">
        <v>-1.7371009999999999E-2</v>
      </c>
      <c r="BZ537" s="2">
        <v>-1.4855896E-2</v>
      </c>
      <c r="CA537" s="2">
        <v>-1.8209821000000001E-2</v>
      </c>
      <c r="CB537" s="2">
        <v>-2.0899147999999999E-2</v>
      </c>
      <c r="CC537" s="2">
        <v>-2.4430034999999999E-2</v>
      </c>
      <c r="CD537" s="2">
        <v>-1.9885724E-2</v>
      </c>
      <c r="CE537" s="2">
        <v>-1.8820007E-2</v>
      </c>
      <c r="CF537" s="2">
        <v>-2.0559424E-2</v>
      </c>
      <c r="CG537" s="2">
        <v>-1.5277894E-2</v>
      </c>
      <c r="CH537" s="2">
        <v>-1.6151118999999999E-2</v>
      </c>
      <c r="CI537" s="2">
        <v>-2.1937610999999999E-2</v>
      </c>
      <c r="CJ537" s="2">
        <v>-2.9717090000000002E-2</v>
      </c>
      <c r="CK537" s="2">
        <v>-2.5347534000000001E-2</v>
      </c>
      <c r="CL537" s="2">
        <v>-1.5796280999999999E-2</v>
      </c>
      <c r="CM537" s="2">
        <v>-2.1742722999999999E-2</v>
      </c>
      <c r="CN537" s="2">
        <v>-1.8723498000000002E-2</v>
      </c>
      <c r="CO537" s="2">
        <v>-2.4566641E-2</v>
      </c>
      <c r="CP537" s="2">
        <v>-2.068913E-2</v>
      </c>
      <c r="CQ537" s="2">
        <v>-2.7282368000000001E-2</v>
      </c>
      <c r="CR537" s="2">
        <v>-3.0782197000000001E-2</v>
      </c>
      <c r="CS537" s="2">
        <v>-2.6507985000000001E-2</v>
      </c>
      <c r="CT537" s="2">
        <v>-3.4108762000000001E-2</v>
      </c>
      <c r="CU537" s="2">
        <v>-2.3776069E-2</v>
      </c>
      <c r="CV537" s="2">
        <v>-1.7936773999999999E-2</v>
      </c>
      <c r="CW537" s="2"/>
      <c r="CX537" s="2"/>
      <c r="CY537" s="2"/>
      <c r="CZ537" s="2"/>
    </row>
    <row r="538" spans="1:104" x14ac:dyDescent="0.25">
      <c r="A538" s="1">
        <v>41446</v>
      </c>
      <c r="B538" s="2">
        <f t="shared" si="24"/>
        <v>-1.1680594119791665E-2</v>
      </c>
      <c r="C538" s="2">
        <f t="shared" si="25"/>
        <v>4.6526220000000004E-3</v>
      </c>
      <c r="D538" s="2">
        <f t="shared" si="26"/>
        <v>-2.6839683999999999E-2</v>
      </c>
      <c r="E538" s="2">
        <v>-2.3766352000000001E-2</v>
      </c>
      <c r="F538" s="2">
        <v>-2.2727265E-2</v>
      </c>
      <c r="G538" s="2">
        <v>-1.9910237000000001E-2</v>
      </c>
      <c r="H538" s="2">
        <v>-2.6839683999999999E-2</v>
      </c>
      <c r="I538" s="2">
        <v>-2.2971688000000001E-2</v>
      </c>
      <c r="J538" s="2">
        <v>-2.0307377000000001E-2</v>
      </c>
      <c r="K538" s="2">
        <v>-1.7971995000000001E-2</v>
      </c>
      <c r="L538" s="2">
        <v>-1.8967353999999999E-2</v>
      </c>
      <c r="M538" s="2">
        <v>-2.6276250000000001E-2</v>
      </c>
      <c r="N538" s="2">
        <v>-1.8219373000000001E-2</v>
      </c>
      <c r="O538" s="2">
        <v>-2.6022844E-2</v>
      </c>
      <c r="P538" s="2">
        <v>-1.8843299000000001E-2</v>
      </c>
      <c r="Q538" s="2">
        <v>-2.0119227E-2</v>
      </c>
      <c r="R538" s="2">
        <v>-1.5787842999999999E-2</v>
      </c>
      <c r="S538" s="2">
        <v>-1.6945607000000001E-2</v>
      </c>
      <c r="T538" s="2">
        <v>-1.3487452E-2</v>
      </c>
      <c r="U538" s="2">
        <v>-1.2851794999999999E-2</v>
      </c>
      <c r="V538" s="2">
        <v>-1.2872824999999999E-2</v>
      </c>
      <c r="W538" s="2">
        <v>-1.9861196000000001E-2</v>
      </c>
      <c r="X538" s="2">
        <v>-1.7265260000000001E-2</v>
      </c>
      <c r="Y538" s="2">
        <v>-1.4715486999999999E-2</v>
      </c>
      <c r="Z538" s="2">
        <v>-9.3316949999999992E-3</v>
      </c>
      <c r="AA538" s="2">
        <v>-8.2192299999999992E-3</v>
      </c>
      <c r="AB538" s="2">
        <v>-6.1265199999999999E-3</v>
      </c>
      <c r="AC538" s="2">
        <v>-1.0931697000000001E-2</v>
      </c>
      <c r="AD538" s="2">
        <v>-7.3353199999999996E-4</v>
      </c>
      <c r="AE538" s="2">
        <v>1.2418984999999999E-3</v>
      </c>
      <c r="AF538" s="2">
        <v>-3.3325490000000002E-3</v>
      </c>
      <c r="AG538" s="2">
        <v>-9.8702879999999996E-3</v>
      </c>
      <c r="AH538" s="2">
        <v>-6.1215810000000001E-3</v>
      </c>
      <c r="AI538" s="2">
        <v>2.2206804000000002E-3</v>
      </c>
      <c r="AJ538" s="2">
        <v>-3.5590190000000001E-3</v>
      </c>
      <c r="AK538" s="2">
        <v>-1.7531738000000002E-2</v>
      </c>
      <c r="AL538" s="2">
        <v>-7.3589099999999998E-3</v>
      </c>
      <c r="AM538" s="2">
        <v>-1.7708010999999999E-2</v>
      </c>
      <c r="AN538" s="2">
        <v>-7.6893150000000004E-3</v>
      </c>
      <c r="AO538" s="2">
        <v>-9.2461209999999995E-3</v>
      </c>
      <c r="AP538" s="2">
        <v>-1.0785644E-2</v>
      </c>
      <c r="AQ538" s="2">
        <v>-9.7272220000000006E-3</v>
      </c>
      <c r="AR538" s="2">
        <v>-1.1669000000000001E-2</v>
      </c>
      <c r="AS538" s="2">
        <v>-1.052644E-2</v>
      </c>
      <c r="AT538" s="2">
        <v>-3.400648E-3</v>
      </c>
      <c r="AU538" s="2">
        <v>7.610828E-4</v>
      </c>
      <c r="AV538" s="2">
        <v>1.63251E-4</v>
      </c>
      <c r="AW538" s="2">
        <v>2.1832908999999999E-3</v>
      </c>
      <c r="AX538" s="2">
        <v>1.8947220000000001E-4</v>
      </c>
      <c r="AY538" s="2">
        <v>1.4437689999999999E-3</v>
      </c>
      <c r="AZ538" s="2">
        <v>4.5651E-5</v>
      </c>
      <c r="BA538" s="2">
        <v>-2.5216990000000001E-3</v>
      </c>
      <c r="BB538" s="2">
        <v>-1.3764949999999999E-3</v>
      </c>
      <c r="BC538" s="2">
        <v>-4.3539779999999997E-3</v>
      </c>
      <c r="BD538" s="2">
        <v>-9.1335960000000008E-3</v>
      </c>
      <c r="BE538" s="2">
        <v>-8.3296889999999995E-3</v>
      </c>
      <c r="BF538" s="2">
        <v>-6.0195170000000003E-3</v>
      </c>
      <c r="BG538" s="2">
        <v>-1.9690010000000002E-3</v>
      </c>
      <c r="BH538" s="2">
        <v>-4.7805829999999997E-3</v>
      </c>
      <c r="BI538" s="2">
        <v>-5.5026629999999997E-3</v>
      </c>
      <c r="BJ538" s="2">
        <v>-1.1416285E-2</v>
      </c>
      <c r="BK538" s="2">
        <v>-3.6225570000000002E-3</v>
      </c>
      <c r="BL538" s="2">
        <v>1.0712448999999999E-3</v>
      </c>
      <c r="BM538" s="2">
        <v>4.6526220000000004E-3</v>
      </c>
      <c r="BN538" s="2">
        <v>-7.2651699999999998E-4</v>
      </c>
      <c r="BO538" s="2">
        <v>-4.0288379999999999E-3</v>
      </c>
      <c r="BP538" s="2">
        <v>2.4507344000000001E-3</v>
      </c>
      <c r="BQ538" s="2">
        <v>-1.588723E-3</v>
      </c>
      <c r="BR538" s="2">
        <v>3.1392519999999999E-3</v>
      </c>
      <c r="BS538" s="2">
        <v>1.2066594E-3</v>
      </c>
      <c r="BT538" s="2">
        <v>-4.1379440000000002E-3</v>
      </c>
      <c r="BU538" s="2">
        <v>-1.0254420000000001E-3</v>
      </c>
      <c r="BV538" s="2">
        <v>-1.4548313E-2</v>
      </c>
      <c r="BW538" s="2">
        <v>-1.8197840999999999E-2</v>
      </c>
      <c r="BX538" s="2">
        <v>-2.4439744999999999E-2</v>
      </c>
      <c r="BY538" s="2">
        <v>-2.2308026000000002E-2</v>
      </c>
      <c r="BZ538" s="2">
        <v>-1.7514394999999999E-2</v>
      </c>
      <c r="CA538" s="2">
        <v>-1.3929037E-2</v>
      </c>
      <c r="CB538" s="2">
        <v>-3.003375E-3</v>
      </c>
      <c r="CC538" s="2">
        <v>-9.0966060000000001E-3</v>
      </c>
      <c r="CD538" s="2">
        <v>-2.3427677000000001E-2</v>
      </c>
      <c r="CE538" s="2">
        <v>-2.2489803999999999E-2</v>
      </c>
      <c r="CF538" s="2">
        <v>-2.2192376999999999E-2</v>
      </c>
      <c r="CG538" s="2">
        <v>-2.1556872000000001E-2</v>
      </c>
      <c r="CH538" s="2">
        <v>-1.9682689999999999E-2</v>
      </c>
      <c r="CI538" s="2">
        <v>-2.3524880000000001E-2</v>
      </c>
      <c r="CJ538" s="2">
        <v>-1.2913658999999999E-2</v>
      </c>
      <c r="CK538" s="2">
        <v>-1.8453415000000001E-2</v>
      </c>
      <c r="CL538" s="2">
        <v>-2.3052762000000001E-2</v>
      </c>
      <c r="CM538" s="2">
        <v>-1.9700516000000001E-2</v>
      </c>
      <c r="CN538" s="2">
        <v>-1.5332459999999999E-2</v>
      </c>
      <c r="CO538" s="2">
        <v>-1.6931920999999999E-2</v>
      </c>
      <c r="CP538" s="2">
        <v>-2.0886292000000001E-2</v>
      </c>
      <c r="CQ538" s="2">
        <v>-1.1701637000000001E-2</v>
      </c>
      <c r="CR538" s="2">
        <v>-2.6154764E-2</v>
      </c>
      <c r="CS538" s="2">
        <v>-1.9703029E-2</v>
      </c>
      <c r="CT538" s="2">
        <v>-2.5688201000000001E-2</v>
      </c>
      <c r="CU538" s="2">
        <v>-1.2418462E-2</v>
      </c>
      <c r="CV538" s="2">
        <v>-2.2124791000000001E-2</v>
      </c>
      <c r="CW538" s="2"/>
      <c r="CX538" s="2"/>
      <c r="CY538" s="2"/>
      <c r="CZ538" s="2"/>
    </row>
    <row r="539" spans="1:104" x14ac:dyDescent="0.25">
      <c r="A539" s="1">
        <v>41447</v>
      </c>
      <c r="B539" s="2">
        <f t="shared" si="24"/>
        <v>-3.3776674437500008E-2</v>
      </c>
      <c r="C539" s="2">
        <f t="shared" si="25"/>
        <v>-1.4777761E-2</v>
      </c>
      <c r="D539" s="2">
        <f t="shared" si="26"/>
        <v>-4.3564169999999999E-2</v>
      </c>
      <c r="E539" s="2">
        <v>-2.4783723000000001E-2</v>
      </c>
      <c r="F539" s="2">
        <v>-2.9067491000000001E-2</v>
      </c>
      <c r="G539" s="2">
        <v>-2.2789652000000001E-2</v>
      </c>
      <c r="H539" s="2">
        <v>-3.4061063000000003E-2</v>
      </c>
      <c r="I539" s="2">
        <v>-2.7988091E-2</v>
      </c>
      <c r="J539" s="2">
        <v>-2.952465E-2</v>
      </c>
      <c r="K539" s="2">
        <v>-3.0623279999999999E-2</v>
      </c>
      <c r="L539" s="2">
        <v>-1.9868844E-2</v>
      </c>
      <c r="M539" s="2">
        <v>-2.8995581999999999E-2</v>
      </c>
      <c r="N539" s="2">
        <v>-1.8664592000000001E-2</v>
      </c>
      <c r="O539" s="2">
        <v>-3.0400974000000001E-2</v>
      </c>
      <c r="P539" s="2">
        <v>-1.4777761E-2</v>
      </c>
      <c r="Q539" s="2">
        <v>-2.9631338E-2</v>
      </c>
      <c r="R539" s="2">
        <v>-2.4073311E-2</v>
      </c>
      <c r="S539" s="2">
        <v>-2.7968025000000001E-2</v>
      </c>
      <c r="T539" s="2">
        <v>-2.066948E-2</v>
      </c>
      <c r="U539" s="2">
        <v>-2.7747039000000001E-2</v>
      </c>
      <c r="V539" s="2">
        <v>-3.5923370000000003E-2</v>
      </c>
      <c r="W539" s="2">
        <v>-3.8260348999999999E-2</v>
      </c>
      <c r="X539" s="2">
        <v>-3.4059710999999999E-2</v>
      </c>
      <c r="Y539" s="2">
        <v>-3.6533269E-2</v>
      </c>
      <c r="Z539" s="2">
        <v>-3.5961002999999998E-2</v>
      </c>
      <c r="AA539" s="2">
        <v>-2.9926741999999999E-2</v>
      </c>
      <c r="AB539" s="2">
        <v>-3.4300817999999997E-2</v>
      </c>
      <c r="AC539" s="2">
        <v>-3.1826914999999997E-2</v>
      </c>
      <c r="AD539" s="2">
        <v>-3.0012035999999999E-2</v>
      </c>
      <c r="AE539" s="2">
        <v>-3.2003161000000002E-2</v>
      </c>
      <c r="AF539" s="2">
        <v>-2.6861558000000001E-2</v>
      </c>
      <c r="AG539" s="2">
        <v>-3.6778697999999999E-2</v>
      </c>
      <c r="AH539" s="2">
        <v>-3.2705667000000001E-2</v>
      </c>
      <c r="AI539" s="2">
        <v>-3.8906303000000003E-2</v>
      </c>
      <c r="AJ539" s="2">
        <v>-2.9491571000000001E-2</v>
      </c>
      <c r="AK539" s="2">
        <v>-3.6358255999999999E-2</v>
      </c>
      <c r="AL539" s="2">
        <v>-3.3280285999999999E-2</v>
      </c>
      <c r="AM539" s="2">
        <v>-3.8929532000000003E-2</v>
      </c>
      <c r="AN539" s="2">
        <v>-2.6639540999999999E-2</v>
      </c>
      <c r="AO539" s="2">
        <v>-3.5982417000000003E-2</v>
      </c>
      <c r="AP539" s="2">
        <v>-3.8209312000000002E-2</v>
      </c>
      <c r="AQ539" s="2">
        <v>-4.0120019999999999E-2</v>
      </c>
      <c r="AR539" s="2">
        <v>-2.9408231999999999E-2</v>
      </c>
      <c r="AS539" s="2">
        <v>-3.7947248000000003E-2</v>
      </c>
      <c r="AT539" s="2">
        <v>-3.4279609000000003E-2</v>
      </c>
      <c r="AU539" s="2">
        <v>-3.6956649000000001E-2</v>
      </c>
      <c r="AV539" s="2">
        <v>-2.9003159000000001E-2</v>
      </c>
      <c r="AW539" s="2">
        <v>-2.9265429999999999E-2</v>
      </c>
      <c r="AX539" s="2">
        <v>-2.5746460999999998E-2</v>
      </c>
      <c r="AY539" s="2">
        <v>-2.5187145000000001E-2</v>
      </c>
      <c r="AZ539" s="2">
        <v>-2.1555057999999998E-2</v>
      </c>
      <c r="BA539" s="2">
        <v>-3.1348634E-2</v>
      </c>
      <c r="BB539" s="2">
        <v>-3.3694917999999997E-2</v>
      </c>
      <c r="BC539" s="2">
        <v>-2.8821651E-2</v>
      </c>
      <c r="BD539" s="2">
        <v>-2.8944489E-2</v>
      </c>
      <c r="BE539" s="2">
        <v>-3.3454125000000001E-2</v>
      </c>
      <c r="BF539" s="2">
        <v>-3.2163153E-2</v>
      </c>
      <c r="BG539" s="2">
        <v>-3.6081704999999999E-2</v>
      </c>
      <c r="BH539" s="2">
        <v>-3.1391414999999999E-2</v>
      </c>
      <c r="BI539" s="2">
        <v>-3.7593428999999998E-2</v>
      </c>
      <c r="BJ539" s="2">
        <v>-3.7650125E-2</v>
      </c>
      <c r="BK539" s="2">
        <v>-3.5829946000000001E-2</v>
      </c>
      <c r="BL539" s="2">
        <v>-3.5748136999999999E-2</v>
      </c>
      <c r="BM539" s="2">
        <v>-3.9098714999999999E-2</v>
      </c>
      <c r="BN539" s="2">
        <v>-4.0594142999999999E-2</v>
      </c>
      <c r="BO539" s="2">
        <v>-4.1872281999999997E-2</v>
      </c>
      <c r="BP539" s="2">
        <v>-3.9030979E-2</v>
      </c>
      <c r="BQ539" s="2">
        <v>-4.3564169999999999E-2</v>
      </c>
      <c r="BR539" s="2">
        <v>-4.0562055E-2</v>
      </c>
      <c r="BS539" s="2">
        <v>-4.0733196999999999E-2</v>
      </c>
      <c r="BT539" s="2">
        <v>-4.0327521999999998E-2</v>
      </c>
      <c r="BU539" s="2">
        <v>-4.1917067000000002E-2</v>
      </c>
      <c r="BV539" s="2">
        <v>-4.2114568999999998E-2</v>
      </c>
      <c r="BW539" s="2">
        <v>-3.6499495999999999E-2</v>
      </c>
      <c r="BX539" s="2">
        <v>-4.3442600999999997E-2</v>
      </c>
      <c r="BY539" s="2">
        <v>-4.0885406999999999E-2</v>
      </c>
      <c r="BZ539" s="2">
        <v>-4.2750564999999997E-2</v>
      </c>
      <c r="CA539" s="2">
        <v>-3.6386927999999999E-2</v>
      </c>
      <c r="CB539" s="2">
        <v>-4.1289207000000001E-2</v>
      </c>
      <c r="CC539" s="2">
        <v>-3.3648026999999997E-2</v>
      </c>
      <c r="CD539" s="2">
        <v>-4.0076965999999999E-2</v>
      </c>
      <c r="CE539" s="2">
        <v>-3.4976928999999997E-2</v>
      </c>
      <c r="CF539" s="2">
        <v>-3.8174079E-2</v>
      </c>
      <c r="CG539" s="2">
        <v>-2.7068504E-2</v>
      </c>
      <c r="CH539" s="2">
        <v>-3.5359544999999999E-2</v>
      </c>
      <c r="CI539" s="2">
        <v>-3.0150033E-2</v>
      </c>
      <c r="CJ539" s="2">
        <v>-3.7916667000000001E-2</v>
      </c>
      <c r="CK539" s="2">
        <v>-3.4790808999999999E-2</v>
      </c>
      <c r="CL539" s="2">
        <v>-4.0983793999999997E-2</v>
      </c>
      <c r="CM539" s="2">
        <v>-3.2216071999999998E-2</v>
      </c>
      <c r="CN539" s="2">
        <v>-4.1613063999999998E-2</v>
      </c>
      <c r="CO539" s="2">
        <v>-3.6767064000000002E-2</v>
      </c>
      <c r="CP539" s="2">
        <v>-4.0115344999999997E-2</v>
      </c>
      <c r="CQ539" s="2">
        <v>-3.5188809000000001E-2</v>
      </c>
      <c r="CR539" s="2">
        <v>-4.1491298000000003E-2</v>
      </c>
      <c r="CS539" s="2">
        <v>-3.9345020000000001E-2</v>
      </c>
      <c r="CT539" s="2">
        <v>-3.8050371999999999E-2</v>
      </c>
      <c r="CU539" s="2">
        <v>-3.5648926999999997E-2</v>
      </c>
      <c r="CV539" s="2">
        <v>-3.1134370000000001E-2</v>
      </c>
      <c r="CW539" s="2"/>
      <c r="CX539" s="2"/>
      <c r="CY539" s="2"/>
      <c r="CZ539" s="2"/>
    </row>
    <row r="540" spans="1:104" x14ac:dyDescent="0.25">
      <c r="A540" s="1">
        <v>41449</v>
      </c>
      <c r="B540" s="2">
        <f t="shared" si="24"/>
        <v>-2.0640611447916669E-2</v>
      </c>
      <c r="C540" s="2">
        <f t="shared" si="25"/>
        <v>-9.4099909999999995E-3</v>
      </c>
      <c r="D540" s="2">
        <f t="shared" si="26"/>
        <v>-3.4927642000000002E-2</v>
      </c>
      <c r="E540" s="2">
        <v>-3.4927642000000002E-2</v>
      </c>
      <c r="F540" s="2">
        <v>-1.9445130000000001E-2</v>
      </c>
      <c r="G540" s="2">
        <v>-2.8448225000000001E-2</v>
      </c>
      <c r="H540" s="2">
        <v>-1.7656621000000001E-2</v>
      </c>
      <c r="I540" s="2">
        <v>-2.4548087E-2</v>
      </c>
      <c r="J540" s="2">
        <v>-2.8060030999999999E-2</v>
      </c>
      <c r="K540" s="2">
        <v>-2.3014244E-2</v>
      </c>
      <c r="L540" s="2">
        <v>-1.9074829000000001E-2</v>
      </c>
      <c r="M540" s="2">
        <v>-2.7663448E-2</v>
      </c>
      <c r="N540" s="2">
        <v>-2.6589676999999999E-2</v>
      </c>
      <c r="O540" s="2">
        <v>-2.6385780000000001E-2</v>
      </c>
      <c r="P540" s="2">
        <v>-2.7616748999999999E-2</v>
      </c>
      <c r="Q540" s="2">
        <v>-2.8277864E-2</v>
      </c>
      <c r="R540" s="2">
        <v>-3.1307884000000001E-2</v>
      </c>
      <c r="S540" s="2">
        <v>-2.7406580999999999E-2</v>
      </c>
      <c r="T540" s="2">
        <v>-3.3530099000000001E-2</v>
      </c>
      <c r="U540" s="2">
        <v>-2.2605660999999999E-2</v>
      </c>
      <c r="V540" s="2">
        <v>-2.9612098999999999E-2</v>
      </c>
      <c r="W540" s="2">
        <v>-2.3657603999999999E-2</v>
      </c>
      <c r="X540" s="2">
        <v>-2.8859624E-2</v>
      </c>
      <c r="Y540" s="2">
        <v>-2.7271226999999999E-2</v>
      </c>
      <c r="Z540" s="2">
        <v>-1.6902250000000001E-2</v>
      </c>
      <c r="AA540" s="2">
        <v>-1.4005461E-2</v>
      </c>
      <c r="AB540" s="2">
        <v>-1.9300171000000001E-2</v>
      </c>
      <c r="AC540" s="2">
        <v>-1.9414418999999999E-2</v>
      </c>
      <c r="AD540" s="2">
        <v>-2.3179811000000002E-2</v>
      </c>
      <c r="AE540" s="2">
        <v>-1.8446825E-2</v>
      </c>
      <c r="AF540" s="2">
        <v>-2.1410516000000001E-2</v>
      </c>
      <c r="AG540" s="2">
        <v>-1.5728559999999999E-2</v>
      </c>
      <c r="AH540" s="2">
        <v>-2.1768323999999999E-2</v>
      </c>
      <c r="AI540" s="2">
        <v>-1.8647095999999998E-2</v>
      </c>
      <c r="AJ540" s="2">
        <v>-3.0524504000000001E-2</v>
      </c>
      <c r="AK540" s="2">
        <v>-2.1880416E-2</v>
      </c>
      <c r="AL540" s="2">
        <v>-3.0502745000000001E-2</v>
      </c>
      <c r="AM540" s="2">
        <v>-2.4411680000000002E-2</v>
      </c>
      <c r="AN540" s="2">
        <v>-2.8461304999999999E-2</v>
      </c>
      <c r="AO540" s="2">
        <v>-2.0796566999999998E-2</v>
      </c>
      <c r="AP540" s="2">
        <v>-2.9367609999999999E-2</v>
      </c>
      <c r="AQ540" s="2">
        <v>-2.0890503000000001E-2</v>
      </c>
      <c r="AR540" s="2">
        <v>-2.9654861000000001E-2</v>
      </c>
      <c r="AS540" s="2">
        <v>-1.9583672E-2</v>
      </c>
      <c r="AT540" s="2">
        <v>-2.8211699E-2</v>
      </c>
      <c r="AU540" s="2">
        <v>-2.1965162E-2</v>
      </c>
      <c r="AV540" s="2">
        <v>-2.9221362000000001E-2</v>
      </c>
      <c r="AW540" s="2">
        <v>-1.6853172E-2</v>
      </c>
      <c r="AX540" s="2">
        <v>-2.5883531000000001E-2</v>
      </c>
      <c r="AY540" s="2">
        <v>-1.7646576000000001E-2</v>
      </c>
      <c r="AZ540" s="2">
        <v>-2.3537160000000001E-2</v>
      </c>
      <c r="BA540" s="2">
        <v>-1.8285689000000001E-2</v>
      </c>
      <c r="BB540" s="2">
        <v>-2.0235642000000002E-2</v>
      </c>
      <c r="BC540" s="2">
        <v>-1.5921358E-2</v>
      </c>
      <c r="BD540" s="2">
        <v>-2.0512178999999998E-2</v>
      </c>
      <c r="BE540" s="2">
        <v>-1.1802623999999999E-2</v>
      </c>
      <c r="BF540" s="2">
        <v>-1.5503304000000001E-2</v>
      </c>
      <c r="BG540" s="2">
        <v>-1.238558E-2</v>
      </c>
      <c r="BH540" s="2">
        <v>-1.0791614999999999E-2</v>
      </c>
      <c r="BI540" s="2">
        <v>-1.195241E-2</v>
      </c>
      <c r="BJ540" s="2">
        <v>-1.1668052999999999E-2</v>
      </c>
      <c r="BK540" s="2">
        <v>-1.3730206999999999E-2</v>
      </c>
      <c r="BL540" s="2">
        <v>-1.5951189000000001E-2</v>
      </c>
      <c r="BM540" s="2">
        <v>-1.6163119E-2</v>
      </c>
      <c r="BN540" s="2">
        <v>-1.2709575000000001E-2</v>
      </c>
      <c r="BO540" s="2">
        <v>-1.1736702999999999E-2</v>
      </c>
      <c r="BP540" s="2">
        <v>-1.3813059000000001E-2</v>
      </c>
      <c r="BQ540" s="2">
        <v>-1.3093696E-2</v>
      </c>
      <c r="BR540" s="2">
        <v>-1.4938883999999999E-2</v>
      </c>
      <c r="BS540" s="2">
        <v>-1.4189042000000001E-2</v>
      </c>
      <c r="BT540" s="2">
        <v>-1.6577926999999999E-2</v>
      </c>
      <c r="BU540" s="2">
        <v>-1.5601851E-2</v>
      </c>
      <c r="BV540" s="2">
        <v>-1.5377038000000001E-2</v>
      </c>
      <c r="BW540" s="2">
        <v>-1.7036448999999999E-2</v>
      </c>
      <c r="BX540" s="2">
        <v>-1.3853432000000001E-2</v>
      </c>
      <c r="BY540" s="2">
        <v>-1.4406014E-2</v>
      </c>
      <c r="BZ540" s="2">
        <v>-1.3116743E-2</v>
      </c>
      <c r="CA540" s="2">
        <v>-1.1857723000000001E-2</v>
      </c>
      <c r="CB540" s="2">
        <v>-1.2421398E-2</v>
      </c>
      <c r="CC540" s="2">
        <v>-1.1377994000000001E-2</v>
      </c>
      <c r="CD540" s="2">
        <v>-1.6346255000000001E-2</v>
      </c>
      <c r="CE540" s="2">
        <v>-1.3214170000000001E-2</v>
      </c>
      <c r="CF540" s="2">
        <v>-1.703971E-2</v>
      </c>
      <c r="CG540" s="2">
        <v>-9.4099909999999995E-3</v>
      </c>
      <c r="CH540" s="2">
        <v>-1.8542685E-2</v>
      </c>
      <c r="CI540" s="2">
        <v>-9.5519190000000007E-3</v>
      </c>
      <c r="CJ540" s="2">
        <v>-1.8489023E-2</v>
      </c>
      <c r="CK540" s="2">
        <v>-1.8191460999999999E-2</v>
      </c>
      <c r="CL540" s="2">
        <v>-1.9672186000000001E-2</v>
      </c>
      <c r="CM540" s="2">
        <v>-2.7004903E-2</v>
      </c>
      <c r="CN540" s="2">
        <v>-2.5352883E-2</v>
      </c>
      <c r="CO540" s="2">
        <v>-3.0922386E-2</v>
      </c>
      <c r="CP540" s="2">
        <v>-1.9726041999999999E-2</v>
      </c>
      <c r="CQ540" s="2">
        <v>-1.9370735E-2</v>
      </c>
      <c r="CR540" s="2">
        <v>-1.7193608999999999E-2</v>
      </c>
      <c r="CS540" s="2">
        <v>-2.6216178E-2</v>
      </c>
      <c r="CT540" s="2">
        <v>-3.0957884000000001E-2</v>
      </c>
      <c r="CU540" s="2">
        <v>-2.8731975E-2</v>
      </c>
      <c r="CV540" s="2">
        <v>-3.4399143E-2</v>
      </c>
      <c r="CW540" s="2"/>
      <c r="CX540" s="2"/>
      <c r="CY540" s="2"/>
      <c r="CZ540" s="2"/>
    </row>
    <row r="541" spans="1:104" x14ac:dyDescent="0.25">
      <c r="A541" s="1">
        <v>41450</v>
      </c>
      <c r="B541" s="2">
        <f t="shared" si="24"/>
        <v>-3.8467606874999997E-2</v>
      </c>
      <c r="C541" s="2">
        <f t="shared" si="25"/>
        <v>-2.1587117999999999E-2</v>
      </c>
      <c r="D541" s="2">
        <f t="shared" si="26"/>
        <v>-6.0251604E-2</v>
      </c>
      <c r="E541" s="2">
        <v>-5.740336E-2</v>
      </c>
      <c r="F541" s="2">
        <v>-6.0251604E-2</v>
      </c>
      <c r="G541" s="2">
        <v>-5.8948496000000003E-2</v>
      </c>
      <c r="H541" s="2">
        <v>-5.4296873000000002E-2</v>
      </c>
      <c r="I541" s="2">
        <v>-5.5463591999999999E-2</v>
      </c>
      <c r="J541" s="2">
        <v>-5.7132428999999998E-2</v>
      </c>
      <c r="K541" s="2">
        <v>-5.6013498000000002E-2</v>
      </c>
      <c r="L541" s="2">
        <v>-5.8589771999999998E-2</v>
      </c>
      <c r="M541" s="2">
        <v>-5.1691411999999999E-2</v>
      </c>
      <c r="N541" s="2">
        <v>-5.9617429E-2</v>
      </c>
      <c r="O541" s="2">
        <v>-5.4316968E-2</v>
      </c>
      <c r="P541" s="2">
        <v>-4.9820875000000001E-2</v>
      </c>
      <c r="Q541" s="2">
        <v>-4.6860600000000002E-2</v>
      </c>
      <c r="R541" s="2">
        <v>-5.5716272999999997E-2</v>
      </c>
      <c r="S541" s="2">
        <v>-5.2359100999999998E-2</v>
      </c>
      <c r="T541" s="2">
        <v>-5.0488844999999997E-2</v>
      </c>
      <c r="U541" s="2">
        <v>-4.6713532000000002E-2</v>
      </c>
      <c r="V541" s="2">
        <v>-5.1986945999999999E-2</v>
      </c>
      <c r="W541" s="2">
        <v>-5.9095183000000003E-2</v>
      </c>
      <c r="X541" s="2">
        <v>-5.1013359000000001E-2</v>
      </c>
      <c r="Y541" s="2">
        <v>-4.6149918999999998E-2</v>
      </c>
      <c r="Z541" s="2">
        <v>-5.2694843999999998E-2</v>
      </c>
      <c r="AA541" s="2">
        <v>-5.1602821E-2</v>
      </c>
      <c r="AB541" s="2">
        <v>-4.6312625000000003E-2</v>
      </c>
      <c r="AC541" s="2">
        <v>-4.5596888000000002E-2</v>
      </c>
      <c r="AD541" s="2">
        <v>-4.9273722999999998E-2</v>
      </c>
      <c r="AE541" s="2">
        <v>-4.2934337000000003E-2</v>
      </c>
      <c r="AF541" s="2">
        <v>-4.2293004000000002E-2</v>
      </c>
      <c r="AG541" s="2">
        <v>-3.6231566E-2</v>
      </c>
      <c r="AH541" s="2">
        <v>-4.2279412000000002E-2</v>
      </c>
      <c r="AI541" s="2">
        <v>-3.9162860000000001E-2</v>
      </c>
      <c r="AJ541" s="2">
        <v>-3.2380058000000003E-2</v>
      </c>
      <c r="AK541" s="2">
        <v>-3.3693722000000002E-2</v>
      </c>
      <c r="AL541" s="2">
        <v>-3.0809372000000002E-2</v>
      </c>
      <c r="AM541" s="2">
        <v>-3.1427888000000001E-2</v>
      </c>
      <c r="AN541" s="2">
        <v>-4.1481925000000003E-2</v>
      </c>
      <c r="AO541" s="2">
        <v>-3.0581937999999999E-2</v>
      </c>
      <c r="AP541" s="2">
        <v>-3.2702358000000001E-2</v>
      </c>
      <c r="AQ541" s="2">
        <v>-2.5140773000000002E-2</v>
      </c>
      <c r="AR541" s="2">
        <v>-3.4584662000000002E-2</v>
      </c>
      <c r="AS541" s="2">
        <v>-3.9482644999999997E-2</v>
      </c>
      <c r="AT541" s="2">
        <v>-3.3176410000000003E-2</v>
      </c>
      <c r="AU541" s="2">
        <v>-3.6304860000000001E-2</v>
      </c>
      <c r="AV541" s="2">
        <v>-2.9402665000000001E-2</v>
      </c>
      <c r="AW541" s="2">
        <v>-3.5382338999999999E-2</v>
      </c>
      <c r="AX541" s="2">
        <v>-3.7747949000000003E-2</v>
      </c>
      <c r="AY541" s="2">
        <v>-3.1331190000000002E-2</v>
      </c>
      <c r="AZ541" s="2">
        <v>-3.8845735999999999E-2</v>
      </c>
      <c r="BA541" s="2">
        <v>-3.2236486000000002E-2</v>
      </c>
      <c r="BB541" s="2">
        <v>-3.9351905999999999E-2</v>
      </c>
      <c r="BC541" s="2">
        <v>-3.0963095999999999E-2</v>
      </c>
      <c r="BD541" s="2">
        <v>-4.0574668000000001E-2</v>
      </c>
      <c r="BE541" s="2">
        <v>-3.5568877999999998E-2</v>
      </c>
      <c r="BF541" s="2">
        <v>-3.9612464999999999E-2</v>
      </c>
      <c r="BG541" s="2">
        <v>-3.1806517999999999E-2</v>
      </c>
      <c r="BH541" s="2">
        <v>-3.5832132000000003E-2</v>
      </c>
      <c r="BI541" s="2">
        <v>-2.9449738999999999E-2</v>
      </c>
      <c r="BJ541" s="2">
        <v>-3.5180448000000003E-2</v>
      </c>
      <c r="BK541" s="2">
        <v>-3.8172177000000002E-2</v>
      </c>
      <c r="BL541" s="2">
        <v>-2.7093934E-2</v>
      </c>
      <c r="BM541" s="2">
        <v>-3.5177623999999998E-2</v>
      </c>
      <c r="BN541" s="2">
        <v>-3.2692145999999998E-2</v>
      </c>
      <c r="BO541" s="2">
        <v>-3.0005492000000002E-2</v>
      </c>
      <c r="BP541" s="2">
        <v>-2.6965251999999999E-2</v>
      </c>
      <c r="BQ541" s="2">
        <v>-2.1587117999999999E-2</v>
      </c>
      <c r="BR541" s="2">
        <v>-2.4059888000000001E-2</v>
      </c>
      <c r="BS541" s="2">
        <v>-2.3339324000000002E-2</v>
      </c>
      <c r="BT541" s="2">
        <v>-2.8250691000000001E-2</v>
      </c>
      <c r="BU541" s="2">
        <v>-3.0608265999999999E-2</v>
      </c>
      <c r="BV541" s="2">
        <v>-3.3241365000000002E-2</v>
      </c>
      <c r="BW541" s="2">
        <v>-3.2729355000000002E-2</v>
      </c>
      <c r="BX541" s="2">
        <v>-2.9351026999999998E-2</v>
      </c>
      <c r="BY541" s="2">
        <v>-4.2796952999999999E-2</v>
      </c>
      <c r="BZ541" s="2">
        <v>-3.8573987999999997E-2</v>
      </c>
      <c r="CA541" s="2">
        <v>-3.2543085999999999E-2</v>
      </c>
      <c r="CB541" s="2">
        <v>-3.5805229000000001E-2</v>
      </c>
      <c r="CC541" s="2">
        <v>-3.8184965000000001E-2</v>
      </c>
      <c r="CD541" s="2">
        <v>-3.7351523999999997E-2</v>
      </c>
      <c r="CE541" s="2">
        <v>-2.6977965E-2</v>
      </c>
      <c r="CF541" s="2">
        <v>-2.4818711E-2</v>
      </c>
      <c r="CG541" s="2">
        <v>-3.2170077999999998E-2</v>
      </c>
      <c r="CH541" s="2">
        <v>-3.4541174000000001E-2</v>
      </c>
      <c r="CI541" s="2">
        <v>-3.5119801999999999E-2</v>
      </c>
      <c r="CJ541" s="2">
        <v>-3.7277307000000003E-2</v>
      </c>
      <c r="CK541" s="2">
        <v>-3.0632488999999999E-2</v>
      </c>
      <c r="CL541" s="2">
        <v>-2.5634580000000001E-2</v>
      </c>
      <c r="CM541" s="2">
        <v>-2.6078107999999999E-2</v>
      </c>
      <c r="CN541" s="2">
        <v>-2.2605317999999999E-2</v>
      </c>
      <c r="CO541" s="2">
        <v>-3.3237931999999998E-2</v>
      </c>
      <c r="CP541" s="2">
        <v>-2.8526986000000001E-2</v>
      </c>
      <c r="CQ541" s="2">
        <v>-3.4217381999999998E-2</v>
      </c>
      <c r="CR541" s="2">
        <v>-2.6507829E-2</v>
      </c>
      <c r="CS541" s="2">
        <v>-3.2353407000000001E-2</v>
      </c>
      <c r="CT541" s="2">
        <v>-3.3857028999999997E-2</v>
      </c>
      <c r="CU541" s="2">
        <v>-3.5165965E-2</v>
      </c>
      <c r="CV541" s="2">
        <v>-2.7273822E-2</v>
      </c>
      <c r="CW541" s="2"/>
      <c r="CX541" s="2"/>
      <c r="CY541" s="2"/>
      <c r="CZ541" s="2"/>
    </row>
    <row r="542" spans="1:104" x14ac:dyDescent="0.25">
      <c r="A542" s="1">
        <v>41451</v>
      </c>
      <c r="B542" s="2">
        <f t="shared" si="24"/>
        <v>-1.7474817906250002E-2</v>
      </c>
      <c r="C542" s="2">
        <f t="shared" si="25"/>
        <v>-8.0494989999999999E-3</v>
      </c>
      <c r="D542" s="2">
        <f t="shared" si="26"/>
        <v>-2.5300506E-2</v>
      </c>
      <c r="E542" s="2">
        <v>-2.3992880000000001E-2</v>
      </c>
      <c r="F542" s="2">
        <v>-2.4093429999999999E-2</v>
      </c>
      <c r="G542" s="2">
        <v>-2.4273889999999999E-2</v>
      </c>
      <c r="H542" s="2">
        <v>-2.4152173999999998E-2</v>
      </c>
      <c r="I542" s="2">
        <v>-2.2739522000000002E-2</v>
      </c>
      <c r="J542" s="2">
        <v>-2.2002012000000001E-2</v>
      </c>
      <c r="K542" s="2">
        <v>-2.2684589000000002E-2</v>
      </c>
      <c r="L542" s="2">
        <v>-2.1910232000000002E-2</v>
      </c>
      <c r="M542" s="2">
        <v>-2.2072081E-2</v>
      </c>
      <c r="N542" s="2">
        <v>-2.2133527E-2</v>
      </c>
      <c r="O542" s="2">
        <v>-2.1298148999999999E-2</v>
      </c>
      <c r="P542" s="2">
        <v>-2.1248860000000001E-2</v>
      </c>
      <c r="Q542" s="2">
        <v>-2.1425829E-2</v>
      </c>
      <c r="R542" s="2">
        <v>-2.1092195000000001E-2</v>
      </c>
      <c r="S542" s="2">
        <v>-2.0956901999999999E-2</v>
      </c>
      <c r="T542" s="2">
        <v>-2.1256001E-2</v>
      </c>
      <c r="U542" s="2">
        <v>-2.0778601000000001E-2</v>
      </c>
      <c r="V542" s="2">
        <v>-2.1625326E-2</v>
      </c>
      <c r="W542" s="2">
        <v>-2.2405623E-2</v>
      </c>
      <c r="X542" s="2">
        <v>-2.3428198000000001E-2</v>
      </c>
      <c r="Y542" s="2">
        <v>-2.1596102999999998E-2</v>
      </c>
      <c r="Z542" s="2">
        <v>-2.1746616999999999E-2</v>
      </c>
      <c r="AA542" s="2">
        <v>-2.1566789999999999E-2</v>
      </c>
      <c r="AB542" s="2">
        <v>-2.0942993E-2</v>
      </c>
      <c r="AC542" s="2">
        <v>-1.9798311999999998E-2</v>
      </c>
      <c r="AD542" s="2">
        <v>-1.9607867000000001E-2</v>
      </c>
      <c r="AE542" s="2">
        <v>-1.8446291E-2</v>
      </c>
      <c r="AF542" s="2">
        <v>-1.6450428E-2</v>
      </c>
      <c r="AG542" s="2">
        <v>-1.529809E-2</v>
      </c>
      <c r="AH542" s="2">
        <v>-1.3225465E-2</v>
      </c>
      <c r="AI542" s="2">
        <v>-1.3156809E-2</v>
      </c>
      <c r="AJ542" s="2">
        <v>-1.0854005999999999E-2</v>
      </c>
      <c r="AK542" s="2">
        <v>-8.5517500000000003E-3</v>
      </c>
      <c r="AL542" s="2">
        <v>-8.0494989999999999E-3</v>
      </c>
      <c r="AM542" s="2">
        <v>-8.4157599999999996E-3</v>
      </c>
      <c r="AN542" s="2">
        <v>-1.0407133000000001E-2</v>
      </c>
      <c r="AO542" s="2">
        <v>-1.1286631E-2</v>
      </c>
      <c r="AP542" s="2">
        <v>-1.2096078E-2</v>
      </c>
      <c r="AQ542" s="2">
        <v>-1.2822594999999999E-2</v>
      </c>
      <c r="AR542" s="2">
        <v>-1.1911901000000001E-2</v>
      </c>
      <c r="AS542" s="2">
        <v>-1.0193555E-2</v>
      </c>
      <c r="AT542" s="2">
        <v>-1.082061E-2</v>
      </c>
      <c r="AU542" s="2">
        <v>-1.1354390000000001E-2</v>
      </c>
      <c r="AV542" s="2">
        <v>-1.2460515E-2</v>
      </c>
      <c r="AW542" s="2">
        <v>-1.0133929E-2</v>
      </c>
      <c r="AX542" s="2">
        <v>-1.0354789999999999E-2</v>
      </c>
      <c r="AY542" s="2">
        <v>-1.2658735000000001E-2</v>
      </c>
      <c r="AZ542" s="2">
        <v>-1.2303601000000001E-2</v>
      </c>
      <c r="BA542" s="2">
        <v>-1.0009084E-2</v>
      </c>
      <c r="BB542" s="2">
        <v>-1.0396768000000001E-2</v>
      </c>
      <c r="BC542" s="2">
        <v>-1.1898295E-2</v>
      </c>
      <c r="BD542" s="2">
        <v>-1.1823469E-2</v>
      </c>
      <c r="BE542" s="2">
        <v>-1.2054675000000001E-2</v>
      </c>
      <c r="BF542" s="2">
        <v>-1.0900201999999999E-2</v>
      </c>
      <c r="BG542" s="2">
        <v>-1.167434E-2</v>
      </c>
      <c r="BH542" s="2">
        <v>-1.2856133E-2</v>
      </c>
      <c r="BI542" s="2">
        <v>-1.3148368000000001E-2</v>
      </c>
      <c r="BJ542" s="2">
        <v>-1.1240678E-2</v>
      </c>
      <c r="BK542" s="2">
        <v>-1.1328427E-2</v>
      </c>
      <c r="BL542" s="2">
        <v>-1.0998927E-2</v>
      </c>
      <c r="BM542" s="2">
        <v>-1.0097658000000001E-2</v>
      </c>
      <c r="BN542" s="2">
        <v>-1.1017804000000001E-2</v>
      </c>
      <c r="BO542" s="2">
        <v>-1.1303746E-2</v>
      </c>
      <c r="BP542" s="2">
        <v>-1.2395529000000001E-2</v>
      </c>
      <c r="BQ542" s="2">
        <v>-1.2513275000000001E-2</v>
      </c>
      <c r="BR542" s="2">
        <v>-1.2969619E-2</v>
      </c>
      <c r="BS542" s="2">
        <v>-1.4171886E-2</v>
      </c>
      <c r="BT542" s="2">
        <v>-1.3237941E-2</v>
      </c>
      <c r="BU542" s="2">
        <v>-1.369545E-2</v>
      </c>
      <c r="BV542" s="2">
        <v>-1.5619487E-2</v>
      </c>
      <c r="BW542" s="2">
        <v>-1.9179046000000002E-2</v>
      </c>
      <c r="BX542" s="2">
        <v>-2.1406844000000001E-2</v>
      </c>
      <c r="BY542" s="2">
        <v>-2.3555344999999998E-2</v>
      </c>
      <c r="BZ542" s="2">
        <v>-2.3700790999999999E-2</v>
      </c>
      <c r="CA542" s="2">
        <v>-2.4874558000000001E-2</v>
      </c>
      <c r="CB542" s="2">
        <v>-2.5300506E-2</v>
      </c>
      <c r="CC542" s="2">
        <v>-2.5060715000000001E-2</v>
      </c>
      <c r="CD542" s="2">
        <v>-2.4068381E-2</v>
      </c>
      <c r="CE542" s="2">
        <v>-2.3832587999999998E-2</v>
      </c>
      <c r="CF542" s="2">
        <v>-2.2367806E-2</v>
      </c>
      <c r="CG542" s="2">
        <v>-2.0965668E-2</v>
      </c>
      <c r="CH542" s="2">
        <v>-1.9805158999999999E-2</v>
      </c>
      <c r="CI542" s="2">
        <v>-2.1303010000000001E-2</v>
      </c>
      <c r="CJ542" s="2">
        <v>-2.2551491999999999E-2</v>
      </c>
      <c r="CK542" s="2">
        <v>-2.1613646E-2</v>
      </c>
      <c r="CL542" s="2">
        <v>-2.1876306000000002E-2</v>
      </c>
      <c r="CM542" s="2">
        <v>-2.3096648000000001E-2</v>
      </c>
      <c r="CN542" s="2">
        <v>-2.1919360999999998E-2</v>
      </c>
      <c r="CO542" s="2">
        <v>-2.2087552999999999E-2</v>
      </c>
      <c r="CP542" s="2">
        <v>-2.1860516E-2</v>
      </c>
      <c r="CQ542" s="2">
        <v>-2.1039625999999999E-2</v>
      </c>
      <c r="CR542" s="2">
        <v>-2.0982444999999999E-2</v>
      </c>
      <c r="CS542" s="2">
        <v>-2.1433845999999999E-2</v>
      </c>
      <c r="CT542" s="2">
        <v>-2.2325134999999999E-2</v>
      </c>
      <c r="CU542" s="2">
        <v>-2.1777259E-2</v>
      </c>
      <c r="CV542" s="2">
        <v>-2.2165244000000001E-2</v>
      </c>
      <c r="CW542" s="2"/>
      <c r="CX542" s="2"/>
      <c r="CY542" s="2"/>
      <c r="CZ542" s="2"/>
    </row>
    <row r="543" spans="1:104" x14ac:dyDescent="0.25">
      <c r="A543" s="1">
        <v>41452</v>
      </c>
      <c r="B543" s="2">
        <f t="shared" si="24"/>
        <v>-1.4788718041666662E-2</v>
      </c>
      <c r="C543" s="2">
        <f t="shared" si="25"/>
        <v>-1.5993520000000001E-3</v>
      </c>
      <c r="D543" s="2">
        <f t="shared" si="26"/>
        <v>-2.3482155000000001E-2</v>
      </c>
      <c r="E543" s="2">
        <v>-2.3482155000000001E-2</v>
      </c>
      <c r="F543" s="2">
        <v>-2.2497053999999999E-2</v>
      </c>
      <c r="G543" s="2">
        <v>-2.0595775E-2</v>
      </c>
      <c r="H543" s="2">
        <v>-1.9543831000000001E-2</v>
      </c>
      <c r="I543" s="2">
        <v>-2.0008860999999999E-2</v>
      </c>
      <c r="J543" s="2">
        <v>-2.0143765000000001E-2</v>
      </c>
      <c r="K543" s="2">
        <v>-1.8256861999999999E-2</v>
      </c>
      <c r="L543" s="2">
        <v>-1.7827139999999998E-2</v>
      </c>
      <c r="M543" s="2">
        <v>-1.6949372000000001E-2</v>
      </c>
      <c r="N543" s="2">
        <v>-1.7441581000000001E-2</v>
      </c>
      <c r="O543" s="2">
        <v>-1.8493776999999999E-2</v>
      </c>
      <c r="P543" s="2">
        <v>-1.7795971000000001E-2</v>
      </c>
      <c r="Q543" s="2">
        <v>-1.7617385999999999E-2</v>
      </c>
      <c r="R543" s="2">
        <v>-1.6988743000000001E-2</v>
      </c>
      <c r="S543" s="2">
        <v>-1.7042231000000001E-2</v>
      </c>
      <c r="T543" s="2">
        <v>-1.7820003000000001E-2</v>
      </c>
      <c r="U543" s="2">
        <v>-1.8672701E-2</v>
      </c>
      <c r="V543" s="2">
        <v>-1.9212234000000002E-2</v>
      </c>
      <c r="W543" s="2">
        <v>-1.9126168999999998E-2</v>
      </c>
      <c r="X543" s="2">
        <v>-1.9938197000000001E-2</v>
      </c>
      <c r="Y543" s="2">
        <v>-1.8078779E-2</v>
      </c>
      <c r="Z543" s="2">
        <v>-1.7175366000000001E-2</v>
      </c>
      <c r="AA543" s="2">
        <v>-1.7172074999999998E-2</v>
      </c>
      <c r="AB543" s="2">
        <v>-1.4963758000000001E-2</v>
      </c>
      <c r="AC543" s="2">
        <v>-1.4615268000000001E-2</v>
      </c>
      <c r="AD543" s="2">
        <v>-1.3130104E-2</v>
      </c>
      <c r="AE543" s="2">
        <v>-1.2822762E-2</v>
      </c>
      <c r="AF543" s="2">
        <v>-1.3002675999999999E-2</v>
      </c>
      <c r="AG543" s="2">
        <v>-1.1107644999999999E-2</v>
      </c>
      <c r="AH543" s="2">
        <v>-1.0084475000000001E-2</v>
      </c>
      <c r="AI543" s="2">
        <v>-9.0644149999999993E-3</v>
      </c>
      <c r="AJ543" s="2">
        <v>-8.5333730000000003E-3</v>
      </c>
      <c r="AK543" s="2">
        <v>-1.0110076000000001E-2</v>
      </c>
      <c r="AL543" s="2">
        <v>-1.2619946E-2</v>
      </c>
      <c r="AM543" s="2">
        <v>-1.3279199E-2</v>
      </c>
      <c r="AN543" s="2">
        <v>-1.2406402E-2</v>
      </c>
      <c r="AO543" s="2">
        <v>-1.1819807999999999E-2</v>
      </c>
      <c r="AP543" s="2">
        <v>-1.2672165000000001E-2</v>
      </c>
      <c r="AQ543" s="2">
        <v>-1.2219036000000001E-2</v>
      </c>
      <c r="AR543" s="2">
        <v>-1.2989749E-2</v>
      </c>
      <c r="AS543" s="2">
        <v>-1.2047061E-2</v>
      </c>
      <c r="AT543" s="2">
        <v>-1.2360555000000001E-2</v>
      </c>
      <c r="AU543" s="2">
        <v>-1.186855E-2</v>
      </c>
      <c r="AV543" s="2">
        <v>-1.2162668E-2</v>
      </c>
      <c r="AW543" s="2">
        <v>-1.3677009E-2</v>
      </c>
      <c r="AX543" s="2">
        <v>-1.4067408E-2</v>
      </c>
      <c r="AY543" s="2">
        <v>-1.3129978E-2</v>
      </c>
      <c r="AZ543" s="2">
        <v>-1.2715821E-2</v>
      </c>
      <c r="BA543" s="2">
        <v>-1.1874267000000001E-2</v>
      </c>
      <c r="BB543" s="2">
        <v>-1.2690096E-2</v>
      </c>
      <c r="BC543" s="2">
        <v>-1.3380444E-2</v>
      </c>
      <c r="BD543" s="2">
        <v>-1.1959842E-2</v>
      </c>
      <c r="BE543" s="2">
        <v>-1.3262665999999999E-2</v>
      </c>
      <c r="BF543" s="2">
        <v>-1.3420491999999999E-2</v>
      </c>
      <c r="BG543" s="2">
        <v>-1.4533239E-2</v>
      </c>
      <c r="BH543" s="2">
        <v>-1.4097455E-2</v>
      </c>
      <c r="BI543" s="2">
        <v>-1.3470823E-2</v>
      </c>
      <c r="BJ543" s="2">
        <v>-1.3063231E-2</v>
      </c>
      <c r="BK543" s="2">
        <v>-1.2994762E-2</v>
      </c>
      <c r="BL543" s="2">
        <v>-1.3370877999999999E-2</v>
      </c>
      <c r="BM543" s="2">
        <v>-1.1016448999999999E-2</v>
      </c>
      <c r="BN543" s="2">
        <v>-1.0975453E-2</v>
      </c>
      <c r="BO543" s="2">
        <v>-7.9951620000000001E-3</v>
      </c>
      <c r="BP543" s="2">
        <v>-4.1956820000000001E-3</v>
      </c>
      <c r="BQ543" s="2">
        <v>-1.5993520000000001E-3</v>
      </c>
      <c r="BR543" s="2">
        <v>-2.681386E-3</v>
      </c>
      <c r="BS543" s="2">
        <v>-3.3822240000000001E-3</v>
      </c>
      <c r="BT543" s="2">
        <v>-5.7230329999999998E-3</v>
      </c>
      <c r="BU543" s="2">
        <v>-7.9361629999999996E-3</v>
      </c>
      <c r="BV543" s="2">
        <v>-9.5439970000000002E-3</v>
      </c>
      <c r="BW543" s="2">
        <v>-1.2124787999999999E-2</v>
      </c>
      <c r="BX543" s="2">
        <v>-1.2769803E-2</v>
      </c>
      <c r="BY543" s="2">
        <v>-1.4527435E-2</v>
      </c>
      <c r="BZ543" s="2">
        <v>-1.6704176000000001E-2</v>
      </c>
      <c r="CA543" s="2">
        <v>-1.8465994999999999E-2</v>
      </c>
      <c r="CB543" s="2">
        <v>-2.0491485E-2</v>
      </c>
      <c r="CC543" s="2">
        <v>-2.1720567E-2</v>
      </c>
      <c r="CD543" s="2">
        <v>-2.2005340000000002E-2</v>
      </c>
      <c r="CE543" s="2">
        <v>-1.9311120000000001E-2</v>
      </c>
      <c r="CF543" s="2">
        <v>-1.7834398000000001E-2</v>
      </c>
      <c r="CG543" s="2">
        <v>-1.6861634E-2</v>
      </c>
      <c r="CH543" s="2">
        <v>-1.7579383000000001E-2</v>
      </c>
      <c r="CI543" s="2">
        <v>-1.7068017000000001E-2</v>
      </c>
      <c r="CJ543" s="2">
        <v>-1.7773483999999999E-2</v>
      </c>
      <c r="CK543" s="2">
        <v>-1.6615100000000001E-2</v>
      </c>
      <c r="CL543" s="2">
        <v>-1.6483237000000001E-2</v>
      </c>
      <c r="CM543" s="2">
        <v>-1.596887E-2</v>
      </c>
      <c r="CN543" s="2">
        <v>-1.7244849999999999E-2</v>
      </c>
      <c r="CO543" s="2">
        <v>-1.7962993999999999E-2</v>
      </c>
      <c r="CP543" s="2">
        <v>-1.9169161000000001E-2</v>
      </c>
      <c r="CQ543" s="2">
        <v>-1.8850688000000001E-2</v>
      </c>
      <c r="CR543" s="2">
        <v>-1.8981250000000002E-2</v>
      </c>
      <c r="CS543" s="2">
        <v>-1.7702553999999999E-2</v>
      </c>
      <c r="CT543" s="2">
        <v>-1.7770363000000001E-2</v>
      </c>
      <c r="CU543" s="2">
        <v>-1.698005E-2</v>
      </c>
      <c r="CV543" s="2">
        <v>-1.8233158999999999E-2</v>
      </c>
      <c r="CW543" s="2"/>
      <c r="CX543" s="2"/>
      <c r="CY543" s="2"/>
      <c r="CZ543" s="2"/>
    </row>
    <row r="544" spans="1:104" x14ac:dyDescent="0.25">
      <c r="A544" s="1">
        <v>41453</v>
      </c>
      <c r="B544" s="2">
        <f t="shared" si="24"/>
        <v>-4.414830033333335E-3</v>
      </c>
      <c r="C544" s="2">
        <f t="shared" si="25"/>
        <v>9.9542585999999999E-3</v>
      </c>
      <c r="D544" s="2">
        <f t="shared" si="26"/>
        <v>-1.5117996E-2</v>
      </c>
      <c r="E544" s="2">
        <v>-1.4553383E-2</v>
      </c>
      <c r="F544" s="2">
        <v>-1.5109956000000001E-2</v>
      </c>
      <c r="G544" s="2">
        <v>-1.3975024000000001E-2</v>
      </c>
      <c r="H544" s="2">
        <v>-1.3851787000000001E-2</v>
      </c>
      <c r="I544" s="2">
        <v>-1.2756249000000001E-2</v>
      </c>
      <c r="J544" s="2">
        <v>-1.3000807E-2</v>
      </c>
      <c r="K544" s="2">
        <v>-1.2414154E-2</v>
      </c>
      <c r="L544" s="2">
        <v>-1.2174468000000001E-2</v>
      </c>
      <c r="M544" s="2">
        <v>-1.2399484000000001E-2</v>
      </c>
      <c r="N544" s="2">
        <v>-1.2325897000000001E-2</v>
      </c>
      <c r="O544" s="2">
        <v>-1.1524893E-2</v>
      </c>
      <c r="P544" s="2">
        <v>-1.1456241000000001E-2</v>
      </c>
      <c r="Q544" s="2">
        <v>-1.1274397E-2</v>
      </c>
      <c r="R544" s="2">
        <v>-1.0626698E-2</v>
      </c>
      <c r="S544" s="2">
        <v>-1.0272254999999999E-2</v>
      </c>
      <c r="T544" s="2">
        <v>-8.6766689999999997E-3</v>
      </c>
      <c r="U544" s="2">
        <v>-9.3212680000000006E-3</v>
      </c>
      <c r="V544" s="2">
        <v>-9.4371460000000004E-3</v>
      </c>
      <c r="W544" s="2">
        <v>-9.2580340000000001E-3</v>
      </c>
      <c r="X544" s="2">
        <v>-8.3413440000000005E-3</v>
      </c>
      <c r="Y544" s="2">
        <v>-5.7137819999999997E-3</v>
      </c>
      <c r="Z544" s="2">
        <v>-6.1741570000000004E-3</v>
      </c>
      <c r="AA544" s="2">
        <v>-4.3712450000000002E-3</v>
      </c>
      <c r="AB544" s="2">
        <v>-2.6552619999999998E-3</v>
      </c>
      <c r="AC544" s="2">
        <v>-1.0463289999999999E-3</v>
      </c>
      <c r="AD544" s="2">
        <v>5.1079529999999997E-4</v>
      </c>
      <c r="AE544" s="2">
        <v>9.3278450000000004E-4</v>
      </c>
      <c r="AF544" s="2">
        <v>1.8324099E-3</v>
      </c>
      <c r="AG544" s="2">
        <v>3.2511976000000001E-3</v>
      </c>
      <c r="AH544" s="2">
        <v>5.8825077999999998E-3</v>
      </c>
      <c r="AI544" s="2">
        <v>6.8973519000000002E-3</v>
      </c>
      <c r="AJ544" s="2">
        <v>7.2092557000000002E-3</v>
      </c>
      <c r="AK544" s="2">
        <v>7.9899073999999994E-3</v>
      </c>
      <c r="AL544" s="2">
        <v>9.1931071999999999E-3</v>
      </c>
      <c r="AM544" s="2">
        <v>9.9542585999999999E-3</v>
      </c>
      <c r="AN544" s="2">
        <v>7.1978768999999996E-3</v>
      </c>
      <c r="AO544" s="2">
        <v>7.1524376000000004E-3</v>
      </c>
      <c r="AP544" s="2">
        <v>6.5401427000000003E-3</v>
      </c>
      <c r="AQ544" s="2">
        <v>5.5165548000000002E-3</v>
      </c>
      <c r="AR544" s="2">
        <v>4.9790896999999997E-3</v>
      </c>
      <c r="AS544" s="2">
        <v>5.7657689E-3</v>
      </c>
      <c r="AT544" s="2">
        <v>5.3591308000000004E-3</v>
      </c>
      <c r="AU544" s="2">
        <v>5.6645877999999998E-3</v>
      </c>
      <c r="AV544" s="2">
        <v>6.6823522999999996E-3</v>
      </c>
      <c r="AW544" s="2">
        <v>3.0085530000000002E-3</v>
      </c>
      <c r="AX544" s="2">
        <v>1.8259566999999999E-3</v>
      </c>
      <c r="AY544" s="2">
        <v>5.1889885E-3</v>
      </c>
      <c r="AZ544" s="2">
        <v>4.0317076E-3</v>
      </c>
      <c r="BA544" s="2">
        <v>2.3473062E-3</v>
      </c>
      <c r="BB544" s="2">
        <v>2.0466906000000001E-3</v>
      </c>
      <c r="BC544" s="2">
        <v>1.6675338E-3</v>
      </c>
      <c r="BD544" s="2">
        <v>1.1694501000000001E-3</v>
      </c>
      <c r="BE544" s="2">
        <v>6.8394829999999997E-4</v>
      </c>
      <c r="BF544" s="2">
        <v>1.0136451999999999E-3</v>
      </c>
      <c r="BG544" s="2">
        <v>1.0387421000000001E-3</v>
      </c>
      <c r="BH544" s="2">
        <v>1.2489247E-3</v>
      </c>
      <c r="BI544" s="2">
        <v>6.5454070000000003E-4</v>
      </c>
      <c r="BJ544" s="2">
        <v>2.8819400000000003E-4</v>
      </c>
      <c r="BK544" s="2">
        <v>-5.4127899999999998E-4</v>
      </c>
      <c r="BL544" s="2">
        <v>-1.5698019999999999E-3</v>
      </c>
      <c r="BM544" s="2">
        <v>-3.1699509999999998E-3</v>
      </c>
      <c r="BN544" s="2">
        <v>-2.7596019999999999E-3</v>
      </c>
      <c r="BO544" s="2">
        <v>2.3216710000000001E-4</v>
      </c>
      <c r="BP544" s="2">
        <v>5.125428E-4</v>
      </c>
      <c r="BQ544" s="2">
        <v>2.3661417999999998E-3</v>
      </c>
      <c r="BR544" s="2">
        <v>2.2754598999999999E-3</v>
      </c>
      <c r="BS544" s="2">
        <v>3.3772337000000001E-3</v>
      </c>
      <c r="BT544" s="2">
        <v>5.2273731E-3</v>
      </c>
      <c r="BU544" s="2">
        <v>2.6234393000000001E-3</v>
      </c>
      <c r="BV544" s="2">
        <v>5.0333820000000005E-4</v>
      </c>
      <c r="BW544" s="2">
        <v>-9.5027000000000002E-4</v>
      </c>
      <c r="BX544" s="2">
        <v>-3.5676950000000001E-3</v>
      </c>
      <c r="BY544" s="2">
        <v>-7.127736E-3</v>
      </c>
      <c r="BZ544" s="2">
        <v>-9.3184930000000006E-3</v>
      </c>
      <c r="CA544" s="2">
        <v>-1.0599875E-2</v>
      </c>
      <c r="CB544" s="2">
        <v>-1.2241218999999999E-2</v>
      </c>
      <c r="CC544" s="2">
        <v>-1.3619803E-2</v>
      </c>
      <c r="CD544" s="2">
        <v>-1.3941263000000001E-2</v>
      </c>
      <c r="CE544" s="2">
        <v>-1.3058360999999999E-2</v>
      </c>
      <c r="CF544" s="2">
        <v>-1.4252758000000001E-2</v>
      </c>
      <c r="CG544" s="2">
        <v>-1.3257865000000001E-2</v>
      </c>
      <c r="CH544" s="2">
        <v>-1.2403931999999999E-2</v>
      </c>
      <c r="CI544" s="2">
        <v>-1.2217520000000001E-2</v>
      </c>
      <c r="CJ544" s="2">
        <v>-1.4379368999999999E-2</v>
      </c>
      <c r="CK544" s="2">
        <v>-1.4109763000000001E-2</v>
      </c>
      <c r="CL544" s="2">
        <v>-1.5117996E-2</v>
      </c>
      <c r="CM544" s="2">
        <v>-1.4261940000000001E-2</v>
      </c>
      <c r="CN544" s="2">
        <v>-1.3856146E-2</v>
      </c>
      <c r="CO544" s="2">
        <v>-1.4779542E-2</v>
      </c>
      <c r="CP544" s="2">
        <v>-1.5110702E-2</v>
      </c>
      <c r="CQ544" s="2">
        <v>-1.4530189000000001E-2</v>
      </c>
      <c r="CR544" s="2">
        <v>-1.3837801E-2</v>
      </c>
      <c r="CS544" s="2">
        <v>-1.2895365000000001E-2</v>
      </c>
      <c r="CT544" s="2">
        <v>-1.2830594000000001E-2</v>
      </c>
      <c r="CU544" s="2">
        <v>-1.1589423999999999E-2</v>
      </c>
      <c r="CV544" s="2">
        <v>-1.1059894000000001E-2</v>
      </c>
      <c r="CW544" s="2"/>
      <c r="CX544" s="2"/>
      <c r="CY544" s="2"/>
      <c r="CZ544" s="2"/>
    </row>
    <row r="545" spans="1:104" x14ac:dyDescent="0.25">
      <c r="A545" s="1">
        <v>41454</v>
      </c>
      <c r="B545" s="2">
        <f t="shared" si="24"/>
        <v>-1.7601154593750001E-2</v>
      </c>
      <c r="C545" s="2">
        <f t="shared" si="25"/>
        <v>-1.2099138000000001E-2</v>
      </c>
      <c r="D545" s="2">
        <f t="shared" si="26"/>
        <v>-2.1495145E-2</v>
      </c>
      <c r="E545" s="2">
        <v>-1.7083022999999999E-2</v>
      </c>
      <c r="F545" s="2">
        <v>-1.8327161000000002E-2</v>
      </c>
      <c r="G545" s="2">
        <v>-1.8627202999999998E-2</v>
      </c>
      <c r="H545" s="2">
        <v>-1.8140613999999999E-2</v>
      </c>
      <c r="I545" s="2">
        <v>-1.7627571000000002E-2</v>
      </c>
      <c r="J545" s="2">
        <v>-1.8198695000000001E-2</v>
      </c>
      <c r="K545" s="2">
        <v>-1.7646001000000001E-2</v>
      </c>
      <c r="L545" s="2">
        <v>-1.7077167000000001E-2</v>
      </c>
      <c r="M545" s="2">
        <v>-1.6943982999999999E-2</v>
      </c>
      <c r="N545" s="2">
        <v>-1.6176638E-2</v>
      </c>
      <c r="O545" s="2">
        <v>-1.7597020000000001E-2</v>
      </c>
      <c r="P545" s="2">
        <v>-1.6875806E-2</v>
      </c>
      <c r="Q545" s="2">
        <v>-1.7436040999999999E-2</v>
      </c>
      <c r="R545" s="2">
        <v>-1.7899064999999999E-2</v>
      </c>
      <c r="S545" s="2">
        <v>-1.7904001999999999E-2</v>
      </c>
      <c r="T545" s="2">
        <v>-1.7677701000000001E-2</v>
      </c>
      <c r="U545" s="2">
        <v>-1.9190763E-2</v>
      </c>
      <c r="V545" s="2">
        <v>-1.9975175000000001E-2</v>
      </c>
      <c r="W545" s="2">
        <v>-1.8879079E-2</v>
      </c>
      <c r="X545" s="2">
        <v>-1.7971792E-2</v>
      </c>
      <c r="Y545" s="2">
        <v>-1.7465129999999999E-2</v>
      </c>
      <c r="Z545" s="2">
        <v>-1.8391284000000001E-2</v>
      </c>
      <c r="AA545" s="2">
        <v>-1.8840662000000001E-2</v>
      </c>
      <c r="AB545" s="2">
        <v>-1.9171724000000001E-2</v>
      </c>
      <c r="AC545" s="2">
        <v>-1.8204463000000001E-2</v>
      </c>
      <c r="AD545" s="2">
        <v>-1.8607628000000001E-2</v>
      </c>
      <c r="AE545" s="2">
        <v>-1.7429033E-2</v>
      </c>
      <c r="AF545" s="2">
        <v>-1.6169151E-2</v>
      </c>
      <c r="AG545" s="2">
        <v>-1.5751227E-2</v>
      </c>
      <c r="AH545" s="2">
        <v>-1.6892966999999998E-2</v>
      </c>
      <c r="AI545" s="2">
        <v>-1.7671013999999999E-2</v>
      </c>
      <c r="AJ545" s="2">
        <v>-1.8842846E-2</v>
      </c>
      <c r="AK545" s="2">
        <v>-1.8233003000000001E-2</v>
      </c>
      <c r="AL545" s="2">
        <v>-1.8872035999999998E-2</v>
      </c>
      <c r="AM545" s="2">
        <v>-1.9448417999999999E-2</v>
      </c>
      <c r="AN545" s="2">
        <v>-2.0256257E-2</v>
      </c>
      <c r="AO545" s="2">
        <v>-2.0008962000000002E-2</v>
      </c>
      <c r="AP545" s="2">
        <v>-2.0436932000000001E-2</v>
      </c>
      <c r="AQ545" s="2">
        <v>-2.1472962000000002E-2</v>
      </c>
      <c r="AR545" s="2">
        <v>-2.1413616E-2</v>
      </c>
      <c r="AS545" s="2">
        <v>-2.0648993000000001E-2</v>
      </c>
      <c r="AT545" s="2">
        <v>-2.0512918000000002E-2</v>
      </c>
      <c r="AU545" s="2">
        <v>-1.9324306999999999E-2</v>
      </c>
      <c r="AV545" s="2">
        <v>-1.8475689E-2</v>
      </c>
      <c r="AW545" s="2">
        <v>-1.8497771999999999E-2</v>
      </c>
      <c r="AX545" s="2">
        <v>-1.9017501999999999E-2</v>
      </c>
      <c r="AY545" s="2">
        <v>-1.7824145999999999E-2</v>
      </c>
      <c r="AZ545" s="2">
        <v>-1.6346926000000001E-2</v>
      </c>
      <c r="BA545" s="2">
        <v>-1.6371983999999999E-2</v>
      </c>
      <c r="BB545" s="2">
        <v>-1.5728813000000001E-2</v>
      </c>
      <c r="BC545" s="2">
        <v>-1.4912274999999999E-2</v>
      </c>
      <c r="BD545" s="2">
        <v>-1.5299131000000001E-2</v>
      </c>
      <c r="BE545" s="2">
        <v>-1.6031393000000001E-2</v>
      </c>
      <c r="BF545" s="2">
        <v>-1.6303548000000001E-2</v>
      </c>
      <c r="BG545" s="2">
        <v>-1.6029116E-2</v>
      </c>
      <c r="BH545" s="2">
        <v>-1.6139766999999999E-2</v>
      </c>
      <c r="BI545" s="2">
        <v>-1.5661218000000001E-2</v>
      </c>
      <c r="BJ545" s="2">
        <v>-1.5758881999999998E-2</v>
      </c>
      <c r="BK545" s="2">
        <v>-1.6066749000000002E-2</v>
      </c>
      <c r="BL545" s="2">
        <v>-1.6748297999999998E-2</v>
      </c>
      <c r="BM545" s="2">
        <v>-1.7537022999999999E-2</v>
      </c>
      <c r="BN545" s="2">
        <v>-1.791862E-2</v>
      </c>
      <c r="BO545" s="2">
        <v>-1.8393323E-2</v>
      </c>
      <c r="BP545" s="2">
        <v>-2.0369519999999999E-2</v>
      </c>
      <c r="BQ545" s="2">
        <v>-2.1495145E-2</v>
      </c>
      <c r="BR545" s="2">
        <v>-1.9286813999999999E-2</v>
      </c>
      <c r="BS545" s="2">
        <v>-2.0482351999999999E-2</v>
      </c>
      <c r="BT545" s="2">
        <v>-1.9552527E-2</v>
      </c>
      <c r="BU545" s="2">
        <v>-1.8044830000000001E-2</v>
      </c>
      <c r="BV545" s="2">
        <v>-1.7175025E-2</v>
      </c>
      <c r="BW545" s="2">
        <v>-1.7100391E-2</v>
      </c>
      <c r="BX545" s="2">
        <v>-1.7401297999999999E-2</v>
      </c>
      <c r="BY545" s="2">
        <v>-1.7159231E-2</v>
      </c>
      <c r="BZ545" s="2">
        <v>-1.7498362E-2</v>
      </c>
      <c r="CA545" s="2">
        <v>-1.8011354E-2</v>
      </c>
      <c r="CB545" s="2">
        <v>-1.7227985000000001E-2</v>
      </c>
      <c r="CC545" s="2">
        <v>-1.6680916E-2</v>
      </c>
      <c r="CD545" s="2">
        <v>-1.5872668999999999E-2</v>
      </c>
      <c r="CE545" s="2">
        <v>-1.6871135999999998E-2</v>
      </c>
      <c r="CF545" s="2">
        <v>-1.6615943000000001E-2</v>
      </c>
      <c r="CG545" s="2">
        <v>-1.5254504E-2</v>
      </c>
      <c r="CH545" s="2">
        <v>-1.5713993999999998E-2</v>
      </c>
      <c r="CI545" s="2">
        <v>-1.6639978E-2</v>
      </c>
      <c r="CJ545" s="2">
        <v>-1.7177837000000001E-2</v>
      </c>
      <c r="CK545" s="2">
        <v>-1.7506019000000001E-2</v>
      </c>
      <c r="CL545" s="2">
        <v>-1.7685012E-2</v>
      </c>
      <c r="CM545" s="2">
        <v>-1.6892503E-2</v>
      </c>
      <c r="CN545" s="2">
        <v>-1.8170001000000002E-2</v>
      </c>
      <c r="CO545" s="2">
        <v>-1.6956465E-2</v>
      </c>
      <c r="CP545" s="2">
        <v>-1.6339163E-2</v>
      </c>
      <c r="CQ545" s="2">
        <v>-1.5566761E-2</v>
      </c>
      <c r="CR545" s="2">
        <v>-1.5731757999999998E-2</v>
      </c>
      <c r="CS545" s="2">
        <v>-1.6515140000000001E-2</v>
      </c>
      <c r="CT545" s="2">
        <v>-1.5334247000000001E-2</v>
      </c>
      <c r="CU545" s="2">
        <v>-1.2900615000000001E-2</v>
      </c>
      <c r="CV545" s="2">
        <v>-1.2099138000000001E-2</v>
      </c>
      <c r="CW545" s="2"/>
      <c r="CX545" s="2"/>
      <c r="CY545" s="2"/>
      <c r="CZ545" s="2"/>
    </row>
    <row r="546" spans="1:104" x14ac:dyDescent="0.25">
      <c r="A546" s="1">
        <v>41455</v>
      </c>
      <c r="B546" s="2">
        <f t="shared" si="24"/>
        <v>-3.3927702687499995E-3</v>
      </c>
      <c r="C546" s="2">
        <f t="shared" si="25"/>
        <v>1.3228878999999999E-3</v>
      </c>
      <c r="D546" s="2">
        <f t="shared" si="26"/>
        <v>-1.2952103E-2</v>
      </c>
      <c r="E546" s="2">
        <v>-1.013355E-2</v>
      </c>
      <c r="F546" s="2">
        <v>-1.2344472E-2</v>
      </c>
      <c r="G546" s="2">
        <v>-1.2952103E-2</v>
      </c>
      <c r="H546" s="2">
        <v>-1.2469206E-2</v>
      </c>
      <c r="I546" s="2">
        <v>-1.2838446999999999E-2</v>
      </c>
      <c r="J546" s="2">
        <v>-1.2689578E-2</v>
      </c>
      <c r="K546" s="2">
        <v>-1.1930705E-2</v>
      </c>
      <c r="L546" s="2">
        <v>-1.1419512E-2</v>
      </c>
      <c r="M546" s="2">
        <v>-1.1111808000000001E-2</v>
      </c>
      <c r="N546" s="2">
        <v>-9.3360879999999993E-3</v>
      </c>
      <c r="O546" s="2">
        <v>-9.8179990000000009E-3</v>
      </c>
      <c r="P546" s="2">
        <v>-8.9027989999999994E-3</v>
      </c>
      <c r="Q546" s="2">
        <v>-8.138681E-3</v>
      </c>
      <c r="R546" s="2">
        <v>-7.4464809999999996E-3</v>
      </c>
      <c r="S546" s="2">
        <v>-6.2527889999999999E-3</v>
      </c>
      <c r="T546" s="2">
        <v>-5.7026569999999999E-3</v>
      </c>
      <c r="U546" s="2">
        <v>-5.861977E-3</v>
      </c>
      <c r="V546" s="2">
        <v>-5.4676710000000003E-3</v>
      </c>
      <c r="W546" s="2">
        <v>-5.2650800000000001E-3</v>
      </c>
      <c r="X546" s="2">
        <v>-4.8470040000000002E-3</v>
      </c>
      <c r="Y546" s="2">
        <v>-4.5596899999999999E-3</v>
      </c>
      <c r="Z546" s="2">
        <v>-4.708416E-3</v>
      </c>
      <c r="AA546" s="2">
        <v>-4.8692520000000001E-3</v>
      </c>
      <c r="AB546" s="2">
        <v>-4.1636160000000002E-3</v>
      </c>
      <c r="AC546" s="2">
        <v>-3.0864849999999999E-3</v>
      </c>
      <c r="AD546" s="2">
        <v>-1.7236560000000001E-3</v>
      </c>
      <c r="AE546" s="2">
        <v>8.0750980000000004E-4</v>
      </c>
      <c r="AF546" s="2">
        <v>1.3228878999999999E-3</v>
      </c>
      <c r="AG546" s="2">
        <v>-2.5321E-5</v>
      </c>
      <c r="AH546" s="2">
        <v>-2.1324780000000002E-3</v>
      </c>
      <c r="AI546" s="2">
        <v>-3.2829349999999998E-3</v>
      </c>
      <c r="AJ546" s="2">
        <v>-3.5250730000000001E-3</v>
      </c>
      <c r="AK546" s="2">
        <v>-4.5948389999999999E-3</v>
      </c>
      <c r="AL546" s="2">
        <v>-4.9153729999999998E-3</v>
      </c>
      <c r="AM546" s="2">
        <v>-3.8703209999999999E-3</v>
      </c>
      <c r="AN546" s="2">
        <v>-4.5062499999999998E-3</v>
      </c>
      <c r="AO546" s="2">
        <v>-3.9079429999999997E-3</v>
      </c>
      <c r="AP546" s="2">
        <v>-3.8570689999999999E-3</v>
      </c>
      <c r="AQ546" s="2">
        <v>-3.429152E-3</v>
      </c>
      <c r="AR546" s="2">
        <v>-3.4475389999999999E-3</v>
      </c>
      <c r="AS546" s="2">
        <v>-3.9430510000000004E-3</v>
      </c>
      <c r="AT546" s="2">
        <v>-2.4908899999999999E-3</v>
      </c>
      <c r="AU546" s="2">
        <v>-1.8009300000000001E-4</v>
      </c>
      <c r="AV546" s="2">
        <v>5.3995020000000005E-4</v>
      </c>
      <c r="AW546" s="2">
        <v>4.9408809999999998E-4</v>
      </c>
      <c r="AX546" s="2">
        <v>1.0834440000000001E-4</v>
      </c>
      <c r="AY546" s="2">
        <v>-1.2295349999999999E-3</v>
      </c>
      <c r="AZ546" s="2">
        <v>-4.6159999999999999E-5</v>
      </c>
      <c r="BA546" s="2">
        <v>6.366678E-4</v>
      </c>
      <c r="BB546" s="2">
        <v>-4.0605300000000002E-4</v>
      </c>
      <c r="BC546" s="2">
        <v>-4.5746300000000002E-4</v>
      </c>
      <c r="BD546" s="2">
        <v>-1.728208E-3</v>
      </c>
      <c r="BE546" s="2">
        <v>-3.6399869999999999E-3</v>
      </c>
      <c r="BF546" s="2">
        <v>-3.7266809999999999E-3</v>
      </c>
      <c r="BG546" s="2">
        <v>-2.8445570000000002E-3</v>
      </c>
      <c r="BH546" s="2">
        <v>-2.6180819999999999E-3</v>
      </c>
      <c r="BI546" s="2">
        <v>-2.1622009999999999E-3</v>
      </c>
      <c r="BJ546" s="2">
        <v>-1.989247E-3</v>
      </c>
      <c r="BK546" s="2">
        <v>-2.1578460000000002E-3</v>
      </c>
      <c r="BL546" s="2">
        <v>-2.5528510000000001E-3</v>
      </c>
      <c r="BM546" s="2">
        <v>-2.0498589999999998E-3</v>
      </c>
      <c r="BN546" s="2">
        <v>-1.6709380000000001E-3</v>
      </c>
      <c r="BO546" s="2">
        <v>-1.265653E-3</v>
      </c>
      <c r="BP546" s="2">
        <v>-8.2368600000000001E-4</v>
      </c>
      <c r="BQ546" s="2">
        <v>-5.3361900000000004E-4</v>
      </c>
      <c r="BR546" s="2">
        <v>-1.5096400000000001E-4</v>
      </c>
      <c r="BS546" s="2">
        <v>-1.8887099999999999E-4</v>
      </c>
      <c r="BT546" s="2">
        <v>-1.673634E-3</v>
      </c>
      <c r="BU546" s="2">
        <v>-2.1239779999999999E-3</v>
      </c>
      <c r="BV546" s="2">
        <v>-1.8808539999999999E-3</v>
      </c>
      <c r="BW546" s="2">
        <v>-1.3674189999999999E-3</v>
      </c>
      <c r="BX546" s="2">
        <v>-8.45279E-4</v>
      </c>
      <c r="BY546" s="2">
        <v>-3.4655599999999998E-4</v>
      </c>
      <c r="BZ546" s="2">
        <v>-1.187846E-3</v>
      </c>
      <c r="CA546" s="2">
        <v>-1.951986E-3</v>
      </c>
      <c r="CB546" s="2">
        <v>-2.3010109999999999E-3</v>
      </c>
      <c r="CC546" s="2">
        <v>-2.8491660000000002E-3</v>
      </c>
      <c r="CD546" s="2">
        <v>-2.266587E-3</v>
      </c>
      <c r="CE546" s="2">
        <v>-1.876005E-3</v>
      </c>
      <c r="CF546" s="2">
        <v>-2.1617379999999999E-3</v>
      </c>
      <c r="CG546" s="2">
        <v>-1.879164E-3</v>
      </c>
      <c r="CH546" s="2">
        <v>-9.08134E-4</v>
      </c>
      <c r="CI546" s="2">
        <v>-8.2330900000000004E-4</v>
      </c>
      <c r="CJ546" s="2">
        <v>-1.5399630000000001E-3</v>
      </c>
      <c r="CK546" s="2">
        <v>-1.1778610000000001E-3</v>
      </c>
      <c r="CL546" s="2">
        <v>-1.775315E-3</v>
      </c>
      <c r="CM546" s="2">
        <v>-6.7416999999999998E-4</v>
      </c>
      <c r="CN546" s="2">
        <v>-7.5212E-4</v>
      </c>
      <c r="CO546" s="2">
        <v>-7.6823699999999996E-4</v>
      </c>
      <c r="CP546" s="2">
        <v>-1.037896E-3</v>
      </c>
      <c r="CQ546" s="2">
        <v>-6.3359699999999996E-4</v>
      </c>
      <c r="CR546" s="2">
        <v>-1.3188270000000001E-3</v>
      </c>
      <c r="CS546" s="2">
        <v>-1.4904230000000001E-3</v>
      </c>
      <c r="CT546" s="2">
        <v>-1.575103E-3</v>
      </c>
      <c r="CU546" s="2">
        <v>-1.4762180000000001E-3</v>
      </c>
      <c r="CV546" s="2">
        <v>-5.6248799999999999E-4</v>
      </c>
      <c r="CW546" s="2"/>
      <c r="CX546" s="2"/>
      <c r="CY546" s="2"/>
      <c r="CZ546" s="2"/>
    </row>
    <row r="547" spans="1:104" x14ac:dyDescent="0.25">
      <c r="A547" s="1">
        <v>41456</v>
      </c>
      <c r="B547" s="2">
        <f t="shared" si="24"/>
        <v>2.2617670559375011E-2</v>
      </c>
      <c r="C547" s="2">
        <f t="shared" si="25"/>
        <v>4.2048064099999997E-2</v>
      </c>
      <c r="D547" s="2">
        <f t="shared" si="26"/>
        <v>-9.2996910000000006E-3</v>
      </c>
      <c r="E547" s="2">
        <v>1.12198896E-2</v>
      </c>
      <c r="F547" s="2">
        <v>7.9356360000000005E-4</v>
      </c>
      <c r="G547" s="2">
        <v>2.7920953000000002E-3</v>
      </c>
      <c r="H547" s="2">
        <v>-5.3805570000000002E-3</v>
      </c>
      <c r="I547" s="2">
        <v>-3.0220350000000002E-3</v>
      </c>
      <c r="J547" s="2">
        <v>-4.2920450000000004E-3</v>
      </c>
      <c r="K547" s="2">
        <v>-2.158049E-3</v>
      </c>
      <c r="L547" s="2">
        <v>-3.6727510000000001E-3</v>
      </c>
      <c r="M547" s="2">
        <v>-3.9735079999999997E-3</v>
      </c>
      <c r="N547" s="2">
        <v>-5.2163310000000003E-3</v>
      </c>
      <c r="O547" s="2">
        <v>-9.2996910000000006E-3</v>
      </c>
      <c r="P547" s="2">
        <v>2.5320236999999998E-3</v>
      </c>
      <c r="Q547" s="2">
        <v>7.8926129999999997E-4</v>
      </c>
      <c r="R547" s="2">
        <v>7.8476146000000004E-3</v>
      </c>
      <c r="S547" s="2">
        <v>2.5518515000000001E-3</v>
      </c>
      <c r="T547" s="2">
        <v>8.7778315999999992E-3</v>
      </c>
      <c r="U547" s="2">
        <v>-1.5393239999999999E-3</v>
      </c>
      <c r="V547" s="2">
        <v>9.2579460999999991E-3</v>
      </c>
      <c r="W547" s="2">
        <v>3.7729322000000002E-3</v>
      </c>
      <c r="X547" s="2">
        <v>8.5067734000000006E-3</v>
      </c>
      <c r="Y547" s="2">
        <v>1.37065873E-2</v>
      </c>
      <c r="Z547" s="2">
        <v>1.188284E-2</v>
      </c>
      <c r="AA547" s="2">
        <v>1.0386745899999999E-2</v>
      </c>
      <c r="AB547" s="2">
        <v>1.5940769699999999E-2</v>
      </c>
      <c r="AC547" s="2">
        <v>2.3147412799999999E-2</v>
      </c>
      <c r="AD547" s="2">
        <v>2.7293233699999999E-2</v>
      </c>
      <c r="AE547" s="2">
        <v>2.8032689600000001E-2</v>
      </c>
      <c r="AF547" s="2">
        <v>3.3246735800000003E-2</v>
      </c>
      <c r="AG547" s="2">
        <v>3.2077660600000002E-2</v>
      </c>
      <c r="AH547" s="2">
        <v>3.2688713500000001E-2</v>
      </c>
      <c r="AI547" s="2">
        <v>3.9788827300000003E-2</v>
      </c>
      <c r="AJ547" s="2">
        <v>3.7505148500000002E-2</v>
      </c>
      <c r="AK547" s="2">
        <v>3.0834129200000001E-2</v>
      </c>
      <c r="AL547" s="2">
        <v>3.6297689199999997E-2</v>
      </c>
      <c r="AM547" s="2">
        <v>3.2153840199999999E-2</v>
      </c>
      <c r="AN547" s="2">
        <v>4.0900386499999997E-2</v>
      </c>
      <c r="AO547" s="2">
        <v>3.3691377600000003E-2</v>
      </c>
      <c r="AP547" s="2">
        <v>3.6596195800000002E-2</v>
      </c>
      <c r="AQ547" s="2">
        <v>2.8955468500000001E-2</v>
      </c>
      <c r="AR547" s="2">
        <v>3.4785378300000003E-2</v>
      </c>
      <c r="AS547" s="2">
        <v>3.17917546E-2</v>
      </c>
      <c r="AT547" s="2">
        <v>3.3859937700000002E-2</v>
      </c>
      <c r="AU547" s="2">
        <v>3.2077468900000003E-2</v>
      </c>
      <c r="AV547" s="2">
        <v>3.9686222700000003E-2</v>
      </c>
      <c r="AW547" s="2">
        <v>2.9287792600000001E-2</v>
      </c>
      <c r="AX547" s="2">
        <v>4.01802359E-2</v>
      </c>
      <c r="AY547" s="2">
        <v>2.87840493E-2</v>
      </c>
      <c r="AZ547" s="2">
        <v>3.7086708000000003E-2</v>
      </c>
      <c r="BA547" s="2">
        <v>3.3697202699999998E-2</v>
      </c>
      <c r="BB547" s="2">
        <v>3.9674214999999999E-2</v>
      </c>
      <c r="BC547" s="2">
        <v>3.4020687000000001E-2</v>
      </c>
      <c r="BD547" s="2">
        <v>4.0888495900000002E-2</v>
      </c>
      <c r="BE547" s="2">
        <v>3.4531892199999997E-2</v>
      </c>
      <c r="BF547" s="2">
        <v>4.12239358E-2</v>
      </c>
      <c r="BG547" s="2">
        <v>3.8627725199999997E-2</v>
      </c>
      <c r="BH547" s="2">
        <v>3.39437665E-2</v>
      </c>
      <c r="BI547" s="2">
        <v>4.2014245800000002E-2</v>
      </c>
      <c r="BJ547" s="2">
        <v>3.5476081700000002E-2</v>
      </c>
      <c r="BK547" s="2">
        <v>3.6999416799999997E-2</v>
      </c>
      <c r="BL547" s="2">
        <v>3.4884334400000001E-2</v>
      </c>
      <c r="BM547" s="2">
        <v>4.2048064099999997E-2</v>
      </c>
      <c r="BN547" s="2">
        <v>3.6069112100000002E-2</v>
      </c>
      <c r="BO547" s="2">
        <v>4.0130260299999998E-2</v>
      </c>
      <c r="BP547" s="2">
        <v>3.4584224400000002E-2</v>
      </c>
      <c r="BQ547" s="2">
        <v>3.9137826100000002E-2</v>
      </c>
      <c r="BR547" s="2">
        <v>3.6588874700000003E-2</v>
      </c>
      <c r="BS547" s="2">
        <v>3.3408689499999998E-2</v>
      </c>
      <c r="BT547" s="2">
        <v>3.47196793E-2</v>
      </c>
      <c r="BU547" s="2">
        <v>3.1875032300000002E-2</v>
      </c>
      <c r="BV547" s="2">
        <v>2.9384666399999999E-2</v>
      </c>
      <c r="BW547" s="2">
        <v>2.7569751600000001E-2</v>
      </c>
      <c r="BX547" s="2">
        <v>2.2416175699999999E-2</v>
      </c>
      <c r="BY547" s="2">
        <v>2.4540942999999999E-2</v>
      </c>
      <c r="BZ547" s="2">
        <v>2.72662737E-2</v>
      </c>
      <c r="CA547" s="2">
        <v>2.5129554200000001E-2</v>
      </c>
      <c r="CB547" s="2">
        <v>2.4149032099999999E-2</v>
      </c>
      <c r="CC547" s="2">
        <v>2.2547910800000001E-2</v>
      </c>
      <c r="CD547" s="2">
        <v>1.7967896099999998E-2</v>
      </c>
      <c r="CE547" s="2">
        <v>1.47525339E-2</v>
      </c>
      <c r="CF547" s="2">
        <v>2.22735669E-2</v>
      </c>
      <c r="CG547" s="2">
        <v>1.8354075500000001E-2</v>
      </c>
      <c r="CH547" s="2">
        <v>2.3081192300000001E-2</v>
      </c>
      <c r="CI547" s="2">
        <v>1.3180810899999999E-2</v>
      </c>
      <c r="CJ547" s="2">
        <v>9.0183328000000007E-3</v>
      </c>
      <c r="CK547" s="2">
        <v>1.5801860800000001E-2</v>
      </c>
      <c r="CL547" s="2">
        <v>5.9870655000000004E-3</v>
      </c>
      <c r="CM547" s="2">
        <v>2.6636915800000001E-2</v>
      </c>
      <c r="CN547" s="2">
        <v>1.6416568100000001E-2</v>
      </c>
      <c r="CO547" s="2">
        <v>1.8860589800000001E-2</v>
      </c>
      <c r="CP547" s="2">
        <v>9.8817207000000008E-3</v>
      </c>
      <c r="CQ547" s="2">
        <v>1.1542027200000001E-2</v>
      </c>
      <c r="CR547" s="2">
        <v>1.16401809E-2</v>
      </c>
      <c r="CS547" s="2">
        <v>2.4161833800000001E-2</v>
      </c>
      <c r="CT547" s="2">
        <v>2.4557896999999999E-2</v>
      </c>
      <c r="CU547" s="2">
        <v>1.7804099399999999E-2</v>
      </c>
      <c r="CV547" s="2">
        <v>1.8875645399999998E-2</v>
      </c>
      <c r="CW547" s="2"/>
      <c r="CX547" s="2"/>
      <c r="CY547" s="2"/>
      <c r="CZ547" s="2"/>
    </row>
    <row r="548" spans="1:104" x14ac:dyDescent="0.25">
      <c r="A548" s="1">
        <v>41457</v>
      </c>
      <c r="B548" s="2">
        <f t="shared" si="24"/>
        <v>3.3225291695833346E-2</v>
      </c>
      <c r="C548" s="2">
        <f t="shared" si="25"/>
        <v>5.6206566299999997E-2</v>
      </c>
      <c r="D548" s="2">
        <f t="shared" si="26"/>
        <v>1.2889451E-2</v>
      </c>
      <c r="E548" s="2">
        <v>1.70028822E-2</v>
      </c>
      <c r="F548" s="2">
        <v>3.9095105800000002E-2</v>
      </c>
      <c r="G548" s="2">
        <v>3.0831307499999999E-2</v>
      </c>
      <c r="H548" s="2">
        <v>2.4234890799999999E-2</v>
      </c>
      <c r="I548" s="2">
        <v>2.36254649E-2</v>
      </c>
      <c r="J548" s="2">
        <v>2.5736668399999999E-2</v>
      </c>
      <c r="K548" s="2">
        <v>3.43467992E-2</v>
      </c>
      <c r="L548" s="2">
        <v>3.2280447599999998E-2</v>
      </c>
      <c r="M548" s="2">
        <v>1.8426672500000001E-2</v>
      </c>
      <c r="N548" s="2">
        <v>2.3506117900000002E-2</v>
      </c>
      <c r="O548" s="2">
        <v>1.9153255099999999E-2</v>
      </c>
      <c r="P548" s="2">
        <v>2.2664686900000001E-2</v>
      </c>
      <c r="Q548" s="2">
        <v>1.2889451E-2</v>
      </c>
      <c r="R548" s="2">
        <v>1.77580881E-2</v>
      </c>
      <c r="S548" s="2">
        <v>1.5123002599999999E-2</v>
      </c>
      <c r="T548" s="2">
        <v>1.8877263500000002E-2</v>
      </c>
      <c r="U548" s="2">
        <v>2.5683929099999999E-2</v>
      </c>
      <c r="V548" s="2">
        <v>2.8537759199999999E-2</v>
      </c>
      <c r="W548" s="2">
        <v>3.3081736600000002E-2</v>
      </c>
      <c r="X548" s="2">
        <v>1.6853751699999999E-2</v>
      </c>
      <c r="Y548" s="2">
        <v>2.2305849499999999E-2</v>
      </c>
      <c r="Z548" s="2">
        <v>3.0112388600000001E-2</v>
      </c>
      <c r="AA548" s="2">
        <v>3.5385543200000001E-2</v>
      </c>
      <c r="AB548" s="2">
        <v>2.2592496399999999E-2</v>
      </c>
      <c r="AC548" s="2">
        <v>3.5051465699999999E-2</v>
      </c>
      <c r="AD548" s="2">
        <v>3.4520982999999998E-2</v>
      </c>
      <c r="AE548" s="2">
        <v>4.10344718E-2</v>
      </c>
      <c r="AF548" s="2">
        <v>3.3951300699999999E-2</v>
      </c>
      <c r="AG548" s="2">
        <v>3.3794168800000003E-2</v>
      </c>
      <c r="AH548" s="2">
        <v>4.6520246799999998E-2</v>
      </c>
      <c r="AI548" s="2">
        <v>4.8439419300000001E-2</v>
      </c>
      <c r="AJ548" s="2">
        <v>4.2700591699999998E-2</v>
      </c>
      <c r="AK548" s="2">
        <v>4.2333965899999999E-2</v>
      </c>
      <c r="AL548" s="2">
        <v>4.20859237E-2</v>
      </c>
      <c r="AM548" s="2">
        <v>4.2318975100000003E-2</v>
      </c>
      <c r="AN548" s="2">
        <v>5.4079074800000002E-2</v>
      </c>
      <c r="AO548" s="2">
        <v>3.6771029500000003E-2</v>
      </c>
      <c r="AP548" s="2">
        <v>3.8564499299999999E-2</v>
      </c>
      <c r="AQ548" s="2">
        <v>3.1972641199999999E-2</v>
      </c>
      <c r="AR548" s="2">
        <v>4.27186107E-2</v>
      </c>
      <c r="AS548" s="2">
        <v>5.6206566299999997E-2</v>
      </c>
      <c r="AT548" s="2">
        <v>4.2982849400000002E-2</v>
      </c>
      <c r="AU548" s="2">
        <v>4.6085244499999997E-2</v>
      </c>
      <c r="AV548" s="2">
        <v>3.8735751700000001E-2</v>
      </c>
      <c r="AW548" s="2">
        <v>4.8595600099999997E-2</v>
      </c>
      <c r="AX548" s="2">
        <v>4.8984254099999999E-2</v>
      </c>
      <c r="AY548" s="2">
        <v>4.27077841E-2</v>
      </c>
      <c r="AZ548" s="2">
        <v>4.5372117900000002E-2</v>
      </c>
      <c r="BA548" s="2">
        <v>4.0738012300000001E-2</v>
      </c>
      <c r="BB548" s="2">
        <v>5.5048606899999998E-2</v>
      </c>
      <c r="BC548" s="2">
        <v>4.6153716999999997E-2</v>
      </c>
      <c r="BD548" s="2">
        <v>4.7511187500000003E-2</v>
      </c>
      <c r="BE548" s="2">
        <v>4.2319658400000001E-2</v>
      </c>
      <c r="BF548" s="2">
        <v>5.2649763799999999E-2</v>
      </c>
      <c r="BG548" s="2">
        <v>4.6394700300000001E-2</v>
      </c>
      <c r="BH548" s="2">
        <v>4.4877967499999998E-2</v>
      </c>
      <c r="BI548" s="2">
        <v>3.1832800000000001E-2</v>
      </c>
      <c r="BJ548" s="2">
        <v>4.5214302300000002E-2</v>
      </c>
      <c r="BK548" s="2">
        <v>4.9392100899999999E-2</v>
      </c>
      <c r="BL548" s="2">
        <v>3.6692516000000001E-2</v>
      </c>
      <c r="BM548" s="2">
        <v>4.4042348699999997E-2</v>
      </c>
      <c r="BN548" s="2">
        <v>3.4972953600000002E-2</v>
      </c>
      <c r="BO548" s="2">
        <v>4.36305185E-2</v>
      </c>
      <c r="BP548" s="2">
        <v>3.0457863299999999E-2</v>
      </c>
      <c r="BQ548" s="2">
        <v>2.9048683299999999E-2</v>
      </c>
      <c r="BR548" s="2">
        <v>2.3779503E-2</v>
      </c>
      <c r="BS548" s="2">
        <v>3.1780328099999998E-2</v>
      </c>
      <c r="BT548" s="2">
        <v>3.0602420299999999E-2</v>
      </c>
      <c r="BU548" s="2">
        <v>3.10711293E-2</v>
      </c>
      <c r="BV548" s="2">
        <v>3.1722421299999998E-2</v>
      </c>
      <c r="BW548" s="2">
        <v>3.2544419900000003E-2</v>
      </c>
      <c r="BX548" s="2">
        <v>2.8447772100000001E-2</v>
      </c>
      <c r="BY548" s="2">
        <v>2.8240867199999999E-2</v>
      </c>
      <c r="BZ548" s="2">
        <v>3.3605590999999997E-2</v>
      </c>
      <c r="CA548" s="2">
        <v>1.5246047400000001E-2</v>
      </c>
      <c r="CB548" s="2">
        <v>2.3396976699999999E-2</v>
      </c>
      <c r="CC548" s="2">
        <v>1.9430700299999999E-2</v>
      </c>
      <c r="CD548" s="2">
        <v>2.79344516E-2</v>
      </c>
      <c r="CE548" s="2">
        <v>2.1281434700000001E-2</v>
      </c>
      <c r="CF548" s="2">
        <v>2.7094012300000001E-2</v>
      </c>
      <c r="CG548" s="2">
        <v>2.6258776899999999E-2</v>
      </c>
      <c r="CH548" s="2">
        <v>2.88256343E-2</v>
      </c>
      <c r="CI548" s="2">
        <v>3.3664073699999998E-2</v>
      </c>
      <c r="CJ548" s="2">
        <v>3.8003600999999998E-2</v>
      </c>
      <c r="CK548" s="2">
        <v>3.1984135800000001E-2</v>
      </c>
      <c r="CL548" s="2">
        <v>2.46322689E-2</v>
      </c>
      <c r="CM548" s="2">
        <v>3.1609469600000002E-2</v>
      </c>
      <c r="CN548" s="2">
        <v>2.36654302E-2</v>
      </c>
      <c r="CO548" s="2">
        <v>3.0230360099999999E-2</v>
      </c>
      <c r="CP548" s="2">
        <v>2.0017922300000001E-2</v>
      </c>
      <c r="CQ548" s="2">
        <v>2.97588934E-2</v>
      </c>
      <c r="CR548" s="2">
        <v>3.0076520299999999E-2</v>
      </c>
      <c r="CS548" s="2">
        <v>2.5509130599999999E-2</v>
      </c>
      <c r="CT548" s="2">
        <v>2.8085997599999999E-2</v>
      </c>
      <c r="CU548" s="2">
        <v>2.7790758799999999E-2</v>
      </c>
      <c r="CV548" s="2">
        <v>2.57261594E-2</v>
      </c>
      <c r="CW548" s="2"/>
      <c r="CX548" s="2"/>
      <c r="CY548" s="2"/>
      <c r="CZ548" s="2"/>
    </row>
    <row r="549" spans="1:104" x14ac:dyDescent="0.25">
      <c r="A549" s="1">
        <v>41458</v>
      </c>
      <c r="B549" s="2">
        <f t="shared" si="24"/>
        <v>2.9510418284374992E-2</v>
      </c>
      <c r="C549" s="2">
        <f t="shared" si="25"/>
        <v>4.89665793E-2</v>
      </c>
      <c r="D549" s="2">
        <f t="shared" si="26"/>
        <v>6.1081631000000003E-3</v>
      </c>
      <c r="E549" s="2">
        <v>1.5354091800000001E-2</v>
      </c>
      <c r="F549" s="2">
        <v>1.7823840699999999E-2</v>
      </c>
      <c r="G549" s="2">
        <v>3.2805321800000002E-2</v>
      </c>
      <c r="H549" s="2">
        <v>2.5590919899999998E-2</v>
      </c>
      <c r="I549" s="2">
        <v>1.79873781E-2</v>
      </c>
      <c r="J549" s="2">
        <v>1.98441764E-2</v>
      </c>
      <c r="K549" s="2">
        <v>1.3918365699999999E-2</v>
      </c>
      <c r="L549" s="2">
        <v>1.68338086E-2</v>
      </c>
      <c r="M549" s="2">
        <v>1.38756151E-2</v>
      </c>
      <c r="N549" s="2">
        <v>1.9972823300000001E-2</v>
      </c>
      <c r="O549" s="2">
        <v>6.7677192000000002E-3</v>
      </c>
      <c r="P549" s="2">
        <v>1.0832404E-2</v>
      </c>
      <c r="Q549" s="2">
        <v>2.1043280899999999E-2</v>
      </c>
      <c r="R549" s="2">
        <v>1.1429123500000001E-2</v>
      </c>
      <c r="S549" s="2">
        <v>2.3582044399999998E-2</v>
      </c>
      <c r="T549" s="2">
        <v>1.8992951899999999E-2</v>
      </c>
      <c r="U549" s="2">
        <v>2.3237638500000001E-2</v>
      </c>
      <c r="V549" s="2">
        <v>2.0807486300000001E-2</v>
      </c>
      <c r="W549" s="2">
        <v>8.6588945999999997E-3</v>
      </c>
      <c r="X549" s="2">
        <v>6.1081631000000003E-3</v>
      </c>
      <c r="Y549" s="2">
        <v>2.2227487899999999E-2</v>
      </c>
      <c r="Z549" s="2">
        <v>2.7416146799999999E-2</v>
      </c>
      <c r="AA549" s="2">
        <v>3.17293253E-2</v>
      </c>
      <c r="AB549" s="2">
        <v>2.8456258500000001E-2</v>
      </c>
      <c r="AC549" s="2">
        <v>2.15426544E-2</v>
      </c>
      <c r="AD549" s="2">
        <v>2.5595865200000002E-2</v>
      </c>
      <c r="AE549" s="2">
        <v>3.6443524099999999E-2</v>
      </c>
      <c r="AF549" s="2">
        <v>3.7200467199999997E-2</v>
      </c>
      <c r="AG549" s="2">
        <v>3.87892419E-2</v>
      </c>
      <c r="AH549" s="2">
        <v>4.51353616E-2</v>
      </c>
      <c r="AI549" s="2">
        <v>4.0129130499999999E-2</v>
      </c>
      <c r="AJ549" s="2">
        <v>4.75648553E-2</v>
      </c>
      <c r="AK549" s="2">
        <v>4.8402034400000002E-2</v>
      </c>
      <c r="AL549" s="2">
        <v>4.17473872E-2</v>
      </c>
      <c r="AM549" s="2">
        <v>4.3576416299999997E-2</v>
      </c>
      <c r="AN549" s="2">
        <v>3.2743327699999998E-2</v>
      </c>
      <c r="AO549" s="2">
        <v>3.0539465500000001E-2</v>
      </c>
      <c r="AP549" s="2">
        <v>3.8461293700000003E-2</v>
      </c>
      <c r="AQ549" s="2">
        <v>3.9275961400000003E-2</v>
      </c>
      <c r="AR549" s="2">
        <v>2.3919116800000001E-2</v>
      </c>
      <c r="AS549" s="2">
        <v>1.9946470099999999E-2</v>
      </c>
      <c r="AT549" s="2">
        <v>3.1195075400000001E-2</v>
      </c>
      <c r="AU549" s="2">
        <v>3.8663494999999999E-2</v>
      </c>
      <c r="AV549" s="2">
        <v>4.0080724800000002E-2</v>
      </c>
      <c r="AW549" s="2">
        <v>3.41817092E-2</v>
      </c>
      <c r="AX549" s="2">
        <v>3.6104946200000002E-2</v>
      </c>
      <c r="AY549" s="2">
        <v>3.9797014300000003E-2</v>
      </c>
      <c r="AZ549" s="2">
        <v>4.46596192E-2</v>
      </c>
      <c r="BA549" s="2">
        <v>4.89665793E-2</v>
      </c>
      <c r="BB549" s="2">
        <v>4.0049718099999999E-2</v>
      </c>
      <c r="BC549" s="2">
        <v>3.7314036000000002E-2</v>
      </c>
      <c r="BD549" s="2">
        <v>3.9697919800000002E-2</v>
      </c>
      <c r="BE549" s="2">
        <v>3.3003778999999997E-2</v>
      </c>
      <c r="BF549" s="2">
        <v>4.76686032E-2</v>
      </c>
      <c r="BG549" s="2">
        <v>3.3344072199999998E-2</v>
      </c>
      <c r="BH549" s="2">
        <v>4.4980203500000003E-2</v>
      </c>
      <c r="BI549" s="2">
        <v>3.8598351599999997E-2</v>
      </c>
      <c r="BJ549" s="2">
        <v>4.6550149300000003E-2</v>
      </c>
      <c r="BK549" s="2">
        <v>3.3059358499999997E-2</v>
      </c>
      <c r="BL549" s="2">
        <v>4.1801594499999997E-2</v>
      </c>
      <c r="BM549" s="2">
        <v>2.5001011199999999E-2</v>
      </c>
      <c r="BN549" s="2">
        <v>3.0599664499999998E-2</v>
      </c>
      <c r="BO549" s="2">
        <v>3.29479456E-2</v>
      </c>
      <c r="BP549" s="2">
        <v>2.5460470299999999E-2</v>
      </c>
      <c r="BQ549" s="2">
        <v>3.6424339799999997E-2</v>
      </c>
      <c r="BR549" s="2">
        <v>2.9699095799999999E-2</v>
      </c>
      <c r="BS549" s="2">
        <v>3.2693316799999997E-2</v>
      </c>
      <c r="BT549" s="2">
        <v>1.99505889E-2</v>
      </c>
      <c r="BU549" s="2">
        <v>1.95913879E-2</v>
      </c>
      <c r="BV549" s="2">
        <v>1.6552072099999999E-2</v>
      </c>
      <c r="BW549" s="2">
        <v>2.9589856800000001E-2</v>
      </c>
      <c r="BX549" s="2">
        <v>2.71260909E-2</v>
      </c>
      <c r="BY549" s="2">
        <v>3.3123439999999997E-2</v>
      </c>
      <c r="BZ549" s="2">
        <v>2.9465491199999999E-2</v>
      </c>
      <c r="CA549" s="2">
        <v>3.3263710299999999E-2</v>
      </c>
      <c r="CB549" s="2">
        <v>2.7325242600000001E-2</v>
      </c>
      <c r="CC549" s="2">
        <v>3.33234559E-2</v>
      </c>
      <c r="CD549" s="2">
        <v>2.58558841E-2</v>
      </c>
      <c r="CE549" s="2">
        <v>3.3870163100000003E-2</v>
      </c>
      <c r="CF549" s="2">
        <v>2.6459476400000001E-2</v>
      </c>
      <c r="CG549" s="2">
        <v>3.05529654E-2</v>
      </c>
      <c r="CH549" s="2">
        <v>3.5989273600000003E-2</v>
      </c>
      <c r="CI549" s="2">
        <v>3.2839426800000002E-2</v>
      </c>
      <c r="CJ549" s="2">
        <v>3.0365790300000001E-2</v>
      </c>
      <c r="CK549" s="2">
        <v>2.73618973E-2</v>
      </c>
      <c r="CL549" s="2">
        <v>2.5480264499999999E-2</v>
      </c>
      <c r="CM549" s="2">
        <v>2.79328932E-2</v>
      </c>
      <c r="CN549" s="2">
        <v>1.8834929699999999E-2</v>
      </c>
      <c r="CO549" s="2">
        <v>3.2155003100000003E-2</v>
      </c>
      <c r="CP549" s="2">
        <v>2.0722636700000002E-2</v>
      </c>
      <c r="CQ549" s="2">
        <v>2.8585478000000001E-2</v>
      </c>
      <c r="CR549" s="2">
        <v>1.9920502199999999E-2</v>
      </c>
      <c r="CS549" s="2">
        <v>2.7899535900000001E-2</v>
      </c>
      <c r="CT549" s="2">
        <v>3.0459189599999999E-2</v>
      </c>
      <c r="CU549" s="2">
        <v>3.1683308299999997E-2</v>
      </c>
      <c r="CV549" s="2">
        <v>2.7869567800000002E-2</v>
      </c>
      <c r="CW549" s="2"/>
      <c r="CX549" s="2"/>
      <c r="CY549" s="2"/>
      <c r="CZ549" s="2"/>
    </row>
    <row r="550" spans="1:104" x14ac:dyDescent="0.25">
      <c r="A550" s="1">
        <v>41459</v>
      </c>
      <c r="B550" s="2">
        <f t="shared" si="24"/>
        <v>1.6167918493750006E-2</v>
      </c>
      <c r="C550" s="2">
        <f t="shared" si="25"/>
        <v>4.8966783899999998E-2</v>
      </c>
      <c r="D550" s="2">
        <f t="shared" si="26"/>
        <v>-1.31714E-2</v>
      </c>
      <c r="E550" s="2">
        <v>-1.1853503E-2</v>
      </c>
      <c r="F550" s="2">
        <v>-2.838223E-3</v>
      </c>
      <c r="G550" s="2">
        <v>-1.0212494000000001E-2</v>
      </c>
      <c r="H550" s="2">
        <v>-2.3273730000000002E-3</v>
      </c>
      <c r="I550" s="2">
        <v>-1.31714E-2</v>
      </c>
      <c r="J550" s="2">
        <v>6.1013759999999995E-4</v>
      </c>
      <c r="K550" s="2">
        <v>-2.2214050000000001E-3</v>
      </c>
      <c r="L550" s="2">
        <v>1.4264212000000001E-3</v>
      </c>
      <c r="M550" s="2">
        <v>7.1901850000000004E-4</v>
      </c>
      <c r="N550" s="2">
        <v>-7.3518070000000001E-3</v>
      </c>
      <c r="O550" s="2">
        <v>7.7246843000000004E-3</v>
      </c>
      <c r="P550" s="2">
        <v>-3.4991810000000001E-3</v>
      </c>
      <c r="Q550" s="2">
        <v>5.4774333E-3</v>
      </c>
      <c r="R550" s="2">
        <v>-5.8226170000000004E-3</v>
      </c>
      <c r="S550" s="2">
        <v>-3.7716049999999999E-3</v>
      </c>
      <c r="T550" s="2">
        <v>-3.9069209999999998E-3</v>
      </c>
      <c r="U550" s="2">
        <v>-4.261702E-3</v>
      </c>
      <c r="V550" s="2">
        <v>-8.5651110000000003E-3</v>
      </c>
      <c r="W550" s="2">
        <v>-1.136E-5</v>
      </c>
      <c r="X550" s="2">
        <v>-3.0748569999999999E-3</v>
      </c>
      <c r="Y550" s="2">
        <v>4.6313201E-3</v>
      </c>
      <c r="Z550" s="2">
        <v>-4.7481279999999999E-3</v>
      </c>
      <c r="AA550" s="2">
        <v>4.1316286000000002E-3</v>
      </c>
      <c r="AB550" s="2">
        <v>-1.0637680000000001E-3</v>
      </c>
      <c r="AC550" s="2">
        <v>-6.5841329999999998E-3</v>
      </c>
      <c r="AD550" s="2">
        <v>-1.5104800000000001E-4</v>
      </c>
      <c r="AE550" s="2">
        <v>3.4778959999999997E-4</v>
      </c>
      <c r="AF550" s="2">
        <v>1.04536404E-2</v>
      </c>
      <c r="AG550" s="2">
        <v>2.4859239E-3</v>
      </c>
      <c r="AH550" s="2">
        <v>1.1237704100000001E-2</v>
      </c>
      <c r="AI550" s="2">
        <v>6.0843733000000002E-3</v>
      </c>
      <c r="AJ550" s="2">
        <v>1.11943715E-2</v>
      </c>
      <c r="AK550" s="2">
        <v>1.22971004E-2</v>
      </c>
      <c r="AL550" s="2">
        <v>1.30358947E-2</v>
      </c>
      <c r="AM550" s="2">
        <v>1.8377606000000001E-2</v>
      </c>
      <c r="AN550" s="2">
        <v>1.3278758200000001E-2</v>
      </c>
      <c r="AO550" s="2">
        <v>1.13698325E-2</v>
      </c>
      <c r="AP550" s="2">
        <v>1.1093693999999999E-2</v>
      </c>
      <c r="AQ550" s="2">
        <v>1.36240574E-2</v>
      </c>
      <c r="AR550" s="2">
        <v>8.8586863999999994E-3</v>
      </c>
      <c r="AS550" s="2">
        <v>1.25276461E-2</v>
      </c>
      <c r="AT550" s="2">
        <v>1.2183260899999999E-2</v>
      </c>
      <c r="AU550" s="2">
        <v>9.8483534000000008E-3</v>
      </c>
      <c r="AV550" s="2">
        <v>1.12724709E-2</v>
      </c>
      <c r="AW550" s="2">
        <v>1.1930211200000001E-2</v>
      </c>
      <c r="AX550" s="2">
        <v>1.2283667700000001E-2</v>
      </c>
      <c r="AY550" s="2">
        <v>1.51750705E-2</v>
      </c>
      <c r="AZ550" s="2">
        <v>1.44152238E-2</v>
      </c>
      <c r="BA550" s="2">
        <v>1.77153408E-2</v>
      </c>
      <c r="BB550" s="2">
        <v>2.0341027500000001E-2</v>
      </c>
      <c r="BC550" s="2">
        <v>1.8623717500000001E-2</v>
      </c>
      <c r="BD550" s="2">
        <v>1.79899011E-2</v>
      </c>
      <c r="BE550" s="2">
        <v>1.8487686E-2</v>
      </c>
      <c r="BF550" s="2">
        <v>1.9352099800000001E-2</v>
      </c>
      <c r="BG550" s="2">
        <v>1.67806512E-2</v>
      </c>
      <c r="BH550" s="2">
        <v>1.5842695E-2</v>
      </c>
      <c r="BI550" s="2">
        <v>2.0406742200000001E-2</v>
      </c>
      <c r="BJ550" s="2">
        <v>1.71152808E-2</v>
      </c>
      <c r="BK550" s="2">
        <v>2.0184499200000001E-2</v>
      </c>
      <c r="BL550" s="2">
        <v>1.34170835E-2</v>
      </c>
      <c r="BM550" s="2">
        <v>2.1233047800000002E-2</v>
      </c>
      <c r="BN550" s="2">
        <v>1.8823445800000001E-2</v>
      </c>
      <c r="BO550" s="2">
        <v>2.4548278999999999E-2</v>
      </c>
      <c r="BP550" s="2">
        <v>1.3357135799999999E-2</v>
      </c>
      <c r="BQ550" s="2">
        <v>2.22769305E-2</v>
      </c>
      <c r="BR550" s="2">
        <v>2.1714250599999999E-2</v>
      </c>
      <c r="BS550" s="2">
        <v>1.8434194800000001E-2</v>
      </c>
      <c r="BT550" s="2">
        <v>1.5670670300000002E-2</v>
      </c>
      <c r="BU550" s="2">
        <v>1.9711921899999998E-2</v>
      </c>
      <c r="BV550" s="2">
        <v>2.2211624400000001E-2</v>
      </c>
      <c r="BW550" s="2">
        <v>2.1497656300000001E-2</v>
      </c>
      <c r="BX550" s="2">
        <v>1.8697014099999999E-2</v>
      </c>
      <c r="BY550" s="2">
        <v>1.7695350499999998E-2</v>
      </c>
      <c r="BZ550" s="2">
        <v>2.5663864200000001E-2</v>
      </c>
      <c r="CA550" s="2">
        <v>2.9296807500000001E-2</v>
      </c>
      <c r="CB550" s="2">
        <v>3.2855720499999998E-2</v>
      </c>
      <c r="CC550" s="2">
        <v>3.3941725200000002E-2</v>
      </c>
      <c r="CD550" s="2">
        <v>3.3911870400000002E-2</v>
      </c>
      <c r="CE550" s="2">
        <v>3.4135120499999998E-2</v>
      </c>
      <c r="CF550" s="2">
        <v>3.9921986899999998E-2</v>
      </c>
      <c r="CG550" s="2">
        <v>3.7977135699999998E-2</v>
      </c>
      <c r="CH550" s="2">
        <v>3.7269982100000001E-2</v>
      </c>
      <c r="CI550" s="2">
        <v>4.1063063900000002E-2</v>
      </c>
      <c r="CJ550" s="2">
        <v>4.4375558199999998E-2</v>
      </c>
      <c r="CK550" s="2">
        <v>4.1503560500000002E-2</v>
      </c>
      <c r="CL550" s="2">
        <v>3.8603554399999997E-2</v>
      </c>
      <c r="CM550" s="2">
        <v>3.6568631400000003E-2</v>
      </c>
      <c r="CN550" s="2">
        <v>4.6208229400000002E-2</v>
      </c>
      <c r="CO550" s="2">
        <v>4.29371032E-2</v>
      </c>
      <c r="CP550" s="2">
        <v>4.86374984E-2</v>
      </c>
      <c r="CQ550" s="2">
        <v>3.8083659700000001E-2</v>
      </c>
      <c r="CR550" s="2">
        <v>4.1514429899999997E-2</v>
      </c>
      <c r="CS550" s="2">
        <v>4.76067544E-2</v>
      </c>
      <c r="CT550" s="2">
        <v>4.8966783899999998E-2</v>
      </c>
      <c r="CU550" s="2">
        <v>4.8257628699999999E-2</v>
      </c>
      <c r="CV550" s="2">
        <v>3.8031915499999999E-2</v>
      </c>
      <c r="CW550" s="2"/>
      <c r="CX550" s="2"/>
      <c r="CY550" s="2"/>
      <c r="CZ550" s="2"/>
    </row>
    <row r="551" spans="1:104" x14ac:dyDescent="0.25">
      <c r="A551" s="1">
        <v>41460</v>
      </c>
      <c r="B551" s="2">
        <f t="shared" si="24"/>
        <v>7.4146817173958324E-2</v>
      </c>
      <c r="C551" s="2">
        <f t="shared" si="25"/>
        <v>0.1035906566</v>
      </c>
      <c r="D551" s="2">
        <f t="shared" si="26"/>
        <v>3.4395464899999999E-2</v>
      </c>
      <c r="E551" s="2">
        <v>9.8085311199999997E-2</v>
      </c>
      <c r="F551" s="2">
        <v>9.8089513899999994E-2</v>
      </c>
      <c r="G551" s="2">
        <v>9.1609333400000006E-2</v>
      </c>
      <c r="H551" s="2">
        <v>9.4616372000000004E-2</v>
      </c>
      <c r="I551" s="2">
        <v>9.8504020100000006E-2</v>
      </c>
      <c r="J551" s="2">
        <v>8.8943835200000002E-2</v>
      </c>
      <c r="K551" s="2">
        <v>8.9537254600000005E-2</v>
      </c>
      <c r="L551" s="2">
        <v>9.4202712800000005E-2</v>
      </c>
      <c r="M551" s="2">
        <v>9.4595801100000002E-2</v>
      </c>
      <c r="N551" s="2">
        <v>7.6473114300000006E-2</v>
      </c>
      <c r="O551" s="2">
        <v>8.3585675600000006E-2</v>
      </c>
      <c r="P551" s="2">
        <v>7.8455247899999997E-2</v>
      </c>
      <c r="Q551" s="2">
        <v>7.3946765299999995E-2</v>
      </c>
      <c r="R551" s="2">
        <v>8.4454073399999996E-2</v>
      </c>
      <c r="S551" s="2">
        <v>8.2905169599999995E-2</v>
      </c>
      <c r="T551" s="2">
        <v>8.7459620599999996E-2</v>
      </c>
      <c r="U551" s="2">
        <v>6.9189648899999998E-2</v>
      </c>
      <c r="V551" s="2">
        <v>8.2363131500000006E-2</v>
      </c>
      <c r="W551" s="2">
        <v>8.19236827E-2</v>
      </c>
      <c r="X551" s="2">
        <v>8.1342452800000006E-2</v>
      </c>
      <c r="Y551" s="2">
        <v>7.7002836500000005E-2</v>
      </c>
      <c r="Z551" s="2">
        <v>8.9628839200000004E-2</v>
      </c>
      <c r="AA551" s="2">
        <v>9.00155802E-2</v>
      </c>
      <c r="AB551" s="2">
        <v>8.5816581599999997E-2</v>
      </c>
      <c r="AC551" s="2">
        <v>7.9486936600000002E-2</v>
      </c>
      <c r="AD551" s="2">
        <v>8.4994568500000006E-2</v>
      </c>
      <c r="AE551" s="2">
        <v>8.5271990000000006E-2</v>
      </c>
      <c r="AF551" s="2">
        <v>8.7014612800000002E-2</v>
      </c>
      <c r="AG551" s="2">
        <v>9.4378962699999999E-2</v>
      </c>
      <c r="AH551" s="2">
        <v>9.2860102E-2</v>
      </c>
      <c r="AI551" s="2">
        <v>9.9835240500000005E-2</v>
      </c>
      <c r="AJ551" s="2">
        <v>9.3993340199999997E-2</v>
      </c>
      <c r="AK551" s="2">
        <v>9.6938205099999994E-2</v>
      </c>
      <c r="AL551" s="2">
        <v>9.5148631999999997E-2</v>
      </c>
      <c r="AM551" s="2">
        <v>9.9336539000000001E-2</v>
      </c>
      <c r="AN551" s="2">
        <v>9.9050931800000006E-2</v>
      </c>
      <c r="AO551" s="2">
        <v>9.3951197299999997E-2</v>
      </c>
      <c r="AP551" s="2">
        <v>0.1035906566</v>
      </c>
      <c r="AQ551" s="2">
        <v>9.0974613600000004E-2</v>
      </c>
      <c r="AR551" s="2">
        <v>9.8761533499999998E-2</v>
      </c>
      <c r="AS551" s="2">
        <v>9.3900409300000001E-2</v>
      </c>
      <c r="AT551" s="2">
        <v>8.7897961100000005E-2</v>
      </c>
      <c r="AU551" s="2">
        <v>8.62904699E-2</v>
      </c>
      <c r="AV551" s="2">
        <v>8.3546669000000004E-2</v>
      </c>
      <c r="AW551" s="2">
        <v>9.0109276099999996E-2</v>
      </c>
      <c r="AX551" s="2">
        <v>9.1625912800000001E-2</v>
      </c>
      <c r="AY551" s="2">
        <v>8.6109248999999999E-2</v>
      </c>
      <c r="AZ551" s="2">
        <v>8.6797106799999996E-2</v>
      </c>
      <c r="BA551" s="2">
        <v>8.7737485800000001E-2</v>
      </c>
      <c r="BB551" s="2">
        <v>8.5823652599999994E-2</v>
      </c>
      <c r="BC551" s="2">
        <v>8.1716872600000004E-2</v>
      </c>
      <c r="BD551" s="2">
        <v>8.3362695599999995E-2</v>
      </c>
      <c r="BE551" s="2">
        <v>7.9530062299999996E-2</v>
      </c>
      <c r="BF551" s="2">
        <v>8.4807426699999994E-2</v>
      </c>
      <c r="BG551" s="2">
        <v>8.1448500899999998E-2</v>
      </c>
      <c r="BH551" s="2">
        <v>8.1377947399999997E-2</v>
      </c>
      <c r="BI551" s="2">
        <v>7.9130406200000003E-2</v>
      </c>
      <c r="BJ551" s="2">
        <v>7.9448047999999993E-2</v>
      </c>
      <c r="BK551" s="2">
        <v>7.58578154E-2</v>
      </c>
      <c r="BL551" s="2">
        <v>8.3100599600000005E-2</v>
      </c>
      <c r="BM551" s="2">
        <v>7.0477623200000006E-2</v>
      </c>
      <c r="BN551" s="2">
        <v>6.8307440600000005E-2</v>
      </c>
      <c r="BO551" s="2">
        <v>5.8834843099999999E-2</v>
      </c>
      <c r="BP551" s="2">
        <v>5.5933139200000002E-2</v>
      </c>
      <c r="BQ551" s="2">
        <v>5.5717196900000002E-2</v>
      </c>
      <c r="BR551" s="2">
        <v>5.2441815699999998E-2</v>
      </c>
      <c r="BS551" s="2">
        <v>4.7148354400000002E-2</v>
      </c>
      <c r="BT551" s="2">
        <v>4.0339196899999999E-2</v>
      </c>
      <c r="BU551" s="2">
        <v>4.1796262799999997E-2</v>
      </c>
      <c r="BV551" s="2">
        <v>4.0914434E-2</v>
      </c>
      <c r="BW551" s="2">
        <v>4.0723043299999998E-2</v>
      </c>
      <c r="BX551" s="2">
        <v>3.8780320299999997E-2</v>
      </c>
      <c r="BY551" s="2">
        <v>3.4395464899999999E-2</v>
      </c>
      <c r="BZ551" s="2">
        <v>4.4896998100000002E-2</v>
      </c>
      <c r="CA551" s="2">
        <v>4.66321663E-2</v>
      </c>
      <c r="CB551" s="2">
        <v>4.7343542799999999E-2</v>
      </c>
      <c r="CC551" s="2">
        <v>5.2452166799999998E-2</v>
      </c>
      <c r="CD551" s="2">
        <v>5.7360623399999998E-2</v>
      </c>
      <c r="CE551" s="2">
        <v>6.2847488800000004E-2</v>
      </c>
      <c r="CF551" s="2">
        <v>5.8250399699999997E-2</v>
      </c>
      <c r="CG551" s="2">
        <v>5.2950015400000001E-2</v>
      </c>
      <c r="CH551" s="2">
        <v>6.0137676899999999E-2</v>
      </c>
      <c r="CI551" s="2">
        <v>5.6793216899999999E-2</v>
      </c>
      <c r="CJ551" s="2">
        <v>4.93924268E-2</v>
      </c>
      <c r="CK551" s="2">
        <v>5.24496375E-2</v>
      </c>
      <c r="CL551" s="2">
        <v>5.4955383699999999E-2</v>
      </c>
      <c r="CM551" s="2">
        <v>5.1093522500000002E-2</v>
      </c>
      <c r="CN551" s="2">
        <v>5.0831640499999997E-2</v>
      </c>
      <c r="CO551" s="2">
        <v>4.4873435599999997E-2</v>
      </c>
      <c r="CP551" s="2">
        <v>5.2782614999999998E-2</v>
      </c>
      <c r="CQ551" s="2">
        <v>4.5796650899999999E-2</v>
      </c>
      <c r="CR551" s="2">
        <v>6.1557238E-2</v>
      </c>
      <c r="CS551" s="2">
        <v>5.1860647500000003E-2</v>
      </c>
      <c r="CT551" s="2">
        <v>5.5194058599999998E-2</v>
      </c>
      <c r="CU551" s="2">
        <v>4.8868861499999999E-2</v>
      </c>
      <c r="CV551" s="2">
        <v>5.5011696499999999E-2</v>
      </c>
      <c r="CW551" s="2"/>
      <c r="CX551" s="2"/>
      <c r="CY551" s="2"/>
      <c r="CZ551" s="2"/>
    </row>
    <row r="552" spans="1:104" x14ac:dyDescent="0.25">
      <c r="A552" s="1">
        <v>41461</v>
      </c>
      <c r="B552" s="2">
        <f t="shared" si="24"/>
        <v>3.2722031308333344E-2</v>
      </c>
      <c r="C552" s="2">
        <f t="shared" si="25"/>
        <v>6.0861013499999998E-2</v>
      </c>
      <c r="D552" s="2">
        <f t="shared" si="26"/>
        <v>1.03131209E-2</v>
      </c>
      <c r="E552" s="2">
        <v>5.63098982E-2</v>
      </c>
      <c r="F552" s="2">
        <v>6.0861013499999998E-2</v>
      </c>
      <c r="G552" s="2">
        <v>5.0781531499999998E-2</v>
      </c>
      <c r="H552" s="2">
        <v>5.73373888E-2</v>
      </c>
      <c r="I552" s="2">
        <v>4.2990758900000002E-2</v>
      </c>
      <c r="J552" s="2">
        <v>4.8490644700000002E-2</v>
      </c>
      <c r="K552" s="2">
        <v>4.3234120399999999E-2</v>
      </c>
      <c r="L552" s="2">
        <v>4.9324475200000002E-2</v>
      </c>
      <c r="M552" s="2">
        <v>3.9610361199999999E-2</v>
      </c>
      <c r="N552" s="2">
        <v>5.0569828300000001E-2</v>
      </c>
      <c r="O552" s="2">
        <v>3.4508931600000001E-2</v>
      </c>
      <c r="P552" s="2">
        <v>4.2470109200000002E-2</v>
      </c>
      <c r="Q552" s="2">
        <v>3.9248088600000001E-2</v>
      </c>
      <c r="R552" s="2">
        <v>3.3717075399999998E-2</v>
      </c>
      <c r="S552" s="2">
        <v>3.5956728600000001E-2</v>
      </c>
      <c r="T552" s="2">
        <v>3.5538464999999998E-2</v>
      </c>
      <c r="U552" s="2">
        <v>4.20323763E-2</v>
      </c>
      <c r="V552" s="2">
        <v>3.41388002E-2</v>
      </c>
      <c r="W552" s="2">
        <v>4.2839380400000002E-2</v>
      </c>
      <c r="X552" s="2">
        <v>4.45339711E-2</v>
      </c>
      <c r="Y552" s="2">
        <v>3.7528646800000003E-2</v>
      </c>
      <c r="Z552" s="2">
        <v>3.9069659100000001E-2</v>
      </c>
      <c r="AA552" s="2">
        <v>4.0841650200000003E-2</v>
      </c>
      <c r="AB552" s="2">
        <v>4.5603875699999998E-2</v>
      </c>
      <c r="AC552" s="2">
        <v>4.3036189900000001E-2</v>
      </c>
      <c r="AD552" s="2">
        <v>4.0292102500000003E-2</v>
      </c>
      <c r="AE552" s="2">
        <v>3.6418974999999999E-2</v>
      </c>
      <c r="AF552" s="2">
        <v>4.5307262500000001E-2</v>
      </c>
      <c r="AG552" s="2">
        <v>4.2645210099999997E-2</v>
      </c>
      <c r="AH552" s="2">
        <v>4.7756976200000002E-2</v>
      </c>
      <c r="AI552" s="2">
        <v>3.7717966899999997E-2</v>
      </c>
      <c r="AJ552" s="2">
        <v>4.6351673500000003E-2</v>
      </c>
      <c r="AK552" s="2">
        <v>3.9077459299999999E-2</v>
      </c>
      <c r="AL552" s="2">
        <v>4.18470087E-2</v>
      </c>
      <c r="AM552" s="2">
        <v>3.1998533799999999E-2</v>
      </c>
      <c r="AN552" s="2">
        <v>3.73307888E-2</v>
      </c>
      <c r="AO552" s="2">
        <v>3.9586473499999997E-2</v>
      </c>
      <c r="AP552" s="2">
        <v>3.4439842499999998E-2</v>
      </c>
      <c r="AQ552" s="2">
        <v>4.2285214299999999E-2</v>
      </c>
      <c r="AR552" s="2">
        <v>3.55050752E-2</v>
      </c>
      <c r="AS552" s="2">
        <v>4.0840972400000002E-2</v>
      </c>
      <c r="AT552" s="2">
        <v>2.85207736E-2</v>
      </c>
      <c r="AU552" s="2">
        <v>3.3344436599999999E-2</v>
      </c>
      <c r="AV552" s="2">
        <v>3.38986571E-2</v>
      </c>
      <c r="AW552" s="2">
        <v>3.3301214099999997E-2</v>
      </c>
      <c r="AX552" s="2">
        <v>3.5631715100000003E-2</v>
      </c>
      <c r="AY552" s="2">
        <v>3.07474888E-2</v>
      </c>
      <c r="AZ552" s="2">
        <v>4.0573392999999999E-2</v>
      </c>
      <c r="BA552" s="2">
        <v>3.23780818E-2</v>
      </c>
      <c r="BB552" s="2">
        <v>3.5125379999999998E-2</v>
      </c>
      <c r="BC552" s="2">
        <v>2.5971149200000002E-2</v>
      </c>
      <c r="BD552" s="2">
        <v>3.70491451E-2</v>
      </c>
      <c r="BE552" s="2">
        <v>2.6595786400000002E-2</v>
      </c>
      <c r="BF552" s="2">
        <v>3.01987921E-2</v>
      </c>
      <c r="BG552" s="2">
        <v>2.9392423800000001E-2</v>
      </c>
      <c r="BH552" s="2">
        <v>3.3541496400000002E-2</v>
      </c>
      <c r="BI552" s="2">
        <v>3.5177098400000002E-2</v>
      </c>
      <c r="BJ552" s="2">
        <v>3.6614655000000003E-2</v>
      </c>
      <c r="BK552" s="2">
        <v>2.8122438400000001E-2</v>
      </c>
      <c r="BL552" s="2">
        <v>2.77797366E-2</v>
      </c>
      <c r="BM552" s="2">
        <v>2.9257041899999999E-2</v>
      </c>
      <c r="BN552" s="2">
        <v>2.9693707100000001E-2</v>
      </c>
      <c r="BO552" s="2">
        <v>2.4179964799999999E-2</v>
      </c>
      <c r="BP552" s="2">
        <v>2.4613639100000001E-2</v>
      </c>
      <c r="BQ552" s="2">
        <v>2.8083063700000001E-2</v>
      </c>
      <c r="BR552" s="2">
        <v>2.35780789E-2</v>
      </c>
      <c r="BS552" s="2">
        <v>2.5943848299999999E-2</v>
      </c>
      <c r="BT552" s="2">
        <v>2.4492438599999999E-2</v>
      </c>
      <c r="BU552" s="2">
        <v>2.80750871E-2</v>
      </c>
      <c r="BV552" s="2">
        <v>2.38406743E-2</v>
      </c>
      <c r="BW552" s="2">
        <v>3.2364930200000003E-2</v>
      </c>
      <c r="BX552" s="2">
        <v>2.7552990199999999E-2</v>
      </c>
      <c r="BY552" s="2">
        <v>3.0019753100000001E-2</v>
      </c>
      <c r="BZ552" s="2">
        <v>1.7042417800000001E-2</v>
      </c>
      <c r="CA552" s="2">
        <v>1.7702996700000001E-2</v>
      </c>
      <c r="CB552" s="2">
        <v>2.7645257699999998E-2</v>
      </c>
      <c r="CC552" s="2">
        <v>2.21473118E-2</v>
      </c>
      <c r="CD552" s="2">
        <v>3.00236945E-2</v>
      </c>
      <c r="CE552" s="2">
        <v>1.21260178E-2</v>
      </c>
      <c r="CF552" s="2">
        <v>2.0716267699999999E-2</v>
      </c>
      <c r="CG552" s="2">
        <v>2.6863608399999999E-2</v>
      </c>
      <c r="CH552" s="2">
        <v>2.4581954699999999E-2</v>
      </c>
      <c r="CI552" s="2">
        <v>2.01844448E-2</v>
      </c>
      <c r="CJ552" s="2">
        <v>1.10530729E-2</v>
      </c>
      <c r="CK552" s="2">
        <v>1.5769054300000002E-2</v>
      </c>
      <c r="CL552" s="2">
        <v>2.6745084400000001E-2</v>
      </c>
      <c r="CM552" s="2">
        <v>2.1788169400000001E-2</v>
      </c>
      <c r="CN552" s="2">
        <v>1.03131209E-2</v>
      </c>
      <c r="CO552" s="2">
        <v>2.20902283E-2</v>
      </c>
      <c r="CP552" s="2">
        <v>1.7482122999999999E-2</v>
      </c>
      <c r="CQ552" s="2">
        <v>2.36561297E-2</v>
      </c>
      <c r="CR552" s="2">
        <v>1.6178365300000001E-2</v>
      </c>
      <c r="CS552" s="2">
        <v>1.29789209E-2</v>
      </c>
      <c r="CT552" s="2">
        <v>1.06635449E-2</v>
      </c>
      <c r="CU552" s="2">
        <v>1.9789920799999999E-2</v>
      </c>
      <c r="CV552" s="2">
        <v>1.8138716100000001E-2</v>
      </c>
      <c r="CW552" s="2"/>
      <c r="CX552" s="2"/>
      <c r="CY552" s="2"/>
      <c r="CZ552" s="2"/>
    </row>
    <row r="553" spans="1:104" x14ac:dyDescent="0.25">
      <c r="A553" s="1">
        <v>41462</v>
      </c>
      <c r="B553" s="2">
        <f t="shared" si="24"/>
        <v>1.0725296352083335E-2</v>
      </c>
      <c r="C553" s="2">
        <f t="shared" si="25"/>
        <v>2.4821128599999999E-2</v>
      </c>
      <c r="D553" s="2">
        <f t="shared" si="26"/>
        <v>-4.6499669999999996E-3</v>
      </c>
      <c r="E553" s="2">
        <v>1.6775806399999999E-2</v>
      </c>
      <c r="F553" s="2">
        <v>2.2329816400000001E-2</v>
      </c>
      <c r="G553" s="2">
        <v>1.63885444E-2</v>
      </c>
      <c r="H553" s="2">
        <v>2.4821128599999999E-2</v>
      </c>
      <c r="I553" s="2">
        <v>9.8901796999999996E-3</v>
      </c>
      <c r="J553" s="2">
        <v>1.30086565E-2</v>
      </c>
      <c r="K553" s="2">
        <v>1.49648704E-2</v>
      </c>
      <c r="L553" s="2">
        <v>1.32381657E-2</v>
      </c>
      <c r="M553" s="2">
        <v>2.23919089E-2</v>
      </c>
      <c r="N553" s="2">
        <v>7.0193698000000004E-3</v>
      </c>
      <c r="O553" s="2">
        <v>1.8030977900000002E-2</v>
      </c>
      <c r="P553" s="2">
        <v>1.42397172E-2</v>
      </c>
      <c r="Q553" s="2">
        <v>1.7136992E-2</v>
      </c>
      <c r="R553" s="2">
        <v>1.0268909099999999E-2</v>
      </c>
      <c r="S553" s="2">
        <v>9.5943895999999994E-3</v>
      </c>
      <c r="T553" s="2">
        <v>5.1945161999999998E-3</v>
      </c>
      <c r="U553" s="2">
        <v>1.2387062399999999E-2</v>
      </c>
      <c r="V553" s="2">
        <v>8.8358021999999994E-3</v>
      </c>
      <c r="W553" s="2">
        <v>2.1950084200000001E-2</v>
      </c>
      <c r="X553" s="2">
        <v>1.10851862E-2</v>
      </c>
      <c r="Y553" s="2">
        <v>1.9338684200000001E-2</v>
      </c>
      <c r="Z553" s="2">
        <v>1.1655229099999999E-2</v>
      </c>
      <c r="AA553" s="2">
        <v>1.87280118E-2</v>
      </c>
      <c r="AB553" s="2">
        <v>1.91345931E-2</v>
      </c>
      <c r="AC553" s="2">
        <v>1.2644374200000001E-2</v>
      </c>
      <c r="AD553" s="2">
        <v>1.6486889000000001E-2</v>
      </c>
      <c r="AE553" s="2">
        <v>1.35805275E-2</v>
      </c>
      <c r="AF553" s="2">
        <v>2.12476604E-2</v>
      </c>
      <c r="AG553" s="2">
        <v>1.48018678E-2</v>
      </c>
      <c r="AH553" s="2">
        <v>1.8035939800000001E-2</v>
      </c>
      <c r="AI553" s="2">
        <v>1.2899032499999999E-2</v>
      </c>
      <c r="AJ553" s="2">
        <v>1.7444686300000001E-2</v>
      </c>
      <c r="AK553" s="2">
        <v>1.9081316899999999E-2</v>
      </c>
      <c r="AL553" s="2">
        <v>2.0148020700000002E-2</v>
      </c>
      <c r="AM553" s="2">
        <v>2.1759726199999999E-2</v>
      </c>
      <c r="AN553" s="2">
        <v>1.6628327200000001E-2</v>
      </c>
      <c r="AO553" s="2">
        <v>1.4882716000000001E-2</v>
      </c>
      <c r="AP553" s="2">
        <v>1.36317391E-2</v>
      </c>
      <c r="AQ553" s="2">
        <v>2.1559225500000001E-2</v>
      </c>
      <c r="AR553" s="2">
        <v>1.7702277400000001E-2</v>
      </c>
      <c r="AS553" s="2">
        <v>2.2433482599999999E-2</v>
      </c>
      <c r="AT553" s="2">
        <v>1.9471912899999999E-2</v>
      </c>
      <c r="AU553" s="2">
        <v>1.11842422E-2</v>
      </c>
      <c r="AV553" s="2">
        <v>1.08578145E-2</v>
      </c>
      <c r="AW553" s="2">
        <v>8.9556897999999996E-3</v>
      </c>
      <c r="AX553" s="2">
        <v>8.3218509999999999E-3</v>
      </c>
      <c r="AY553" s="2">
        <v>1.43647479E-2</v>
      </c>
      <c r="AZ553" s="2">
        <v>1.1162551499999999E-2</v>
      </c>
      <c r="BA553" s="2">
        <v>1.1651251600000001E-2</v>
      </c>
      <c r="BB553" s="2">
        <v>1.29987008E-2</v>
      </c>
      <c r="BC553" s="2">
        <v>9.1281372000000006E-3</v>
      </c>
      <c r="BD553" s="2">
        <v>1.1796945600000001E-2</v>
      </c>
      <c r="BE553" s="2">
        <v>6.4352741999999996E-3</v>
      </c>
      <c r="BF553" s="2">
        <v>7.8885393000000005E-3</v>
      </c>
      <c r="BG553" s="2">
        <v>5.7830273999999997E-3</v>
      </c>
      <c r="BH553" s="2">
        <v>4.8742293000000004E-3</v>
      </c>
      <c r="BI553" s="2">
        <v>1.2056497899999999E-2</v>
      </c>
      <c r="BJ553" s="2">
        <v>3.3124152E-3</v>
      </c>
      <c r="BK553" s="2">
        <v>-2.1152999999999999E-5</v>
      </c>
      <c r="BL553" s="2">
        <v>1.991091E-4</v>
      </c>
      <c r="BM553" s="2">
        <v>1.0766437800000001E-2</v>
      </c>
      <c r="BN553" s="2">
        <v>1.28135045E-2</v>
      </c>
      <c r="BO553" s="2">
        <v>7.0440488999999997E-3</v>
      </c>
      <c r="BP553" s="2">
        <v>2.0282446E-3</v>
      </c>
      <c r="BQ553" s="2">
        <v>8.9373052000000005E-3</v>
      </c>
      <c r="BR553" s="2">
        <v>2.2349396999999998E-3</v>
      </c>
      <c r="BS553" s="2">
        <v>9.1944513999999995E-3</v>
      </c>
      <c r="BT553" s="2">
        <v>-4.1173900000000003E-3</v>
      </c>
      <c r="BU553" s="2">
        <v>8.6189516000000008E-3</v>
      </c>
      <c r="BV553" s="2">
        <v>2.8774552000000002E-3</v>
      </c>
      <c r="BW553" s="2">
        <v>5.0904720000000004E-3</v>
      </c>
      <c r="BX553" s="2">
        <v>4.93096E-5</v>
      </c>
      <c r="BY553" s="2">
        <v>-3.5566699999999999E-4</v>
      </c>
      <c r="BZ553" s="2">
        <v>1.9883556E-3</v>
      </c>
      <c r="CA553" s="2">
        <v>8.0358474000000006E-3</v>
      </c>
      <c r="CB553" s="2">
        <v>6.7702565000000003E-3</v>
      </c>
      <c r="CC553" s="2">
        <v>5.8389247000000003E-3</v>
      </c>
      <c r="CD553" s="2">
        <v>2.3743127000000002E-3</v>
      </c>
      <c r="CE553" s="2">
        <v>1.3239384999999999E-3</v>
      </c>
      <c r="CF553" s="2">
        <v>1.16357684E-2</v>
      </c>
      <c r="CG553" s="2">
        <v>1.3266768700000001E-2</v>
      </c>
      <c r="CH553" s="2">
        <v>1.0485456400000001E-2</v>
      </c>
      <c r="CI553" s="2">
        <v>1.05945308E-2</v>
      </c>
      <c r="CJ553" s="2">
        <v>1.53845983E-2</v>
      </c>
      <c r="CK553" s="2">
        <v>1.0646254900000001E-2</v>
      </c>
      <c r="CL553" s="2">
        <v>8.7104542000000004E-3</v>
      </c>
      <c r="CM553" s="2">
        <v>4.0783345E-3</v>
      </c>
      <c r="CN553" s="2">
        <v>4.5077948000000001E-3</v>
      </c>
      <c r="CO553" s="2">
        <v>3.3262725000000001E-3</v>
      </c>
      <c r="CP553" s="2">
        <v>2.6463315999999998E-3</v>
      </c>
      <c r="CQ553" s="2">
        <v>-4.6499669999999996E-3</v>
      </c>
      <c r="CR553" s="2">
        <v>3.0124988E-3</v>
      </c>
      <c r="CS553" s="2">
        <v>5.6503294000000001E-3</v>
      </c>
      <c r="CT553" s="2">
        <v>7.9116725999999991E-3</v>
      </c>
      <c r="CU553" s="2">
        <v>7.7266805000000003E-3</v>
      </c>
      <c r="CV553" s="2">
        <v>-6.1722399999999998E-4</v>
      </c>
      <c r="CW553" s="2"/>
      <c r="CX553" s="2"/>
      <c r="CY553" s="2"/>
      <c r="CZ553" s="2"/>
    </row>
    <row r="554" spans="1:104" x14ac:dyDescent="0.25">
      <c r="A554" s="1">
        <v>41463</v>
      </c>
      <c r="B554" s="2">
        <f t="shared" si="24"/>
        <v>-1.320779860625E-2</v>
      </c>
      <c r="C554" s="2">
        <f t="shared" si="25"/>
        <v>1.0681658599999999E-2</v>
      </c>
      <c r="D554" s="2">
        <f t="shared" si="26"/>
        <v>-3.3794976999999997E-2</v>
      </c>
      <c r="E554" s="2">
        <v>1.0681658599999999E-2</v>
      </c>
      <c r="F554" s="2">
        <v>-9.7256999999999994E-5</v>
      </c>
      <c r="G554" s="2">
        <v>2.2544873E-3</v>
      </c>
      <c r="H554" s="2">
        <v>-6.9319469999999999E-3</v>
      </c>
      <c r="I554" s="2">
        <v>-6.5936659999999998E-3</v>
      </c>
      <c r="J554" s="2">
        <v>-8.3118740000000003E-3</v>
      </c>
      <c r="K554" s="2">
        <v>-6.6178540000000003E-3</v>
      </c>
      <c r="L554" s="2">
        <v>-1.6346876999999999E-2</v>
      </c>
      <c r="M554" s="2">
        <v>-5.6490220000000001E-3</v>
      </c>
      <c r="N554" s="2">
        <v>-1.9271693999999999E-2</v>
      </c>
      <c r="O554" s="2">
        <v>-1.5149538000000001E-2</v>
      </c>
      <c r="P554" s="2">
        <v>-1.1695997E-2</v>
      </c>
      <c r="Q554" s="2">
        <v>-9.7420110000000001E-3</v>
      </c>
      <c r="R554" s="2">
        <v>-1.0357002000000001E-2</v>
      </c>
      <c r="S554" s="2">
        <v>-1.6658645E-2</v>
      </c>
      <c r="T554" s="2">
        <v>-8.2053850000000008E-3</v>
      </c>
      <c r="U554" s="2">
        <v>-1.8742857000000002E-2</v>
      </c>
      <c r="V554" s="2">
        <v>-9.9344089999999999E-3</v>
      </c>
      <c r="W554" s="2">
        <v>-1.2969366E-2</v>
      </c>
      <c r="X554" s="2">
        <v>-1.6129892999999999E-2</v>
      </c>
      <c r="Y554" s="2">
        <v>-7.8219350000000003E-3</v>
      </c>
      <c r="Z554" s="2">
        <v>-1.7525658E-2</v>
      </c>
      <c r="AA554" s="2">
        <v>-1.3626376000000001E-2</v>
      </c>
      <c r="AB554" s="2">
        <v>-1.9728366000000001E-2</v>
      </c>
      <c r="AC554" s="2">
        <v>-8.6829609999999995E-3</v>
      </c>
      <c r="AD554" s="2">
        <v>-1.1695539E-2</v>
      </c>
      <c r="AE554" s="2">
        <v>-1.2523865E-2</v>
      </c>
      <c r="AF554" s="2">
        <v>-1.3579628E-2</v>
      </c>
      <c r="AG554" s="2">
        <v>-1.5110169E-2</v>
      </c>
      <c r="AH554" s="2">
        <v>-1.7989331000000001E-2</v>
      </c>
      <c r="AI554" s="2">
        <v>-1.4928177000000001E-2</v>
      </c>
      <c r="AJ554" s="2">
        <v>-1.2310741E-2</v>
      </c>
      <c r="AK554" s="2">
        <v>-2.0529108000000001E-2</v>
      </c>
      <c r="AL554" s="2">
        <v>-1.0414622E-2</v>
      </c>
      <c r="AM554" s="2">
        <v>-1.7720649000000002E-2</v>
      </c>
      <c r="AN554" s="2">
        <v>-7.3795240000000002E-3</v>
      </c>
      <c r="AO554" s="2">
        <v>-1.1957007E-2</v>
      </c>
      <c r="AP554" s="2">
        <v>-1.2747447E-2</v>
      </c>
      <c r="AQ554" s="2">
        <v>-1.3187592E-2</v>
      </c>
      <c r="AR554" s="2">
        <v>-1.218254E-2</v>
      </c>
      <c r="AS554" s="2">
        <v>-9.1437529999999993E-3</v>
      </c>
      <c r="AT554" s="2">
        <v>-8.0272520000000003E-3</v>
      </c>
      <c r="AU554" s="2">
        <v>-2.7977330000000002E-3</v>
      </c>
      <c r="AV554" s="2">
        <v>-2.9592630000000002E-3</v>
      </c>
      <c r="AW554" s="2">
        <v>-7.4251250000000003E-3</v>
      </c>
      <c r="AX554" s="2">
        <v>-7.0555000000000005E-5</v>
      </c>
      <c r="AY554" s="2">
        <v>-5.9263420000000002E-3</v>
      </c>
      <c r="AZ554" s="2">
        <v>-2.8760180000000002E-3</v>
      </c>
      <c r="BA554" s="2">
        <v>-1.325948E-3</v>
      </c>
      <c r="BB554" s="2">
        <v>2.4356093000000001E-3</v>
      </c>
      <c r="BC554" s="2">
        <v>-4.1452670000000002E-3</v>
      </c>
      <c r="BD554" s="2">
        <v>1.6925476E-3</v>
      </c>
      <c r="BE554" s="2">
        <v>-2.1725429999999999E-3</v>
      </c>
      <c r="BF554" s="2">
        <v>-3.5539009999999999E-3</v>
      </c>
      <c r="BG554" s="2">
        <v>-2.8111569999999999E-3</v>
      </c>
      <c r="BH554" s="2">
        <v>-9.8797260000000001E-3</v>
      </c>
      <c r="BI554" s="2">
        <v>-8.9656999999999999E-5</v>
      </c>
      <c r="BJ554" s="2">
        <v>-9.2978599999999998E-3</v>
      </c>
      <c r="BK554" s="2">
        <v>-7.9054180000000009E-3</v>
      </c>
      <c r="BL554" s="2">
        <v>-9.4716190000000006E-3</v>
      </c>
      <c r="BM554" s="2">
        <v>-1.1694250999999999E-2</v>
      </c>
      <c r="BN554" s="2">
        <v>-1.0160753999999999E-2</v>
      </c>
      <c r="BO554" s="2">
        <v>-1.1950663E-2</v>
      </c>
      <c r="BP554" s="2">
        <v>-1.3178420999999999E-2</v>
      </c>
      <c r="BQ554" s="2">
        <v>-1.4036193000000001E-2</v>
      </c>
      <c r="BR554" s="2">
        <v>-1.320202E-2</v>
      </c>
      <c r="BS554" s="2">
        <v>-1.5097892E-2</v>
      </c>
      <c r="BT554" s="2">
        <v>-1.3129665E-2</v>
      </c>
      <c r="BU554" s="2">
        <v>-8.7335840000000008E-3</v>
      </c>
      <c r="BV554" s="2">
        <v>-2.0441450999999999E-2</v>
      </c>
      <c r="BW554" s="2">
        <v>-1.4607673E-2</v>
      </c>
      <c r="BX554" s="2">
        <v>-1.8408308000000002E-2</v>
      </c>
      <c r="BY554" s="2">
        <v>-1.6274904E-2</v>
      </c>
      <c r="BZ554" s="2">
        <v>-2.0652357999999999E-2</v>
      </c>
      <c r="CA554" s="2">
        <v>-1.5329183E-2</v>
      </c>
      <c r="CB554" s="2">
        <v>-2.4823843000000002E-2</v>
      </c>
      <c r="CC554" s="2">
        <v>-3.0544444E-2</v>
      </c>
      <c r="CD554" s="2">
        <v>-2.5857273E-2</v>
      </c>
      <c r="CE554" s="2">
        <v>-2.1577646999999998E-2</v>
      </c>
      <c r="CF554" s="2">
        <v>-2.1789678999999999E-2</v>
      </c>
      <c r="CG554" s="2">
        <v>-2.3949714E-2</v>
      </c>
      <c r="CH554" s="2">
        <v>-1.9746733999999998E-2</v>
      </c>
      <c r="CI554" s="2">
        <v>-2.5868634000000001E-2</v>
      </c>
      <c r="CJ554" s="2">
        <v>-2.1018038999999999E-2</v>
      </c>
      <c r="CK554" s="2">
        <v>-2.3911377000000001E-2</v>
      </c>
      <c r="CL554" s="2">
        <v>-2.6145277000000001E-2</v>
      </c>
      <c r="CM554" s="2">
        <v>-2.0865752000000001E-2</v>
      </c>
      <c r="CN554" s="2">
        <v>-2.7125916E-2</v>
      </c>
      <c r="CO554" s="2">
        <v>-2.489245E-2</v>
      </c>
      <c r="CP554" s="2">
        <v>-2.8452452999999999E-2</v>
      </c>
      <c r="CQ554" s="2">
        <v>-3.0732612999999999E-2</v>
      </c>
      <c r="CR554" s="2">
        <v>-3.3794976999999997E-2</v>
      </c>
      <c r="CS554" s="2">
        <v>-2.7239855E-2</v>
      </c>
      <c r="CT554" s="2">
        <v>-1.7153514000000002E-2</v>
      </c>
      <c r="CU554" s="2">
        <v>-1.8644245E-2</v>
      </c>
      <c r="CV554" s="2">
        <v>-1.3055547000000001E-2</v>
      </c>
      <c r="CW554" s="2"/>
      <c r="CX554" s="2"/>
      <c r="CY554" s="2"/>
      <c r="CZ554" s="2"/>
    </row>
    <row r="555" spans="1:104" x14ac:dyDescent="0.25">
      <c r="A555" s="1">
        <v>41464</v>
      </c>
      <c r="B555" s="2">
        <f t="shared" si="24"/>
        <v>-1.4890758968749999E-2</v>
      </c>
      <c r="C555" s="2">
        <f t="shared" si="25"/>
        <v>-8.6859700000000003E-4</v>
      </c>
      <c r="D555" s="2">
        <f t="shared" si="26"/>
        <v>-3.0311441000000001E-2</v>
      </c>
      <c r="E555" s="2">
        <v>-1.6611432999999998E-2</v>
      </c>
      <c r="F555" s="2">
        <v>-1.0531646E-2</v>
      </c>
      <c r="G555" s="2">
        <v>-1.2748722000000001E-2</v>
      </c>
      <c r="H555" s="2">
        <v>-1.3677243E-2</v>
      </c>
      <c r="I555" s="2">
        <v>-1.8195896999999999E-2</v>
      </c>
      <c r="J555" s="2">
        <v>-1.3164267E-2</v>
      </c>
      <c r="K555" s="2">
        <v>-1.6701832999999999E-2</v>
      </c>
      <c r="L555" s="2">
        <v>-1.8922194E-2</v>
      </c>
      <c r="M555" s="2">
        <v>-2.4113875999999999E-2</v>
      </c>
      <c r="N555" s="2">
        <v>-1.4276858999999999E-2</v>
      </c>
      <c r="O555" s="2">
        <v>-1.5606141E-2</v>
      </c>
      <c r="P555" s="2">
        <v>-2.9506172000000001E-2</v>
      </c>
      <c r="Q555" s="2">
        <v>-2.9173877000000001E-2</v>
      </c>
      <c r="R555" s="2">
        <v>-2.5231752999999999E-2</v>
      </c>
      <c r="S555" s="2">
        <v>-2.7169965000000001E-2</v>
      </c>
      <c r="T555" s="2">
        <v>-2.1107371E-2</v>
      </c>
      <c r="U555" s="2">
        <v>-2.9018068000000001E-2</v>
      </c>
      <c r="V555" s="2">
        <v>-2.4916895000000001E-2</v>
      </c>
      <c r="W555" s="2">
        <v>-1.7673893E-2</v>
      </c>
      <c r="X555" s="2">
        <v>-1.3806044999999999E-2</v>
      </c>
      <c r="Y555" s="2">
        <v>-3.0311441000000001E-2</v>
      </c>
      <c r="Z555" s="2">
        <v>-2.0020491000000001E-2</v>
      </c>
      <c r="AA555" s="2">
        <v>-1.5678583999999999E-2</v>
      </c>
      <c r="AB555" s="2">
        <v>-1.9145954E-2</v>
      </c>
      <c r="AC555" s="2">
        <v>-1.5751349000000001E-2</v>
      </c>
      <c r="AD555" s="2">
        <v>-1.2557563000000001E-2</v>
      </c>
      <c r="AE555" s="2">
        <v>-1.8587165999999999E-2</v>
      </c>
      <c r="AF555" s="2">
        <v>-2.0203569000000001E-2</v>
      </c>
      <c r="AG555" s="2">
        <v>-1.6887809E-2</v>
      </c>
      <c r="AH555" s="2">
        <v>-1.7864208999999999E-2</v>
      </c>
      <c r="AI555" s="2">
        <v>-2.2214353999999999E-2</v>
      </c>
      <c r="AJ555" s="2">
        <v>-2.5532447E-2</v>
      </c>
      <c r="AK555" s="2">
        <v>-1.9181591000000001E-2</v>
      </c>
      <c r="AL555" s="2">
        <v>-1.6825054999999998E-2</v>
      </c>
      <c r="AM555" s="2">
        <v>-2.2932738000000001E-2</v>
      </c>
      <c r="AN555" s="2">
        <v>-1.3838230999999999E-2</v>
      </c>
      <c r="AO555" s="2">
        <v>-2.5623698E-2</v>
      </c>
      <c r="AP555" s="2">
        <v>-1.7910461999999999E-2</v>
      </c>
      <c r="AQ555" s="2">
        <v>-2.3977186000000001E-2</v>
      </c>
      <c r="AR555" s="2">
        <v>-1.7784896000000001E-2</v>
      </c>
      <c r="AS555" s="2">
        <v>-1.2445639E-2</v>
      </c>
      <c r="AT555" s="2">
        <v>-2.1522749000000001E-2</v>
      </c>
      <c r="AU555" s="2">
        <v>-1.8303079E-2</v>
      </c>
      <c r="AV555" s="2">
        <v>-2.6532223000000001E-2</v>
      </c>
      <c r="AW555" s="2">
        <v>-1.3491032999999999E-2</v>
      </c>
      <c r="AX555" s="2">
        <v>-1.0092945000000001E-2</v>
      </c>
      <c r="AY555" s="2">
        <v>-1.9592841999999999E-2</v>
      </c>
      <c r="AZ555" s="2">
        <v>-1.3059749000000001E-2</v>
      </c>
      <c r="BA555" s="2">
        <v>-1.6140294999999999E-2</v>
      </c>
      <c r="BB555" s="2">
        <v>-1.0262112E-2</v>
      </c>
      <c r="BC555" s="2">
        <v>-2.3642848000000001E-2</v>
      </c>
      <c r="BD555" s="2">
        <v>-6.7100830000000004E-3</v>
      </c>
      <c r="BE555" s="2">
        <v>-1.5845486999999998E-2</v>
      </c>
      <c r="BF555" s="2">
        <v>-1.1818537E-2</v>
      </c>
      <c r="BG555" s="2">
        <v>-1.7823235E-2</v>
      </c>
      <c r="BH555" s="2">
        <v>-1.5997059000000001E-2</v>
      </c>
      <c r="BI555" s="2">
        <v>-2.2213401000000001E-2</v>
      </c>
      <c r="BJ555" s="2">
        <v>-1.5635784999999999E-2</v>
      </c>
      <c r="BK555" s="2">
        <v>-9.9292200000000008E-3</v>
      </c>
      <c r="BL555" s="2">
        <v>-1.6980974999999999E-2</v>
      </c>
      <c r="BM555" s="2">
        <v>-7.0454920000000004E-3</v>
      </c>
      <c r="BN555" s="2">
        <v>-7.7655500000000004E-3</v>
      </c>
      <c r="BO555" s="2">
        <v>-5.814545E-3</v>
      </c>
      <c r="BP555" s="2">
        <v>-7.8598520000000005E-3</v>
      </c>
      <c r="BQ555" s="2">
        <v>-1.0598751999999999E-2</v>
      </c>
      <c r="BR555" s="2">
        <v>-9.0599809999999999E-3</v>
      </c>
      <c r="BS555" s="2">
        <v>-1.1117198E-2</v>
      </c>
      <c r="BT555" s="2">
        <v>-6.8960360000000004E-3</v>
      </c>
      <c r="BU555" s="2">
        <v>-3.848696E-3</v>
      </c>
      <c r="BV555" s="2">
        <v>-7.4140289999999999E-3</v>
      </c>
      <c r="BW555" s="2">
        <v>-8.3980029999999994E-3</v>
      </c>
      <c r="BX555" s="2">
        <v>-1.6129879999999999E-2</v>
      </c>
      <c r="BY555" s="2">
        <v>-6.1221060000000004E-3</v>
      </c>
      <c r="BZ555" s="2">
        <v>-8.6859700000000003E-4</v>
      </c>
      <c r="CA555" s="2">
        <v>-1.1202823000000001E-2</v>
      </c>
      <c r="CB555" s="2">
        <v>-1.0095521999999999E-2</v>
      </c>
      <c r="CC555" s="2">
        <v>-1.1656776000000001E-2</v>
      </c>
      <c r="CD555" s="2">
        <v>-6.569971E-3</v>
      </c>
      <c r="CE555" s="2">
        <v>-1.4558054000000001E-2</v>
      </c>
      <c r="CF555" s="2">
        <v>-1.5134066E-2</v>
      </c>
      <c r="CG555" s="2">
        <v>-7.3252040000000001E-3</v>
      </c>
      <c r="CH555" s="2">
        <v>-1.9031849999999999E-3</v>
      </c>
      <c r="CI555" s="2">
        <v>-8.5700480000000002E-3</v>
      </c>
      <c r="CJ555" s="2">
        <v>-2.649045E-3</v>
      </c>
      <c r="CK555" s="2">
        <v>-8.4913890000000002E-3</v>
      </c>
      <c r="CL555" s="2">
        <v>-4.8999279999999996E-3</v>
      </c>
      <c r="CM555" s="2">
        <v>-1.1513888999999999E-2</v>
      </c>
      <c r="CN555" s="2">
        <v>-8.1649050000000001E-3</v>
      </c>
      <c r="CO555" s="2">
        <v>-5.7836090000000003E-3</v>
      </c>
      <c r="CP555" s="2">
        <v>-7.205754E-3</v>
      </c>
      <c r="CQ555" s="2">
        <v>-1.2230026E-2</v>
      </c>
      <c r="CR555" s="2">
        <v>-1.874907E-2</v>
      </c>
      <c r="CS555" s="2">
        <v>-1.5586948999999999E-2</v>
      </c>
      <c r="CT555" s="2">
        <v>-1.199156E-2</v>
      </c>
      <c r="CU555" s="2">
        <v>-1.2802119000000001E-2</v>
      </c>
      <c r="CV555" s="2">
        <v>-1.0468013E-2</v>
      </c>
      <c r="CW555" s="2"/>
      <c r="CX555" s="2"/>
      <c r="CY555" s="2"/>
      <c r="CZ555" s="2"/>
    </row>
    <row r="556" spans="1:104" x14ac:dyDescent="0.25">
      <c r="A556" s="1">
        <v>41465</v>
      </c>
      <c r="B556" s="2">
        <f t="shared" si="24"/>
        <v>-1.0207937636458336E-2</v>
      </c>
      <c r="C556" s="2">
        <f t="shared" si="25"/>
        <v>1.596709E-4</v>
      </c>
      <c r="D556" s="2">
        <f t="shared" si="26"/>
        <v>-2.6502955000000002E-2</v>
      </c>
      <c r="E556" s="2">
        <v>-6.5905770000000002E-3</v>
      </c>
      <c r="F556" s="2">
        <v>-4.1509400000000002E-4</v>
      </c>
      <c r="G556" s="2">
        <v>-1.187296E-3</v>
      </c>
      <c r="H556" s="2">
        <v>-3.6316310000000002E-3</v>
      </c>
      <c r="I556" s="2">
        <v>-7.8744980000000006E-3</v>
      </c>
      <c r="J556" s="2">
        <v>-4.9255560000000002E-3</v>
      </c>
      <c r="K556" s="2">
        <v>-1.5171904E-2</v>
      </c>
      <c r="L556" s="2">
        <v>-1.6349200000000001E-2</v>
      </c>
      <c r="M556" s="2">
        <v>-9.038173E-3</v>
      </c>
      <c r="N556" s="2">
        <v>-1.236951E-3</v>
      </c>
      <c r="O556" s="2">
        <v>-9.410781E-3</v>
      </c>
      <c r="P556" s="2">
        <v>-2.0728779999999999E-2</v>
      </c>
      <c r="Q556" s="2">
        <v>-1.2099187000000001E-2</v>
      </c>
      <c r="R556" s="2">
        <v>-1.6172049000000001E-2</v>
      </c>
      <c r="S556" s="2">
        <v>-8.2732489999999999E-3</v>
      </c>
      <c r="T556" s="2">
        <v>-1.2670519999999999E-2</v>
      </c>
      <c r="U556" s="2">
        <v>-1.8617816999999998E-2</v>
      </c>
      <c r="V556" s="2">
        <v>-1.4361179E-2</v>
      </c>
      <c r="W556" s="2">
        <v>-2.4275926E-2</v>
      </c>
      <c r="X556" s="2">
        <v>-2.6502955000000002E-2</v>
      </c>
      <c r="Y556" s="2">
        <v>-1.5213694999999999E-2</v>
      </c>
      <c r="Z556" s="2">
        <v>-1.6360748000000001E-2</v>
      </c>
      <c r="AA556" s="2">
        <v>-1.8827271999999999E-2</v>
      </c>
      <c r="AB556" s="2">
        <v>-1.1657601E-2</v>
      </c>
      <c r="AC556" s="2">
        <v>-1.952568E-2</v>
      </c>
      <c r="AD556" s="2">
        <v>-2.2068622E-2</v>
      </c>
      <c r="AE556" s="2">
        <v>-1.6294479000000001E-2</v>
      </c>
      <c r="AF556" s="2">
        <v>-1.43553E-2</v>
      </c>
      <c r="AG556" s="2">
        <v>-1.481148E-2</v>
      </c>
      <c r="AH556" s="2">
        <v>-1.1451129000000001E-2</v>
      </c>
      <c r="AI556" s="2">
        <v>-1.5890474000000002E-2</v>
      </c>
      <c r="AJ556" s="2">
        <v>-1.5767216000000001E-2</v>
      </c>
      <c r="AK556" s="2">
        <v>-9.6579179999999997E-3</v>
      </c>
      <c r="AL556" s="2">
        <v>-8.7233539999999991E-3</v>
      </c>
      <c r="AM556" s="2">
        <v>-8.0745929999999997E-3</v>
      </c>
      <c r="AN556" s="2">
        <v>-1.1223670999999999E-2</v>
      </c>
      <c r="AO556" s="2">
        <v>-2.969069E-3</v>
      </c>
      <c r="AP556" s="2">
        <v>-2.9050920000000002E-3</v>
      </c>
      <c r="AQ556" s="2">
        <v>-1.2254691999999999E-2</v>
      </c>
      <c r="AR556" s="2">
        <v>-1.7032576000000001E-2</v>
      </c>
      <c r="AS556" s="2">
        <v>-1.4032898E-2</v>
      </c>
      <c r="AT556" s="2">
        <v>-4.8080639999999999E-3</v>
      </c>
      <c r="AU556" s="2">
        <v>-6.7927730000000002E-3</v>
      </c>
      <c r="AV556" s="2">
        <v>-7.2859819999999999E-3</v>
      </c>
      <c r="AW556" s="2">
        <v>-3.3972000000000001E-4</v>
      </c>
      <c r="AX556" s="2">
        <v>-2.44173E-3</v>
      </c>
      <c r="AY556" s="2">
        <v>-1.2910582E-2</v>
      </c>
      <c r="AZ556" s="2">
        <v>-3.9656520000000001E-3</v>
      </c>
      <c r="BA556" s="2">
        <v>-7.6793149999999999E-3</v>
      </c>
      <c r="BB556" s="2">
        <v>-6.5498090000000002E-3</v>
      </c>
      <c r="BC556" s="2">
        <v>-4.8682899999999999E-3</v>
      </c>
      <c r="BD556" s="2">
        <v>-1.1970346E-2</v>
      </c>
      <c r="BE556" s="2">
        <v>-4.79467E-3</v>
      </c>
      <c r="BF556" s="2">
        <v>-2.8316560000000001E-3</v>
      </c>
      <c r="BG556" s="2">
        <v>-3.4803759999999999E-3</v>
      </c>
      <c r="BH556" s="2">
        <v>-7.0157010000000001E-3</v>
      </c>
      <c r="BI556" s="2">
        <v>-7.879558E-3</v>
      </c>
      <c r="BJ556" s="2">
        <v>-7.5305889999999999E-3</v>
      </c>
      <c r="BK556" s="2">
        <v>-1.2316415000000001E-2</v>
      </c>
      <c r="BL556" s="2">
        <v>-1.0872389999999999E-2</v>
      </c>
      <c r="BM556" s="2">
        <v>-1.2316627E-2</v>
      </c>
      <c r="BN556" s="2">
        <v>-1.0402923999999999E-2</v>
      </c>
      <c r="BO556" s="2">
        <v>-1.245781E-2</v>
      </c>
      <c r="BP556" s="2">
        <v>-9.7763559999999999E-3</v>
      </c>
      <c r="BQ556" s="2">
        <v>-8.0255610000000005E-3</v>
      </c>
      <c r="BR556" s="2">
        <v>-9.4518339999999992E-3</v>
      </c>
      <c r="BS556" s="2">
        <v>-9.2396969999999998E-3</v>
      </c>
      <c r="BT556" s="2">
        <v>-9.1294830000000007E-3</v>
      </c>
      <c r="BU556" s="2">
        <v>-8.7876849999999999E-3</v>
      </c>
      <c r="BV556" s="2">
        <v>-1.9312479E-2</v>
      </c>
      <c r="BW556" s="2">
        <v>-1.8419392999999999E-2</v>
      </c>
      <c r="BX556" s="2">
        <v>-1.8648108E-2</v>
      </c>
      <c r="BY556" s="2">
        <v>-9.6786270000000004E-3</v>
      </c>
      <c r="BZ556" s="2">
        <v>-1.1177090000000001E-2</v>
      </c>
      <c r="CA556" s="2">
        <v>-1.3594126E-2</v>
      </c>
      <c r="CB556" s="2">
        <v>-1.6097409999999999E-2</v>
      </c>
      <c r="CC556" s="2">
        <v>-7.4881619999999996E-3</v>
      </c>
      <c r="CD556" s="2">
        <v>-3.080696E-3</v>
      </c>
      <c r="CE556" s="2">
        <v>-5.0373600000000003E-3</v>
      </c>
      <c r="CF556" s="2">
        <v>-1.4155737999999999E-2</v>
      </c>
      <c r="CG556" s="2">
        <v>-5.884996E-3</v>
      </c>
      <c r="CH556" s="2">
        <v>-2.247583E-3</v>
      </c>
      <c r="CI556" s="2">
        <v>-7.2207520000000004E-3</v>
      </c>
      <c r="CJ556" s="2">
        <v>-2.8905100000000002E-3</v>
      </c>
      <c r="CK556" s="2">
        <v>-3.2347270000000002E-3</v>
      </c>
      <c r="CL556" s="2">
        <v>1.596709E-4</v>
      </c>
      <c r="CM556" s="2">
        <v>-6.9282229999999998E-3</v>
      </c>
      <c r="CN556" s="2">
        <v>-1.3810798000000001E-2</v>
      </c>
      <c r="CO556" s="2">
        <v>-1.923929E-3</v>
      </c>
      <c r="CP556" s="2">
        <v>-1.1546015E-2</v>
      </c>
      <c r="CQ556" s="2">
        <v>-1.0738927000000001E-2</v>
      </c>
      <c r="CR556" s="2">
        <v>-1.6432882999999999E-2</v>
      </c>
      <c r="CS556" s="2">
        <v>-7.276289E-3</v>
      </c>
      <c r="CT556" s="2">
        <v>-5.6387470000000004E-3</v>
      </c>
      <c r="CU556" s="2">
        <v>-6.3662290000000002E-3</v>
      </c>
      <c r="CV556" s="2">
        <v>-1.673941E-2</v>
      </c>
      <c r="CW556" s="2"/>
      <c r="CX556" s="2"/>
      <c r="CY556" s="2"/>
      <c r="CZ556" s="2"/>
    </row>
    <row r="557" spans="1:104" x14ac:dyDescent="0.25">
      <c r="A557" s="1">
        <v>41466</v>
      </c>
      <c r="B557" s="2">
        <f t="shared" si="24"/>
        <v>8.4171286854166638E-3</v>
      </c>
      <c r="C557" s="2">
        <f t="shared" si="25"/>
        <v>2.67275875E-2</v>
      </c>
      <c r="D557" s="2">
        <f t="shared" si="26"/>
        <v>-1.0845651E-2</v>
      </c>
      <c r="E557" s="2">
        <v>-3.5500330000000002E-3</v>
      </c>
      <c r="F557" s="2">
        <v>4.374491E-4</v>
      </c>
      <c r="G557" s="2">
        <v>2.4523988E-3</v>
      </c>
      <c r="H557" s="2">
        <v>-4.4844760000000003E-3</v>
      </c>
      <c r="I557" s="2">
        <v>-3.4535899999999999E-3</v>
      </c>
      <c r="J557" s="2">
        <v>-5.3615729999999997E-3</v>
      </c>
      <c r="K557" s="2">
        <v>4.1476975000000003E-3</v>
      </c>
      <c r="L557" s="2">
        <v>-2.9965339999999999E-3</v>
      </c>
      <c r="M557" s="2">
        <v>4.8745231999999996E-3</v>
      </c>
      <c r="N557" s="2">
        <v>1.3986576E-3</v>
      </c>
      <c r="O557" s="2">
        <v>-2.8272200000000001E-3</v>
      </c>
      <c r="P557" s="2">
        <v>2.13682E-5</v>
      </c>
      <c r="Q557" s="2">
        <v>4.3893112999999996E-3</v>
      </c>
      <c r="R557" s="2">
        <v>4.1170922999999998E-3</v>
      </c>
      <c r="S557" s="2">
        <v>4.8938174999999997E-3</v>
      </c>
      <c r="T557" s="2">
        <v>3.4387596000000002E-3</v>
      </c>
      <c r="U557" s="2">
        <v>-4.0446500000000001E-4</v>
      </c>
      <c r="V557" s="2">
        <v>-1.83329E-3</v>
      </c>
      <c r="W557" s="2">
        <v>6.8415540000000001E-4</v>
      </c>
      <c r="X557" s="2">
        <v>7.3558827E-3</v>
      </c>
      <c r="Y557" s="2">
        <v>5.2497841999999996E-3</v>
      </c>
      <c r="Z557" s="2">
        <v>3.0818840000000001E-4</v>
      </c>
      <c r="AA557" s="2">
        <v>-3.6376360000000001E-3</v>
      </c>
      <c r="AB557" s="2">
        <v>-3.5795839999999998E-3</v>
      </c>
      <c r="AC557" s="2">
        <v>1.2272131E-3</v>
      </c>
      <c r="AD557" s="2">
        <v>-1.799705E-3</v>
      </c>
      <c r="AE557" s="2">
        <v>7.3442463000000001E-3</v>
      </c>
      <c r="AF557" s="2">
        <v>3.7885242999999998E-3</v>
      </c>
      <c r="AG557" s="2">
        <v>7.2503434000000004E-3</v>
      </c>
      <c r="AH557" s="2">
        <v>3.6058626999999998E-3</v>
      </c>
      <c r="AI557" s="2">
        <v>7.5263357999999997E-3</v>
      </c>
      <c r="AJ557" s="2">
        <v>2.5671968000000002E-3</v>
      </c>
      <c r="AK557" s="2">
        <v>4.1481830000000001E-4</v>
      </c>
      <c r="AL557" s="2">
        <v>9.1464423999999996E-3</v>
      </c>
      <c r="AM557" s="2">
        <v>2.0621109700000001E-2</v>
      </c>
      <c r="AN557" s="2">
        <v>1.0625407700000001E-2</v>
      </c>
      <c r="AO557" s="2">
        <v>7.3987901000000002E-3</v>
      </c>
      <c r="AP557" s="2">
        <v>6.4165530999999998E-3</v>
      </c>
      <c r="AQ557" s="2">
        <v>1.30761457E-2</v>
      </c>
      <c r="AR557" s="2">
        <v>1.50539483E-2</v>
      </c>
      <c r="AS557" s="2">
        <v>1.0318017400000001E-2</v>
      </c>
      <c r="AT557" s="2">
        <v>1.0299572700000001E-2</v>
      </c>
      <c r="AU557" s="2">
        <v>1.5949719300000002E-2</v>
      </c>
      <c r="AV557" s="2">
        <v>1.9846613799999999E-2</v>
      </c>
      <c r="AW557" s="2">
        <v>1.8730792600000001E-2</v>
      </c>
      <c r="AX557" s="2">
        <v>1.33676679E-2</v>
      </c>
      <c r="AY557" s="2">
        <v>1.7366030000000001E-2</v>
      </c>
      <c r="AZ557" s="2">
        <v>1.6668747500000001E-2</v>
      </c>
      <c r="BA557" s="2">
        <v>1.47680255E-2</v>
      </c>
      <c r="BB557" s="2">
        <v>1.51018535E-2</v>
      </c>
      <c r="BC557" s="2">
        <v>1.3850038699999999E-2</v>
      </c>
      <c r="BD557" s="2">
        <v>1.27025509E-2</v>
      </c>
      <c r="BE557" s="2">
        <v>9.6495117999999998E-3</v>
      </c>
      <c r="BF557" s="2">
        <v>1.53536178E-2</v>
      </c>
      <c r="BG557" s="2">
        <v>1.18884127E-2</v>
      </c>
      <c r="BH557" s="2">
        <v>1.4048766900000001E-2</v>
      </c>
      <c r="BI557" s="2">
        <v>1.0236353700000001E-2</v>
      </c>
      <c r="BJ557" s="2">
        <v>1.6698793600000001E-2</v>
      </c>
      <c r="BK557" s="2">
        <v>1.9133082700000002E-2</v>
      </c>
      <c r="BL557" s="2">
        <v>2.67275875E-2</v>
      </c>
      <c r="BM557" s="2">
        <v>1.78033701E-2</v>
      </c>
      <c r="BN557" s="2">
        <v>2.5675608499999999E-2</v>
      </c>
      <c r="BO557" s="2">
        <v>1.30784648E-2</v>
      </c>
      <c r="BP557" s="2">
        <v>7.5234350999999998E-3</v>
      </c>
      <c r="BQ557" s="2">
        <v>7.6508087000000001E-3</v>
      </c>
      <c r="BR557" s="2">
        <v>7.9922711E-3</v>
      </c>
      <c r="BS557" s="2">
        <v>-1.7521769999999999E-3</v>
      </c>
      <c r="BT557" s="2">
        <v>-6.547733E-3</v>
      </c>
      <c r="BU557" s="2">
        <v>-1.0845651E-2</v>
      </c>
      <c r="BV557" s="2">
        <v>4.5444322999999998E-3</v>
      </c>
      <c r="BW557" s="2">
        <v>4.7721654000000002E-3</v>
      </c>
      <c r="BX557" s="2">
        <v>7.9197108999999998E-3</v>
      </c>
      <c r="BY557" s="2">
        <v>5.7763034000000001E-3</v>
      </c>
      <c r="BZ557" s="2">
        <v>-2.8050969999999999E-3</v>
      </c>
      <c r="CA557" s="2">
        <v>3.0306672E-3</v>
      </c>
      <c r="CB557" s="2">
        <v>6.2547673999999998E-3</v>
      </c>
      <c r="CC557" s="2">
        <v>1.8861573600000001E-2</v>
      </c>
      <c r="CD557" s="2">
        <v>1.4585745299999999E-2</v>
      </c>
      <c r="CE557" s="2">
        <v>1.9703313199999999E-2</v>
      </c>
      <c r="CF557" s="2">
        <v>1.52070963E-2</v>
      </c>
      <c r="CG557" s="2">
        <v>1.6633021599999999E-2</v>
      </c>
      <c r="CH557" s="2">
        <v>6.762349E-3</v>
      </c>
      <c r="CI557" s="2">
        <v>2.1424374100000001E-2</v>
      </c>
      <c r="CJ557" s="2">
        <v>1.8875912099999999E-2</v>
      </c>
      <c r="CK557" s="2">
        <v>1.6489310399999998E-2</v>
      </c>
      <c r="CL557" s="2">
        <v>1.2710778799999999E-2</v>
      </c>
      <c r="CM557" s="2">
        <v>2.4143934299999999E-2</v>
      </c>
      <c r="CN557" s="2">
        <v>1.34879587E-2</v>
      </c>
      <c r="CO557" s="2">
        <v>4.9558913999999997E-3</v>
      </c>
      <c r="CP557" s="2">
        <v>1.6537998700000001E-2</v>
      </c>
      <c r="CQ557" s="2">
        <v>2.0325550800000002E-2</v>
      </c>
      <c r="CR557" s="2">
        <v>1.6689224400000001E-2</v>
      </c>
      <c r="CS557" s="2">
        <v>6.7867967999999997E-3</v>
      </c>
      <c r="CT557" s="2">
        <v>9.2577447000000007E-3</v>
      </c>
      <c r="CU557" s="2">
        <v>8.5875806999999998E-3</v>
      </c>
      <c r="CV557" s="2">
        <v>7.3371779999999998E-3</v>
      </c>
      <c r="CW557" s="2"/>
      <c r="CX557" s="2"/>
      <c r="CY557" s="2"/>
      <c r="CZ557" s="2"/>
    </row>
    <row r="558" spans="1:104" x14ac:dyDescent="0.25">
      <c r="A558" s="1">
        <v>41467</v>
      </c>
      <c r="B558" s="2">
        <f t="shared" si="24"/>
        <v>-7.8184812614583311E-3</v>
      </c>
      <c r="C558" s="2">
        <f t="shared" si="25"/>
        <v>6.6032647E-3</v>
      </c>
      <c r="D558" s="2">
        <f t="shared" si="26"/>
        <v>-2.8231954E-2</v>
      </c>
      <c r="E558" s="2">
        <v>-7.4072640000000002E-3</v>
      </c>
      <c r="F558" s="2">
        <v>-7.0587829999999999E-3</v>
      </c>
      <c r="G558" s="2">
        <v>-5.9517809999999997E-3</v>
      </c>
      <c r="H558" s="2">
        <v>-8.3021280000000006E-3</v>
      </c>
      <c r="I558" s="2">
        <v>-4.0917480000000001E-3</v>
      </c>
      <c r="J558" s="2">
        <v>-1.2141918999999999E-2</v>
      </c>
      <c r="K558" s="2">
        <v>-4.3790920000000002E-3</v>
      </c>
      <c r="L558" s="2">
        <v>-2.5021240000000001E-3</v>
      </c>
      <c r="M558" s="2">
        <v>-3.1577210000000001E-3</v>
      </c>
      <c r="N558" s="2">
        <v>-1.8391306999999999E-2</v>
      </c>
      <c r="O558" s="2">
        <v>1.374139E-4</v>
      </c>
      <c r="P558" s="2">
        <v>-7.0868329999999998E-3</v>
      </c>
      <c r="Q558" s="2">
        <v>-9.8511910000000005E-3</v>
      </c>
      <c r="R558" s="2">
        <v>-4.9971110000000003E-3</v>
      </c>
      <c r="S558" s="2">
        <v>-4.1252809999999997E-3</v>
      </c>
      <c r="T558" s="2">
        <v>6.6032647E-3</v>
      </c>
      <c r="U558" s="2">
        <v>-1.4432416E-2</v>
      </c>
      <c r="V558" s="2">
        <v>-8.1254329999999996E-3</v>
      </c>
      <c r="W558" s="2">
        <v>-7.9465419999999991E-3</v>
      </c>
      <c r="X558" s="2">
        <v>-5.9055469999999997E-3</v>
      </c>
      <c r="Y558" s="2">
        <v>-5.0399720000000002E-3</v>
      </c>
      <c r="Z558" s="2">
        <v>-2.351887E-3</v>
      </c>
      <c r="AA558" s="2">
        <v>-3.4966300000000001E-3</v>
      </c>
      <c r="AB558" s="2">
        <v>-1.0377081999999999E-2</v>
      </c>
      <c r="AC558" s="2">
        <v>-1.3229736000000001E-2</v>
      </c>
      <c r="AD558" s="2">
        <v>-1.6013109000000001E-2</v>
      </c>
      <c r="AE558" s="2">
        <v>-1.4721063E-2</v>
      </c>
      <c r="AF558" s="2">
        <v>-1.5881915E-2</v>
      </c>
      <c r="AG558" s="2">
        <v>-6.6012680000000004E-3</v>
      </c>
      <c r="AH558" s="2">
        <v>-1.2119665E-2</v>
      </c>
      <c r="AI558" s="2">
        <v>-6.9325690000000004E-3</v>
      </c>
      <c r="AJ558" s="2">
        <v>-5.9205020000000002E-3</v>
      </c>
      <c r="AK558" s="2">
        <v>-4.54274E-3</v>
      </c>
      <c r="AL558" s="2">
        <v>-8.2539729999999995E-3</v>
      </c>
      <c r="AM558" s="2">
        <v>-5.1370570000000004E-3</v>
      </c>
      <c r="AN558" s="2">
        <v>2.2425980000000001E-4</v>
      </c>
      <c r="AO558" s="2">
        <v>-3.499252E-3</v>
      </c>
      <c r="AP558" s="2">
        <v>2.4439900000000002E-4</v>
      </c>
      <c r="AQ558" s="2">
        <v>-1.1647838000000001E-2</v>
      </c>
      <c r="AR558" s="2">
        <v>-4.8148940000000001E-3</v>
      </c>
      <c r="AS558" s="2">
        <v>-4.2244819999999999E-3</v>
      </c>
      <c r="AT558" s="2">
        <v>-1.0780256E-2</v>
      </c>
      <c r="AU558" s="2">
        <v>-1.1481033999999999E-2</v>
      </c>
      <c r="AV558" s="2">
        <v>-1.3935398E-2</v>
      </c>
      <c r="AW558" s="2">
        <v>-1.768644E-3</v>
      </c>
      <c r="AX558" s="2">
        <v>4.7929530000000002E-4</v>
      </c>
      <c r="AY558" s="2">
        <v>-9.5398549999999999E-3</v>
      </c>
      <c r="AZ558" s="2">
        <v>-8.4483179999999998E-3</v>
      </c>
      <c r="BA558" s="2">
        <v>-1.4201420000000001E-3</v>
      </c>
      <c r="BB558" s="2">
        <v>2.1304389E-3</v>
      </c>
      <c r="BC558" s="2">
        <v>-2.439325E-3</v>
      </c>
      <c r="BD558" s="2">
        <v>-4.855949E-3</v>
      </c>
      <c r="BE558" s="2">
        <v>-7.9711810000000008E-3</v>
      </c>
      <c r="BF558" s="2">
        <v>-3.1215180000000002E-3</v>
      </c>
      <c r="BG558" s="2">
        <v>-7.1954480000000001E-3</v>
      </c>
      <c r="BH558" s="2">
        <v>-3.4206420000000002E-3</v>
      </c>
      <c r="BI558" s="2">
        <v>-7.5927820000000002E-3</v>
      </c>
      <c r="BJ558" s="2">
        <v>9.3865629999999995E-4</v>
      </c>
      <c r="BK558" s="2">
        <v>-8.1959230000000008E-3</v>
      </c>
      <c r="BL558" s="2">
        <v>-9.3462000000000005E-4</v>
      </c>
      <c r="BM558" s="2">
        <v>-1.5686772000000002E-2</v>
      </c>
      <c r="BN558" s="2">
        <v>-6.8446119999999999E-3</v>
      </c>
      <c r="BO558" s="2">
        <v>-1.9378293000000001E-2</v>
      </c>
      <c r="BP558" s="2">
        <v>-1.7670729E-2</v>
      </c>
      <c r="BQ558" s="2">
        <v>-1.8682672000000001E-2</v>
      </c>
      <c r="BR558" s="2">
        <v>-1.0599028E-2</v>
      </c>
      <c r="BS558" s="2">
        <v>-1.2379202000000001E-2</v>
      </c>
      <c r="BT558" s="2">
        <v>-1.5579548E-2</v>
      </c>
      <c r="BU558" s="2">
        <v>-1.3633836E-2</v>
      </c>
      <c r="BV558" s="2">
        <v>-2.2405820999999999E-2</v>
      </c>
      <c r="BW558" s="2">
        <v>-2.6004129000000001E-2</v>
      </c>
      <c r="BX558" s="2">
        <v>-2.8231954E-2</v>
      </c>
      <c r="BY558" s="2">
        <v>-2.3389413000000001E-2</v>
      </c>
      <c r="BZ558" s="2">
        <v>-9.6247510000000008E-3</v>
      </c>
      <c r="CA558" s="2">
        <v>-1.4827524999999999E-2</v>
      </c>
      <c r="CB558" s="2">
        <v>-1.8716375E-2</v>
      </c>
      <c r="CC558" s="2">
        <v>-1.6058612E-2</v>
      </c>
      <c r="CD558" s="2">
        <v>-5.1353830000000003E-3</v>
      </c>
      <c r="CE558" s="2">
        <v>3.290608E-4</v>
      </c>
      <c r="CF558" s="2">
        <v>-4.0032870000000003E-3</v>
      </c>
      <c r="CG558" s="2">
        <v>-1.0974269E-2</v>
      </c>
      <c r="CH558" s="2">
        <v>-5.0702220000000001E-3</v>
      </c>
      <c r="CI558" s="2">
        <v>-1.69331E-3</v>
      </c>
      <c r="CJ558" s="2">
        <v>-1.2001092E-2</v>
      </c>
      <c r="CK558" s="2">
        <v>-9.5977990000000006E-3</v>
      </c>
      <c r="CL558" s="2">
        <v>-2.6878100000000001E-3</v>
      </c>
      <c r="CM558" s="2">
        <v>-9.5960279999999995E-3</v>
      </c>
      <c r="CN558" s="2">
        <v>-1.0827721E-2</v>
      </c>
      <c r="CO558" s="2">
        <v>-1.3046524E-2</v>
      </c>
      <c r="CP558" s="2">
        <v>-2.0445979999999999E-3</v>
      </c>
      <c r="CQ558" s="2">
        <v>-1.405398E-3</v>
      </c>
      <c r="CR558" s="2">
        <v>3.7583306E-3</v>
      </c>
      <c r="CS558" s="2">
        <v>-6.0756610000000004E-3</v>
      </c>
      <c r="CT558" s="2">
        <v>4.9939342999999999E-3</v>
      </c>
      <c r="CU558" s="2">
        <v>2.1945454000000001E-3</v>
      </c>
      <c r="CV558" s="2">
        <v>5.0254638999999999E-3</v>
      </c>
      <c r="CW558" s="2"/>
      <c r="CX558" s="2"/>
      <c r="CY558" s="2"/>
      <c r="CZ558" s="2"/>
    </row>
    <row r="559" spans="1:104" x14ac:dyDescent="0.25">
      <c r="A559" s="1">
        <v>41468</v>
      </c>
      <c r="B559" s="2">
        <f t="shared" ref="B559:B608" si="27">AVERAGE(E559:CZ559)</f>
        <v>3.7996719052083333E-3</v>
      </c>
      <c r="C559" s="2">
        <f t="shared" si="25"/>
        <v>2.1185634299999999E-2</v>
      </c>
      <c r="D559" s="2">
        <f t="shared" si="26"/>
        <v>-9.9971460000000002E-3</v>
      </c>
      <c r="E559" s="2">
        <v>6.0043711999999997E-3</v>
      </c>
      <c r="F559" s="2">
        <v>1.3210144199999999E-2</v>
      </c>
      <c r="G559" s="2">
        <v>1.0297911200000001E-2</v>
      </c>
      <c r="H559" s="2">
        <v>9.6889822999999993E-3</v>
      </c>
      <c r="I559" s="2">
        <v>1.7304585E-3</v>
      </c>
      <c r="J559" s="2">
        <v>1.8250696E-2</v>
      </c>
      <c r="K559" s="2">
        <v>8.0708533999999995E-3</v>
      </c>
      <c r="L559" s="2">
        <v>1.71528619E-2</v>
      </c>
      <c r="M559" s="2">
        <v>2.4146977000000002E-3</v>
      </c>
      <c r="N559" s="2">
        <v>1.24826968E-2</v>
      </c>
      <c r="O559" s="2">
        <v>2.6318855000000002E-3</v>
      </c>
      <c r="P559" s="2">
        <v>1.2919096600000001E-2</v>
      </c>
      <c r="Q559" s="2">
        <v>9.1116411999999994E-3</v>
      </c>
      <c r="R559" s="2">
        <v>-3.402127E-3</v>
      </c>
      <c r="S559" s="2">
        <v>6.7022938999999997E-3</v>
      </c>
      <c r="T559" s="2">
        <v>2.3624637000000002E-3</v>
      </c>
      <c r="U559" s="2">
        <v>6.2955698000000003E-3</v>
      </c>
      <c r="V559" s="2">
        <v>-4.3280280000000003E-3</v>
      </c>
      <c r="W559" s="2">
        <v>5.0246924999999996E-3</v>
      </c>
      <c r="X559" s="2">
        <v>6.5100621000000001E-3</v>
      </c>
      <c r="Y559" s="2">
        <v>1.8850919999999999E-4</v>
      </c>
      <c r="Z559" s="2">
        <v>-3.243971E-3</v>
      </c>
      <c r="AA559" s="2">
        <v>1.35904424E-2</v>
      </c>
      <c r="AB559" s="2">
        <v>1.37601472E-2</v>
      </c>
      <c r="AC559" s="2">
        <v>1.8399785999999999E-3</v>
      </c>
      <c r="AD559" s="2">
        <v>2.4310130000000001E-4</v>
      </c>
      <c r="AE559" s="2">
        <v>-3.442325E-3</v>
      </c>
      <c r="AF559" s="2">
        <v>9.0543794999999993E-3</v>
      </c>
      <c r="AG559" s="2">
        <v>-5.9644199999999998E-4</v>
      </c>
      <c r="AH559" s="2">
        <v>8.5588452999999995E-3</v>
      </c>
      <c r="AI559" s="2">
        <v>-1.563212E-3</v>
      </c>
      <c r="AJ559" s="2">
        <v>2.4787603000000001E-3</v>
      </c>
      <c r="AK559" s="2">
        <v>4.9361939999999997E-3</v>
      </c>
      <c r="AL559" s="2">
        <v>5.7175866000000004E-3</v>
      </c>
      <c r="AM559" s="2">
        <v>2.8047701999999999E-3</v>
      </c>
      <c r="AN559" s="2">
        <v>6.5833434000000003E-3</v>
      </c>
      <c r="AO559" s="2">
        <v>1.07538914E-2</v>
      </c>
      <c r="AP559" s="2">
        <v>2.1158996999999999E-3</v>
      </c>
      <c r="AQ559" s="2">
        <v>1.4960299599999999E-2</v>
      </c>
      <c r="AR559" s="2">
        <v>4.4043203999999999E-3</v>
      </c>
      <c r="AS559" s="2">
        <v>1.05952522E-2</v>
      </c>
      <c r="AT559" s="2">
        <v>1.8610924999999999E-3</v>
      </c>
      <c r="AU559" s="2">
        <v>3.3923455999999999E-3</v>
      </c>
      <c r="AV559" s="2">
        <v>3.6931520999999999E-3</v>
      </c>
      <c r="AW559" s="2">
        <v>2.7097334999999999E-3</v>
      </c>
      <c r="AX559" s="2">
        <v>1.1702619799999999E-2</v>
      </c>
      <c r="AY559" s="2">
        <v>5.5413589999999996E-4</v>
      </c>
      <c r="AZ559" s="2">
        <v>1.01843374E-2</v>
      </c>
      <c r="BA559" s="2">
        <v>3.7524081000000001E-3</v>
      </c>
      <c r="BB559" s="2">
        <v>9.3683832000000002E-3</v>
      </c>
      <c r="BC559" s="2">
        <v>-4.6845979999999999E-3</v>
      </c>
      <c r="BD559" s="2">
        <v>-2.408374E-3</v>
      </c>
      <c r="BE559" s="2">
        <v>-3.5342500000000001E-3</v>
      </c>
      <c r="BF559" s="2">
        <v>7.4538169999999997E-3</v>
      </c>
      <c r="BG559" s="2">
        <v>-2.9719490000000002E-3</v>
      </c>
      <c r="BH559" s="2">
        <v>-3.787983E-3</v>
      </c>
      <c r="BI559" s="2">
        <v>-8.5860199999999998E-4</v>
      </c>
      <c r="BJ559" s="2">
        <v>2.6029171000000002E-3</v>
      </c>
      <c r="BK559" s="2">
        <v>-5.8328240000000003E-3</v>
      </c>
      <c r="BL559" s="2">
        <v>-6.8550130000000001E-3</v>
      </c>
      <c r="BM559" s="2">
        <v>-1.8296230000000001E-3</v>
      </c>
      <c r="BN559" s="2">
        <v>-4.6042380000000001E-3</v>
      </c>
      <c r="BO559" s="2">
        <v>-3.1075289999999999E-3</v>
      </c>
      <c r="BP559" s="2">
        <v>-8.5056079999999996E-3</v>
      </c>
      <c r="BQ559" s="2">
        <v>3.0057942000000001E-3</v>
      </c>
      <c r="BR559" s="2">
        <v>-1.9066020000000001E-3</v>
      </c>
      <c r="BS559" s="2">
        <v>-2.821975E-3</v>
      </c>
      <c r="BT559" s="2">
        <v>-5.0077840000000004E-3</v>
      </c>
      <c r="BU559" s="2">
        <v>2.8109042E-3</v>
      </c>
      <c r="BV559" s="2">
        <v>3.2593444000000001E-3</v>
      </c>
      <c r="BW559" s="2">
        <v>1.0642303000000001E-3</v>
      </c>
      <c r="BX559" s="2">
        <v>1.66255E-4</v>
      </c>
      <c r="BY559" s="2">
        <v>9.3454062999999993E-3</v>
      </c>
      <c r="BZ559" s="2">
        <v>-3.5117439999999998E-3</v>
      </c>
      <c r="CA559" s="2">
        <v>-3.1944510000000001E-3</v>
      </c>
      <c r="CB559" s="2">
        <v>5.0965059999999998E-3</v>
      </c>
      <c r="CC559" s="2">
        <v>1.1034256999999999E-3</v>
      </c>
      <c r="CD559" s="2">
        <v>9.3238101999999993E-3</v>
      </c>
      <c r="CE559" s="2">
        <v>-9.9971460000000002E-3</v>
      </c>
      <c r="CF559" s="2">
        <v>-8.4619700000000003E-4</v>
      </c>
      <c r="CG559" s="2">
        <v>9.4751668000000004E-3</v>
      </c>
      <c r="CH559" s="2">
        <v>6.8160981000000001E-3</v>
      </c>
      <c r="CI559" s="2">
        <v>5.0501545E-3</v>
      </c>
      <c r="CJ559" s="2">
        <v>-5.0308640000000003E-3</v>
      </c>
      <c r="CK559" s="2">
        <v>7.6997751000000003E-3</v>
      </c>
      <c r="CL559" s="2">
        <v>1.4808383E-3</v>
      </c>
      <c r="CM559" s="2">
        <v>5.8040434000000002E-3</v>
      </c>
      <c r="CN559" s="2">
        <v>-5.7641100000000002E-3</v>
      </c>
      <c r="CO559" s="2">
        <v>1.45735341E-2</v>
      </c>
      <c r="CP559" s="2">
        <v>1.8423665E-3</v>
      </c>
      <c r="CQ559" s="2">
        <v>9.9608413000000003E-3</v>
      </c>
      <c r="CR559" s="2">
        <v>1.7717891E-3</v>
      </c>
      <c r="CS559" s="2">
        <v>1.27196694E-2</v>
      </c>
      <c r="CT559" s="2">
        <v>7.9146041999999996E-3</v>
      </c>
      <c r="CU559" s="2">
        <v>2.1185634299999999E-2</v>
      </c>
      <c r="CV559" s="2">
        <v>6.2138384999999999E-3</v>
      </c>
      <c r="CW559" s="2"/>
      <c r="CX559" s="2"/>
      <c r="CY559" s="2"/>
      <c r="CZ559" s="2"/>
    </row>
    <row r="560" spans="1:104" x14ac:dyDescent="0.25">
      <c r="A560" s="1">
        <v>41469</v>
      </c>
      <c r="B560" s="2">
        <f t="shared" si="27"/>
        <v>1.860876325104167E-2</v>
      </c>
      <c r="C560" s="2">
        <f t="shared" si="25"/>
        <v>4.3798539599999999E-2</v>
      </c>
      <c r="D560" s="2">
        <f t="shared" si="26"/>
        <v>-9.4694250000000001E-3</v>
      </c>
      <c r="E560" s="2">
        <v>-5.6032529999999999E-3</v>
      </c>
      <c r="F560" s="2">
        <v>6.3146603999999999E-3</v>
      </c>
      <c r="G560" s="2">
        <v>3.5868187000000001E-3</v>
      </c>
      <c r="H560" s="2">
        <v>6.5088205999999996E-3</v>
      </c>
      <c r="I560" s="2">
        <v>-7.9588550000000008E-3</v>
      </c>
      <c r="J560" s="2">
        <v>-7.8209999999999998E-4</v>
      </c>
      <c r="K560" s="2">
        <v>-5.5367100000000005E-4</v>
      </c>
      <c r="L560" s="2">
        <v>9.1256557000000006E-3</v>
      </c>
      <c r="M560" s="2">
        <v>2.4650281999999998E-3</v>
      </c>
      <c r="N560" s="2">
        <v>-4.0196040000000004E-3</v>
      </c>
      <c r="O560" s="2">
        <v>3.6231356999999998E-3</v>
      </c>
      <c r="P560" s="2">
        <v>2.9812913000000002E-3</v>
      </c>
      <c r="Q560" s="2">
        <v>7.6470527000000003E-3</v>
      </c>
      <c r="R560" s="2">
        <v>-2.7515489999999998E-3</v>
      </c>
      <c r="S560" s="2">
        <v>-1.796057E-3</v>
      </c>
      <c r="T560" s="2">
        <v>-9.8022199999999999E-4</v>
      </c>
      <c r="U560" s="2">
        <v>8.8997559000000004E-3</v>
      </c>
      <c r="V560" s="2">
        <v>1.6096113E-3</v>
      </c>
      <c r="W560" s="2">
        <v>5.3372810999999997E-3</v>
      </c>
      <c r="X560" s="2">
        <v>2.8829847000000001E-3</v>
      </c>
      <c r="Y560" s="2">
        <v>1.1426229E-2</v>
      </c>
      <c r="Z560" s="2">
        <v>4.8461405000000003E-3</v>
      </c>
      <c r="AA560" s="2">
        <v>8.4950197000000002E-3</v>
      </c>
      <c r="AB560" s="2">
        <v>5.8887823000000001E-3</v>
      </c>
      <c r="AC560" s="2">
        <v>1.424179E-4</v>
      </c>
      <c r="AD560" s="2">
        <v>2.4761256999999998E-3</v>
      </c>
      <c r="AE560" s="2">
        <v>-9.4694250000000001E-3</v>
      </c>
      <c r="AF560" s="2">
        <v>3.0076101E-3</v>
      </c>
      <c r="AG560" s="2">
        <v>-6.0239330000000004E-3</v>
      </c>
      <c r="AH560" s="2">
        <v>-7.4717200000000005E-4</v>
      </c>
      <c r="AI560" s="2">
        <v>-8.3370560000000007E-3</v>
      </c>
      <c r="AJ560" s="2">
        <v>3.2114588999999998E-3</v>
      </c>
      <c r="AK560" s="2">
        <v>1.8584138E-3</v>
      </c>
      <c r="AL560" s="2">
        <v>3.2299197000000002E-3</v>
      </c>
      <c r="AM560" s="2">
        <v>8.8817866000000002E-3</v>
      </c>
      <c r="AN560" s="2">
        <v>1.6457424599999999E-2</v>
      </c>
      <c r="AO560" s="2">
        <v>4.9053832000000002E-3</v>
      </c>
      <c r="AP560" s="2">
        <v>8.0959672E-3</v>
      </c>
      <c r="AQ560" s="2">
        <v>1.1590328699999999E-2</v>
      </c>
      <c r="AR560" s="2">
        <v>1.4729409400000001E-2</v>
      </c>
      <c r="AS560" s="2">
        <v>2.3299956699999999E-2</v>
      </c>
      <c r="AT560" s="2">
        <v>2.40122722E-2</v>
      </c>
      <c r="AU560" s="2">
        <v>1.9964498099999999E-2</v>
      </c>
      <c r="AV560" s="2">
        <v>1.5336463099999999E-2</v>
      </c>
      <c r="AW560" s="2">
        <v>1.96286879E-2</v>
      </c>
      <c r="AX560" s="2">
        <v>1.6833051700000001E-2</v>
      </c>
      <c r="AY560" s="2">
        <v>2.1502568E-2</v>
      </c>
      <c r="AZ560" s="2">
        <v>2.9264737400000001E-2</v>
      </c>
      <c r="BA560" s="2">
        <v>3.3583899E-2</v>
      </c>
      <c r="BB560" s="2">
        <v>3.2895001299999997E-2</v>
      </c>
      <c r="BC560" s="2">
        <v>3.2594363600000002E-2</v>
      </c>
      <c r="BD560" s="2">
        <v>3.0046679100000001E-2</v>
      </c>
      <c r="BE560" s="2">
        <v>2.85781981E-2</v>
      </c>
      <c r="BF560" s="2">
        <v>2.9523900299999999E-2</v>
      </c>
      <c r="BG560" s="2">
        <v>2.9088150399999999E-2</v>
      </c>
      <c r="BH560" s="2">
        <v>2.7547468299999999E-2</v>
      </c>
      <c r="BI560" s="2">
        <v>3.3331546900000002E-2</v>
      </c>
      <c r="BJ560" s="2">
        <v>2.5957985100000001E-2</v>
      </c>
      <c r="BK560" s="2">
        <v>3.3126322700000002E-2</v>
      </c>
      <c r="BL560" s="2">
        <v>2.4969426499999999E-2</v>
      </c>
      <c r="BM560" s="2">
        <v>3.6638428899999999E-2</v>
      </c>
      <c r="BN560" s="2">
        <v>2.85568839E-2</v>
      </c>
      <c r="BO560" s="2">
        <v>3.72049588E-2</v>
      </c>
      <c r="BP560" s="2">
        <v>2.8526360300000001E-2</v>
      </c>
      <c r="BQ560" s="2">
        <v>4.25619052E-2</v>
      </c>
      <c r="BR560" s="2">
        <v>3.53564819E-2</v>
      </c>
      <c r="BS560" s="2">
        <v>3.3774519900000001E-2</v>
      </c>
      <c r="BT560" s="2">
        <v>3.5057886199999999E-2</v>
      </c>
      <c r="BU560" s="2">
        <v>3.3128471299999997E-2</v>
      </c>
      <c r="BV560" s="2">
        <v>3.94100691E-2</v>
      </c>
      <c r="BW560" s="2">
        <v>2.98028101E-2</v>
      </c>
      <c r="BX560" s="2">
        <v>2.96130582E-2</v>
      </c>
      <c r="BY560" s="2">
        <v>2.0846217399999999E-2</v>
      </c>
      <c r="BZ560" s="2">
        <v>3.2490110799999999E-2</v>
      </c>
      <c r="CA560" s="2">
        <v>2.6785490299999999E-2</v>
      </c>
      <c r="CB560" s="2">
        <v>3.3681953600000002E-2</v>
      </c>
      <c r="CC560" s="2">
        <v>2.6724690700000001E-2</v>
      </c>
      <c r="CD560" s="2">
        <v>3.4582302099999997E-2</v>
      </c>
      <c r="CE560" s="2">
        <v>2.7976439400000001E-2</v>
      </c>
      <c r="CF560" s="2">
        <v>3.28822525E-2</v>
      </c>
      <c r="CG560" s="2">
        <v>2.60045143E-2</v>
      </c>
      <c r="CH560" s="2">
        <v>2.92592367E-2</v>
      </c>
      <c r="CI560" s="2">
        <v>2.2902379899999999E-2</v>
      </c>
      <c r="CJ560" s="2">
        <v>3.1977389699999997E-2</v>
      </c>
      <c r="CK560" s="2">
        <v>3.0692607300000001E-2</v>
      </c>
      <c r="CL560" s="2">
        <v>3.1273109100000002E-2</v>
      </c>
      <c r="CM560" s="2">
        <v>3.10166659E-2</v>
      </c>
      <c r="CN560" s="2">
        <v>3.1442481100000003E-2</v>
      </c>
      <c r="CO560" s="2">
        <v>3.9862818299999998E-2</v>
      </c>
      <c r="CP560" s="2">
        <v>4.3798539599999999E-2</v>
      </c>
      <c r="CQ560" s="2">
        <v>2.9229687000000001E-2</v>
      </c>
      <c r="CR560" s="2">
        <v>3.1680640099999997E-2</v>
      </c>
      <c r="CS560" s="2">
        <v>3.9646458500000002E-2</v>
      </c>
      <c r="CT560" s="2">
        <v>2.7401531199999999E-2</v>
      </c>
      <c r="CU560" s="2">
        <v>2.8656830300000002E-2</v>
      </c>
      <c r="CV560" s="2">
        <v>1.37082995E-2</v>
      </c>
      <c r="CW560" s="2"/>
      <c r="CX560" s="2"/>
      <c r="CY560" s="2"/>
      <c r="CZ560" s="2"/>
    </row>
    <row r="561" spans="1:104" x14ac:dyDescent="0.25">
      <c r="A561" s="1">
        <v>41470</v>
      </c>
      <c r="B561" s="2">
        <f t="shared" si="27"/>
        <v>2.7589382983333344E-2</v>
      </c>
      <c r="C561" s="2">
        <f t="shared" si="25"/>
        <v>5.1211189900000002E-2</v>
      </c>
      <c r="D561" s="2">
        <f t="shared" si="26"/>
        <v>4.8542111999999998E-3</v>
      </c>
      <c r="E561" s="2">
        <v>3.6647117299999997E-2</v>
      </c>
      <c r="F561" s="2">
        <v>2.3567774400000002E-2</v>
      </c>
      <c r="G561" s="2">
        <v>2.39054514E-2</v>
      </c>
      <c r="H561" s="2">
        <v>2.3212786799999999E-2</v>
      </c>
      <c r="I561" s="2">
        <v>2.0299609600000001E-2</v>
      </c>
      <c r="J561" s="2">
        <v>2.5895259399999999E-2</v>
      </c>
      <c r="K561" s="2">
        <v>2.1385390300000001E-2</v>
      </c>
      <c r="L561" s="2">
        <v>1.5098162599999999E-2</v>
      </c>
      <c r="M561" s="2">
        <v>2.0638538200000001E-2</v>
      </c>
      <c r="N561" s="2">
        <v>1.41337879E-2</v>
      </c>
      <c r="O561" s="2">
        <v>1.90699168E-2</v>
      </c>
      <c r="P561" s="2">
        <v>1.8069656900000002E-2</v>
      </c>
      <c r="Q561" s="2">
        <v>2.0150331699999999E-2</v>
      </c>
      <c r="R561" s="2">
        <v>2.1684971000000001E-2</v>
      </c>
      <c r="S561" s="2">
        <v>2.2978728E-2</v>
      </c>
      <c r="T561" s="2">
        <v>2.15009385E-2</v>
      </c>
      <c r="U561" s="2">
        <v>1.8422227100000001E-2</v>
      </c>
      <c r="V561" s="2">
        <v>2.0169209399999999E-2</v>
      </c>
      <c r="W561" s="2">
        <v>2.1216702600000002E-2</v>
      </c>
      <c r="X561" s="2">
        <v>1.6046250599999999E-2</v>
      </c>
      <c r="Y561" s="2">
        <v>2.8094706600000002E-2</v>
      </c>
      <c r="Z561" s="2">
        <v>1.20969506E-2</v>
      </c>
      <c r="AA561" s="2">
        <v>1.8048953499999999E-2</v>
      </c>
      <c r="AB561" s="2">
        <v>1.5011956999999999E-2</v>
      </c>
      <c r="AC561" s="2">
        <v>2.3143687100000001E-2</v>
      </c>
      <c r="AD561" s="2">
        <v>3.11585126E-2</v>
      </c>
      <c r="AE561" s="2">
        <v>1.7527049199999999E-2</v>
      </c>
      <c r="AF561" s="2">
        <v>2.3695061699999999E-2</v>
      </c>
      <c r="AG561" s="2">
        <v>1.9791138199999999E-2</v>
      </c>
      <c r="AH561" s="2">
        <v>2.5517218800000002E-2</v>
      </c>
      <c r="AI561" s="2">
        <v>2.4717005199999999E-2</v>
      </c>
      <c r="AJ561" s="2">
        <v>3.3317357700000001E-2</v>
      </c>
      <c r="AK561" s="2">
        <v>2.7305559699999999E-2</v>
      </c>
      <c r="AL561" s="2">
        <v>3.70752476E-2</v>
      </c>
      <c r="AM561" s="2">
        <v>3.01682624E-2</v>
      </c>
      <c r="AN561" s="2">
        <v>4.0108541800000001E-2</v>
      </c>
      <c r="AO561" s="2">
        <v>4.1162668999999999E-2</v>
      </c>
      <c r="AP561" s="2">
        <v>4.0037862E-2</v>
      </c>
      <c r="AQ561" s="2">
        <v>3.7526413100000003E-2</v>
      </c>
      <c r="AR561" s="2">
        <v>4.8559543699999999E-2</v>
      </c>
      <c r="AS561" s="2">
        <v>4.6040571799999999E-2</v>
      </c>
      <c r="AT561" s="2">
        <v>5.1211189900000002E-2</v>
      </c>
      <c r="AU561" s="2">
        <v>4.5060589300000002E-2</v>
      </c>
      <c r="AV561" s="2">
        <v>4.2802068899999997E-2</v>
      </c>
      <c r="AW561" s="2">
        <v>3.6584735200000003E-2</v>
      </c>
      <c r="AX561" s="2">
        <v>4.6481761099999998E-2</v>
      </c>
      <c r="AY561" s="2">
        <v>3.3838537600000003E-2</v>
      </c>
      <c r="AZ561" s="2">
        <v>3.8232523499999997E-2</v>
      </c>
      <c r="BA561" s="2">
        <v>3.5962890300000001E-2</v>
      </c>
      <c r="BB561" s="2">
        <v>3.38336318E-2</v>
      </c>
      <c r="BC561" s="2">
        <v>3.5492055299999999E-2</v>
      </c>
      <c r="BD561" s="2">
        <v>3.7478387699999997E-2</v>
      </c>
      <c r="BE561" s="2">
        <v>3.5276660500000001E-2</v>
      </c>
      <c r="BF561" s="2">
        <v>3.2510833699999998E-2</v>
      </c>
      <c r="BG561" s="2">
        <v>3.6869628100000003E-2</v>
      </c>
      <c r="BH561" s="2">
        <v>3.0210776500000001E-2</v>
      </c>
      <c r="BI561" s="2">
        <v>4.3086696700000003E-2</v>
      </c>
      <c r="BJ561" s="2">
        <v>3.9901406899999999E-2</v>
      </c>
      <c r="BK561" s="2">
        <v>3.3276338699999998E-2</v>
      </c>
      <c r="BL561" s="2">
        <v>3.1921341899999997E-2</v>
      </c>
      <c r="BM561" s="2">
        <v>3.8342139400000003E-2</v>
      </c>
      <c r="BN561" s="2">
        <v>3.4974467199999998E-2</v>
      </c>
      <c r="BO561" s="2">
        <v>4.11212616E-2</v>
      </c>
      <c r="BP561" s="2">
        <v>3.8275985700000001E-2</v>
      </c>
      <c r="BQ561" s="2">
        <v>4.6466249000000001E-2</v>
      </c>
      <c r="BR561" s="2">
        <v>3.92382576E-2</v>
      </c>
      <c r="BS561" s="2">
        <v>4.66241186E-2</v>
      </c>
      <c r="BT561" s="2">
        <v>4.0592037300000001E-2</v>
      </c>
      <c r="BU561" s="2">
        <v>4.3158014299999999E-2</v>
      </c>
      <c r="BV561" s="2">
        <v>3.5640213900000002E-2</v>
      </c>
      <c r="BW561" s="2">
        <v>4.58993938E-2</v>
      </c>
      <c r="BX561" s="2">
        <v>2.5802811599999999E-2</v>
      </c>
      <c r="BY561" s="2">
        <v>3.5902476199999998E-2</v>
      </c>
      <c r="BZ561" s="2">
        <v>2.84594497E-2</v>
      </c>
      <c r="CA561" s="2">
        <v>2.2954200800000001E-2</v>
      </c>
      <c r="CB561" s="2">
        <v>2.5403948900000001E-2</v>
      </c>
      <c r="CC561" s="2">
        <v>2.25321481E-2</v>
      </c>
      <c r="CD561" s="2">
        <v>2.4676448600000001E-2</v>
      </c>
      <c r="CE561" s="2">
        <v>1.9988477099999999E-2</v>
      </c>
      <c r="CF561" s="2">
        <v>2.3183292300000002E-2</v>
      </c>
      <c r="CG561" s="2">
        <v>1.30968565E-2</v>
      </c>
      <c r="CH561" s="2">
        <v>2.1117238600000001E-2</v>
      </c>
      <c r="CI561" s="2">
        <v>9.3485886000000008E-3</v>
      </c>
      <c r="CJ561" s="2">
        <v>2.0957717399999999E-2</v>
      </c>
      <c r="CK561" s="2">
        <v>2.14921127E-2</v>
      </c>
      <c r="CL561" s="2">
        <v>8.4361629000000004E-3</v>
      </c>
      <c r="CM561" s="2">
        <v>1.8756133299999998E-2</v>
      </c>
      <c r="CN561" s="2">
        <v>8.5941846000000006E-3</v>
      </c>
      <c r="CO561" s="2">
        <v>1.6369720599999998E-2</v>
      </c>
      <c r="CP561" s="2">
        <v>5.1505023E-3</v>
      </c>
      <c r="CQ561" s="2">
        <v>1.19753642E-2</v>
      </c>
      <c r="CR561" s="2">
        <v>4.8542111999999998E-3</v>
      </c>
      <c r="CS561" s="2">
        <v>1.10314916E-2</v>
      </c>
      <c r="CT561" s="2">
        <v>8.1925619000000009E-3</v>
      </c>
      <c r="CU561" s="2">
        <v>8.2864338999999992E-3</v>
      </c>
      <c r="CV561" s="2">
        <v>1.7456961E-2</v>
      </c>
      <c r="CW561" s="2"/>
      <c r="CX561" s="2"/>
      <c r="CY561" s="2"/>
      <c r="CZ561" s="2"/>
    </row>
    <row r="562" spans="1:104" x14ac:dyDescent="0.25">
      <c r="A562" s="1">
        <v>41471</v>
      </c>
      <c r="B562" s="2">
        <f t="shared" si="27"/>
        <v>1.0142278264583334E-2</v>
      </c>
      <c r="C562" s="2">
        <f t="shared" si="25"/>
        <v>2.8016854899999999E-2</v>
      </c>
      <c r="D562" s="2">
        <f t="shared" si="26"/>
        <v>-5.8457819999999999E-3</v>
      </c>
      <c r="E562" s="2">
        <v>1.1112956699999999E-2</v>
      </c>
      <c r="F562" s="2">
        <v>1.6009264200000001E-2</v>
      </c>
      <c r="G562" s="2">
        <v>7.9985213999999999E-3</v>
      </c>
      <c r="H562" s="2">
        <v>1.47772127E-2</v>
      </c>
      <c r="I562" s="2">
        <v>1.4648534E-2</v>
      </c>
      <c r="J562" s="2">
        <v>2.68039279E-2</v>
      </c>
      <c r="K562" s="2">
        <v>1.23934947E-2</v>
      </c>
      <c r="L562" s="2">
        <v>1.7006229000000001E-2</v>
      </c>
      <c r="M562" s="2">
        <v>6.9148020000000003E-3</v>
      </c>
      <c r="N562" s="2">
        <v>7.2833854999999996E-3</v>
      </c>
      <c r="O562" s="2">
        <v>1.2525436799999999E-2</v>
      </c>
      <c r="P562" s="2">
        <v>1.3727019999999999E-3</v>
      </c>
      <c r="Q562" s="2">
        <v>1.9815839000000002E-3</v>
      </c>
      <c r="R562" s="2">
        <v>1.8127922E-3</v>
      </c>
      <c r="S562" s="2">
        <v>1.1273461300000001E-2</v>
      </c>
      <c r="T562" s="2">
        <v>6.9888414999999997E-3</v>
      </c>
      <c r="U562" s="2">
        <v>6.2868886999999998E-3</v>
      </c>
      <c r="V562" s="2">
        <v>6.3360563999999998E-3</v>
      </c>
      <c r="W562" s="2">
        <v>1.7468627E-2</v>
      </c>
      <c r="X562" s="2">
        <v>1.16395232E-2</v>
      </c>
      <c r="Y562" s="2">
        <v>1.6327437999999999E-3</v>
      </c>
      <c r="Z562" s="2">
        <v>1.0928381799999999E-2</v>
      </c>
      <c r="AA562" s="2">
        <v>1.1870317999999999E-2</v>
      </c>
      <c r="AB562" s="2">
        <v>3.8344518999999999E-3</v>
      </c>
      <c r="AC562" s="2">
        <v>1.9004509999999999E-4</v>
      </c>
      <c r="AD562" s="2">
        <v>7.3316644999999996E-3</v>
      </c>
      <c r="AE562" s="2">
        <v>7.2592365999999998E-3</v>
      </c>
      <c r="AF562" s="2">
        <v>3.4819702000000001E-3</v>
      </c>
      <c r="AG562" s="2">
        <v>1.5591979999999999E-3</v>
      </c>
      <c r="AH562" s="2">
        <v>7.6918741000000001E-3</v>
      </c>
      <c r="AI562" s="2">
        <v>1.35259795E-2</v>
      </c>
      <c r="AJ562" s="2">
        <v>1.1569551500000001E-2</v>
      </c>
      <c r="AK562" s="2">
        <v>1.6419847899999999E-2</v>
      </c>
      <c r="AL562" s="2">
        <v>1.5103930600000001E-2</v>
      </c>
      <c r="AM562" s="2">
        <v>1.4573224900000001E-2</v>
      </c>
      <c r="AN562" s="2">
        <v>2.6110936599999999E-2</v>
      </c>
      <c r="AO562" s="2">
        <v>4.4450768999999999E-3</v>
      </c>
      <c r="AP562" s="2">
        <v>7.9471813999999995E-3</v>
      </c>
      <c r="AQ562" s="2">
        <v>-5.8457819999999999E-3</v>
      </c>
      <c r="AR562" s="2">
        <v>1.60460745E-2</v>
      </c>
      <c r="AS562" s="2">
        <v>1.63571549E-2</v>
      </c>
      <c r="AT562" s="2">
        <v>1.2289286599999999E-2</v>
      </c>
      <c r="AU562" s="2">
        <v>1.3903334E-2</v>
      </c>
      <c r="AV562" s="2">
        <v>5.8647487000000002E-3</v>
      </c>
      <c r="AW562" s="2">
        <v>2.1242431799999999E-2</v>
      </c>
      <c r="AX562" s="2">
        <v>1.9426656699999999E-2</v>
      </c>
      <c r="AY562" s="2">
        <v>5.2808726E-3</v>
      </c>
      <c r="AZ562" s="2">
        <v>2.2395168199999999E-2</v>
      </c>
      <c r="BA562" s="2">
        <v>5.7911997999999998E-3</v>
      </c>
      <c r="BB562" s="2">
        <v>1.51756049E-2</v>
      </c>
      <c r="BC562" s="2">
        <v>8.8484224E-3</v>
      </c>
      <c r="BD562" s="2">
        <v>2.8016854899999999E-2</v>
      </c>
      <c r="BE562" s="2">
        <v>1.0156964900000001E-2</v>
      </c>
      <c r="BF562" s="2">
        <v>1.09950772E-2</v>
      </c>
      <c r="BG562" s="2">
        <v>2.1147102000000002E-3</v>
      </c>
      <c r="BH562" s="2">
        <v>1.19797197E-2</v>
      </c>
      <c r="BI562" s="2">
        <v>7.8608098999999997E-3</v>
      </c>
      <c r="BJ562" s="2">
        <v>6.0396236999999998E-3</v>
      </c>
      <c r="BK562" s="2">
        <v>1.5481645800000001E-2</v>
      </c>
      <c r="BL562" s="2">
        <v>1.6309340000000001E-4</v>
      </c>
      <c r="BM562" s="2">
        <v>1.2785121599999999E-2</v>
      </c>
      <c r="BN562" s="2">
        <v>2.3075329E-3</v>
      </c>
      <c r="BO562" s="2">
        <v>2.4861436999999999E-3</v>
      </c>
      <c r="BP562" s="2">
        <v>-4.6911790000000002E-3</v>
      </c>
      <c r="BQ562" s="2">
        <v>1.6324772999999999E-3</v>
      </c>
      <c r="BR562" s="2">
        <v>-4.3106610000000004E-3</v>
      </c>
      <c r="BS562" s="2">
        <v>-4.4930100000000004E-3</v>
      </c>
      <c r="BT562" s="2">
        <v>-3.8675300000000001E-3</v>
      </c>
      <c r="BU562" s="2">
        <v>8.5770898999999994E-3</v>
      </c>
      <c r="BV562" s="2">
        <v>1.55001805E-2</v>
      </c>
      <c r="BW562" s="2">
        <v>6.1289400999999999E-3</v>
      </c>
      <c r="BX562" s="2">
        <v>4.2519947000000001E-3</v>
      </c>
      <c r="BY562" s="2">
        <v>1.8948319599999999E-2</v>
      </c>
      <c r="BZ562" s="2">
        <v>1.8458051699999999E-2</v>
      </c>
      <c r="CA562" s="2">
        <v>9.6038250999999995E-3</v>
      </c>
      <c r="CB562" s="2">
        <v>1.9862345E-2</v>
      </c>
      <c r="CC562" s="2">
        <v>2.4258891899999999E-2</v>
      </c>
      <c r="CD562" s="2">
        <v>1.7007991699999999E-2</v>
      </c>
      <c r="CE562" s="2">
        <v>1.3963984800000001E-2</v>
      </c>
      <c r="CF562" s="2">
        <v>6.6512120000000001E-3</v>
      </c>
      <c r="CG562" s="2">
        <v>1.9491307100000001E-2</v>
      </c>
      <c r="CH562" s="2">
        <v>1.65519415E-2</v>
      </c>
      <c r="CI562" s="2">
        <v>1.30542504E-2</v>
      </c>
      <c r="CJ562" s="2">
        <v>1.42004113E-2</v>
      </c>
      <c r="CK562" s="2">
        <v>1.4932127200000001E-2</v>
      </c>
      <c r="CL562" s="2">
        <v>1.58888308E-2</v>
      </c>
      <c r="CM562" s="2">
        <v>1.27835143E-2</v>
      </c>
      <c r="CN562" s="2">
        <v>8.3803734000000001E-3</v>
      </c>
      <c r="CO562" s="2">
        <v>1.23557084E-2</v>
      </c>
      <c r="CP562" s="2">
        <v>9.3774976999999992E-3</v>
      </c>
      <c r="CQ562" s="2">
        <v>7.2744866000000004E-3</v>
      </c>
      <c r="CR562" s="2">
        <v>2.9015593999999999E-3</v>
      </c>
      <c r="CS562" s="2">
        <v>8.9238111999999994E-3</v>
      </c>
      <c r="CT562" s="2">
        <v>8.6769121999999994E-3</v>
      </c>
      <c r="CU562" s="2">
        <v>1.11808727E-2</v>
      </c>
      <c r="CV562" s="2">
        <v>4.9298594999999997E-3</v>
      </c>
      <c r="CW562" s="2"/>
      <c r="CX562" s="2"/>
      <c r="CY562" s="2"/>
      <c r="CZ562" s="2"/>
    </row>
    <row r="563" spans="1:104" x14ac:dyDescent="0.25">
      <c r="A563" s="1">
        <v>41472</v>
      </c>
      <c r="B563" s="2">
        <f t="shared" si="27"/>
        <v>1.2840997483333332E-2</v>
      </c>
      <c r="C563" s="2">
        <f t="shared" si="25"/>
        <v>3.6333543400000001E-2</v>
      </c>
      <c r="D563" s="2">
        <f t="shared" si="26"/>
        <v>-1.0586356E-2</v>
      </c>
      <c r="E563" s="2">
        <v>1.0694685299999999E-2</v>
      </c>
      <c r="F563" s="2">
        <v>1.1268834599999999E-2</v>
      </c>
      <c r="G563" s="2">
        <v>1.3701109600000001E-2</v>
      </c>
      <c r="H563" s="2">
        <v>8.1666481999999995E-3</v>
      </c>
      <c r="I563" s="2">
        <v>1.2623878999999999E-2</v>
      </c>
      <c r="J563" s="2">
        <v>1.0094999800000001E-2</v>
      </c>
      <c r="K563" s="2">
        <v>3.6099358000000002E-3</v>
      </c>
      <c r="L563" s="2">
        <v>-2.5950819999999999E-3</v>
      </c>
      <c r="M563" s="2">
        <v>8.1007206999999994E-3</v>
      </c>
      <c r="N563" s="2">
        <v>1.44104603E-2</v>
      </c>
      <c r="O563" s="2">
        <v>8.9313179999999997E-4</v>
      </c>
      <c r="P563" s="2">
        <v>-1.2712909999999999E-3</v>
      </c>
      <c r="Q563" s="2">
        <v>2.4354840999999999E-3</v>
      </c>
      <c r="R563" s="2">
        <v>9.4791229999999997E-4</v>
      </c>
      <c r="S563" s="2">
        <v>7.6660074E-3</v>
      </c>
      <c r="T563" s="2">
        <v>-1.895992E-3</v>
      </c>
      <c r="U563" s="2">
        <v>9.3950190000000001E-4</v>
      </c>
      <c r="V563" s="2">
        <v>8.1195304999999995E-3</v>
      </c>
      <c r="W563" s="2">
        <v>1.3892329000000001E-3</v>
      </c>
      <c r="X563" s="2">
        <v>-1.0586356E-2</v>
      </c>
      <c r="Y563" s="2">
        <v>8.4296352000000005E-3</v>
      </c>
      <c r="Z563" s="2">
        <v>8.4611119999999998E-3</v>
      </c>
      <c r="AA563" s="2">
        <v>1.2200244000000001E-2</v>
      </c>
      <c r="AB563" s="2">
        <v>-2.065014E-3</v>
      </c>
      <c r="AC563" s="2">
        <v>3.3162004000000002E-3</v>
      </c>
      <c r="AD563" s="2">
        <v>8.8881104999999992E-3</v>
      </c>
      <c r="AE563" s="2">
        <v>7.4013333000000001E-3</v>
      </c>
      <c r="AF563" s="2">
        <v>-3.2470900000000001E-4</v>
      </c>
      <c r="AG563" s="2">
        <v>1.28469177E-2</v>
      </c>
      <c r="AH563" s="2">
        <v>5.8479389999999999E-3</v>
      </c>
      <c r="AI563" s="2">
        <v>1.18332053E-2</v>
      </c>
      <c r="AJ563" s="2">
        <v>1.612281E-4</v>
      </c>
      <c r="AK563" s="2">
        <v>1.14499614E-2</v>
      </c>
      <c r="AL563" s="2">
        <v>6.6354318999999997E-3</v>
      </c>
      <c r="AM563" s="2">
        <v>1.87985546E-2</v>
      </c>
      <c r="AN563" s="2">
        <v>1.26302519E-2</v>
      </c>
      <c r="AO563" s="2">
        <v>2.2737308099999999E-2</v>
      </c>
      <c r="AP563" s="2">
        <v>2.8879539499999999E-2</v>
      </c>
      <c r="AQ563" s="2">
        <v>2.9117392400000001E-2</v>
      </c>
      <c r="AR563" s="2">
        <v>2.7711576200000001E-2</v>
      </c>
      <c r="AS563" s="2">
        <v>1.8174778499999999E-2</v>
      </c>
      <c r="AT563" s="2">
        <v>2.73391142E-2</v>
      </c>
      <c r="AU563" s="2">
        <v>2.6664350100000001E-2</v>
      </c>
      <c r="AV563" s="2">
        <v>3.1824797799999999E-2</v>
      </c>
      <c r="AW563" s="2">
        <v>3.2861909799999998E-2</v>
      </c>
      <c r="AX563" s="2">
        <v>2.9841968699999999E-2</v>
      </c>
      <c r="AY563" s="2">
        <v>2.8377436900000001E-2</v>
      </c>
      <c r="AZ563" s="2">
        <v>3.5325786400000003E-2</v>
      </c>
      <c r="BA563" s="2">
        <v>2.9341558100000002E-2</v>
      </c>
      <c r="BB563" s="2">
        <v>2.9394725300000001E-2</v>
      </c>
      <c r="BC563" s="2">
        <v>3.3757150999999999E-2</v>
      </c>
      <c r="BD563" s="2">
        <v>3.6333543400000001E-2</v>
      </c>
      <c r="BE563" s="2">
        <v>2.93001042E-2</v>
      </c>
      <c r="BF563" s="2">
        <v>3.3425556100000003E-2</v>
      </c>
      <c r="BG563" s="2">
        <v>2.27993209E-2</v>
      </c>
      <c r="BH563" s="2">
        <v>3.0389864700000001E-2</v>
      </c>
      <c r="BI563" s="2">
        <v>2.0471461699999999E-2</v>
      </c>
      <c r="BJ563" s="2">
        <v>1.9577955099999999E-2</v>
      </c>
      <c r="BK563" s="2">
        <v>1.38787055E-2</v>
      </c>
      <c r="BL563" s="2">
        <v>1.4607465199999999E-2</v>
      </c>
      <c r="BM563" s="2">
        <v>2.9997121999999999E-3</v>
      </c>
      <c r="BN563" s="2">
        <v>5.1304799000000002E-3</v>
      </c>
      <c r="BO563" s="2">
        <v>9.6396513999999992E-3</v>
      </c>
      <c r="BP563" s="2">
        <v>8.7166419000000005E-3</v>
      </c>
      <c r="BQ563" s="2">
        <v>1.1899469E-3</v>
      </c>
      <c r="BR563" s="2">
        <v>-2.2120999999999998E-3</v>
      </c>
      <c r="BS563" s="2">
        <v>-3.3221190000000001E-3</v>
      </c>
      <c r="BT563" s="2">
        <v>3.629087E-3</v>
      </c>
      <c r="BU563" s="2">
        <v>-4.8469399999999998E-4</v>
      </c>
      <c r="BV563" s="2">
        <v>3.4309264000000001E-3</v>
      </c>
      <c r="BW563" s="2">
        <v>9.8434907000000006E-3</v>
      </c>
      <c r="BX563" s="2">
        <v>1.4003310999999999E-2</v>
      </c>
      <c r="BY563" s="2">
        <v>1.32930763E-2</v>
      </c>
      <c r="BZ563" s="2">
        <v>1.67886072E-2</v>
      </c>
      <c r="CA563" s="2">
        <v>1.03564867E-2</v>
      </c>
      <c r="CB563" s="2">
        <v>1.5200239900000001E-2</v>
      </c>
      <c r="CC563" s="2">
        <v>2.19090339E-2</v>
      </c>
      <c r="CD563" s="2">
        <v>2.08151354E-2</v>
      </c>
      <c r="CE563" s="2">
        <v>2.0800526699999999E-2</v>
      </c>
      <c r="CF563" s="2">
        <v>1.20161468E-2</v>
      </c>
      <c r="CG563" s="2">
        <v>2.3144133599999998E-2</v>
      </c>
      <c r="CH563" s="2">
        <v>1.39206144E-2</v>
      </c>
      <c r="CI563" s="2">
        <v>1.5293565800000001E-2</v>
      </c>
      <c r="CJ563" s="2">
        <v>1.03214997E-2</v>
      </c>
      <c r="CK563" s="2">
        <v>1.1840160400000001E-2</v>
      </c>
      <c r="CL563" s="2">
        <v>1.03508961E-2</v>
      </c>
      <c r="CM563" s="2">
        <v>1.7468872600000001E-2</v>
      </c>
      <c r="CN563" s="2">
        <v>7.8066940000000003E-3</v>
      </c>
      <c r="CO563" s="2">
        <v>2.0042839400000002E-2</v>
      </c>
      <c r="CP563" s="2">
        <v>4.5306501000000002E-3</v>
      </c>
      <c r="CQ563" s="2">
        <v>7.1620876999999999E-3</v>
      </c>
      <c r="CR563" s="2">
        <v>1.8277889E-3</v>
      </c>
      <c r="CS563" s="2">
        <v>1.6750179099999998E-2</v>
      </c>
      <c r="CT563" s="2">
        <v>5.4897367999999997E-3</v>
      </c>
      <c r="CU563" s="2">
        <v>7.3378332000000003E-3</v>
      </c>
      <c r="CV563" s="2">
        <v>-1.652506E-3</v>
      </c>
      <c r="CW563" s="2"/>
      <c r="CX563" s="2"/>
      <c r="CY563" s="2"/>
      <c r="CZ563" s="2"/>
    </row>
    <row r="564" spans="1:104" x14ac:dyDescent="0.25">
      <c r="A564" s="1">
        <v>41473</v>
      </c>
      <c r="B564" s="2">
        <f t="shared" si="27"/>
        <v>2.2442511952083327E-2</v>
      </c>
      <c r="C564" s="2">
        <f t="shared" si="25"/>
        <v>3.9797320800000001E-2</v>
      </c>
      <c r="D564" s="2">
        <f t="shared" si="26"/>
        <v>-7.4223129999999998E-3</v>
      </c>
      <c r="E564" s="2">
        <v>2.81095188E-2</v>
      </c>
      <c r="F564" s="2">
        <v>1.97431798E-2</v>
      </c>
      <c r="G564" s="2">
        <v>2.9452054200000001E-2</v>
      </c>
      <c r="H564" s="2">
        <v>2.3463974299999999E-2</v>
      </c>
      <c r="I564" s="2">
        <v>2.7570288799999999E-2</v>
      </c>
      <c r="J564" s="2">
        <v>1.8153723699999999E-2</v>
      </c>
      <c r="K564" s="2">
        <v>2.4906318899999998E-2</v>
      </c>
      <c r="L564" s="2">
        <v>1.8338953200000001E-2</v>
      </c>
      <c r="M564" s="2">
        <v>2.5590415500000002E-2</v>
      </c>
      <c r="N564" s="2">
        <v>2.09927034E-2</v>
      </c>
      <c r="O564" s="2">
        <v>1.73552753E-2</v>
      </c>
      <c r="P564" s="2">
        <v>2.2460791500000001E-2</v>
      </c>
      <c r="Q564" s="2">
        <v>3.3831684799999998E-2</v>
      </c>
      <c r="R564" s="2">
        <v>2.6700133599999998E-2</v>
      </c>
      <c r="S564" s="2">
        <v>2.2495931E-2</v>
      </c>
      <c r="T564" s="2">
        <v>3.4794324000000001E-2</v>
      </c>
      <c r="U564" s="2">
        <v>2.7178697799999998E-2</v>
      </c>
      <c r="V564" s="2">
        <v>2.85927622E-2</v>
      </c>
      <c r="W564" s="2">
        <v>2.0273258200000002E-2</v>
      </c>
      <c r="X564" s="2">
        <v>2.8971391999999999E-2</v>
      </c>
      <c r="Y564" s="2">
        <v>3.1479154299999999E-2</v>
      </c>
      <c r="Z564" s="2">
        <v>3.0087042299999998E-2</v>
      </c>
      <c r="AA564" s="2">
        <v>2.2723720100000001E-2</v>
      </c>
      <c r="AB564" s="2">
        <v>2.1981280799999999E-2</v>
      </c>
      <c r="AC564" s="2">
        <v>2.33171114E-2</v>
      </c>
      <c r="AD564" s="2">
        <v>2.9419480099999999E-2</v>
      </c>
      <c r="AE564" s="2">
        <v>3.26175561E-2</v>
      </c>
      <c r="AF564" s="2">
        <v>3.1750989100000002E-2</v>
      </c>
      <c r="AG564" s="2">
        <v>2.9658826499999999E-2</v>
      </c>
      <c r="AH564" s="2">
        <v>2.4326772100000001E-2</v>
      </c>
      <c r="AI564" s="2">
        <v>3.0416688399999999E-2</v>
      </c>
      <c r="AJ564" s="2">
        <v>3.3046847800000001E-2</v>
      </c>
      <c r="AK564" s="2">
        <v>2.6844869600000001E-2</v>
      </c>
      <c r="AL564" s="2">
        <v>3.2564405300000002E-2</v>
      </c>
      <c r="AM564" s="2">
        <v>3.3635520799999999E-2</v>
      </c>
      <c r="AN564" s="2">
        <v>3.2188937200000003E-2</v>
      </c>
      <c r="AO564" s="2">
        <v>1.94774245E-2</v>
      </c>
      <c r="AP564" s="2">
        <v>2.2281204799999999E-2</v>
      </c>
      <c r="AQ564" s="2">
        <v>2.1368848499999999E-2</v>
      </c>
      <c r="AR564" s="2">
        <v>3.8171028799999999E-2</v>
      </c>
      <c r="AS564" s="2">
        <v>2.5266754900000001E-2</v>
      </c>
      <c r="AT564" s="2">
        <v>3.03257119E-2</v>
      </c>
      <c r="AU564" s="2">
        <v>2.3272772600000002E-2</v>
      </c>
      <c r="AV564" s="2">
        <v>3.14826754E-2</v>
      </c>
      <c r="AW564" s="2">
        <v>3.3068325400000001E-2</v>
      </c>
      <c r="AX564" s="2">
        <v>2.4556713800000001E-2</v>
      </c>
      <c r="AY564" s="2">
        <v>2.2313849E-2</v>
      </c>
      <c r="AZ564" s="2">
        <v>2.67284029E-2</v>
      </c>
      <c r="BA564" s="2">
        <v>2.2209216399999999E-2</v>
      </c>
      <c r="BB564" s="2">
        <v>2.4686317100000001E-2</v>
      </c>
      <c r="BC564" s="2">
        <v>3.3225165000000001E-2</v>
      </c>
      <c r="BD564" s="2">
        <v>3.35888596E-2</v>
      </c>
      <c r="BE564" s="2">
        <v>2.3657047399999999E-2</v>
      </c>
      <c r="BF564" s="2">
        <v>1.42890085E-2</v>
      </c>
      <c r="BG564" s="2">
        <v>2.4126321100000001E-2</v>
      </c>
      <c r="BH564" s="2">
        <v>2.8046317000000001E-2</v>
      </c>
      <c r="BI564" s="2">
        <v>3.2760198599999998E-2</v>
      </c>
      <c r="BJ564" s="2">
        <v>3.9797320800000001E-2</v>
      </c>
      <c r="BK564" s="2">
        <v>2.6491752300000001E-2</v>
      </c>
      <c r="BL564" s="2">
        <v>3.76565523E-2</v>
      </c>
      <c r="BM564" s="2">
        <v>2.0702863799999999E-2</v>
      </c>
      <c r="BN564" s="2">
        <v>3.4205856999999999E-2</v>
      </c>
      <c r="BO564" s="2">
        <v>1.10734374E-2</v>
      </c>
      <c r="BP564" s="2">
        <v>6.5443877000000003E-3</v>
      </c>
      <c r="BQ564" s="2">
        <v>-2.7046600000000002E-4</v>
      </c>
      <c r="BR564" s="2">
        <v>2.0726706999999998E-3</v>
      </c>
      <c r="BS564" s="2">
        <v>-6.1981600000000003E-4</v>
      </c>
      <c r="BT564" s="2">
        <v>-1.308551E-3</v>
      </c>
      <c r="BU564" s="2">
        <v>-7.4223129999999998E-3</v>
      </c>
      <c r="BV564" s="2">
        <v>1.0436666799999999E-2</v>
      </c>
      <c r="BW564" s="2">
        <v>3.4632488999999998E-3</v>
      </c>
      <c r="BX564" s="2">
        <v>1.6460152700000001E-2</v>
      </c>
      <c r="BY564" s="2">
        <v>1.2956544800000001E-2</v>
      </c>
      <c r="BZ564" s="2">
        <v>1.36138862E-2</v>
      </c>
      <c r="CA564" s="2">
        <v>2.1878468700000001E-2</v>
      </c>
      <c r="CB564" s="2">
        <v>2.3120177499999998E-2</v>
      </c>
      <c r="CC564" s="2">
        <v>2.8993127099999998E-2</v>
      </c>
      <c r="CD564" s="2">
        <v>2.8026521400000001E-2</v>
      </c>
      <c r="CE564" s="2">
        <v>2.73536466E-2</v>
      </c>
      <c r="CF564" s="2">
        <v>2.2595600399999999E-2</v>
      </c>
      <c r="CG564" s="2">
        <v>1.9590823899999998E-2</v>
      </c>
      <c r="CH564" s="2">
        <v>7.1161460000000003E-3</v>
      </c>
      <c r="CI564" s="2">
        <v>2.13507218E-2</v>
      </c>
      <c r="CJ564" s="2">
        <v>2.2793016499999999E-2</v>
      </c>
      <c r="CK564" s="2">
        <v>1.62779607E-2</v>
      </c>
      <c r="CL564" s="2">
        <v>1.6568642500000001E-2</v>
      </c>
      <c r="CM564" s="2">
        <v>2.27758323E-2</v>
      </c>
      <c r="CN564" s="2">
        <v>1.4705511900000001E-2</v>
      </c>
      <c r="CO564" s="2">
        <v>3.713058E-4</v>
      </c>
      <c r="CP564" s="2">
        <v>1.76029345E-2</v>
      </c>
      <c r="CQ564" s="2">
        <v>1.7748350699999998E-2</v>
      </c>
      <c r="CR564" s="2">
        <v>2.3038060400000001E-2</v>
      </c>
      <c r="CS564" s="2">
        <v>1.24840722E-2</v>
      </c>
      <c r="CT564" s="2">
        <v>1.83018148E-2</v>
      </c>
      <c r="CU564" s="2">
        <v>1.23777542E-2</v>
      </c>
      <c r="CV564" s="2">
        <v>1.3619716E-2</v>
      </c>
      <c r="CW564" s="2"/>
      <c r="CX564" s="2"/>
      <c r="CY564" s="2"/>
      <c r="CZ564" s="2"/>
    </row>
    <row r="565" spans="1:104" x14ac:dyDescent="0.25">
      <c r="A565" s="1">
        <v>41474</v>
      </c>
      <c r="B565" s="2">
        <f t="shared" si="27"/>
        <v>6.2053531031249975E-3</v>
      </c>
      <c r="C565" s="2">
        <f t="shared" si="25"/>
        <v>3.3882601499999998E-2</v>
      </c>
      <c r="D565" s="2">
        <f t="shared" si="26"/>
        <v>-1.6944820999999999E-2</v>
      </c>
      <c r="E565" s="2">
        <v>-1.2200017E-2</v>
      </c>
      <c r="F565" s="2">
        <v>-3.35426E-3</v>
      </c>
      <c r="G565" s="2">
        <v>-9.4646880000000006E-3</v>
      </c>
      <c r="H565" s="2">
        <v>-4.5986810000000003E-3</v>
      </c>
      <c r="I565" s="2">
        <v>-1.9594090000000001E-3</v>
      </c>
      <c r="J565" s="2">
        <v>-2.759437E-3</v>
      </c>
      <c r="K565" s="2">
        <v>-3.677966E-3</v>
      </c>
      <c r="L565" s="2">
        <v>4.5277223999999998E-3</v>
      </c>
      <c r="M565" s="2">
        <v>3.7449842999999999E-3</v>
      </c>
      <c r="N565" s="2">
        <v>-1.5454037E-2</v>
      </c>
      <c r="O565" s="2">
        <v>-7.7900870000000002E-3</v>
      </c>
      <c r="P565" s="2">
        <v>-1.0117417E-2</v>
      </c>
      <c r="Q565" s="2">
        <v>-1.6752336E-2</v>
      </c>
      <c r="R565" s="2">
        <v>-1.388656E-3</v>
      </c>
      <c r="S565" s="2">
        <v>-6.2470600000000005E-4</v>
      </c>
      <c r="T565" s="2">
        <v>-2.49184E-4</v>
      </c>
      <c r="U565" s="2">
        <v>-1.6944820999999999E-2</v>
      </c>
      <c r="V565" s="2">
        <v>-7.4304419999999998E-3</v>
      </c>
      <c r="W565" s="2">
        <v>1.9512212E-3</v>
      </c>
      <c r="X565" s="2">
        <v>-4.7497099999999999E-3</v>
      </c>
      <c r="Y565" s="2">
        <v>-1.2075621E-2</v>
      </c>
      <c r="Z565" s="2">
        <v>-8.0941400000000005E-4</v>
      </c>
      <c r="AA565" s="2">
        <v>8.0645148000000003E-3</v>
      </c>
      <c r="AB565" s="2">
        <v>-6.4564440000000004E-3</v>
      </c>
      <c r="AC565" s="2">
        <v>-9.8847229999999998E-3</v>
      </c>
      <c r="AD565" s="2">
        <v>-5.3883530000000002E-3</v>
      </c>
      <c r="AE565" s="2">
        <v>-4.6567270000000003E-3</v>
      </c>
      <c r="AF565" s="2">
        <v>-5.9798780000000001E-3</v>
      </c>
      <c r="AG565" s="2">
        <v>-1.9660400000000001E-3</v>
      </c>
      <c r="AH565" s="2">
        <v>-1.6900899999999999E-4</v>
      </c>
      <c r="AI565" s="2">
        <v>6.5290582999999996E-3</v>
      </c>
      <c r="AJ565" s="2">
        <v>2.3071309E-3</v>
      </c>
      <c r="AK565" s="2">
        <v>-6.8052499999999997E-4</v>
      </c>
      <c r="AL565" s="2">
        <v>1.9223688000000001E-3</v>
      </c>
      <c r="AM565" s="2">
        <v>7.1461898999999997E-3</v>
      </c>
      <c r="AN565" s="2">
        <v>1.1627324499999999E-2</v>
      </c>
      <c r="AO565" s="2">
        <v>2.2910971999999998E-3</v>
      </c>
      <c r="AP565" s="2">
        <v>1.90105494E-2</v>
      </c>
      <c r="AQ565" s="2">
        <v>-2.6035239999999999E-3</v>
      </c>
      <c r="AR565" s="2">
        <v>1.24756282E-2</v>
      </c>
      <c r="AS565" s="2">
        <v>3.8461109000000001E-3</v>
      </c>
      <c r="AT565" s="2">
        <v>4.4330999999999998E-4</v>
      </c>
      <c r="AU565" s="2">
        <v>5.1778318999999998E-3</v>
      </c>
      <c r="AV565" s="2">
        <v>-3.4585420000000002E-3</v>
      </c>
      <c r="AW565" s="2">
        <v>1.0561148100000001E-2</v>
      </c>
      <c r="AX565" s="2">
        <v>3.6030352000000002E-3</v>
      </c>
      <c r="AY565" s="2">
        <v>4.1308598999999996E-3</v>
      </c>
      <c r="AZ565" s="2">
        <v>6.6230919999999997E-3</v>
      </c>
      <c r="BA565" s="2">
        <v>1.6425716E-2</v>
      </c>
      <c r="BB565" s="2">
        <v>1.1773815999999999E-2</v>
      </c>
      <c r="BC565" s="2">
        <v>1.2476989399999999E-2</v>
      </c>
      <c r="BD565" s="2">
        <v>1.28342032E-2</v>
      </c>
      <c r="BE565" s="2">
        <v>1.6657355400000001E-2</v>
      </c>
      <c r="BF565" s="2">
        <v>1.5535149700000001E-2</v>
      </c>
      <c r="BG565" s="2">
        <v>1.24916907E-2</v>
      </c>
      <c r="BH565" s="2">
        <v>1.5839854E-2</v>
      </c>
      <c r="BI565" s="2">
        <v>1.66436456E-2</v>
      </c>
      <c r="BJ565" s="2">
        <v>2.7749149300000001E-2</v>
      </c>
      <c r="BK565" s="2">
        <v>2.1101946600000001E-2</v>
      </c>
      <c r="BL565" s="2">
        <v>2.4610121799999999E-2</v>
      </c>
      <c r="BM565" s="2">
        <v>1.61063353E-2</v>
      </c>
      <c r="BN565" s="2">
        <v>2.0655923699999999E-2</v>
      </c>
      <c r="BO565" s="2">
        <v>1.35890201E-2</v>
      </c>
      <c r="BP565" s="2">
        <v>3.3944793999999999E-3</v>
      </c>
      <c r="BQ565" s="2">
        <v>1.01310306E-2</v>
      </c>
      <c r="BR565" s="2">
        <v>6.2934315000000001E-3</v>
      </c>
      <c r="BS565" s="2">
        <v>7.6793926000000004E-3</v>
      </c>
      <c r="BT565" s="2">
        <v>-2.6626010000000001E-3</v>
      </c>
      <c r="BU565" s="2">
        <v>2.7710775E-3</v>
      </c>
      <c r="BV565" s="2">
        <v>7.4482011000000002E-3</v>
      </c>
      <c r="BW565" s="2">
        <v>-1.3936700000000001E-3</v>
      </c>
      <c r="BX565" s="2">
        <v>5.0156678E-3</v>
      </c>
      <c r="BY565" s="2">
        <v>-5.2449289999999997E-3</v>
      </c>
      <c r="BZ565" s="2">
        <v>1.2187899699999999E-2</v>
      </c>
      <c r="CA565" s="2">
        <v>1.5966353799999999E-2</v>
      </c>
      <c r="CB565" s="2">
        <v>1.6294393000000001E-2</v>
      </c>
      <c r="CC565" s="2">
        <v>1.41562314E-2</v>
      </c>
      <c r="CD565" s="2">
        <v>2.3916863E-2</v>
      </c>
      <c r="CE565" s="2">
        <v>2.1039526999999999E-2</v>
      </c>
      <c r="CF565" s="2">
        <v>1.9832604600000001E-2</v>
      </c>
      <c r="CG565" s="2">
        <v>1.41536327E-2</v>
      </c>
      <c r="CH565" s="2">
        <v>1.49674348E-2</v>
      </c>
      <c r="CI565" s="2">
        <v>1.0265493000000001E-2</v>
      </c>
      <c r="CJ565" s="2">
        <v>1.0106213100000001E-2</v>
      </c>
      <c r="CK565" s="2">
        <v>7.7399447999999997E-3</v>
      </c>
      <c r="CL565" s="2">
        <v>1.9355017400000001E-2</v>
      </c>
      <c r="CM565" s="2">
        <v>8.2060685000000001E-3</v>
      </c>
      <c r="CN565" s="2">
        <v>1.75123134E-2</v>
      </c>
      <c r="CO565" s="2">
        <v>6.8235798999999996E-3</v>
      </c>
      <c r="CP565" s="2">
        <v>1.8475291299999998E-2</v>
      </c>
      <c r="CQ565" s="2">
        <v>5.9200301000000002E-3</v>
      </c>
      <c r="CR565" s="2">
        <v>3.3882601499999998E-2</v>
      </c>
      <c r="CS565" s="2">
        <v>1.4761211099999999E-2</v>
      </c>
      <c r="CT565" s="2">
        <v>2.36258097E-2</v>
      </c>
      <c r="CU565" s="2">
        <v>1.4629350100000001E-2</v>
      </c>
      <c r="CV565" s="2">
        <v>2.1634512799999998E-2</v>
      </c>
      <c r="CW565" s="2"/>
      <c r="CX565" s="2"/>
      <c r="CY565" s="2"/>
      <c r="CZ565" s="2"/>
    </row>
    <row r="566" spans="1:104" x14ac:dyDescent="0.25">
      <c r="A566" s="1">
        <v>41475</v>
      </c>
      <c r="B566" s="2">
        <f t="shared" si="27"/>
        <v>8.7816276885416648E-3</v>
      </c>
      <c r="C566" s="2">
        <f t="shared" si="25"/>
        <v>2.6535814599999999E-2</v>
      </c>
      <c r="D566" s="2">
        <f t="shared" si="26"/>
        <v>-8.9177430000000005E-3</v>
      </c>
      <c r="E566" s="2">
        <v>2.3024202000000001E-2</v>
      </c>
      <c r="F566" s="2">
        <v>1.96252692E-2</v>
      </c>
      <c r="G566" s="2">
        <v>2.5548332399999998E-2</v>
      </c>
      <c r="H566" s="2">
        <v>2.2684896699999998E-2</v>
      </c>
      <c r="I566" s="2">
        <v>7.2029099000000003E-3</v>
      </c>
      <c r="J566" s="2">
        <v>1.29083376E-2</v>
      </c>
      <c r="K566" s="2">
        <v>8.2140658999999994E-3</v>
      </c>
      <c r="L566" s="2">
        <v>2.6535814599999999E-2</v>
      </c>
      <c r="M566" s="2">
        <v>1.29869496E-2</v>
      </c>
      <c r="N566" s="2">
        <v>1.75196728E-2</v>
      </c>
      <c r="O566" s="2">
        <v>8.4726453999999993E-3</v>
      </c>
      <c r="P566" s="2">
        <v>1.9026475000000001E-2</v>
      </c>
      <c r="Q566" s="2">
        <v>1.97805554E-2</v>
      </c>
      <c r="R566" s="2">
        <v>5.8440079999999995E-4</v>
      </c>
      <c r="S566" s="2">
        <v>1.0364365800000001E-2</v>
      </c>
      <c r="T566" s="2">
        <v>3.5248558000000002E-3</v>
      </c>
      <c r="U566" s="2">
        <v>2.02227764E-2</v>
      </c>
      <c r="V566" s="2">
        <v>3.9602522000000001E-3</v>
      </c>
      <c r="W566" s="2">
        <v>1.16532813E-2</v>
      </c>
      <c r="X566" s="2">
        <v>8.7330169999999992E-3</v>
      </c>
      <c r="Y566" s="2">
        <v>1.27022587E-2</v>
      </c>
      <c r="Z566" s="2">
        <v>7.2510873999999999E-3</v>
      </c>
      <c r="AA566" s="2">
        <v>5.1877281000000004E-3</v>
      </c>
      <c r="AB566" s="2">
        <v>1.13878352E-2</v>
      </c>
      <c r="AC566" s="2">
        <v>7.7996289999999998E-3</v>
      </c>
      <c r="AD566" s="2">
        <v>1.07806264E-2</v>
      </c>
      <c r="AE566" s="2">
        <v>-1.804096E-3</v>
      </c>
      <c r="AF566" s="2">
        <v>8.4236689999999999E-3</v>
      </c>
      <c r="AG566" s="2">
        <v>9.2692538000000001E-3</v>
      </c>
      <c r="AH566" s="2">
        <v>9.6850332999999997E-3</v>
      </c>
      <c r="AI566" s="2">
        <v>3.3224525000000002E-3</v>
      </c>
      <c r="AJ566" s="2">
        <v>1.2717459400000001E-2</v>
      </c>
      <c r="AK566" s="2">
        <v>1.6032709700000002E-2</v>
      </c>
      <c r="AL566" s="2">
        <v>8.1965235000000004E-3</v>
      </c>
      <c r="AM566" s="2">
        <v>9.8153958999999992E-3</v>
      </c>
      <c r="AN566" s="2">
        <v>6.4843988E-3</v>
      </c>
      <c r="AO566" s="2">
        <v>1.9281339799999998E-2</v>
      </c>
      <c r="AP566" s="2">
        <v>1.1070496999999999E-3</v>
      </c>
      <c r="AQ566" s="2">
        <v>1.1125601400000001E-2</v>
      </c>
      <c r="AR566" s="2">
        <v>1.8441333000000001E-3</v>
      </c>
      <c r="AS566" s="2">
        <v>1.69215632E-2</v>
      </c>
      <c r="AT566" s="2">
        <v>-3.4487820000000001E-3</v>
      </c>
      <c r="AU566" s="2">
        <v>2.4263420000000002E-3</v>
      </c>
      <c r="AV566" s="2">
        <v>-3.12813E-4</v>
      </c>
      <c r="AW566" s="2">
        <v>5.0349450000000001E-4</v>
      </c>
      <c r="AX566" s="2">
        <v>1.8821674E-3</v>
      </c>
      <c r="AY566" s="2">
        <v>-2.8188150000000001E-3</v>
      </c>
      <c r="AZ566" s="2">
        <v>6.9407239000000001E-3</v>
      </c>
      <c r="BA566" s="2">
        <v>6.2825715000000004E-3</v>
      </c>
      <c r="BB566" s="2">
        <v>2.00658E-3</v>
      </c>
      <c r="BC566" s="2">
        <v>-2.753878E-3</v>
      </c>
      <c r="BD566" s="2">
        <v>3.8068542000000002E-3</v>
      </c>
      <c r="BE566" s="2">
        <v>6.1540144000000003E-3</v>
      </c>
      <c r="BF566" s="2">
        <v>2.731144E-3</v>
      </c>
      <c r="BG566" s="2">
        <v>5.5084629000000003E-3</v>
      </c>
      <c r="BH566" s="2">
        <v>1.01202507E-2</v>
      </c>
      <c r="BI566" s="2">
        <v>8.5067269000000008E-3</v>
      </c>
      <c r="BJ566" s="2">
        <v>1.9852824099999999E-2</v>
      </c>
      <c r="BK566" s="2">
        <v>1.2701509999999999E-2</v>
      </c>
      <c r="BL566" s="2">
        <v>2.0838914300000001E-2</v>
      </c>
      <c r="BM566" s="2">
        <v>1.4939009600000001E-2</v>
      </c>
      <c r="BN566" s="2">
        <v>1.1077625000000001E-2</v>
      </c>
      <c r="BO566" s="2">
        <v>1.0103612E-2</v>
      </c>
      <c r="BP566" s="2">
        <v>1.0171661300000001E-2</v>
      </c>
      <c r="BQ566" s="2">
        <v>1.4972225E-2</v>
      </c>
      <c r="BR566" s="2">
        <v>9.8072624000000008E-3</v>
      </c>
      <c r="BS566" s="2">
        <v>9.4720596000000008E-3</v>
      </c>
      <c r="BT566" s="2">
        <v>1.5800117200000002E-2</v>
      </c>
      <c r="BU566" s="2">
        <v>1.19159635E-2</v>
      </c>
      <c r="BV566" s="2">
        <v>1.39702726E-2</v>
      </c>
      <c r="BW566" s="2">
        <v>1.56824346E-2</v>
      </c>
      <c r="BX566" s="2">
        <v>2.1409841700000001E-2</v>
      </c>
      <c r="BY566" s="2">
        <v>2.1023015799999999E-2</v>
      </c>
      <c r="BZ566" s="2">
        <v>1.0871855600000001E-2</v>
      </c>
      <c r="CA566" s="2">
        <v>6.9213332000000001E-3</v>
      </c>
      <c r="CB566" s="2">
        <v>1.7452694099999999E-2</v>
      </c>
      <c r="CC566" s="2">
        <v>9.6354274000000004E-3</v>
      </c>
      <c r="CD566" s="2">
        <v>1.7349200700000001E-2</v>
      </c>
      <c r="CE566" s="2">
        <v>-4.2089700000000002E-3</v>
      </c>
      <c r="CF566" s="2">
        <v>1.1380204099999999E-2</v>
      </c>
      <c r="CG566" s="2">
        <v>7.9544595000000003E-3</v>
      </c>
      <c r="CH566" s="2">
        <v>1.0510650700000001E-2</v>
      </c>
      <c r="CI566" s="2">
        <v>-3.65263E-4</v>
      </c>
      <c r="CJ566" s="2">
        <v>1.1216423000000001E-3</v>
      </c>
      <c r="CK566" s="2">
        <v>-1.2044099999999999E-3</v>
      </c>
      <c r="CL566" s="2">
        <v>4.7753020000000004E-3</v>
      </c>
      <c r="CM566" s="2">
        <v>-1.111094E-3</v>
      </c>
      <c r="CN566" s="2">
        <v>-2.0763300000000001E-4</v>
      </c>
      <c r="CO566" s="2">
        <v>2.7405375000000001E-3</v>
      </c>
      <c r="CP566" s="2">
        <v>5.6585417000000002E-3</v>
      </c>
      <c r="CQ566" s="2">
        <v>5.7545223999999999E-3</v>
      </c>
      <c r="CR566" s="2">
        <v>-2.37731E-4</v>
      </c>
      <c r="CS566" s="2">
        <v>-3.5065529999999999E-3</v>
      </c>
      <c r="CT566" s="2">
        <v>-8.9177430000000005E-3</v>
      </c>
      <c r="CU566" s="2">
        <v>5.0835808999999997E-3</v>
      </c>
      <c r="CV566" s="2">
        <v>-5.7924179999999997E-3</v>
      </c>
      <c r="CW566" s="2"/>
      <c r="CX566" s="2"/>
      <c r="CY566" s="2"/>
      <c r="CZ566" s="2"/>
    </row>
    <row r="567" spans="1:104" x14ac:dyDescent="0.25">
      <c r="A567" s="1">
        <v>41476</v>
      </c>
      <c r="B567" s="2">
        <f t="shared" si="27"/>
        <v>-1.595763441885417E-3</v>
      </c>
      <c r="C567" s="2">
        <f t="shared" si="25"/>
        <v>1.0336573700000001E-2</v>
      </c>
      <c r="D567" s="2">
        <f t="shared" si="26"/>
        <v>-1.6002261E-2</v>
      </c>
      <c r="E567" s="2">
        <v>-1.9737629999999999E-3</v>
      </c>
      <c r="F567" s="2">
        <v>2.6689081999999999E-3</v>
      </c>
      <c r="G567" s="2">
        <v>1.5762273E-3</v>
      </c>
      <c r="H567" s="2">
        <v>9.3594429999999996E-4</v>
      </c>
      <c r="I567" s="2">
        <v>-6.4445800000000001E-3</v>
      </c>
      <c r="J567" s="2">
        <v>-5.6685349999999997E-3</v>
      </c>
      <c r="K567" s="2">
        <v>1.3904608000000001E-3</v>
      </c>
      <c r="L567" s="2">
        <v>2.9505273000000002E-3</v>
      </c>
      <c r="M567" s="2">
        <v>7.6644966E-3</v>
      </c>
      <c r="N567" s="2">
        <v>-1.3429902000000001E-2</v>
      </c>
      <c r="O567" s="2">
        <v>5.8721308999999996E-3</v>
      </c>
      <c r="P567" s="2">
        <v>-9.3984480000000002E-3</v>
      </c>
      <c r="Q567" s="2">
        <v>4.2009578000000002E-3</v>
      </c>
      <c r="R567" s="2">
        <v>-1.0510356E-2</v>
      </c>
      <c r="S567" s="2">
        <v>-7.9509609999999994E-3</v>
      </c>
      <c r="T567" s="2">
        <v>-8.3286279999999994E-3</v>
      </c>
      <c r="U567" s="2">
        <v>6.3843151000000002E-3</v>
      </c>
      <c r="V567" s="2">
        <v>-1.1972846000000001E-2</v>
      </c>
      <c r="W567" s="2">
        <v>2.7854493999999999E-3</v>
      </c>
      <c r="X567" s="2">
        <v>-5.9676649999999996E-3</v>
      </c>
      <c r="Y567" s="2">
        <v>8.2001434999999998E-3</v>
      </c>
      <c r="Z567" s="2">
        <v>-6.9068319999999999E-3</v>
      </c>
      <c r="AA567" s="2">
        <v>2.0411435999999998E-3</v>
      </c>
      <c r="AB567" s="2">
        <v>-1.9299670000000001E-3</v>
      </c>
      <c r="AC567" s="2">
        <v>-2.543319E-3</v>
      </c>
      <c r="AD567" s="2">
        <v>2.6592020999999999E-3</v>
      </c>
      <c r="AE567" s="2">
        <v>-7.3973720000000001E-3</v>
      </c>
      <c r="AF567" s="2">
        <v>1.9612666999999999E-3</v>
      </c>
      <c r="AG567" s="2">
        <v>-1.2254569999999999E-2</v>
      </c>
      <c r="AH567" s="2">
        <v>7.6195089000000004E-3</v>
      </c>
      <c r="AI567" s="2">
        <v>-1.207621E-6</v>
      </c>
      <c r="AJ567" s="2">
        <v>-2.336851E-3</v>
      </c>
      <c r="AK567" s="2">
        <v>-7.7243199999999998E-4</v>
      </c>
      <c r="AL567" s="2">
        <v>1.0925503E-3</v>
      </c>
      <c r="AM567" s="2">
        <v>9.9573552999999999E-3</v>
      </c>
      <c r="AN567" s="2">
        <v>-3.97031E-4</v>
      </c>
      <c r="AO567" s="2">
        <v>-6.0860999999999999E-5</v>
      </c>
      <c r="AP567" s="2">
        <v>1.5225829000000001E-3</v>
      </c>
      <c r="AQ567" s="2">
        <v>6.3661906999999997E-3</v>
      </c>
      <c r="AR567" s="2">
        <v>-3.9608860000000003E-3</v>
      </c>
      <c r="AS567" s="2">
        <v>1.2079039000000001E-3</v>
      </c>
      <c r="AT567" s="2">
        <v>-2.7469479999999999E-3</v>
      </c>
      <c r="AU567" s="2">
        <v>-5.3301379999999999E-3</v>
      </c>
      <c r="AV567" s="2">
        <v>-6.2212190000000001E-3</v>
      </c>
      <c r="AW567" s="2">
        <v>-1.1090281E-2</v>
      </c>
      <c r="AX567" s="2">
        <v>-1.720767E-3</v>
      </c>
      <c r="AY567" s="2">
        <v>1.8183776999999999E-3</v>
      </c>
      <c r="AZ567" s="2">
        <v>6.1723645999999998E-3</v>
      </c>
      <c r="BA567" s="2">
        <v>-4.9660040000000004E-3</v>
      </c>
      <c r="BB567" s="2">
        <v>-1.5841119999999999E-3</v>
      </c>
      <c r="BC567" s="2">
        <v>-9.8091259999999996E-3</v>
      </c>
      <c r="BD567" s="2">
        <v>4.3595400000000001E-4</v>
      </c>
      <c r="BE567" s="2">
        <v>-1.0298371000000001E-2</v>
      </c>
      <c r="BF567" s="2">
        <v>-3.8060500000000001E-4</v>
      </c>
      <c r="BG567" s="2">
        <v>-9.5481369999999999E-3</v>
      </c>
      <c r="BH567" s="2">
        <v>-4.7367939999999999E-3</v>
      </c>
      <c r="BI567" s="2">
        <v>-8.7054579999999993E-3</v>
      </c>
      <c r="BJ567" s="2">
        <v>-5.3031670000000001E-3</v>
      </c>
      <c r="BK567" s="2">
        <v>4.1035283000000001E-3</v>
      </c>
      <c r="BL567" s="2">
        <v>-3.1917799999999999E-4</v>
      </c>
      <c r="BM567" s="2">
        <v>3.3793242E-3</v>
      </c>
      <c r="BN567" s="2">
        <v>5.0426159999999998E-4</v>
      </c>
      <c r="BO567" s="2">
        <v>1.0336573700000001E-2</v>
      </c>
      <c r="BP567" s="2">
        <v>-5.0778719999999998E-3</v>
      </c>
      <c r="BQ567" s="2">
        <v>6.2179558999999997E-3</v>
      </c>
      <c r="BR567" s="2">
        <v>-3.5411790000000002E-3</v>
      </c>
      <c r="BS567" s="2">
        <v>-2.39318E-4</v>
      </c>
      <c r="BT567" s="2">
        <v>-6.6008480000000003E-3</v>
      </c>
      <c r="BU567" s="2">
        <v>-1.7109779999999999E-3</v>
      </c>
      <c r="BV567" s="2">
        <v>1.192027E-4</v>
      </c>
      <c r="BW567" s="2">
        <v>3.9030943999999999E-3</v>
      </c>
      <c r="BX567" s="2">
        <v>-2.7740529999999998E-3</v>
      </c>
      <c r="BY567" s="2">
        <v>-5.2025120000000003E-3</v>
      </c>
      <c r="BZ567" s="2">
        <v>-3.6290129999999999E-3</v>
      </c>
      <c r="CA567" s="2">
        <v>-4.4318980000000001E-3</v>
      </c>
      <c r="CB567" s="2">
        <v>-4.3219620000000004E-3</v>
      </c>
      <c r="CC567" s="2">
        <v>-1.5071279999999999E-3</v>
      </c>
      <c r="CD567" s="2">
        <v>-1.3971540000000001E-3</v>
      </c>
      <c r="CE567" s="2">
        <v>4.2964075999999997E-3</v>
      </c>
      <c r="CF567" s="2">
        <v>3.7069441999999998E-3</v>
      </c>
      <c r="CG567" s="2">
        <v>6.2485790000000002E-4</v>
      </c>
      <c r="CH567" s="2">
        <v>1.1581724E-3</v>
      </c>
      <c r="CI567" s="2">
        <v>2.4437494E-3</v>
      </c>
      <c r="CJ567" s="2">
        <v>1.6495793999999999E-3</v>
      </c>
      <c r="CK567" s="2">
        <v>-8.1067200000000002E-4</v>
      </c>
      <c r="CL567" s="2">
        <v>-6.8689700000000001E-4</v>
      </c>
      <c r="CM567" s="2">
        <v>2.2117146999999998E-3</v>
      </c>
      <c r="CN567" s="2">
        <v>3.0391568000000002E-3</v>
      </c>
      <c r="CO567" s="2">
        <v>6.2818010000000003E-4</v>
      </c>
      <c r="CP567" s="2">
        <v>3.8216980000000002E-4</v>
      </c>
      <c r="CQ567" s="2">
        <v>-1.1852444E-2</v>
      </c>
      <c r="CR567" s="2">
        <v>-9.4648419999999994E-3</v>
      </c>
      <c r="CS567" s="2">
        <v>-5.2698340000000002E-3</v>
      </c>
      <c r="CT567" s="2">
        <v>-5.9956710000000002E-3</v>
      </c>
      <c r="CU567" s="2">
        <v>4.1017281999999999E-3</v>
      </c>
      <c r="CV567" s="2">
        <v>-1.6002261E-2</v>
      </c>
      <c r="CW567" s="2"/>
      <c r="CX567" s="2"/>
      <c r="CY567" s="2"/>
      <c r="CZ567" s="2"/>
    </row>
    <row r="568" spans="1:104" x14ac:dyDescent="0.25">
      <c r="A568" s="1">
        <v>41477</v>
      </c>
      <c r="B568" s="2">
        <f t="shared" si="27"/>
        <v>-2.1562703125000002E-2</v>
      </c>
      <c r="C568" s="2">
        <f t="shared" si="25"/>
        <v>-7.3655530000000004E-3</v>
      </c>
      <c r="D568" s="2">
        <f t="shared" si="26"/>
        <v>-4.1368887E-2</v>
      </c>
      <c r="E568" s="2">
        <v>-8.5907299999999995E-3</v>
      </c>
      <c r="F568" s="2">
        <v>-1.1910791E-2</v>
      </c>
      <c r="G568" s="2">
        <v>-7.5125679999999999E-3</v>
      </c>
      <c r="H568" s="2">
        <v>-8.4588719999999992E-3</v>
      </c>
      <c r="I568" s="2">
        <v>-8.8407669999999994E-3</v>
      </c>
      <c r="J568" s="2">
        <v>-8.8069619999999998E-3</v>
      </c>
      <c r="K568" s="2">
        <v>-1.5196154E-2</v>
      </c>
      <c r="L568" s="2">
        <v>-9.5535819999999997E-3</v>
      </c>
      <c r="M568" s="2">
        <v>-1.2611538E-2</v>
      </c>
      <c r="N568" s="2">
        <v>-1.0841804999999999E-2</v>
      </c>
      <c r="O568" s="2">
        <v>-1.6487438E-2</v>
      </c>
      <c r="P568" s="2">
        <v>-1.0168923E-2</v>
      </c>
      <c r="Q568" s="2">
        <v>-1.4602351E-2</v>
      </c>
      <c r="R568" s="2">
        <v>-7.3655530000000004E-3</v>
      </c>
      <c r="S568" s="2">
        <v>-1.5741485E-2</v>
      </c>
      <c r="T568" s="2">
        <v>-7.6698119999999998E-3</v>
      </c>
      <c r="U568" s="2">
        <v>-1.7278907999999999E-2</v>
      </c>
      <c r="V568" s="2">
        <v>-1.316291E-2</v>
      </c>
      <c r="W568" s="2">
        <v>-1.3939527E-2</v>
      </c>
      <c r="X568" s="2">
        <v>-1.5127157E-2</v>
      </c>
      <c r="Y568" s="2">
        <v>-1.221062E-2</v>
      </c>
      <c r="Z568" s="2">
        <v>-2.2933868E-2</v>
      </c>
      <c r="AA568" s="2">
        <v>-2.4012873000000001E-2</v>
      </c>
      <c r="AB568" s="2">
        <v>-2.1805094000000001E-2</v>
      </c>
      <c r="AC568" s="2">
        <v>-8.9738700000000001E-3</v>
      </c>
      <c r="AD568" s="2">
        <v>-1.7478494000000001E-2</v>
      </c>
      <c r="AE568" s="2">
        <v>-1.7587927999999999E-2</v>
      </c>
      <c r="AF568" s="2">
        <v>-1.5279684E-2</v>
      </c>
      <c r="AG568" s="2">
        <v>-1.7943567000000001E-2</v>
      </c>
      <c r="AH568" s="2">
        <v>-1.4874686999999999E-2</v>
      </c>
      <c r="AI568" s="2">
        <v>-1.9316579E-2</v>
      </c>
      <c r="AJ568" s="2">
        <v>-1.1847648000000001E-2</v>
      </c>
      <c r="AK568" s="2">
        <v>-1.9682261999999999E-2</v>
      </c>
      <c r="AL568" s="2">
        <v>-1.0006258000000001E-2</v>
      </c>
      <c r="AM568" s="2">
        <v>-2.1329501000000001E-2</v>
      </c>
      <c r="AN568" s="2">
        <v>-1.5544781000000001E-2</v>
      </c>
      <c r="AO568" s="2">
        <v>-1.9565119999999998E-2</v>
      </c>
      <c r="AP568" s="2">
        <v>-1.8485613000000001E-2</v>
      </c>
      <c r="AQ568" s="2">
        <v>-2.2118557E-2</v>
      </c>
      <c r="AR568" s="2">
        <v>-1.7341853000000001E-2</v>
      </c>
      <c r="AS568" s="2">
        <v>-1.8731907999999999E-2</v>
      </c>
      <c r="AT568" s="2">
        <v>-1.8956809000000002E-2</v>
      </c>
      <c r="AU568" s="2">
        <v>-1.9530512999999999E-2</v>
      </c>
      <c r="AV568" s="2">
        <v>-2.1773275000000002E-2</v>
      </c>
      <c r="AW568" s="2">
        <v>-2.4718070000000002E-2</v>
      </c>
      <c r="AX568" s="2">
        <v>-2.4977847000000001E-2</v>
      </c>
      <c r="AY568" s="2">
        <v>-2.6564364E-2</v>
      </c>
      <c r="AZ568" s="2">
        <v>-2.5297334000000001E-2</v>
      </c>
      <c r="BA568" s="2">
        <v>-2.3156584000000001E-2</v>
      </c>
      <c r="BB568" s="2">
        <v>-2.5497692999999998E-2</v>
      </c>
      <c r="BC568" s="2">
        <v>-2.4773514999999999E-2</v>
      </c>
      <c r="BD568" s="2">
        <v>-2.5233269999999999E-2</v>
      </c>
      <c r="BE568" s="2">
        <v>-2.6955007999999999E-2</v>
      </c>
      <c r="BF568" s="2">
        <v>-2.6767743E-2</v>
      </c>
      <c r="BG568" s="2">
        <v>-2.4467974999999999E-2</v>
      </c>
      <c r="BH568" s="2">
        <v>-2.5570465000000001E-2</v>
      </c>
      <c r="BI568" s="2">
        <v>-2.118285E-2</v>
      </c>
      <c r="BJ568" s="2">
        <v>-2.4348945E-2</v>
      </c>
      <c r="BK568" s="2">
        <v>-2.9296958000000001E-2</v>
      </c>
      <c r="BL568" s="2">
        <v>-2.2523308999999998E-2</v>
      </c>
      <c r="BM568" s="2">
        <v>-2.5012004000000001E-2</v>
      </c>
      <c r="BN568" s="2">
        <v>-2.1078065E-2</v>
      </c>
      <c r="BO568" s="2">
        <v>-2.2273633000000001E-2</v>
      </c>
      <c r="BP568" s="2">
        <v>-2.1002746999999999E-2</v>
      </c>
      <c r="BQ568" s="2">
        <v>-2.3452219E-2</v>
      </c>
      <c r="BR568" s="2">
        <v>-2.4672092E-2</v>
      </c>
      <c r="BS568" s="2">
        <v>-2.5626769000000001E-2</v>
      </c>
      <c r="BT568" s="2">
        <v>-2.5397834000000001E-2</v>
      </c>
      <c r="BU568" s="2">
        <v>-2.5441488000000002E-2</v>
      </c>
      <c r="BV568" s="2">
        <v>-2.5229736999999999E-2</v>
      </c>
      <c r="BW568" s="2">
        <v>-2.3214163999999999E-2</v>
      </c>
      <c r="BX568" s="2">
        <v>-2.7300464999999999E-2</v>
      </c>
      <c r="BY568" s="2">
        <v>-1.7078138999999999E-2</v>
      </c>
      <c r="BZ568" s="2">
        <v>-2.1020799999999999E-2</v>
      </c>
      <c r="CA568" s="2">
        <v>-2.2287423000000001E-2</v>
      </c>
      <c r="CB568" s="2">
        <v>-2.9575931E-2</v>
      </c>
      <c r="CC568" s="2">
        <v>-3.3809104E-2</v>
      </c>
      <c r="CD568" s="2">
        <v>-3.0098624000000001E-2</v>
      </c>
      <c r="CE568" s="2">
        <v>-3.1355954999999998E-2</v>
      </c>
      <c r="CF568" s="2">
        <v>-2.3015015E-2</v>
      </c>
      <c r="CG568" s="2">
        <v>-3.8635848E-2</v>
      </c>
      <c r="CH568" s="2">
        <v>-2.7305036000000001E-2</v>
      </c>
      <c r="CI568" s="2">
        <v>-3.9850404999999998E-2</v>
      </c>
      <c r="CJ568" s="2">
        <v>-3.7569539999999998E-2</v>
      </c>
      <c r="CK568" s="2">
        <v>-2.5095579E-2</v>
      </c>
      <c r="CL568" s="2">
        <v>-3.1365915000000001E-2</v>
      </c>
      <c r="CM568" s="2">
        <v>-2.3427323999999999E-2</v>
      </c>
      <c r="CN568" s="2">
        <v>-3.5483928999999997E-2</v>
      </c>
      <c r="CO568" s="2">
        <v>-2.4018983000000001E-2</v>
      </c>
      <c r="CP568" s="2">
        <v>-3.8909421E-2</v>
      </c>
      <c r="CQ568" s="2">
        <v>-3.2681598999999999E-2</v>
      </c>
      <c r="CR568" s="2">
        <v>-4.1368887E-2</v>
      </c>
      <c r="CS568" s="2">
        <v>-2.6029301000000001E-2</v>
      </c>
      <c r="CT568" s="2">
        <v>-3.0010134000000001E-2</v>
      </c>
      <c r="CU568" s="2">
        <v>-2.7859513999999998E-2</v>
      </c>
      <c r="CV568" s="2">
        <v>-2.9934751999999999E-2</v>
      </c>
      <c r="CW568" s="2"/>
      <c r="CX568" s="2"/>
      <c r="CY568" s="2"/>
      <c r="CZ568" s="2"/>
    </row>
    <row r="569" spans="1:104" x14ac:dyDescent="0.25">
      <c r="A569" s="1">
        <v>41478</v>
      </c>
      <c r="B569" s="2">
        <f t="shared" si="27"/>
        <v>-2.0494120718750005E-2</v>
      </c>
      <c r="C569" s="2">
        <f t="shared" si="25"/>
        <v>-1.442834E-3</v>
      </c>
      <c r="D569" s="2">
        <f t="shared" si="26"/>
        <v>-3.5800560000000002E-2</v>
      </c>
      <c r="E569" s="2">
        <v>-2.8672294000000001E-2</v>
      </c>
      <c r="F569" s="2">
        <v>-2.2826461999999999E-2</v>
      </c>
      <c r="G569" s="2">
        <v>-1.8799845999999999E-2</v>
      </c>
      <c r="H569" s="2">
        <v>-3.0443119000000001E-2</v>
      </c>
      <c r="I569" s="2">
        <v>-2.9906143E-2</v>
      </c>
      <c r="J569" s="2">
        <v>-2.6135807E-2</v>
      </c>
      <c r="K569" s="2">
        <v>-1.8539320000000001E-2</v>
      </c>
      <c r="L569" s="2">
        <v>-2.0757669999999999E-2</v>
      </c>
      <c r="M569" s="2">
        <v>-2.929178E-2</v>
      </c>
      <c r="N569" s="2">
        <v>-1.8995166000000001E-2</v>
      </c>
      <c r="O569" s="2">
        <v>-2.1405500000000001E-2</v>
      </c>
      <c r="P569" s="2">
        <v>-3.5800560000000002E-2</v>
      </c>
      <c r="Q569" s="2">
        <v>-3.5034580000000003E-2</v>
      </c>
      <c r="R569" s="2">
        <v>-3.1070113999999999E-2</v>
      </c>
      <c r="S569" s="2">
        <v>-2.3075749E-2</v>
      </c>
      <c r="T569" s="2">
        <v>-3.3528199000000002E-2</v>
      </c>
      <c r="U569" s="2">
        <v>-3.3048275000000002E-2</v>
      </c>
      <c r="V569" s="2">
        <v>-2.6872922E-2</v>
      </c>
      <c r="W569" s="2">
        <v>-1.5417748E-2</v>
      </c>
      <c r="X569" s="2">
        <v>-2.0917417000000001E-2</v>
      </c>
      <c r="Y569" s="2">
        <v>-2.3756902999999999E-2</v>
      </c>
      <c r="Z569" s="2">
        <v>-1.9982326000000002E-2</v>
      </c>
      <c r="AA569" s="2">
        <v>-1.8857474999999999E-2</v>
      </c>
      <c r="AB569" s="2">
        <v>-2.421191E-2</v>
      </c>
      <c r="AC569" s="2">
        <v>-2.9770075999999999E-2</v>
      </c>
      <c r="AD569" s="2">
        <v>-2.4523738E-2</v>
      </c>
      <c r="AE569" s="2">
        <v>-3.3182203E-2</v>
      </c>
      <c r="AF569" s="2">
        <v>-2.575189E-2</v>
      </c>
      <c r="AG569" s="2">
        <v>-3.3981271E-2</v>
      </c>
      <c r="AH569" s="2">
        <v>-1.4684447E-2</v>
      </c>
      <c r="AI569" s="2">
        <v>-1.6584392999999999E-2</v>
      </c>
      <c r="AJ569" s="2">
        <v>-1.7621442000000001E-2</v>
      </c>
      <c r="AK569" s="2">
        <v>-1.8360379999999999E-2</v>
      </c>
      <c r="AL569" s="2">
        <v>-1.4052689E-2</v>
      </c>
      <c r="AM569" s="2">
        <v>-1.2541282000000001E-2</v>
      </c>
      <c r="AN569" s="2">
        <v>-1.442834E-3</v>
      </c>
      <c r="AO569" s="2">
        <v>-2.1256890000000001E-2</v>
      </c>
      <c r="AP569" s="2">
        <v>-1.3029222999999999E-2</v>
      </c>
      <c r="AQ569" s="2">
        <v>-2.5916195999999999E-2</v>
      </c>
      <c r="AR569" s="2">
        <v>-2.046659E-2</v>
      </c>
      <c r="AS569" s="2">
        <v>-1.1645898999999999E-2</v>
      </c>
      <c r="AT569" s="2">
        <v>-1.7602630000000001E-2</v>
      </c>
      <c r="AU569" s="2">
        <v>-1.3648510000000001E-2</v>
      </c>
      <c r="AV569" s="2">
        <v>-1.7132446999999999E-2</v>
      </c>
      <c r="AW569" s="2">
        <v>-1.4553007999999999E-2</v>
      </c>
      <c r="AX569" s="2">
        <v>-1.6846752E-2</v>
      </c>
      <c r="AY569" s="2">
        <v>-2.0542926E-2</v>
      </c>
      <c r="AZ569" s="2">
        <v>-1.3487641E-2</v>
      </c>
      <c r="BA569" s="2">
        <v>-2.36139E-2</v>
      </c>
      <c r="BB569" s="2">
        <v>-1.7490413E-2</v>
      </c>
      <c r="BC569" s="2">
        <v>-2.8953703000000001E-2</v>
      </c>
      <c r="BD569" s="2">
        <v>-1.2688233E-2</v>
      </c>
      <c r="BE569" s="2">
        <v>-2.5643341E-2</v>
      </c>
      <c r="BF569" s="2">
        <v>-1.2431582E-2</v>
      </c>
      <c r="BG569" s="2">
        <v>-1.9364533999999999E-2</v>
      </c>
      <c r="BH569" s="2">
        <v>-1.2492420000000001E-2</v>
      </c>
      <c r="BI569" s="2">
        <v>-1.9643262000000002E-2</v>
      </c>
      <c r="BJ569" s="2">
        <v>-1.1145446E-2</v>
      </c>
      <c r="BK569" s="2">
        <v>-9.7065120000000005E-3</v>
      </c>
      <c r="BL569" s="2">
        <v>-2.3621946000000001E-2</v>
      </c>
      <c r="BM569" s="2">
        <v>-9.1615189999999999E-3</v>
      </c>
      <c r="BN569" s="2">
        <v>-1.9854943999999999E-2</v>
      </c>
      <c r="BO569" s="2">
        <v>-2.2200752000000001E-2</v>
      </c>
      <c r="BP569" s="2">
        <v>-1.9275744000000001E-2</v>
      </c>
      <c r="BQ569" s="2">
        <v>-2.3322129E-2</v>
      </c>
      <c r="BR569" s="2">
        <v>-2.3241125000000001E-2</v>
      </c>
      <c r="BS569" s="2">
        <v>-3.2936084999999997E-2</v>
      </c>
      <c r="BT569" s="2">
        <v>-1.6016880000000001E-2</v>
      </c>
      <c r="BU569" s="2">
        <v>-1.6853470999999998E-2</v>
      </c>
      <c r="BV569" s="2">
        <v>-1.9036790000000001E-2</v>
      </c>
      <c r="BW569" s="2">
        <v>-2.2652251000000002E-2</v>
      </c>
      <c r="BX569" s="2">
        <v>-2.5111713000000001E-2</v>
      </c>
      <c r="BY569" s="2">
        <v>-1.9228617999999999E-2</v>
      </c>
      <c r="BZ569" s="2">
        <v>-1.9317849000000002E-2</v>
      </c>
      <c r="CA569" s="2">
        <v>-3.0021174000000001E-2</v>
      </c>
      <c r="CB569" s="2">
        <v>-2.5319998999999999E-2</v>
      </c>
      <c r="CC569" s="2">
        <v>-2.5901074999999999E-2</v>
      </c>
      <c r="CD569" s="2">
        <v>-1.4567416E-2</v>
      </c>
      <c r="CE569" s="2">
        <v>-2.7282747E-2</v>
      </c>
      <c r="CF569" s="2">
        <v>-3.0514550000000001E-2</v>
      </c>
      <c r="CG569" s="2">
        <v>-1.9794813000000001E-2</v>
      </c>
      <c r="CH569" s="2">
        <v>-6.278306E-3</v>
      </c>
      <c r="CI569" s="2">
        <v>-2.0819949000000001E-2</v>
      </c>
      <c r="CJ569" s="2">
        <v>-1.1289298E-2</v>
      </c>
      <c r="CK569" s="2">
        <v>-1.6964480000000001E-2</v>
      </c>
      <c r="CL569" s="2">
        <v>-1.2884260999999999E-2</v>
      </c>
      <c r="CM569" s="2">
        <v>-1.8787391000000001E-2</v>
      </c>
      <c r="CN569" s="2">
        <v>-1.7848966000000001E-2</v>
      </c>
      <c r="CO569" s="2">
        <v>-9.4935190000000006E-3</v>
      </c>
      <c r="CP569" s="2">
        <v>-1.5039805999999999E-2</v>
      </c>
      <c r="CQ569" s="2">
        <v>-1.5489571000000001E-2</v>
      </c>
      <c r="CR569" s="2">
        <v>-1.9435086000000001E-2</v>
      </c>
      <c r="CS569" s="2">
        <v>-1.4265498E-2</v>
      </c>
      <c r="CT569" s="2">
        <v>-1.9057399999999999E-2</v>
      </c>
      <c r="CU569" s="2">
        <v>-1.3901498E-2</v>
      </c>
      <c r="CV569" s="2">
        <v>-2.1500981999999998E-2</v>
      </c>
      <c r="CW569" s="2"/>
      <c r="CX569" s="2"/>
      <c r="CY569" s="2"/>
      <c r="CZ569" s="2"/>
    </row>
    <row r="570" spans="1:104" x14ac:dyDescent="0.25">
      <c r="A570" s="1">
        <v>41479</v>
      </c>
      <c r="B570" s="2">
        <f t="shared" si="27"/>
        <v>-1.7170473980208333E-2</v>
      </c>
      <c r="C570" s="2">
        <f t="shared" si="25"/>
        <v>2.8956737999999999E-3</v>
      </c>
      <c r="D570" s="2">
        <f t="shared" si="26"/>
        <v>-3.3901382000000001E-2</v>
      </c>
      <c r="E570" s="2">
        <v>-1.3438162999999999E-2</v>
      </c>
      <c r="F570" s="2">
        <v>-1.9943845000000002E-2</v>
      </c>
      <c r="G570" s="2">
        <v>-1.0395896999999999E-2</v>
      </c>
      <c r="H570" s="2">
        <v>-1.8612859999999998E-2</v>
      </c>
      <c r="I570" s="2">
        <v>-1.5540062E-2</v>
      </c>
      <c r="J570" s="2">
        <v>-1.8291256999999998E-2</v>
      </c>
      <c r="K570" s="2">
        <v>-1.9060131000000001E-2</v>
      </c>
      <c r="L570" s="2">
        <v>-2.3217695E-2</v>
      </c>
      <c r="M570" s="2">
        <v>-1.235151E-2</v>
      </c>
      <c r="N570" s="2">
        <v>-1.0482978E-2</v>
      </c>
      <c r="O570" s="2">
        <v>-1.9331686000000001E-2</v>
      </c>
      <c r="P570" s="2">
        <v>-2.8734200000000001E-2</v>
      </c>
      <c r="Q570" s="2">
        <v>-2.3252287999999999E-2</v>
      </c>
      <c r="R570" s="2">
        <v>-2.6081646999999999E-2</v>
      </c>
      <c r="S570" s="2">
        <v>-1.0393731999999999E-2</v>
      </c>
      <c r="T570" s="2">
        <v>-2.4379887999999999E-2</v>
      </c>
      <c r="U570" s="2">
        <v>-1.6171673000000001E-2</v>
      </c>
      <c r="V570" s="2">
        <v>-2.291781E-2</v>
      </c>
      <c r="W570" s="2">
        <v>-2.2040901000000002E-2</v>
      </c>
      <c r="X570" s="2">
        <v>-2.6655879E-2</v>
      </c>
      <c r="Y570" s="2">
        <v>-9.5446669999999997E-3</v>
      </c>
      <c r="Z570" s="2">
        <v>-1.7302350000000001E-2</v>
      </c>
      <c r="AA570" s="2">
        <v>-1.4563090000000001E-2</v>
      </c>
      <c r="AB570" s="2">
        <v>-2.3652653999999999E-2</v>
      </c>
      <c r="AC570" s="2">
        <v>-2.2380318999999999E-2</v>
      </c>
      <c r="AD570" s="2">
        <v>-3.1782188000000003E-2</v>
      </c>
      <c r="AE570" s="2">
        <v>-2.1616613E-2</v>
      </c>
      <c r="AF570" s="2">
        <v>-2.5388065000000001E-2</v>
      </c>
      <c r="AG570" s="2">
        <v>-1.9735181000000001E-2</v>
      </c>
      <c r="AH570" s="2">
        <v>-1.7940543999999999E-2</v>
      </c>
      <c r="AI570" s="2">
        <v>-1.6264843000000001E-2</v>
      </c>
      <c r="AJ570" s="2">
        <v>-1.4848742E-2</v>
      </c>
      <c r="AK570" s="2">
        <v>-5.9806089999999996E-3</v>
      </c>
      <c r="AL570" s="2">
        <v>-3.9130670000000001E-3</v>
      </c>
      <c r="AM570" s="2">
        <v>-1.7868649999999999E-3</v>
      </c>
      <c r="AN570" s="2">
        <v>-1.5199198000000001E-2</v>
      </c>
      <c r="AO570" s="2">
        <v>-1.0363183999999999E-2</v>
      </c>
      <c r="AP570" s="2">
        <v>-4.5287210000000003E-3</v>
      </c>
      <c r="AQ570" s="2">
        <v>7.3054459999999995E-4</v>
      </c>
      <c r="AR570" s="2">
        <v>-1.1985242E-2</v>
      </c>
      <c r="AS570" s="2">
        <v>-1.6412357999999998E-2</v>
      </c>
      <c r="AT570" s="2">
        <v>-4.5059189999999997E-3</v>
      </c>
      <c r="AU570" s="2">
        <v>3.1901249999999998E-4</v>
      </c>
      <c r="AV570" s="2">
        <v>-5.4485339999999997E-3</v>
      </c>
      <c r="AW570" s="2">
        <v>-1.58765E-4</v>
      </c>
      <c r="AX570" s="2">
        <v>-7.1862000000000002E-3</v>
      </c>
      <c r="AY570" s="2">
        <v>2.8956737999999999E-3</v>
      </c>
      <c r="AZ570" s="2">
        <v>-4.6765000000000001E-3</v>
      </c>
      <c r="BA570" s="2">
        <v>-5.3395020000000003E-3</v>
      </c>
      <c r="BB570" s="2">
        <v>-1.0413532E-2</v>
      </c>
      <c r="BC570" s="2">
        <v>-3.7182949999999999E-3</v>
      </c>
      <c r="BD570" s="2">
        <v>-7.2188199999999999E-3</v>
      </c>
      <c r="BE570" s="2">
        <v>-1.2982034E-2</v>
      </c>
      <c r="BF570" s="2">
        <v>-8.0763510000000007E-3</v>
      </c>
      <c r="BG570" s="2">
        <v>-2.2636039E-2</v>
      </c>
      <c r="BH570" s="2">
        <v>-9.4840170000000008E-3</v>
      </c>
      <c r="BI570" s="2">
        <v>-6.2403090000000003E-3</v>
      </c>
      <c r="BJ570" s="2">
        <v>-1.8478837000000001E-2</v>
      </c>
      <c r="BK570" s="2">
        <v>-2.3281497000000002E-2</v>
      </c>
      <c r="BL570" s="2">
        <v>-2.8068049000000001E-2</v>
      </c>
      <c r="BM570" s="2">
        <v>-2.7877419000000001E-2</v>
      </c>
      <c r="BN570" s="2">
        <v>-3.1619092000000001E-2</v>
      </c>
      <c r="BO570" s="2">
        <v>-2.3579492000000001E-2</v>
      </c>
      <c r="BP570" s="2">
        <v>-2.5376497000000001E-2</v>
      </c>
      <c r="BQ570" s="2">
        <v>-1.9991133000000001E-2</v>
      </c>
      <c r="BR570" s="2">
        <v>-2.0962906E-2</v>
      </c>
      <c r="BS570" s="2">
        <v>-2.7729566000000001E-2</v>
      </c>
      <c r="BT570" s="2">
        <v>-2.3545614999999999E-2</v>
      </c>
      <c r="BU570" s="2">
        <v>-2.0564849999999999E-2</v>
      </c>
      <c r="BV570" s="2">
        <v>-2.6293021E-2</v>
      </c>
      <c r="BW570" s="2">
        <v>-2.2653949999999999E-2</v>
      </c>
      <c r="BX570" s="2">
        <v>-1.5110201E-2</v>
      </c>
      <c r="BY570" s="2">
        <v>-1.8514486E-2</v>
      </c>
      <c r="BZ570" s="2">
        <v>-1.5580271999999999E-2</v>
      </c>
      <c r="CA570" s="2">
        <v>-1.7624918E-2</v>
      </c>
      <c r="CB570" s="2">
        <v>-2.4384001999999998E-2</v>
      </c>
      <c r="CC570" s="2">
        <v>-1.64364E-2</v>
      </c>
      <c r="CD570" s="2">
        <v>-2.0033522000000002E-2</v>
      </c>
      <c r="CE570" s="2">
        <v>-1.6184586000000001E-2</v>
      </c>
      <c r="CF570" s="2">
        <v>-1.9965545000000001E-2</v>
      </c>
      <c r="CG570" s="2">
        <v>-1.8686162999999999E-2</v>
      </c>
      <c r="CH570" s="2">
        <v>-2.4111318999999999E-2</v>
      </c>
      <c r="CI570" s="2">
        <v>-1.0804872E-2</v>
      </c>
      <c r="CJ570" s="2">
        <v>-2.0317182999999999E-2</v>
      </c>
      <c r="CK570" s="2">
        <v>-1.2584972999999999E-2</v>
      </c>
      <c r="CL570" s="2">
        <v>-1.5243092E-2</v>
      </c>
      <c r="CM570" s="2">
        <v>-1.7050505000000001E-2</v>
      </c>
      <c r="CN570" s="2">
        <v>-3.3901382000000001E-2</v>
      </c>
      <c r="CO570" s="2">
        <v>-2.2208589000000001E-2</v>
      </c>
      <c r="CP570" s="2">
        <v>-2.5138290000000001E-2</v>
      </c>
      <c r="CQ570" s="2">
        <v>-1.9715568999999999E-2</v>
      </c>
      <c r="CR570" s="2">
        <v>-3.2764098999999998E-2</v>
      </c>
      <c r="CS570" s="2">
        <v>-2.6259715999999999E-2</v>
      </c>
      <c r="CT570" s="2">
        <v>-2.1796194000000001E-2</v>
      </c>
      <c r="CU570" s="2">
        <v>-2.1064962E-2</v>
      </c>
      <c r="CV570" s="2">
        <v>-3.224055E-2</v>
      </c>
      <c r="CW570" s="2"/>
      <c r="CX570" s="2"/>
      <c r="CY570" s="2"/>
      <c r="CZ570" s="2"/>
    </row>
    <row r="571" spans="1:104" x14ac:dyDescent="0.25">
      <c r="A571" s="1">
        <v>41480</v>
      </c>
      <c r="B571" s="2">
        <f t="shared" si="27"/>
        <v>-5.9758245364583329E-3</v>
      </c>
      <c r="C571" s="2">
        <f t="shared" si="25"/>
        <v>1.4625586100000001E-2</v>
      </c>
      <c r="D571" s="2">
        <f t="shared" si="26"/>
        <v>-3.2655721999999998E-2</v>
      </c>
      <c r="E571" s="2">
        <v>-1.0921409E-2</v>
      </c>
      <c r="F571" s="2">
        <v>-2.4219799999999998E-3</v>
      </c>
      <c r="G571" s="2">
        <v>-1.0050385E-2</v>
      </c>
      <c r="H571" s="2">
        <v>-1.2145041000000001E-2</v>
      </c>
      <c r="I571" s="2">
        <v>-1.0749724E-2</v>
      </c>
      <c r="J571" s="2">
        <v>-9.673615E-3</v>
      </c>
      <c r="K571" s="2">
        <v>-6.8920209999999999E-3</v>
      </c>
      <c r="L571" s="2">
        <v>-2.7519160000000001E-3</v>
      </c>
      <c r="M571" s="2">
        <v>-6.1361E-4</v>
      </c>
      <c r="N571" s="2">
        <v>2.5950611000000001E-3</v>
      </c>
      <c r="O571" s="2">
        <v>-8.8548759999999994E-3</v>
      </c>
      <c r="P571" s="2">
        <v>-3.6240420000000001E-3</v>
      </c>
      <c r="Q571" s="2">
        <v>-5.8153839999999998E-3</v>
      </c>
      <c r="R571" s="2">
        <v>-1.274454E-3</v>
      </c>
      <c r="S571" s="2">
        <v>-1.1967307999999999E-2</v>
      </c>
      <c r="T571" s="2">
        <v>-6.7974580000000001E-3</v>
      </c>
      <c r="U571" s="2">
        <v>-5.285306E-3</v>
      </c>
      <c r="V571" s="2">
        <v>-6.4226229999999997E-3</v>
      </c>
      <c r="W571" s="2">
        <v>-6.3836350000000004E-3</v>
      </c>
      <c r="X571" s="2">
        <v>-5.460342E-3</v>
      </c>
      <c r="Y571" s="2">
        <v>1.4899424999999999E-3</v>
      </c>
      <c r="Z571" s="2">
        <v>-7.4285030000000004E-3</v>
      </c>
      <c r="AA571" s="2">
        <v>-9.7477699999999994E-3</v>
      </c>
      <c r="AB571" s="2">
        <v>-1.3357503999999999E-2</v>
      </c>
      <c r="AC571" s="2">
        <v>-2.959106E-3</v>
      </c>
      <c r="AD571" s="2">
        <v>-9.9706980000000001E-3</v>
      </c>
      <c r="AE571" s="2">
        <v>-4.119096E-3</v>
      </c>
      <c r="AF571" s="2">
        <v>-9.5650430000000005E-3</v>
      </c>
      <c r="AG571" s="2">
        <v>4.1370935999999999E-3</v>
      </c>
      <c r="AH571" s="2">
        <v>-1.048405E-2</v>
      </c>
      <c r="AI571" s="2">
        <v>2.4984008999999999E-3</v>
      </c>
      <c r="AJ571" s="2">
        <v>-1.0223856E-2</v>
      </c>
      <c r="AK571" s="2">
        <v>9.5132949999999995E-4</v>
      </c>
      <c r="AL571" s="2">
        <v>4.7538405999999998E-3</v>
      </c>
      <c r="AM571" s="2">
        <v>-1.010695E-3</v>
      </c>
      <c r="AN571" s="2">
        <v>4.1710934E-3</v>
      </c>
      <c r="AO571" s="2">
        <v>-1.2247499999999999E-3</v>
      </c>
      <c r="AP571" s="2">
        <v>-5.3689410000000003E-3</v>
      </c>
      <c r="AQ571" s="2">
        <v>3.5477317E-3</v>
      </c>
      <c r="AR571" s="2">
        <v>-7.9732999999999996E-4</v>
      </c>
      <c r="AS571" s="2">
        <v>1.4625586100000001E-2</v>
      </c>
      <c r="AT571" s="2">
        <v>1.16006896E-2</v>
      </c>
      <c r="AU571" s="2">
        <v>4.3425497E-3</v>
      </c>
      <c r="AV571" s="2">
        <v>7.6065368E-3</v>
      </c>
      <c r="AW571" s="2">
        <v>7.7749717000000001E-3</v>
      </c>
      <c r="AX571" s="2">
        <v>1.1677918900000001E-2</v>
      </c>
      <c r="AY571" s="2">
        <v>1.1851781999999999E-3</v>
      </c>
      <c r="AZ571" s="2">
        <v>9.2054457999999999E-3</v>
      </c>
      <c r="BA571" s="2">
        <v>6.0234184000000001E-3</v>
      </c>
      <c r="BB571" s="2">
        <v>5.1923359000000001E-3</v>
      </c>
      <c r="BC571" s="2">
        <v>2.9560742E-3</v>
      </c>
      <c r="BD571" s="2">
        <v>-7.2674000000000002E-4</v>
      </c>
      <c r="BE571" s="2">
        <v>-1.096393E-3</v>
      </c>
      <c r="BF571" s="2">
        <v>-2.1371369999999999E-3</v>
      </c>
      <c r="BG571" s="2">
        <v>1.8940297E-3</v>
      </c>
      <c r="BH571" s="2">
        <v>-2.8063340000000002E-3</v>
      </c>
      <c r="BI571" s="2">
        <v>5.1926938000000002E-3</v>
      </c>
      <c r="BJ571" s="2">
        <v>7.1876151000000001E-3</v>
      </c>
      <c r="BK571" s="2">
        <v>-1.8586000000000001E-4</v>
      </c>
      <c r="BL571" s="2">
        <v>9.7148679999999998E-3</v>
      </c>
      <c r="BM571" s="2">
        <v>6.5552526000000003E-3</v>
      </c>
      <c r="BN571" s="2">
        <v>6.6533010000000004E-3</v>
      </c>
      <c r="BO571" s="2">
        <v>-1.2256543E-2</v>
      </c>
      <c r="BP571" s="2">
        <v>-1.9623613000000002E-2</v>
      </c>
      <c r="BQ571" s="2">
        <v>-2.3890087000000001E-2</v>
      </c>
      <c r="BR571" s="2">
        <v>-3.1141140000000001E-2</v>
      </c>
      <c r="BS571" s="2">
        <v>-3.1939913E-2</v>
      </c>
      <c r="BT571" s="2">
        <v>-2.5954699000000001E-2</v>
      </c>
      <c r="BU571" s="2">
        <v>-3.2655721999999998E-2</v>
      </c>
      <c r="BV571" s="2">
        <v>-2.0555644000000001E-2</v>
      </c>
      <c r="BW571" s="2">
        <v>-1.7146938E-2</v>
      </c>
      <c r="BX571" s="2">
        <v>-1.4861704999999999E-2</v>
      </c>
      <c r="BY571" s="2">
        <v>-1.7508283999999999E-2</v>
      </c>
      <c r="BZ571" s="2">
        <v>-2.5733457000000001E-2</v>
      </c>
      <c r="CA571" s="2">
        <v>-2.1353961000000001E-2</v>
      </c>
      <c r="CB571" s="2">
        <v>-7.5238290000000001E-3</v>
      </c>
      <c r="CC571" s="2">
        <v>-1.122014E-3</v>
      </c>
      <c r="CD571" s="2">
        <v>-7.1398859999999998E-3</v>
      </c>
      <c r="CE571" s="2">
        <v>-1.2959320000000001E-3</v>
      </c>
      <c r="CF571" s="2">
        <v>-4.6330950000000003E-3</v>
      </c>
      <c r="CG571" s="2">
        <v>-7.2663370000000003E-3</v>
      </c>
      <c r="CH571" s="2">
        <v>-1.1730269E-2</v>
      </c>
      <c r="CI571" s="2">
        <v>-8.222366E-3</v>
      </c>
      <c r="CJ571" s="2">
        <v>-4.3900329999999998E-3</v>
      </c>
      <c r="CK571" s="2">
        <v>-1.3046337E-2</v>
      </c>
      <c r="CL571" s="2">
        <v>-1.4889022999999999E-2</v>
      </c>
      <c r="CM571" s="2">
        <v>-3.700867E-3</v>
      </c>
      <c r="CN571" s="2">
        <v>-1.3243384E-2</v>
      </c>
      <c r="CO571" s="2">
        <v>-1.7074571E-2</v>
      </c>
      <c r="CP571" s="2">
        <v>-1.1429554E-2</v>
      </c>
      <c r="CQ571" s="2">
        <v>2.8857616999999999E-3</v>
      </c>
      <c r="CR571" s="2">
        <v>-1.1366849E-2</v>
      </c>
      <c r="CS571" s="2">
        <v>-1.5020264E-2</v>
      </c>
      <c r="CT571" s="2">
        <v>-1.7016325999999998E-2</v>
      </c>
      <c r="CU571" s="2">
        <v>-1.3222552E-2</v>
      </c>
      <c r="CV571" s="2">
        <v>-2.0827747000000001E-2</v>
      </c>
      <c r="CW571" s="2"/>
      <c r="CX571" s="2"/>
      <c r="CY571" s="2"/>
      <c r="CZ571" s="2"/>
    </row>
    <row r="572" spans="1:104" x14ac:dyDescent="0.25">
      <c r="A572" s="1">
        <v>41481</v>
      </c>
      <c r="B572" s="2">
        <f t="shared" si="27"/>
        <v>-2.061066499583333E-2</v>
      </c>
      <c r="C572" s="2">
        <f t="shared" si="25"/>
        <v>4.2589625000000004E-3</v>
      </c>
      <c r="D572" s="2">
        <f t="shared" si="26"/>
        <v>-4.7005397999999997E-2</v>
      </c>
      <c r="E572" s="2">
        <v>-3.0999025999999999E-2</v>
      </c>
      <c r="F572" s="2">
        <v>-3.0280604999999999E-2</v>
      </c>
      <c r="G572" s="2">
        <v>-2.4303865000000001E-2</v>
      </c>
      <c r="H572" s="2">
        <v>-2.3705329000000001E-2</v>
      </c>
      <c r="I572" s="2">
        <v>-2.3882009999999999E-2</v>
      </c>
      <c r="J572" s="2">
        <v>-2.1432073999999999E-2</v>
      </c>
      <c r="K572" s="2">
        <v>-2.0459477E-2</v>
      </c>
      <c r="L572" s="2">
        <v>-1.8124056999999999E-2</v>
      </c>
      <c r="M572" s="2">
        <v>-1.5243407E-2</v>
      </c>
      <c r="N572" s="2">
        <v>-2.8553861999999999E-2</v>
      </c>
      <c r="O572" s="2">
        <v>-2.5831977999999998E-2</v>
      </c>
      <c r="P572" s="2">
        <v>-2.8151795E-2</v>
      </c>
      <c r="Q572" s="2">
        <v>-3.7780030999999999E-2</v>
      </c>
      <c r="R572" s="2">
        <v>-2.0356590000000001E-2</v>
      </c>
      <c r="S572" s="2">
        <v>-2.471425E-2</v>
      </c>
      <c r="T572" s="2">
        <v>-1.7019907000000001E-2</v>
      </c>
      <c r="U572" s="2">
        <v>-4.0363162000000001E-2</v>
      </c>
      <c r="V572" s="2">
        <v>-1.8173127000000001E-2</v>
      </c>
      <c r="W572" s="2">
        <v>-2.709112E-2</v>
      </c>
      <c r="X572" s="2">
        <v>-2.6459600999999999E-2</v>
      </c>
      <c r="Y572" s="2">
        <v>-3.5926118999999999E-2</v>
      </c>
      <c r="Z572" s="2">
        <v>-2.2921871999999999E-2</v>
      </c>
      <c r="AA572" s="2">
        <v>-2.1874925E-2</v>
      </c>
      <c r="AB572" s="2">
        <v>-3.3622528999999998E-2</v>
      </c>
      <c r="AC572" s="2">
        <v>-3.2686031999999997E-2</v>
      </c>
      <c r="AD572" s="2">
        <v>-2.9388543999999999E-2</v>
      </c>
      <c r="AE572" s="2">
        <v>-4.1175035999999998E-2</v>
      </c>
      <c r="AF572" s="2">
        <v>-4.0457703999999997E-2</v>
      </c>
      <c r="AG572" s="2">
        <v>-3.4663995000000003E-2</v>
      </c>
      <c r="AH572" s="2">
        <v>-3.0732757999999999E-2</v>
      </c>
      <c r="AI572" s="2">
        <v>-2.9370555E-2</v>
      </c>
      <c r="AJ572" s="2">
        <v>-2.9078748000000001E-2</v>
      </c>
      <c r="AK572" s="2">
        <v>-2.6760563000000001E-2</v>
      </c>
      <c r="AL572" s="2">
        <v>-2.2539192E-2</v>
      </c>
      <c r="AM572" s="2">
        <v>-1.7967453000000001E-2</v>
      </c>
      <c r="AN572" s="2">
        <v>-2.4571577000000001E-2</v>
      </c>
      <c r="AO572" s="2">
        <v>-2.3897610999999999E-2</v>
      </c>
      <c r="AP572" s="2">
        <v>-1.1940077E-2</v>
      </c>
      <c r="AQ572" s="2">
        <v>-2.3720496000000001E-2</v>
      </c>
      <c r="AR572" s="2">
        <v>-1.5412657999999999E-2</v>
      </c>
      <c r="AS572" s="2">
        <v>-1.1020626E-2</v>
      </c>
      <c r="AT572" s="2">
        <v>-1.5945491999999999E-2</v>
      </c>
      <c r="AU572" s="2">
        <v>-1.6038935000000001E-2</v>
      </c>
      <c r="AV572" s="2">
        <v>-1.7952434E-2</v>
      </c>
      <c r="AW572" s="2">
        <v>-2.3859950000000001E-3</v>
      </c>
      <c r="AX572" s="2">
        <v>-8.4923800000000008E-3</v>
      </c>
      <c r="AY572" s="2">
        <v>-1.5611173000000001E-2</v>
      </c>
      <c r="AZ572" s="2">
        <v>-1.3386360999999999E-2</v>
      </c>
      <c r="BA572" s="2">
        <v>-4.4728429999999998E-3</v>
      </c>
      <c r="BB572" s="2">
        <v>-6.6524959999999999E-3</v>
      </c>
      <c r="BC572" s="2">
        <v>-1.6699975999999998E-2</v>
      </c>
      <c r="BD572" s="2">
        <v>-7.4106270000000004E-3</v>
      </c>
      <c r="BE572" s="2">
        <v>-1.6866888E-2</v>
      </c>
      <c r="BF572" s="2">
        <v>-1.3397833E-2</v>
      </c>
      <c r="BG572" s="2">
        <v>-1.8559466E-2</v>
      </c>
      <c r="BH572" s="2">
        <v>-8.4508980000000001E-3</v>
      </c>
      <c r="BI572" s="2">
        <v>-1.5756315999999999E-2</v>
      </c>
      <c r="BJ572" s="2">
        <v>-1.3497366E-2</v>
      </c>
      <c r="BK572" s="2">
        <v>-2.0208572000000001E-2</v>
      </c>
      <c r="BL572" s="2">
        <v>-9.353274E-3</v>
      </c>
      <c r="BM572" s="2">
        <v>-1.9952814999999999E-2</v>
      </c>
      <c r="BN572" s="2">
        <v>-2.6673565E-2</v>
      </c>
      <c r="BO572" s="2">
        <v>-2.754873E-2</v>
      </c>
      <c r="BP572" s="2">
        <v>-3.5700942999999999E-2</v>
      </c>
      <c r="BQ572" s="2">
        <v>-3.4087116000000001E-2</v>
      </c>
      <c r="BR572" s="2">
        <v>-4.1037446999999998E-2</v>
      </c>
      <c r="BS572" s="2">
        <v>-4.1667562999999998E-2</v>
      </c>
      <c r="BT572" s="2">
        <v>-4.7005397999999997E-2</v>
      </c>
      <c r="BU572" s="2">
        <v>-3.3315731000000001E-2</v>
      </c>
      <c r="BV572" s="2">
        <v>-4.0302600000000001E-2</v>
      </c>
      <c r="BW572" s="2">
        <v>-3.2279829000000003E-2</v>
      </c>
      <c r="BX572" s="2">
        <v>-3.6758542999999998E-2</v>
      </c>
      <c r="BY572" s="2">
        <v>-2.6332927999999999E-2</v>
      </c>
      <c r="BZ572" s="2">
        <v>-2.0837787999999999E-2</v>
      </c>
      <c r="CA572" s="2">
        <v>-2.4805104000000001E-2</v>
      </c>
      <c r="CB572" s="2">
        <v>-2.6411118000000001E-2</v>
      </c>
      <c r="CC572" s="2">
        <v>-1.8810582999999999E-2</v>
      </c>
      <c r="CD572" s="2">
        <v>-9.2347330000000002E-3</v>
      </c>
      <c r="CE572" s="2">
        <v>8.650687E-4</v>
      </c>
      <c r="CF572" s="2">
        <v>-6.618695E-3</v>
      </c>
      <c r="CG572" s="2">
        <v>-1.1146293E-2</v>
      </c>
      <c r="CH572" s="2">
        <v>-7.1401370000000004E-3</v>
      </c>
      <c r="CI572" s="2">
        <v>-6.3141730000000002E-3</v>
      </c>
      <c r="CJ572" s="2">
        <v>-1.8082838E-2</v>
      </c>
      <c r="CK572" s="2">
        <v>-1.2813957000000001E-2</v>
      </c>
      <c r="CL572" s="2">
        <v>-1.6952664999999999E-2</v>
      </c>
      <c r="CM572" s="2">
        <v>-9.3717360000000003E-3</v>
      </c>
      <c r="CN572" s="2">
        <v>-1.136101E-2</v>
      </c>
      <c r="CO572" s="2">
        <v>-9.9497739999999998E-3</v>
      </c>
      <c r="CP572" s="2">
        <v>-7.0280469999999999E-3</v>
      </c>
      <c r="CQ572" s="2">
        <v>-1.0387492E-2</v>
      </c>
      <c r="CR572" s="2">
        <v>2.4761370000000001E-4</v>
      </c>
      <c r="CS572" s="2">
        <v>-1.1293968999999999E-2</v>
      </c>
      <c r="CT572" s="2">
        <v>7.4145709999999998E-4</v>
      </c>
      <c r="CU572" s="2">
        <v>2.8004640000000002E-4</v>
      </c>
      <c r="CV572" s="2">
        <v>4.2589625000000004E-3</v>
      </c>
      <c r="CW572" s="2"/>
      <c r="CX572" s="2"/>
      <c r="CY572" s="2"/>
      <c r="CZ572" s="2"/>
    </row>
    <row r="573" spans="1:104" x14ac:dyDescent="0.25">
      <c r="A573" s="1">
        <v>41482</v>
      </c>
      <c r="B573" s="2">
        <f t="shared" si="27"/>
        <v>2.7625804947916666E-3</v>
      </c>
      <c r="C573" s="2">
        <f t="shared" si="25"/>
        <v>9.2919746000000008E-3</v>
      </c>
      <c r="D573" s="2">
        <f t="shared" si="26"/>
        <v>-6.0969650000000002E-3</v>
      </c>
      <c r="E573" s="2">
        <v>3.3254939999999999E-4</v>
      </c>
      <c r="F573" s="2">
        <v>1.5268674E-3</v>
      </c>
      <c r="G573" s="2">
        <v>1.3126555E-3</v>
      </c>
      <c r="H573" s="2">
        <v>1.8220872999999999E-3</v>
      </c>
      <c r="I573" s="2">
        <v>1.3440695E-3</v>
      </c>
      <c r="J573" s="2">
        <v>1.7298499E-3</v>
      </c>
      <c r="K573" s="2">
        <v>2.2157419000000001E-3</v>
      </c>
      <c r="L573" s="2">
        <v>2.4191518999999999E-3</v>
      </c>
      <c r="M573" s="2">
        <v>1.702891E-3</v>
      </c>
      <c r="N573" s="2">
        <v>1.9804139999999998E-3</v>
      </c>
      <c r="O573" s="2">
        <v>2.8462006999999999E-3</v>
      </c>
      <c r="P573" s="2">
        <v>2.6671646999999999E-3</v>
      </c>
      <c r="Q573" s="2">
        <v>3.5174924999999998E-3</v>
      </c>
      <c r="R573" s="2">
        <v>4.4770970000000002E-3</v>
      </c>
      <c r="S573" s="2">
        <v>3.9555527999999996E-3</v>
      </c>
      <c r="T573" s="2">
        <v>4.1555634999999999E-3</v>
      </c>
      <c r="U573" s="2">
        <v>3.2428591999999999E-3</v>
      </c>
      <c r="V573" s="2">
        <v>2.0944969999999999E-3</v>
      </c>
      <c r="W573" s="2">
        <v>1.1653314000000001E-3</v>
      </c>
      <c r="X573" s="2">
        <v>3.2440609999999999E-4</v>
      </c>
      <c r="Y573" s="2">
        <v>-1.893058E-3</v>
      </c>
      <c r="Z573" s="2">
        <v>-2.1382929999999999E-3</v>
      </c>
      <c r="AA573" s="2">
        <v>-1.893708E-3</v>
      </c>
      <c r="AB573" s="2">
        <v>-1.5326000000000001E-3</v>
      </c>
      <c r="AC573" s="2">
        <v>-1.6103980000000001E-3</v>
      </c>
      <c r="AD573" s="2">
        <v>-3.7505809999999998E-3</v>
      </c>
      <c r="AE573" s="2">
        <v>-5.9538960000000002E-3</v>
      </c>
      <c r="AF573" s="2">
        <v>-6.0969650000000002E-3</v>
      </c>
      <c r="AG573" s="2">
        <v>-6.0121879999999999E-3</v>
      </c>
      <c r="AH573" s="2">
        <v>-4.0343310000000004E-3</v>
      </c>
      <c r="AI573" s="2">
        <v>-1.372877E-3</v>
      </c>
      <c r="AJ573" s="2">
        <v>1.3252227000000001E-3</v>
      </c>
      <c r="AK573" s="2">
        <v>3.7870525000000001E-3</v>
      </c>
      <c r="AL573" s="2">
        <v>5.4301456000000001E-3</v>
      </c>
      <c r="AM573" s="2">
        <v>5.0250397999999996E-3</v>
      </c>
      <c r="AN573" s="2">
        <v>5.5186515999999996E-3</v>
      </c>
      <c r="AO573" s="2">
        <v>6.8990051000000002E-3</v>
      </c>
      <c r="AP573" s="2">
        <v>6.5897634000000004E-3</v>
      </c>
      <c r="AQ573" s="2">
        <v>7.4027451999999997E-3</v>
      </c>
      <c r="AR573" s="2">
        <v>8.1736975999999999E-3</v>
      </c>
      <c r="AS573" s="2">
        <v>9.2919746000000008E-3</v>
      </c>
      <c r="AT573" s="2">
        <v>8.6197944000000002E-3</v>
      </c>
      <c r="AU573" s="2">
        <v>6.5782784999999996E-3</v>
      </c>
      <c r="AV573" s="2">
        <v>5.1126395000000002E-3</v>
      </c>
      <c r="AW573" s="2">
        <v>5.0754477999999997E-3</v>
      </c>
      <c r="AX573" s="2">
        <v>5.4242976999999996E-3</v>
      </c>
      <c r="AY573" s="2">
        <v>5.1075488000000002E-3</v>
      </c>
      <c r="AZ573" s="2">
        <v>4.4540439999999999E-3</v>
      </c>
      <c r="BA573" s="2">
        <v>4.8751007999999997E-3</v>
      </c>
      <c r="BB573" s="2">
        <v>4.7108015999999999E-3</v>
      </c>
      <c r="BC573" s="2">
        <v>5.0088045000000001E-3</v>
      </c>
      <c r="BD573" s="2">
        <v>5.1768741000000002E-3</v>
      </c>
      <c r="BE573" s="2">
        <v>4.8061596999999998E-3</v>
      </c>
      <c r="BF573" s="2">
        <v>5.7842207000000003E-3</v>
      </c>
      <c r="BG573" s="2">
        <v>8.0978114E-3</v>
      </c>
      <c r="BH573" s="2">
        <v>7.3431826000000004E-3</v>
      </c>
      <c r="BI573" s="2">
        <v>5.7861648999999998E-3</v>
      </c>
      <c r="BJ573" s="2">
        <v>5.4637775000000001E-3</v>
      </c>
      <c r="BK573" s="2">
        <v>5.8996806999999998E-3</v>
      </c>
      <c r="BL573" s="2">
        <v>6.6238317999999996E-3</v>
      </c>
      <c r="BM573" s="2">
        <v>5.4222645999999998E-3</v>
      </c>
      <c r="BN573" s="2">
        <v>5.4418317000000001E-3</v>
      </c>
      <c r="BO573" s="2">
        <v>5.2118017000000001E-3</v>
      </c>
      <c r="BP573" s="2">
        <v>4.3692428999999996E-3</v>
      </c>
      <c r="BQ573" s="2">
        <v>3.4362504000000002E-3</v>
      </c>
      <c r="BR573" s="2">
        <v>2.8413657E-3</v>
      </c>
      <c r="BS573" s="2">
        <v>2.1793242999999999E-3</v>
      </c>
      <c r="BT573" s="2">
        <v>-2.5480400000000002E-4</v>
      </c>
      <c r="BU573" s="2">
        <v>-1.001325E-3</v>
      </c>
      <c r="BV573" s="2">
        <v>-2.5465650000000002E-3</v>
      </c>
      <c r="BW573" s="2">
        <v>-1.9077849999999999E-3</v>
      </c>
      <c r="BX573" s="2">
        <v>-9.8992500000000001E-4</v>
      </c>
      <c r="BY573" s="2">
        <v>-7.7591699999999999E-4</v>
      </c>
      <c r="BZ573" s="2">
        <v>-3.8328499999999997E-4</v>
      </c>
      <c r="CA573" s="2">
        <v>1.7790498000000001E-3</v>
      </c>
      <c r="CB573" s="2">
        <v>2.9968572E-3</v>
      </c>
      <c r="CC573" s="2">
        <v>3.9516949999999999E-3</v>
      </c>
      <c r="CD573" s="2">
        <v>5.401978E-3</v>
      </c>
      <c r="CE573" s="2">
        <v>3.0791167E-3</v>
      </c>
      <c r="CF573" s="2">
        <v>3.2086615E-3</v>
      </c>
      <c r="CG573" s="2">
        <v>2.2584295999999999E-3</v>
      </c>
      <c r="CH573" s="2">
        <v>1.7712012999999999E-3</v>
      </c>
      <c r="CI573" s="2">
        <v>2.0512314999999999E-3</v>
      </c>
      <c r="CJ573" s="2">
        <v>3.0368498000000002E-3</v>
      </c>
      <c r="CK573" s="2">
        <v>3.8748102999999999E-3</v>
      </c>
      <c r="CL573" s="2">
        <v>3.5881563E-3</v>
      </c>
      <c r="CM573" s="2">
        <v>3.4709757000000001E-3</v>
      </c>
      <c r="CN573" s="2">
        <v>3.4902252000000001E-3</v>
      </c>
      <c r="CO573" s="2">
        <v>3.3374136000000002E-3</v>
      </c>
      <c r="CP573" s="2">
        <v>2.7812317000000001E-3</v>
      </c>
      <c r="CQ573" s="2">
        <v>2.7444151000000001E-3</v>
      </c>
      <c r="CR573" s="2">
        <v>2.7397305999999999E-3</v>
      </c>
      <c r="CS573" s="2">
        <v>2.6115868000000002E-3</v>
      </c>
      <c r="CT573" s="2">
        <v>1.7120185E-3</v>
      </c>
      <c r="CU573" s="2">
        <v>3.2105204999999999E-3</v>
      </c>
      <c r="CV573" s="2">
        <v>3.1337906999999998E-3</v>
      </c>
      <c r="CW573" s="2"/>
      <c r="CX573" s="2"/>
      <c r="CY573" s="2"/>
      <c r="CZ573" s="2"/>
    </row>
    <row r="574" spans="1:104" x14ac:dyDescent="0.25">
      <c r="A574" s="1">
        <v>41483</v>
      </c>
      <c r="B574" s="2">
        <f t="shared" si="27"/>
        <v>8.1453927291666548E-4</v>
      </c>
      <c r="C574" s="2">
        <f t="shared" si="25"/>
        <v>8.0892359999999996E-3</v>
      </c>
      <c r="D574" s="2">
        <f t="shared" si="26"/>
        <v>-6.0330649999999998E-3</v>
      </c>
      <c r="E574" s="2">
        <v>8.9698499999999999E-4</v>
      </c>
      <c r="F574" s="2">
        <v>2.1474545999999998E-3</v>
      </c>
      <c r="G574" s="2">
        <v>2.2204807000000002E-3</v>
      </c>
      <c r="H574" s="2">
        <v>2.4315080000000002E-3</v>
      </c>
      <c r="I574" s="2">
        <v>3.1716002000000002E-3</v>
      </c>
      <c r="J574" s="2">
        <v>3.3435893000000002E-3</v>
      </c>
      <c r="K574" s="2">
        <v>3.5035565999999999E-3</v>
      </c>
      <c r="L574" s="2">
        <v>4.3340949E-3</v>
      </c>
      <c r="M574" s="2">
        <v>4.4670270000000002E-3</v>
      </c>
      <c r="N574" s="2">
        <v>3.5916580000000002E-3</v>
      </c>
      <c r="O574" s="2">
        <v>3.4433570000000002E-3</v>
      </c>
      <c r="P574" s="2">
        <v>3.7175289999999998E-3</v>
      </c>
      <c r="Q574" s="2">
        <v>3.9933138999999999E-3</v>
      </c>
      <c r="R574" s="2">
        <v>3.8601753000000001E-3</v>
      </c>
      <c r="S574" s="2">
        <v>3.0826349000000002E-3</v>
      </c>
      <c r="T574" s="2">
        <v>2.4199934000000002E-3</v>
      </c>
      <c r="U574" s="2">
        <v>1.6930661E-3</v>
      </c>
      <c r="V574" s="2">
        <v>2.6280550999999998E-3</v>
      </c>
      <c r="W574" s="2">
        <v>2.8570687000000002E-3</v>
      </c>
      <c r="X574" s="2">
        <v>3.5567729E-3</v>
      </c>
      <c r="Y574" s="2">
        <v>4.1995953999999997E-3</v>
      </c>
      <c r="Z574" s="2">
        <v>4.1026417000000004E-3</v>
      </c>
      <c r="AA574" s="2">
        <v>4.0183357999999999E-3</v>
      </c>
      <c r="AB574" s="2">
        <v>4.1737077999999999E-3</v>
      </c>
      <c r="AC574" s="2">
        <v>2.6724934999999999E-3</v>
      </c>
      <c r="AD574" s="2">
        <v>1.3385929999999999E-3</v>
      </c>
      <c r="AE574" s="2">
        <v>1.3326100999999999E-3</v>
      </c>
      <c r="AF574" s="2">
        <v>2.1955521E-3</v>
      </c>
      <c r="AG574" s="2">
        <v>2.9368089999999999E-3</v>
      </c>
      <c r="AH574" s="2">
        <v>2.8825434000000001E-3</v>
      </c>
      <c r="AI574" s="2">
        <v>3.3731502000000002E-3</v>
      </c>
      <c r="AJ574" s="2">
        <v>3.0911063999999999E-3</v>
      </c>
      <c r="AK574" s="2">
        <v>3.2526450000000002E-3</v>
      </c>
      <c r="AL574" s="2">
        <v>2.8095164999999999E-3</v>
      </c>
      <c r="AM574" s="2">
        <v>2.3042588999999999E-3</v>
      </c>
      <c r="AN574" s="2">
        <v>2.4859354E-3</v>
      </c>
      <c r="AO574" s="2">
        <v>3.3475291000000002E-3</v>
      </c>
      <c r="AP574" s="2">
        <v>4.5809057000000004E-3</v>
      </c>
      <c r="AQ574" s="2">
        <v>5.8647248999999999E-3</v>
      </c>
      <c r="AR574" s="2">
        <v>6.0913212000000003E-3</v>
      </c>
      <c r="AS574" s="2">
        <v>8.0892359999999996E-3</v>
      </c>
      <c r="AT574" s="2">
        <v>7.9815354999999994E-3</v>
      </c>
      <c r="AU574" s="2">
        <v>6.0010543999999997E-3</v>
      </c>
      <c r="AV574" s="2">
        <v>4.7323627000000002E-3</v>
      </c>
      <c r="AW574" s="2">
        <v>4.6238395999999996E-3</v>
      </c>
      <c r="AX574" s="2">
        <v>3.6427255E-3</v>
      </c>
      <c r="AY574" s="2">
        <v>3.8227449999999998E-3</v>
      </c>
      <c r="AZ574" s="2">
        <v>3.1506347000000001E-3</v>
      </c>
      <c r="BA574" s="2">
        <v>2.8765880999999998E-3</v>
      </c>
      <c r="BB574" s="2">
        <v>2.1255005E-3</v>
      </c>
      <c r="BC574" s="2">
        <v>2.6262519999999999E-3</v>
      </c>
      <c r="BD574" s="2">
        <v>2.4311507000000002E-3</v>
      </c>
      <c r="BE574" s="2">
        <v>1.8319955000000001E-3</v>
      </c>
      <c r="BF574" s="2">
        <v>2.6223516E-3</v>
      </c>
      <c r="BG574" s="2">
        <v>4.4448890000000003E-4</v>
      </c>
      <c r="BH574" s="2">
        <v>1.0096734999999999E-3</v>
      </c>
      <c r="BI574" s="2">
        <v>1.63993E-4</v>
      </c>
      <c r="BJ574" s="2">
        <v>2.3745560000000001E-4</v>
      </c>
      <c r="BK574" s="2">
        <v>-6.3806999999999994E-5</v>
      </c>
      <c r="BL574" s="2">
        <v>2.0272169999999999E-4</v>
      </c>
      <c r="BM574" s="2">
        <v>4.9856460000000005E-4</v>
      </c>
      <c r="BN574" s="2">
        <v>-2.0521499999999999E-4</v>
      </c>
      <c r="BO574" s="2">
        <v>-1.10513E-3</v>
      </c>
      <c r="BP574" s="2">
        <v>-1.778279E-3</v>
      </c>
      <c r="BQ574" s="2">
        <v>-1.764034E-3</v>
      </c>
      <c r="BR574" s="2">
        <v>-2.30525E-3</v>
      </c>
      <c r="BS574" s="2">
        <v>-2.8269150000000002E-3</v>
      </c>
      <c r="BT574" s="2">
        <v>-2.9059839999999999E-3</v>
      </c>
      <c r="BU574" s="2">
        <v>-2.4650639999999999E-3</v>
      </c>
      <c r="BV574" s="2">
        <v>-2.3387299999999998E-3</v>
      </c>
      <c r="BW574" s="2">
        <v>-4.0091429999999997E-3</v>
      </c>
      <c r="BX574" s="2">
        <v>-4.2507179999999997E-3</v>
      </c>
      <c r="BY574" s="2">
        <v>-5.2050969999999997E-3</v>
      </c>
      <c r="BZ574" s="2">
        <v>-4.5824070000000001E-3</v>
      </c>
      <c r="CA574" s="2">
        <v>-4.4947829999999996E-3</v>
      </c>
      <c r="CB574" s="2">
        <v>-5.5814310000000004E-3</v>
      </c>
      <c r="CC574" s="2">
        <v>-5.1866940000000004E-3</v>
      </c>
      <c r="CD574" s="2">
        <v>-4.2461870000000002E-3</v>
      </c>
      <c r="CE574" s="2">
        <v>-3.4999279999999998E-3</v>
      </c>
      <c r="CF574" s="2">
        <v>-3.1303759999999998E-3</v>
      </c>
      <c r="CG574" s="2">
        <v>-3.2387409999999998E-3</v>
      </c>
      <c r="CH574" s="2">
        <v>-4.0735320000000004E-3</v>
      </c>
      <c r="CI574" s="2">
        <v>-5.0268480000000004E-3</v>
      </c>
      <c r="CJ574" s="2">
        <v>-5.2743770000000002E-3</v>
      </c>
      <c r="CK574" s="2">
        <v>-6.0330649999999998E-3</v>
      </c>
      <c r="CL574" s="2">
        <v>-4.7072190000000003E-3</v>
      </c>
      <c r="CM574" s="2">
        <v>-3.1568210000000002E-3</v>
      </c>
      <c r="CN574" s="2">
        <v>-3.0443789999999998E-3</v>
      </c>
      <c r="CO574" s="2">
        <v>-3.3804859999999998E-3</v>
      </c>
      <c r="CP574" s="2">
        <v>-3.8837640000000001E-3</v>
      </c>
      <c r="CQ574" s="2">
        <v>-3.602053E-3</v>
      </c>
      <c r="CR574" s="2">
        <v>-3.482377E-3</v>
      </c>
      <c r="CS574" s="2">
        <v>-1.8969150000000001E-3</v>
      </c>
      <c r="CT574" s="2">
        <v>8.2772309999999997E-4</v>
      </c>
      <c r="CU574" s="2">
        <v>1.7401313999999999E-3</v>
      </c>
      <c r="CV574" s="2">
        <v>8.4489989999999996E-4</v>
      </c>
      <c r="CW574" s="2"/>
      <c r="CX574" s="2"/>
      <c r="CY574" s="2"/>
      <c r="CZ574" s="2"/>
    </row>
    <row r="575" spans="1:104" x14ac:dyDescent="0.25">
      <c r="A575" s="1">
        <v>41484</v>
      </c>
      <c r="B575" s="2">
        <f t="shared" si="27"/>
        <v>-7.7820856979166665E-3</v>
      </c>
      <c r="C575" s="2">
        <f t="shared" si="25"/>
        <v>-9.3899900000000004E-4</v>
      </c>
      <c r="D575" s="2">
        <f t="shared" si="26"/>
        <v>-1.5374534E-2</v>
      </c>
      <c r="E575" s="2">
        <v>-1.5987410000000001E-3</v>
      </c>
      <c r="F575" s="2">
        <v>-9.3899900000000004E-4</v>
      </c>
      <c r="G575" s="2">
        <v>-1.258248E-3</v>
      </c>
      <c r="H575" s="2">
        <v>-1.9272740000000001E-3</v>
      </c>
      <c r="I575" s="2">
        <v>-2.250068E-3</v>
      </c>
      <c r="J575" s="2">
        <v>-2.5588450000000001E-3</v>
      </c>
      <c r="K575" s="2">
        <v>-3.354933E-3</v>
      </c>
      <c r="L575" s="2">
        <v>-3.7790039999999999E-3</v>
      </c>
      <c r="M575" s="2">
        <v>-4.8060380000000003E-3</v>
      </c>
      <c r="N575" s="2">
        <v>-4.9975760000000001E-3</v>
      </c>
      <c r="O575" s="2">
        <v>-4.7052819999999999E-3</v>
      </c>
      <c r="P575" s="2">
        <v>-5.3225210000000002E-3</v>
      </c>
      <c r="Q575" s="2">
        <v>-5.90845E-3</v>
      </c>
      <c r="R575" s="2">
        <v>-6.0308469999999998E-3</v>
      </c>
      <c r="S575" s="2">
        <v>-6.5989639999999997E-3</v>
      </c>
      <c r="T575" s="2">
        <v>-8.2966329999999994E-3</v>
      </c>
      <c r="U575" s="2">
        <v>-7.5863249999999997E-3</v>
      </c>
      <c r="V575" s="2">
        <v>-7.2013229999999999E-3</v>
      </c>
      <c r="W575" s="2">
        <v>-7.5260300000000004E-3</v>
      </c>
      <c r="X575" s="2">
        <v>-7.3898829999999999E-3</v>
      </c>
      <c r="Y575" s="2">
        <v>-7.8982830000000007E-3</v>
      </c>
      <c r="Z575" s="2">
        <v>-9.9675800000000002E-3</v>
      </c>
      <c r="AA575" s="2">
        <v>-9.9977710000000008E-3</v>
      </c>
      <c r="AB575" s="2">
        <v>-7.8772619999999995E-3</v>
      </c>
      <c r="AC575" s="2">
        <v>-8.0274079999999998E-3</v>
      </c>
      <c r="AD575" s="2">
        <v>-8.5989340000000008E-3</v>
      </c>
      <c r="AE575" s="2">
        <v>-1.0918937E-2</v>
      </c>
      <c r="AF575" s="2">
        <v>-8.6133119999999997E-3</v>
      </c>
      <c r="AG575" s="2">
        <v>-8.9971700000000005E-3</v>
      </c>
      <c r="AH575" s="2">
        <v>-7.7141670000000001E-3</v>
      </c>
      <c r="AI575" s="2">
        <v>-7.5672229999999997E-3</v>
      </c>
      <c r="AJ575" s="2">
        <v>-5.9217460000000003E-3</v>
      </c>
      <c r="AK575" s="2">
        <v>-6.7405659999999999E-3</v>
      </c>
      <c r="AL575" s="2">
        <v>-7.6840229999999999E-3</v>
      </c>
      <c r="AM575" s="2">
        <v>-7.7667209999999999E-3</v>
      </c>
      <c r="AN575" s="2">
        <v>-7.4033550000000004E-3</v>
      </c>
      <c r="AO575" s="2">
        <v>-8.7908440000000008E-3</v>
      </c>
      <c r="AP575" s="2">
        <v>-8.8932730000000002E-3</v>
      </c>
      <c r="AQ575" s="2">
        <v>-8.4473499999999993E-3</v>
      </c>
      <c r="AR575" s="2">
        <v>-8.6327230000000001E-3</v>
      </c>
      <c r="AS575" s="2">
        <v>-8.7460019999999992E-3</v>
      </c>
      <c r="AT575" s="2">
        <v>-9.8913019999999994E-3</v>
      </c>
      <c r="AU575" s="2">
        <v>-1.1262064E-2</v>
      </c>
      <c r="AV575" s="2">
        <v>-1.2750999000000001E-2</v>
      </c>
      <c r="AW575" s="2">
        <v>-1.4599753E-2</v>
      </c>
      <c r="AX575" s="2">
        <v>-1.5374534E-2</v>
      </c>
      <c r="AY575" s="2">
        <v>-1.3940106000000001E-2</v>
      </c>
      <c r="AZ575" s="2">
        <v>-1.4200463999999999E-2</v>
      </c>
      <c r="BA575" s="2">
        <v>-1.4343172E-2</v>
      </c>
      <c r="BB575" s="2">
        <v>-1.4671366E-2</v>
      </c>
      <c r="BC575" s="2">
        <v>-1.4656491000000001E-2</v>
      </c>
      <c r="BD575" s="2">
        <v>-1.4739377999999999E-2</v>
      </c>
      <c r="BE575" s="2">
        <v>-1.4190023E-2</v>
      </c>
      <c r="BF575" s="2">
        <v>-1.3883113000000001E-2</v>
      </c>
      <c r="BG575" s="2">
        <v>-1.4047743999999999E-2</v>
      </c>
      <c r="BH575" s="2">
        <v>-1.4558079999999999E-2</v>
      </c>
      <c r="BI575" s="2">
        <v>-1.2149045000000001E-2</v>
      </c>
      <c r="BJ575" s="2">
        <v>-8.4985140000000004E-3</v>
      </c>
      <c r="BK575" s="2">
        <v>-8.911492E-3</v>
      </c>
      <c r="BL575" s="2">
        <v>-9.7775169999999995E-3</v>
      </c>
      <c r="BM575" s="2">
        <v>-8.0670770000000006E-3</v>
      </c>
      <c r="BN575" s="2">
        <v>-8.8146590000000007E-3</v>
      </c>
      <c r="BO575" s="2">
        <v>-7.8403139999999993E-3</v>
      </c>
      <c r="BP575" s="2">
        <v>-8.4421889999999992E-3</v>
      </c>
      <c r="BQ575" s="2">
        <v>-9.1430020000000008E-3</v>
      </c>
      <c r="BR575" s="2">
        <v>-9.2878939999999997E-3</v>
      </c>
      <c r="BS575" s="2">
        <v>-1.0209113000000001E-2</v>
      </c>
      <c r="BT575" s="2">
        <v>-8.4050889999999993E-3</v>
      </c>
      <c r="BU575" s="2">
        <v>-7.6774069999999998E-3</v>
      </c>
      <c r="BV575" s="2">
        <v>-7.1935230000000003E-3</v>
      </c>
      <c r="BW575" s="2">
        <v>-5.9617480000000002E-3</v>
      </c>
      <c r="BX575" s="2">
        <v>-8.5735359999999997E-3</v>
      </c>
      <c r="BY575" s="2">
        <v>-7.4148560000000001E-3</v>
      </c>
      <c r="BZ575" s="2">
        <v>-8.1049529999999998E-3</v>
      </c>
      <c r="CA575" s="2">
        <v>-9.0895209999999997E-3</v>
      </c>
      <c r="CB575" s="2">
        <v>-8.6768190000000005E-3</v>
      </c>
      <c r="CC575" s="2">
        <v>-7.7207029999999998E-3</v>
      </c>
      <c r="CD575" s="2">
        <v>-5.9490940000000003E-3</v>
      </c>
      <c r="CE575" s="2">
        <v>-5.3320970000000001E-3</v>
      </c>
      <c r="CF575" s="2">
        <v>-5.7923289999999997E-3</v>
      </c>
      <c r="CG575" s="2">
        <v>-3.719207E-3</v>
      </c>
      <c r="CH575" s="2">
        <v>-4.4530380000000003E-3</v>
      </c>
      <c r="CI575" s="2">
        <v>-6.0395819999999999E-3</v>
      </c>
      <c r="CJ575" s="2">
        <v>-5.4590719999999997E-3</v>
      </c>
      <c r="CK575" s="2">
        <v>-4.1879400000000002E-3</v>
      </c>
      <c r="CL575" s="2">
        <v>-5.4325709999999998E-3</v>
      </c>
      <c r="CM575" s="2">
        <v>-5.7294779999999997E-3</v>
      </c>
      <c r="CN575" s="2">
        <v>-4.0090029999999997E-3</v>
      </c>
      <c r="CO575" s="2">
        <v>-4.4144919999999999E-3</v>
      </c>
      <c r="CP575" s="2">
        <v>-4.6905920000000004E-3</v>
      </c>
      <c r="CQ575" s="2">
        <v>-4.9783359999999999E-3</v>
      </c>
      <c r="CR575" s="2">
        <v>-5.86317E-3</v>
      </c>
      <c r="CS575" s="2">
        <v>-4.4987389999999999E-3</v>
      </c>
      <c r="CT575" s="2">
        <v>-3.9413240000000004E-3</v>
      </c>
      <c r="CU575" s="2">
        <v>-3.0188049999999998E-3</v>
      </c>
      <c r="CV575" s="2">
        <v>-3.2631639999999998E-3</v>
      </c>
      <c r="CW575" s="2"/>
      <c r="CX575" s="2"/>
      <c r="CY575" s="2"/>
      <c r="CZ575" s="2"/>
    </row>
    <row r="576" spans="1:104" x14ac:dyDescent="0.25">
      <c r="A576" s="1">
        <v>41485</v>
      </c>
      <c r="B576" s="2">
        <f t="shared" si="27"/>
        <v>-8.4433173333333354E-3</v>
      </c>
      <c r="C576" s="2">
        <f t="shared" si="25"/>
        <v>-2.6139589999999999E-3</v>
      </c>
      <c r="D576" s="2">
        <f t="shared" si="26"/>
        <v>-1.339011E-2</v>
      </c>
      <c r="E576" s="2">
        <v>-4.3601689999999997E-3</v>
      </c>
      <c r="F576" s="2">
        <v>-4.8617879999999997E-3</v>
      </c>
      <c r="G576" s="2">
        <v>-5.7784250000000002E-3</v>
      </c>
      <c r="H576" s="2">
        <v>-5.1955120000000002E-3</v>
      </c>
      <c r="I576" s="2">
        <v>-5.1205260000000002E-3</v>
      </c>
      <c r="J576" s="2">
        <v>-4.9355759999999997E-3</v>
      </c>
      <c r="K576" s="2">
        <v>-3.945914E-3</v>
      </c>
      <c r="L576" s="2">
        <v>-2.9530340000000002E-3</v>
      </c>
      <c r="M576" s="2">
        <v>-3.676393E-3</v>
      </c>
      <c r="N576" s="2">
        <v>-2.6139589999999999E-3</v>
      </c>
      <c r="O576" s="2">
        <v>-2.6727410000000002E-3</v>
      </c>
      <c r="P576" s="2">
        <v>-3.445193E-3</v>
      </c>
      <c r="Q576" s="2">
        <v>-3.1935589999999999E-3</v>
      </c>
      <c r="R576" s="2">
        <v>-4.145536E-3</v>
      </c>
      <c r="S576" s="2">
        <v>-4.2469439999999999E-3</v>
      </c>
      <c r="T576" s="2">
        <v>-3.7961779999999999E-3</v>
      </c>
      <c r="U576" s="2">
        <v>-2.9975879999999998E-3</v>
      </c>
      <c r="V576" s="2">
        <v>-2.952713E-3</v>
      </c>
      <c r="W576" s="2">
        <v>-4.9889380000000001E-3</v>
      </c>
      <c r="X576" s="2">
        <v>-6.6710709999999998E-3</v>
      </c>
      <c r="Y576" s="2">
        <v>-5.929307E-3</v>
      </c>
      <c r="Z576" s="2">
        <v>-6.879016E-3</v>
      </c>
      <c r="AA576" s="2">
        <v>-6.5532259999999997E-3</v>
      </c>
      <c r="AB576" s="2">
        <v>-6.3194389999999996E-3</v>
      </c>
      <c r="AC576" s="2">
        <v>-6.460159E-3</v>
      </c>
      <c r="AD576" s="2">
        <v>-7.6556530000000001E-3</v>
      </c>
      <c r="AE576" s="2">
        <v>-1.1142747E-2</v>
      </c>
      <c r="AF576" s="2">
        <v>-1.0807294E-2</v>
      </c>
      <c r="AG576" s="2">
        <v>-9.9262659999999996E-3</v>
      </c>
      <c r="AH576" s="2">
        <v>-9.6339990000000007E-3</v>
      </c>
      <c r="AI576" s="2">
        <v>-8.8306470000000005E-3</v>
      </c>
      <c r="AJ576" s="2">
        <v>-7.870541E-3</v>
      </c>
      <c r="AK576" s="2">
        <v>-8.7953059999999993E-3</v>
      </c>
      <c r="AL576" s="2">
        <v>-7.848977E-3</v>
      </c>
      <c r="AM576" s="2">
        <v>-8.1656139999999999E-3</v>
      </c>
      <c r="AN576" s="2">
        <v>-7.1197329999999996E-3</v>
      </c>
      <c r="AO576" s="2">
        <v>-5.6435979999999997E-3</v>
      </c>
      <c r="AP576" s="2">
        <v>-7.1104580000000001E-3</v>
      </c>
      <c r="AQ576" s="2">
        <v>-7.4956149999999997E-3</v>
      </c>
      <c r="AR576" s="2">
        <v>-8.1965639999999999E-3</v>
      </c>
      <c r="AS576" s="2">
        <v>-7.2882349999999997E-3</v>
      </c>
      <c r="AT576" s="2">
        <v>-7.2473449999999997E-3</v>
      </c>
      <c r="AU576" s="2">
        <v>-6.8464750000000003E-3</v>
      </c>
      <c r="AV576" s="2">
        <v>-7.9526890000000006E-3</v>
      </c>
      <c r="AW576" s="2">
        <v>-7.307198E-3</v>
      </c>
      <c r="AX576" s="2">
        <v>-7.9523340000000001E-3</v>
      </c>
      <c r="AY576" s="2">
        <v>-8.6410619999999997E-3</v>
      </c>
      <c r="AZ576" s="2">
        <v>-9.5164610000000004E-3</v>
      </c>
      <c r="BA576" s="2">
        <v>-9.4238519999999999E-3</v>
      </c>
      <c r="BB576" s="2">
        <v>-9.3998290000000002E-3</v>
      </c>
      <c r="BC576" s="2">
        <v>-9.1918690000000001E-3</v>
      </c>
      <c r="BD576" s="2">
        <v>-1.004469E-2</v>
      </c>
      <c r="BE576" s="2">
        <v>-1.1015385000000001E-2</v>
      </c>
      <c r="BF576" s="2">
        <v>-1.0704399999999999E-2</v>
      </c>
      <c r="BG576" s="2">
        <v>-1.1898201000000001E-2</v>
      </c>
      <c r="BH576" s="2">
        <v>-1.1176630999999999E-2</v>
      </c>
      <c r="BI576" s="2">
        <v>-1.0991872999999999E-2</v>
      </c>
      <c r="BJ576" s="2">
        <v>-1.1487745000000001E-2</v>
      </c>
      <c r="BK576" s="2">
        <v>-1.2819314E-2</v>
      </c>
      <c r="BL576" s="2">
        <v>-1.1736946E-2</v>
      </c>
      <c r="BM576" s="2">
        <v>-1.2853112E-2</v>
      </c>
      <c r="BN576" s="2">
        <v>-1.2128691E-2</v>
      </c>
      <c r="BO576" s="2">
        <v>-1.2339526E-2</v>
      </c>
      <c r="BP576" s="2">
        <v>-1.2525979E-2</v>
      </c>
      <c r="BQ576" s="2">
        <v>-1.2877242000000001E-2</v>
      </c>
      <c r="BR576" s="2">
        <v>-1.339011E-2</v>
      </c>
      <c r="BS576" s="2">
        <v>-1.2440401E-2</v>
      </c>
      <c r="BT576" s="2">
        <v>-1.3192114E-2</v>
      </c>
      <c r="BU576" s="2">
        <v>-1.2610019E-2</v>
      </c>
      <c r="BV576" s="2">
        <v>-1.2778084E-2</v>
      </c>
      <c r="BW576" s="2">
        <v>-1.2062531E-2</v>
      </c>
      <c r="BX576" s="2">
        <v>-1.2156785999999999E-2</v>
      </c>
      <c r="BY576" s="2">
        <v>-1.0246900999999999E-2</v>
      </c>
      <c r="BZ576" s="2">
        <v>-1.1177561000000001E-2</v>
      </c>
      <c r="CA576" s="2">
        <v>-1.0266947E-2</v>
      </c>
      <c r="CB576" s="2">
        <v>-1.2007568E-2</v>
      </c>
      <c r="CC576" s="2">
        <v>-1.2066062000000001E-2</v>
      </c>
      <c r="CD576" s="2">
        <v>-1.1482318E-2</v>
      </c>
      <c r="CE576" s="2">
        <v>-1.0448491000000001E-2</v>
      </c>
      <c r="CF576" s="2">
        <v>-1.0430918000000001E-2</v>
      </c>
      <c r="CG576" s="2">
        <v>-1.0138998999999999E-2</v>
      </c>
      <c r="CH576" s="2">
        <v>-1.0838517000000001E-2</v>
      </c>
      <c r="CI576" s="2">
        <v>-1.1783844999999999E-2</v>
      </c>
      <c r="CJ576" s="2">
        <v>-1.1434674000000001E-2</v>
      </c>
      <c r="CK576" s="2">
        <v>-1.0449506000000001E-2</v>
      </c>
      <c r="CL576" s="2">
        <v>-8.7980550000000008E-3</v>
      </c>
      <c r="CM576" s="2">
        <v>-8.6622920000000003E-3</v>
      </c>
      <c r="CN576" s="2">
        <v>-8.4207780000000003E-3</v>
      </c>
      <c r="CO576" s="2">
        <v>-7.2261069999999998E-3</v>
      </c>
      <c r="CP576" s="2">
        <v>-6.7124819999999997E-3</v>
      </c>
      <c r="CQ576" s="2">
        <v>-9.3272839999999999E-3</v>
      </c>
      <c r="CR576" s="2">
        <v>-9.013999E-3</v>
      </c>
      <c r="CS576" s="2">
        <v>-6.947702E-3</v>
      </c>
      <c r="CT576" s="2">
        <v>-5.8481979999999998E-3</v>
      </c>
      <c r="CU576" s="2">
        <v>-6.3881859999999997E-3</v>
      </c>
      <c r="CV576" s="2">
        <v>-5.5080290000000002E-3</v>
      </c>
      <c r="CW576" s="2"/>
      <c r="CX576" s="2"/>
      <c r="CY576" s="2"/>
      <c r="CZ576" s="2"/>
    </row>
    <row r="577" spans="1:104" x14ac:dyDescent="0.25">
      <c r="A577" s="1">
        <v>41486</v>
      </c>
      <c r="B577" s="2">
        <f t="shared" si="27"/>
        <v>-1.0145065614583332E-2</v>
      </c>
      <c r="C577" s="2">
        <f t="shared" si="25"/>
        <v>-2.0476890000000001E-3</v>
      </c>
      <c r="D577" s="2">
        <f t="shared" si="26"/>
        <v>-1.787497E-2</v>
      </c>
      <c r="E577" s="2">
        <v>-3.6520670000000002E-3</v>
      </c>
      <c r="F577" s="2">
        <v>-2.4443870000000001E-3</v>
      </c>
      <c r="G577" s="2">
        <v>-2.5338409999999998E-3</v>
      </c>
      <c r="H577" s="2">
        <v>-5.01973E-3</v>
      </c>
      <c r="I577" s="2">
        <v>-5.9863019999999998E-3</v>
      </c>
      <c r="J577" s="2">
        <v>-5.5211399999999999E-3</v>
      </c>
      <c r="K577" s="2">
        <v>-4.7554570000000003E-3</v>
      </c>
      <c r="L577" s="2">
        <v>-4.1192310000000001E-3</v>
      </c>
      <c r="M577" s="2">
        <v>-4.1728090000000004E-3</v>
      </c>
      <c r="N577" s="2">
        <v>-4.2421339999999998E-3</v>
      </c>
      <c r="O577" s="2">
        <v>-4.7052309999999998E-3</v>
      </c>
      <c r="P577" s="2">
        <v>-5.6573209999999999E-3</v>
      </c>
      <c r="Q577" s="2">
        <v>-5.6234329999999997E-3</v>
      </c>
      <c r="R577" s="2">
        <v>-6.4219960000000001E-3</v>
      </c>
      <c r="S577" s="2">
        <v>-4.5275180000000003E-3</v>
      </c>
      <c r="T577" s="2">
        <v>-3.4350040000000002E-3</v>
      </c>
      <c r="U577" s="2">
        <v>-2.2889360000000001E-3</v>
      </c>
      <c r="V577" s="2">
        <v>-2.0476890000000001E-3</v>
      </c>
      <c r="W577" s="2">
        <v>-3.1326140000000001E-3</v>
      </c>
      <c r="X577" s="2">
        <v>-3.2807880000000002E-3</v>
      </c>
      <c r="Y577" s="2">
        <v>-3.3328379999999999E-3</v>
      </c>
      <c r="Z577" s="2">
        <v>-3.6579569999999999E-3</v>
      </c>
      <c r="AA577" s="2">
        <v>-2.2162969999999999E-3</v>
      </c>
      <c r="AB577" s="2">
        <v>-2.8156460000000002E-3</v>
      </c>
      <c r="AC577" s="2">
        <v>-2.1649629999999998E-3</v>
      </c>
      <c r="AD577" s="2">
        <v>-3.7655980000000002E-3</v>
      </c>
      <c r="AE577" s="2">
        <v>-4.9817389999999998E-3</v>
      </c>
      <c r="AF577" s="2">
        <v>-3.563442E-3</v>
      </c>
      <c r="AG577" s="2">
        <v>-5.1898279999999996E-3</v>
      </c>
      <c r="AH577" s="2">
        <v>-4.7260039999999998E-3</v>
      </c>
      <c r="AI577" s="2">
        <v>-4.8869930000000001E-3</v>
      </c>
      <c r="AJ577" s="2">
        <v>-3.5368600000000002E-3</v>
      </c>
      <c r="AK577" s="2">
        <v>-4.6097350000000002E-3</v>
      </c>
      <c r="AL577" s="2">
        <v>-6.8320120000000002E-3</v>
      </c>
      <c r="AM577" s="2">
        <v>-5.39727E-3</v>
      </c>
      <c r="AN577" s="2">
        <v>-6.5875170000000002E-3</v>
      </c>
      <c r="AO577" s="2">
        <v>-7.4183900000000004E-3</v>
      </c>
      <c r="AP577" s="2">
        <v>-8.8700380000000002E-3</v>
      </c>
      <c r="AQ577" s="2">
        <v>-9.687345E-3</v>
      </c>
      <c r="AR577" s="2">
        <v>-9.7163990000000006E-3</v>
      </c>
      <c r="AS577" s="2">
        <v>-9.3677919999999998E-3</v>
      </c>
      <c r="AT577" s="2">
        <v>-1.0554627E-2</v>
      </c>
      <c r="AU577" s="2">
        <v>-1.1916491E-2</v>
      </c>
      <c r="AV577" s="2">
        <v>-1.4650959999999999E-2</v>
      </c>
      <c r="AW577" s="2">
        <v>-1.4771551000000001E-2</v>
      </c>
      <c r="AX577" s="2">
        <v>-1.2579811E-2</v>
      </c>
      <c r="AY577" s="2">
        <v>-1.3367047E-2</v>
      </c>
      <c r="AZ577" s="2">
        <v>-1.2392597E-2</v>
      </c>
      <c r="BA577" s="2">
        <v>-1.2611971E-2</v>
      </c>
      <c r="BB577" s="2">
        <v>-1.3319635E-2</v>
      </c>
      <c r="BC577" s="2">
        <v>-1.3685394E-2</v>
      </c>
      <c r="BD577" s="2">
        <v>-1.2883801E-2</v>
      </c>
      <c r="BE577" s="2">
        <v>-1.2799794E-2</v>
      </c>
      <c r="BF577" s="2">
        <v>-1.3342613E-2</v>
      </c>
      <c r="BG577" s="2">
        <v>-1.4377281E-2</v>
      </c>
      <c r="BH577" s="2">
        <v>-1.5499538E-2</v>
      </c>
      <c r="BI577" s="2">
        <v>-1.4956722E-2</v>
      </c>
      <c r="BJ577" s="2">
        <v>-1.4590181000000001E-2</v>
      </c>
      <c r="BK577" s="2">
        <v>-1.5618037E-2</v>
      </c>
      <c r="BL577" s="2">
        <v>-1.5522200999999999E-2</v>
      </c>
      <c r="BM577" s="2">
        <v>-1.4041527999999999E-2</v>
      </c>
      <c r="BN577" s="2">
        <v>-1.1941444000000001E-2</v>
      </c>
      <c r="BO577" s="2">
        <v>-1.1541232E-2</v>
      </c>
      <c r="BP577" s="2">
        <v>-1.1797113E-2</v>
      </c>
      <c r="BQ577" s="2">
        <v>-1.0946182E-2</v>
      </c>
      <c r="BR577" s="2">
        <v>-1.0283441000000001E-2</v>
      </c>
      <c r="BS577" s="2">
        <v>-1.0729897E-2</v>
      </c>
      <c r="BT577" s="2">
        <v>-9.8698989999999997E-3</v>
      </c>
      <c r="BU577" s="2">
        <v>-1.0447645E-2</v>
      </c>
      <c r="BV577" s="2">
        <v>-1.2148928E-2</v>
      </c>
      <c r="BW577" s="2">
        <v>-1.5154938E-2</v>
      </c>
      <c r="BX577" s="2">
        <v>-1.5729468E-2</v>
      </c>
      <c r="BY577" s="2">
        <v>-1.6031427000000001E-2</v>
      </c>
      <c r="BZ577" s="2">
        <v>-1.4252496E-2</v>
      </c>
      <c r="CA577" s="2">
        <v>-1.6038238999999999E-2</v>
      </c>
      <c r="CB577" s="2">
        <v>-1.7506271E-2</v>
      </c>
      <c r="CC577" s="2">
        <v>-1.787497E-2</v>
      </c>
      <c r="CD577" s="2">
        <v>-1.6292568E-2</v>
      </c>
      <c r="CE577" s="2">
        <v>-1.5781231E-2</v>
      </c>
      <c r="CF577" s="2">
        <v>-1.6865031999999999E-2</v>
      </c>
      <c r="CG577" s="2">
        <v>-1.7015661000000001E-2</v>
      </c>
      <c r="CH577" s="2">
        <v>-1.7515001999999998E-2</v>
      </c>
      <c r="CI577" s="2">
        <v>-1.5204126E-2</v>
      </c>
      <c r="CJ577" s="2">
        <v>-1.3658251E-2</v>
      </c>
      <c r="CK577" s="2">
        <v>-1.2587792E-2</v>
      </c>
      <c r="CL577" s="2">
        <v>-1.3954862E-2</v>
      </c>
      <c r="CM577" s="2">
        <v>-1.5991878000000001E-2</v>
      </c>
      <c r="CN577" s="2">
        <v>-1.4633288E-2</v>
      </c>
      <c r="CO577" s="2">
        <v>-1.4440499000000001E-2</v>
      </c>
      <c r="CP577" s="2">
        <v>-1.3821012000000001E-2</v>
      </c>
      <c r="CQ577" s="2">
        <v>-1.4776032999999999E-2</v>
      </c>
      <c r="CR577" s="2">
        <v>-1.4968097E-2</v>
      </c>
      <c r="CS577" s="2">
        <v>-1.6323278E-2</v>
      </c>
      <c r="CT577" s="2">
        <v>-1.6271469E-2</v>
      </c>
      <c r="CU577" s="2">
        <v>-1.5970222999999999E-2</v>
      </c>
      <c r="CV577" s="2">
        <v>-1.5188336E-2</v>
      </c>
      <c r="CW577" s="2"/>
      <c r="CX577" s="2"/>
      <c r="CY577" s="2"/>
      <c r="CZ577" s="2"/>
    </row>
    <row r="578" spans="1:104" x14ac:dyDescent="0.25">
      <c r="A578" s="1">
        <v>41487</v>
      </c>
      <c r="B578" s="2">
        <f t="shared" si="27"/>
        <v>-3.2856998135416672E-3</v>
      </c>
      <c r="C578" s="2">
        <f t="shared" ref="C578:C608" si="28">MAX(E578:CZ578)</f>
        <v>2.52990058E-2</v>
      </c>
      <c r="D578" s="2">
        <f t="shared" ref="D578:D608" si="29">MIN(E578:CZ578)</f>
        <v>-2.5850960999999999E-2</v>
      </c>
      <c r="E578" s="2">
        <v>1.6495737199999999E-2</v>
      </c>
      <c r="F578" s="2">
        <v>1.0086648599999999E-2</v>
      </c>
      <c r="G578" s="2">
        <v>1.2544163400000001E-2</v>
      </c>
      <c r="H578" s="2">
        <v>1.02313851E-2</v>
      </c>
      <c r="I578" s="2">
        <v>1.333407E-2</v>
      </c>
      <c r="J578" s="2">
        <v>8.5548288000000007E-3</v>
      </c>
      <c r="K578" s="2">
        <v>-1.090113E-3</v>
      </c>
      <c r="L578" s="2">
        <v>-6.8511140000000002E-3</v>
      </c>
      <c r="M578" s="2">
        <v>-3.8665230000000002E-3</v>
      </c>
      <c r="N578" s="2">
        <v>-5.2257750000000002E-3</v>
      </c>
      <c r="O578" s="2">
        <v>4.7703362000000001E-3</v>
      </c>
      <c r="P578" s="2">
        <v>1.0811344E-3</v>
      </c>
      <c r="Q578" s="2">
        <v>1.42206199E-2</v>
      </c>
      <c r="R578" s="2">
        <v>-4.041925E-3</v>
      </c>
      <c r="S578" s="2">
        <v>8.3011309000000002E-3</v>
      </c>
      <c r="T578" s="2">
        <v>9.2769464999999992E-3</v>
      </c>
      <c r="U578" s="2">
        <v>8.6467265999999997E-3</v>
      </c>
      <c r="V578" s="2">
        <v>-3.1387189999999999E-3</v>
      </c>
      <c r="W578" s="2">
        <v>2.6316579999999998E-3</v>
      </c>
      <c r="X578" s="2">
        <v>-7.0883999999999997E-4</v>
      </c>
      <c r="Y578" s="2">
        <v>-4.8764580000000002E-3</v>
      </c>
      <c r="Z578" s="2">
        <v>3.5415658999999999E-3</v>
      </c>
      <c r="AA578" s="2">
        <v>-7.7062839999999999E-3</v>
      </c>
      <c r="AB578" s="2">
        <v>1.6422816E-3</v>
      </c>
      <c r="AC578" s="2">
        <v>-3.6989520000000001E-3</v>
      </c>
      <c r="AD578" s="2">
        <v>-3.0446309999999999E-3</v>
      </c>
      <c r="AE578" s="2">
        <v>-1.3899998E-2</v>
      </c>
      <c r="AF578" s="2">
        <v>-6.8895900000000001E-3</v>
      </c>
      <c r="AG578" s="2">
        <v>-9.7552320000000008E-3</v>
      </c>
      <c r="AH578" s="2">
        <v>-6.9451189999999996E-3</v>
      </c>
      <c r="AI578" s="2">
        <v>-8.9611819999999998E-3</v>
      </c>
      <c r="AJ578" s="2">
        <v>6.931684E-4</v>
      </c>
      <c r="AK578" s="2">
        <v>4.3896000000000001E-4</v>
      </c>
      <c r="AL578" s="2">
        <v>-6.1219009999999999E-3</v>
      </c>
      <c r="AM578" s="2">
        <v>4.7499231000000001E-3</v>
      </c>
      <c r="AN578" s="2">
        <v>-8.8203510000000006E-3</v>
      </c>
      <c r="AO578" s="2">
        <v>1.0611670000000001E-4</v>
      </c>
      <c r="AP578" s="2">
        <v>-1.2841180000000001E-3</v>
      </c>
      <c r="AQ578" s="2">
        <v>-6.1523589999999996E-3</v>
      </c>
      <c r="AR578" s="2">
        <v>8.8024143999999999E-3</v>
      </c>
      <c r="AS578" s="2">
        <v>-2.0174596E-2</v>
      </c>
      <c r="AT578" s="2">
        <v>-1.6603248000000001E-2</v>
      </c>
      <c r="AU578" s="2">
        <v>-7.0125500000000002E-4</v>
      </c>
      <c r="AV578" s="2">
        <v>-9.7272950000000004E-3</v>
      </c>
      <c r="AW578" s="2">
        <v>-3.96672E-3</v>
      </c>
      <c r="AX578" s="2">
        <v>-1.7443047999999999E-2</v>
      </c>
      <c r="AY578" s="2">
        <v>9.7170359999999996E-4</v>
      </c>
      <c r="AZ578" s="2">
        <v>-1.0946740999999999E-2</v>
      </c>
      <c r="BA578" s="2">
        <v>-1.3970419E-2</v>
      </c>
      <c r="BB578" s="2">
        <v>-1.3818331999999999E-2</v>
      </c>
      <c r="BC578" s="2">
        <v>-8.3016879999999998E-3</v>
      </c>
      <c r="BD578" s="2">
        <v>-5.7779750000000003E-3</v>
      </c>
      <c r="BE578" s="2">
        <v>-1.4340916E-2</v>
      </c>
      <c r="BF578" s="2">
        <v>-1.8829742999999999E-2</v>
      </c>
      <c r="BG578" s="2">
        <v>-1.1757376E-2</v>
      </c>
      <c r="BH578" s="2">
        <v>-1.2907929E-2</v>
      </c>
      <c r="BI578" s="2">
        <v>-1.6819214999999998E-2</v>
      </c>
      <c r="BJ578" s="2">
        <v>-1.4169039E-2</v>
      </c>
      <c r="BK578" s="2">
        <v>-1.1224463E-2</v>
      </c>
      <c r="BL578" s="2">
        <v>-1.6563847999999999E-2</v>
      </c>
      <c r="BM578" s="2">
        <v>-2.3978715000000001E-2</v>
      </c>
      <c r="BN578" s="2">
        <v>-1.5669567999999998E-2</v>
      </c>
      <c r="BO578" s="2">
        <v>-6.2468080000000004E-3</v>
      </c>
      <c r="BP578" s="2">
        <v>4.4178369000000004E-3</v>
      </c>
      <c r="BQ578" s="2">
        <v>8.8187557999999996E-3</v>
      </c>
      <c r="BR578" s="2">
        <v>1.85891475E-2</v>
      </c>
      <c r="BS578" s="2">
        <v>1.8694921600000001E-2</v>
      </c>
      <c r="BT578" s="2">
        <v>1.4805445400000001E-2</v>
      </c>
      <c r="BU578" s="2">
        <v>2.52990058E-2</v>
      </c>
      <c r="BV578" s="2">
        <v>1.0865370399999999E-2</v>
      </c>
      <c r="BW578" s="2">
        <v>3.3350433999999999E-3</v>
      </c>
      <c r="BX578" s="2">
        <v>4.6291898999999996E-3</v>
      </c>
      <c r="BY578" s="2">
        <v>9.1117257999999996E-3</v>
      </c>
      <c r="BZ578" s="2">
        <v>5.2097627000000004E-3</v>
      </c>
      <c r="CA578" s="2">
        <v>1.22758986E-2</v>
      </c>
      <c r="CB578" s="2">
        <v>-2.2142619999999998E-3</v>
      </c>
      <c r="CC578" s="2">
        <v>-2.4427089999999999E-3</v>
      </c>
      <c r="CD578" s="2">
        <v>-9.5016340000000001E-3</v>
      </c>
      <c r="CE578" s="2">
        <v>-8.9487760000000003E-3</v>
      </c>
      <c r="CF578" s="2">
        <v>-1.6124805999999998E-2</v>
      </c>
      <c r="CG578" s="2">
        <v>-5.9133720000000001E-3</v>
      </c>
      <c r="CH578" s="2">
        <v>-2.1813108000000001E-2</v>
      </c>
      <c r="CI578" s="2">
        <v>-1.6350271E-2</v>
      </c>
      <c r="CJ578" s="2">
        <v>-2.5850960999999999E-2</v>
      </c>
      <c r="CK578" s="2">
        <v>-3.2371370000000002E-3</v>
      </c>
      <c r="CL578" s="2">
        <v>-1.4103045999999999E-2</v>
      </c>
      <c r="CM578" s="2">
        <v>-1.5537636000000001E-2</v>
      </c>
      <c r="CN578" s="2">
        <v>-1.4705085E-2</v>
      </c>
      <c r="CO578" s="2">
        <v>-5.7600430000000003E-3</v>
      </c>
      <c r="CP578" s="2">
        <v>-2.34136E-4</v>
      </c>
      <c r="CQ578" s="2">
        <v>-1.4101185E-2</v>
      </c>
      <c r="CR578" s="2">
        <v>-4.8108939999999996E-3</v>
      </c>
      <c r="CS578" s="2">
        <v>-5.0836529999999996E-3</v>
      </c>
      <c r="CT578" s="2">
        <v>-4.8257029999999998E-3</v>
      </c>
      <c r="CU578" s="2">
        <v>-6.2624530000000003E-3</v>
      </c>
      <c r="CV578" s="2">
        <v>2.2381858E-3</v>
      </c>
      <c r="CW578" s="2"/>
      <c r="CX578" s="2"/>
      <c r="CY578" s="2"/>
      <c r="CZ578" s="2"/>
    </row>
    <row r="579" spans="1:104" x14ac:dyDescent="0.25">
      <c r="A579" s="1">
        <v>41488</v>
      </c>
      <c r="B579" s="2">
        <f t="shared" si="27"/>
        <v>-1.6724762000000001E-2</v>
      </c>
      <c r="C579" s="2">
        <f t="shared" si="28"/>
        <v>-6.3517900000000004E-3</v>
      </c>
      <c r="D579" s="2">
        <f t="shared" si="29"/>
        <v>-2.9397919000000002E-2</v>
      </c>
      <c r="E579" s="2">
        <v>-1.8530138000000002E-2</v>
      </c>
      <c r="F579" s="2">
        <v>-2.2059891000000002E-2</v>
      </c>
      <c r="G579" s="2">
        <v>-2.7252782999999999E-2</v>
      </c>
      <c r="H579" s="2">
        <v>-2.5297505000000001E-2</v>
      </c>
      <c r="I579" s="2">
        <v>-8.1847989999999995E-3</v>
      </c>
      <c r="J579" s="2">
        <v>-2.6241014999999999E-2</v>
      </c>
      <c r="K579" s="2">
        <v>-2.8765006999999999E-2</v>
      </c>
      <c r="L579" s="2">
        <v>-1.8502239E-2</v>
      </c>
      <c r="M579" s="2">
        <v>-2.4618307999999998E-2</v>
      </c>
      <c r="N579" s="2">
        <v>-1.6755737E-2</v>
      </c>
      <c r="O579" s="2">
        <v>-1.7854318000000001E-2</v>
      </c>
      <c r="P579" s="2">
        <v>-1.6357483999999999E-2</v>
      </c>
      <c r="Q579" s="2">
        <v>-8.3986300000000007E-3</v>
      </c>
      <c r="R579" s="2">
        <v>-1.7848655000000001E-2</v>
      </c>
      <c r="S579" s="2">
        <v>-8.6602190000000003E-3</v>
      </c>
      <c r="T579" s="2">
        <v>-1.5742749E-2</v>
      </c>
      <c r="U579" s="2">
        <v>-7.4740739999999998E-3</v>
      </c>
      <c r="V579" s="2">
        <v>-2.5141897999999999E-2</v>
      </c>
      <c r="W579" s="2">
        <v>-6.3517900000000004E-3</v>
      </c>
      <c r="X579" s="2">
        <v>-1.8042824999999998E-2</v>
      </c>
      <c r="Y579" s="2">
        <v>-1.0922014000000001E-2</v>
      </c>
      <c r="Z579" s="2">
        <v>-1.8944793000000001E-2</v>
      </c>
      <c r="AA579" s="2">
        <v>-1.2083735999999999E-2</v>
      </c>
      <c r="AB579" s="2">
        <v>-1.0717661999999999E-2</v>
      </c>
      <c r="AC579" s="2">
        <v>-1.4607836000000001E-2</v>
      </c>
      <c r="AD579" s="2">
        <v>-2.4185534000000002E-2</v>
      </c>
      <c r="AE579" s="2">
        <v>-1.5187289E-2</v>
      </c>
      <c r="AF579" s="2">
        <v>-1.7869807000000001E-2</v>
      </c>
      <c r="AG579" s="2">
        <v>-6.8489570000000001E-3</v>
      </c>
      <c r="AH579" s="2">
        <v>-1.8394778000000001E-2</v>
      </c>
      <c r="AI579" s="2">
        <v>-6.9851210000000004E-3</v>
      </c>
      <c r="AJ579" s="2">
        <v>-1.7141625000000001E-2</v>
      </c>
      <c r="AK579" s="2">
        <v>-1.7264378E-2</v>
      </c>
      <c r="AL579" s="2">
        <v>-2.2791992000000001E-2</v>
      </c>
      <c r="AM579" s="2">
        <v>-2.4477206000000001E-2</v>
      </c>
      <c r="AN579" s="2">
        <v>-9.954203E-3</v>
      </c>
      <c r="AO579" s="2">
        <v>-1.4674445E-2</v>
      </c>
      <c r="AP579" s="2">
        <v>-1.6720823999999999E-2</v>
      </c>
      <c r="AQ579" s="2">
        <v>-1.5986792999999999E-2</v>
      </c>
      <c r="AR579" s="2">
        <v>-1.32119E-2</v>
      </c>
      <c r="AS579" s="2">
        <v>-1.7746431999999999E-2</v>
      </c>
      <c r="AT579" s="2">
        <v>-1.3670418E-2</v>
      </c>
      <c r="AU579" s="2">
        <v>-1.3729023999999999E-2</v>
      </c>
      <c r="AV579" s="2">
        <v>-1.36028E-2</v>
      </c>
      <c r="AW579" s="2">
        <v>-2.3300360999999999E-2</v>
      </c>
      <c r="AX579" s="2">
        <v>-1.6120553999999999E-2</v>
      </c>
      <c r="AY579" s="2">
        <v>-1.1341733E-2</v>
      </c>
      <c r="AZ579" s="2">
        <v>-1.6516171E-2</v>
      </c>
      <c r="BA579" s="2">
        <v>-1.7981809000000001E-2</v>
      </c>
      <c r="BB579" s="2">
        <v>-1.7086642999999999E-2</v>
      </c>
      <c r="BC579" s="2">
        <v>-8.4200950000000007E-3</v>
      </c>
      <c r="BD579" s="2">
        <v>-1.6352789999999999E-2</v>
      </c>
      <c r="BE579" s="2">
        <v>-1.3820272E-2</v>
      </c>
      <c r="BF579" s="2">
        <v>-1.5695471999999999E-2</v>
      </c>
      <c r="BG579" s="2">
        <v>-1.9908966E-2</v>
      </c>
      <c r="BH579" s="2">
        <v>-2.0272650999999999E-2</v>
      </c>
      <c r="BI579" s="2">
        <v>-2.5996499999999999E-2</v>
      </c>
      <c r="BJ579" s="2">
        <v>-2.3659725999999999E-2</v>
      </c>
      <c r="BK579" s="2">
        <v>-2.2084797E-2</v>
      </c>
      <c r="BL579" s="2">
        <v>-2.6351869999999999E-2</v>
      </c>
      <c r="BM579" s="2">
        <v>-2.1132246E-2</v>
      </c>
      <c r="BN579" s="2">
        <v>-1.7482108999999999E-2</v>
      </c>
      <c r="BO579" s="2">
        <v>-2.6179121E-2</v>
      </c>
      <c r="BP579" s="2">
        <v>-1.4874208E-2</v>
      </c>
      <c r="BQ579" s="2">
        <v>-1.9067753E-2</v>
      </c>
      <c r="BR579" s="2">
        <v>-8.9717900000000003E-3</v>
      </c>
      <c r="BS579" s="2">
        <v>-2.2363310000000001E-2</v>
      </c>
      <c r="BT579" s="2">
        <v>-1.4182765E-2</v>
      </c>
      <c r="BU579" s="2">
        <v>-2.9397919000000002E-2</v>
      </c>
      <c r="BV579" s="2">
        <v>-1.6413331E-2</v>
      </c>
      <c r="BW579" s="2">
        <v>-2.0308910999999999E-2</v>
      </c>
      <c r="BX579" s="2">
        <v>-1.7833264000000001E-2</v>
      </c>
      <c r="BY579" s="2">
        <v>-2.0691866E-2</v>
      </c>
      <c r="BZ579" s="2">
        <v>-1.8684358000000002E-2</v>
      </c>
      <c r="CA579" s="2">
        <v>-8.9791160000000005E-3</v>
      </c>
      <c r="CB579" s="2">
        <v>-1.4885541E-2</v>
      </c>
      <c r="CC579" s="2">
        <v>-1.210458E-2</v>
      </c>
      <c r="CD579" s="2">
        <v>-2.0003394000000001E-2</v>
      </c>
      <c r="CE579" s="2">
        <v>-2.2715991000000001E-2</v>
      </c>
      <c r="CF579" s="2">
        <v>-2.1896473999999999E-2</v>
      </c>
      <c r="CG579" s="2">
        <v>-1.9126753E-2</v>
      </c>
      <c r="CH579" s="2">
        <v>-2.0574624999999999E-2</v>
      </c>
      <c r="CI579" s="2">
        <v>-1.7559407999999999E-2</v>
      </c>
      <c r="CJ579" s="2">
        <v>-1.1564435E-2</v>
      </c>
      <c r="CK579" s="2">
        <v>-1.1018103E-2</v>
      </c>
      <c r="CL579" s="2">
        <v>-7.9788629999999992E-3</v>
      </c>
      <c r="CM579" s="2">
        <v>-1.6695754E-2</v>
      </c>
      <c r="CN579" s="2">
        <v>-1.3569652999999999E-2</v>
      </c>
      <c r="CO579" s="2">
        <v>-1.4202225000000001E-2</v>
      </c>
      <c r="CP579" s="2">
        <v>-1.1873886E-2</v>
      </c>
      <c r="CQ579" s="2">
        <v>-8.0662189999999995E-3</v>
      </c>
      <c r="CR579" s="2">
        <v>-1.2033456999999999E-2</v>
      </c>
      <c r="CS579" s="2">
        <v>-6.5218259999999997E-3</v>
      </c>
      <c r="CT579" s="2">
        <v>-1.7861253000000001E-2</v>
      </c>
      <c r="CU579" s="2">
        <v>-1.5046311E-2</v>
      </c>
      <c r="CV579" s="2">
        <v>-1.3006293E-2</v>
      </c>
      <c r="CW579" s="2"/>
      <c r="CX579" s="2"/>
      <c r="CY579" s="2"/>
      <c r="CZ579" s="2"/>
    </row>
    <row r="580" spans="1:104" x14ac:dyDescent="0.25">
      <c r="A580" s="1">
        <v>41489</v>
      </c>
      <c r="B580" s="2">
        <f t="shared" si="27"/>
        <v>-9.9699538083333344E-3</v>
      </c>
      <c r="C580" s="2">
        <f t="shared" si="28"/>
        <v>2.8396074000000002E-3</v>
      </c>
      <c r="D580" s="2">
        <f t="shared" si="29"/>
        <v>-2.1100684000000001E-2</v>
      </c>
      <c r="E580" s="2">
        <v>-1.2917301000000001E-2</v>
      </c>
      <c r="F580" s="2">
        <v>-6.9373689999999997E-3</v>
      </c>
      <c r="G580" s="2">
        <v>-7.0801129999999999E-3</v>
      </c>
      <c r="H580" s="2">
        <v>-7.7223580000000003E-3</v>
      </c>
      <c r="I580" s="2">
        <v>-1.0876701000000001E-2</v>
      </c>
      <c r="J580" s="2">
        <v>-1.3051014999999999E-2</v>
      </c>
      <c r="K580" s="2">
        <v>-5.2729120000000003E-3</v>
      </c>
      <c r="L580" s="2">
        <v>-1.3159095000000001E-2</v>
      </c>
      <c r="M580" s="2">
        <v>-1.4191028E-2</v>
      </c>
      <c r="N580" s="2">
        <v>-4.0634130000000001E-3</v>
      </c>
      <c r="O580" s="2">
        <v>-7.0323499999999997E-3</v>
      </c>
      <c r="P580" s="2">
        <v>-1.4916298E-2</v>
      </c>
      <c r="Q580" s="2">
        <v>-2.0612139000000002E-2</v>
      </c>
      <c r="R580" s="2">
        <v>-2.1100684000000001E-2</v>
      </c>
      <c r="S580" s="2">
        <v>-1.6422537000000001E-2</v>
      </c>
      <c r="T580" s="2">
        <v>-5.0307040000000004E-3</v>
      </c>
      <c r="U580" s="2">
        <v>-1.1063843E-2</v>
      </c>
      <c r="V580" s="2">
        <v>-2.0573060000000001E-2</v>
      </c>
      <c r="W580" s="2">
        <v>-3.53163E-3</v>
      </c>
      <c r="X580" s="2">
        <v>-7.1092839999999996E-3</v>
      </c>
      <c r="Y580" s="2">
        <v>-1.0304516E-2</v>
      </c>
      <c r="Z580" s="2">
        <v>-1.2251338000000001E-2</v>
      </c>
      <c r="AA580" s="2">
        <v>-9.9370510000000006E-3</v>
      </c>
      <c r="AB580" s="2">
        <v>-4.1937119999999996E-3</v>
      </c>
      <c r="AC580" s="2">
        <v>-7.6077389999999996E-3</v>
      </c>
      <c r="AD580" s="2">
        <v>-1.0087007E-2</v>
      </c>
      <c r="AE580" s="2">
        <v>-1.0562297E-2</v>
      </c>
      <c r="AF580" s="2">
        <v>-6.4805269999999998E-3</v>
      </c>
      <c r="AG580" s="2">
        <v>-9.1107930000000007E-3</v>
      </c>
      <c r="AH580" s="2">
        <v>-8.1235960000000003E-3</v>
      </c>
      <c r="AI580" s="2">
        <v>-8.4782109999999994E-3</v>
      </c>
      <c r="AJ580" s="2">
        <v>-9.4305429999999996E-3</v>
      </c>
      <c r="AK580" s="2">
        <v>-1.7097948000000002E-2</v>
      </c>
      <c r="AL580" s="2">
        <v>-1.6396249000000002E-2</v>
      </c>
      <c r="AM580" s="2">
        <v>-1.2094321999999999E-2</v>
      </c>
      <c r="AN580" s="2">
        <v>-1.4949011999999999E-2</v>
      </c>
      <c r="AO580" s="2">
        <v>-7.9318419999999997E-3</v>
      </c>
      <c r="AP580" s="2">
        <v>-1.7514945000000001E-2</v>
      </c>
      <c r="AQ580" s="2">
        <v>-1.4782287E-2</v>
      </c>
      <c r="AR580" s="2">
        <v>-9.8252670000000004E-3</v>
      </c>
      <c r="AS580" s="2">
        <v>-2.0385778E-2</v>
      </c>
      <c r="AT580" s="2">
        <v>-9.4020730000000004E-3</v>
      </c>
      <c r="AU580" s="2">
        <v>-1.5010622E-2</v>
      </c>
      <c r="AV580" s="2">
        <v>-1.3182546999999999E-2</v>
      </c>
      <c r="AW580" s="2">
        <v>-1.4164875E-2</v>
      </c>
      <c r="AX580" s="2">
        <v>-8.5950000000000002E-3</v>
      </c>
      <c r="AY580" s="2">
        <v>-1.2301527E-2</v>
      </c>
      <c r="AZ580" s="2">
        <v>-1.2008413000000001E-2</v>
      </c>
      <c r="BA580" s="2">
        <v>-1.2739018E-2</v>
      </c>
      <c r="BB580" s="2">
        <v>-8.7148950000000003E-3</v>
      </c>
      <c r="BC580" s="2">
        <v>-1.3991875000000001E-2</v>
      </c>
      <c r="BD580" s="2">
        <v>-6.6412579999999997E-3</v>
      </c>
      <c r="BE580" s="2">
        <v>-1.1004484E-2</v>
      </c>
      <c r="BF580" s="2">
        <v>-9.1777669999999999E-3</v>
      </c>
      <c r="BG580" s="2">
        <v>-1.0962199000000001E-2</v>
      </c>
      <c r="BH580" s="2">
        <v>-4.8610240000000002E-3</v>
      </c>
      <c r="BI580" s="2">
        <v>-7.3916939999999999E-3</v>
      </c>
      <c r="BJ580" s="2">
        <v>-1.1527088E-2</v>
      </c>
      <c r="BK580" s="2">
        <v>-8.5843359999999997E-3</v>
      </c>
      <c r="BL580" s="2">
        <v>-1.1699203E-2</v>
      </c>
      <c r="BM580" s="2">
        <v>-3.3718649999999999E-3</v>
      </c>
      <c r="BN580" s="2">
        <v>-8.1503770000000003E-3</v>
      </c>
      <c r="BO580" s="2">
        <v>-8.3727860000000001E-3</v>
      </c>
      <c r="BP580" s="2">
        <v>-1.256781E-2</v>
      </c>
      <c r="BQ580" s="2">
        <v>-7.7011290000000001E-3</v>
      </c>
      <c r="BR580" s="2">
        <v>-9.6588969999999996E-3</v>
      </c>
      <c r="BS580" s="2">
        <v>-8.4193400000000009E-3</v>
      </c>
      <c r="BT580" s="2">
        <v>-9.1980619999999999E-3</v>
      </c>
      <c r="BU580" s="2">
        <v>-3.471409E-3</v>
      </c>
      <c r="BV580" s="2">
        <v>-2.331905E-3</v>
      </c>
      <c r="BW580" s="2">
        <v>-1.2010432999999999E-2</v>
      </c>
      <c r="BX580" s="2">
        <v>-1.0527213000000001E-2</v>
      </c>
      <c r="BY580" s="2">
        <v>-1.6143642999999999E-2</v>
      </c>
      <c r="BZ580" s="2">
        <v>-9.4873409999999998E-3</v>
      </c>
      <c r="CA580" s="2">
        <v>-1.4822784E-2</v>
      </c>
      <c r="CB580" s="2">
        <v>-1.2007864E-2</v>
      </c>
      <c r="CC580" s="2">
        <v>-1.4514565E-2</v>
      </c>
      <c r="CD580" s="2">
        <v>-7.7238769999999997E-3</v>
      </c>
      <c r="CE580" s="2">
        <v>-8.4886100000000006E-3</v>
      </c>
      <c r="CF580" s="2">
        <v>-8.8732220000000001E-3</v>
      </c>
      <c r="CG580" s="2">
        <v>-8.1851130000000008E-3</v>
      </c>
      <c r="CH580" s="2">
        <v>-1.3128450999999999E-2</v>
      </c>
      <c r="CI580" s="2">
        <v>-8.5896919999999995E-3</v>
      </c>
      <c r="CJ580" s="2">
        <v>-6.239156E-3</v>
      </c>
      <c r="CK580" s="2">
        <v>-2.6101169999999999E-3</v>
      </c>
      <c r="CL580" s="2">
        <v>-6.3692380000000002E-3</v>
      </c>
      <c r="CM580" s="2">
        <v>-4.3426869999999996E-3</v>
      </c>
      <c r="CN580" s="2">
        <v>-9.3813000000000005E-5</v>
      </c>
      <c r="CO580" s="2">
        <v>-7.0694920000000001E-3</v>
      </c>
      <c r="CP580" s="2">
        <v>-5.2749880000000004E-3</v>
      </c>
      <c r="CQ580" s="2">
        <v>-9.9600220000000007E-3</v>
      </c>
      <c r="CR580" s="2">
        <v>-7.8683840000000008E-3</v>
      </c>
      <c r="CS580" s="2">
        <v>2.8396074000000002E-3</v>
      </c>
      <c r="CT580" s="2">
        <v>-1.5266839000000001E-2</v>
      </c>
      <c r="CU580" s="2">
        <v>-5.1175910000000003E-3</v>
      </c>
      <c r="CV580" s="2">
        <v>-9.8277460000000001E-3</v>
      </c>
      <c r="CW580" s="2"/>
      <c r="CX580" s="2"/>
      <c r="CY580" s="2"/>
      <c r="CZ580" s="2"/>
    </row>
    <row r="581" spans="1:104" x14ac:dyDescent="0.25">
      <c r="A581" s="1">
        <v>41490</v>
      </c>
      <c r="B581" s="2">
        <f t="shared" si="27"/>
        <v>-1.4407099824843748E-2</v>
      </c>
      <c r="C581" s="2">
        <f t="shared" si="28"/>
        <v>6.7327091000000004E-3</v>
      </c>
      <c r="D581" s="2">
        <f t="shared" si="29"/>
        <v>-2.8373247000000001E-2</v>
      </c>
      <c r="E581" s="2">
        <v>-4.4663230000000003E-3</v>
      </c>
      <c r="F581" s="2">
        <v>-8.3818320000000005E-3</v>
      </c>
      <c r="G581" s="2">
        <v>-4.2845899999999996E-3</v>
      </c>
      <c r="H581" s="2">
        <v>-1.2231509999999999E-2</v>
      </c>
      <c r="I581" s="2">
        <v>-7.2167849999999999E-6</v>
      </c>
      <c r="J581" s="2">
        <v>-4.9369009999999996E-3</v>
      </c>
      <c r="K581" s="2">
        <v>6.7327091000000004E-3</v>
      </c>
      <c r="L581" s="2">
        <v>-9.8040860000000001E-3</v>
      </c>
      <c r="M581" s="2">
        <v>-2.9627400000000002E-3</v>
      </c>
      <c r="N581" s="2">
        <v>-5.897808E-3</v>
      </c>
      <c r="O581" s="2">
        <v>-7.0596820000000003E-3</v>
      </c>
      <c r="P581" s="2">
        <v>1.2687646999999999E-3</v>
      </c>
      <c r="Q581" s="2">
        <v>-1.0003786000000001E-2</v>
      </c>
      <c r="R581" s="2">
        <v>-1.0660728E-2</v>
      </c>
      <c r="S581" s="2">
        <v>-7.6806770000000003E-3</v>
      </c>
      <c r="T581" s="2">
        <v>-7.8659639999999996E-3</v>
      </c>
      <c r="U581" s="2">
        <v>-5.6256709999999996E-3</v>
      </c>
      <c r="V581" s="2">
        <v>-1.2505023000000001E-2</v>
      </c>
      <c r="W581" s="2">
        <v>-8.2180129999999997E-3</v>
      </c>
      <c r="X581" s="2">
        <v>-1.9667091000000001E-2</v>
      </c>
      <c r="Y581" s="2">
        <v>-1.3794153999999999E-2</v>
      </c>
      <c r="Z581" s="2">
        <v>-1.4450800000000001E-3</v>
      </c>
      <c r="AA581" s="2">
        <v>-9.1964439999999998E-3</v>
      </c>
      <c r="AB581" s="2">
        <v>-2.6476809999999998E-3</v>
      </c>
      <c r="AC581" s="2">
        <v>-3.1886480000000001E-3</v>
      </c>
      <c r="AD581" s="2">
        <v>-6.169903E-3</v>
      </c>
      <c r="AE581" s="2">
        <v>2.250524E-4</v>
      </c>
      <c r="AF581" s="2">
        <v>-8.7895339999999999E-3</v>
      </c>
      <c r="AG581" s="2">
        <v>-2.0736550000000002E-3</v>
      </c>
      <c r="AH581" s="2">
        <v>-7.87618E-3</v>
      </c>
      <c r="AI581" s="2">
        <v>4.4987839999999999E-4</v>
      </c>
      <c r="AJ581" s="2">
        <v>-6.3607309999999997E-3</v>
      </c>
      <c r="AK581" s="2">
        <v>-9.4862769999999996E-3</v>
      </c>
      <c r="AL581" s="2">
        <v>-6.3387169999999998E-3</v>
      </c>
      <c r="AM581" s="2">
        <v>-9.6116450000000003E-3</v>
      </c>
      <c r="AN581" s="2">
        <v>-2.8372800000000002E-3</v>
      </c>
      <c r="AO581" s="2">
        <v>-2.977075E-3</v>
      </c>
      <c r="AP581" s="2">
        <v>-5.0275820000000001E-3</v>
      </c>
      <c r="AQ581" s="2">
        <v>-8.2594999999999995E-3</v>
      </c>
      <c r="AR581" s="2">
        <v>-7.8332560000000002E-3</v>
      </c>
      <c r="AS581" s="2">
        <v>-1.9421191000000001E-2</v>
      </c>
      <c r="AT581" s="2">
        <v>-1.195795E-2</v>
      </c>
      <c r="AU581" s="2">
        <v>-1.7105913E-2</v>
      </c>
      <c r="AV581" s="2">
        <v>-2.455945E-2</v>
      </c>
      <c r="AW581" s="2">
        <v>-2.1580032999999998E-2</v>
      </c>
      <c r="AX581" s="2">
        <v>-1.5938151000000001E-2</v>
      </c>
      <c r="AY581" s="2">
        <v>-1.360651E-2</v>
      </c>
      <c r="AZ581" s="2">
        <v>-2.1912102999999999E-2</v>
      </c>
      <c r="BA581" s="2">
        <v>-1.7355702000000001E-2</v>
      </c>
      <c r="BB581" s="2">
        <v>-1.8842641E-2</v>
      </c>
      <c r="BC581" s="2">
        <v>-1.7277212E-2</v>
      </c>
      <c r="BD581" s="2">
        <v>-1.6815177000000001E-2</v>
      </c>
      <c r="BE581" s="2">
        <v>-1.0455446E-2</v>
      </c>
      <c r="BF581" s="2">
        <v>-2.5892384000000001E-2</v>
      </c>
      <c r="BG581" s="2">
        <v>-1.7400710999999999E-2</v>
      </c>
      <c r="BH581" s="2">
        <v>-2.0325576000000001E-2</v>
      </c>
      <c r="BI581" s="2">
        <v>-1.8897072000000001E-2</v>
      </c>
      <c r="BJ581" s="2">
        <v>-1.5400445E-2</v>
      </c>
      <c r="BK581" s="2">
        <v>-1.9866346E-2</v>
      </c>
      <c r="BL581" s="2">
        <v>-2.5075137000000001E-2</v>
      </c>
      <c r="BM581" s="2">
        <v>-1.8760543000000001E-2</v>
      </c>
      <c r="BN581" s="2">
        <v>-1.5000342E-2</v>
      </c>
      <c r="BO581" s="2">
        <v>-2.4425196E-2</v>
      </c>
      <c r="BP581" s="2">
        <v>-2.3196695999999999E-2</v>
      </c>
      <c r="BQ581" s="2">
        <v>-2.2003401999999998E-2</v>
      </c>
      <c r="BR581" s="2">
        <v>-2.7177221000000001E-2</v>
      </c>
      <c r="BS581" s="2">
        <v>-2.0681450000000001E-2</v>
      </c>
      <c r="BT581" s="2">
        <v>-2.7592478E-2</v>
      </c>
      <c r="BU581" s="2">
        <v>-2.2545608000000002E-2</v>
      </c>
      <c r="BV581" s="2">
        <v>-2.7994009E-2</v>
      </c>
      <c r="BW581" s="2">
        <v>-2.2990997999999999E-2</v>
      </c>
      <c r="BX581" s="2">
        <v>-2.1057352000000001E-2</v>
      </c>
      <c r="BY581" s="2">
        <v>-1.9714265000000002E-2</v>
      </c>
      <c r="BZ581" s="2">
        <v>-2.4689857999999999E-2</v>
      </c>
      <c r="CA581" s="2">
        <v>-2.0432265000000002E-2</v>
      </c>
      <c r="CB581" s="2">
        <v>-2.4430189000000001E-2</v>
      </c>
      <c r="CC581" s="2">
        <v>-1.5536483E-2</v>
      </c>
      <c r="CD581" s="2">
        <v>-2.1874946999999999E-2</v>
      </c>
      <c r="CE581" s="2">
        <v>-1.9754829000000002E-2</v>
      </c>
      <c r="CF581" s="2">
        <v>-2.326081E-2</v>
      </c>
      <c r="CG581" s="2">
        <v>-1.7110167999999999E-2</v>
      </c>
      <c r="CH581" s="2">
        <v>-2.1633983999999998E-2</v>
      </c>
      <c r="CI581" s="2">
        <v>-1.9030928999999999E-2</v>
      </c>
      <c r="CJ581" s="2">
        <v>-1.9411715E-2</v>
      </c>
      <c r="CK581" s="2">
        <v>-2.051704E-2</v>
      </c>
      <c r="CL581" s="2">
        <v>-1.3845736000000001E-2</v>
      </c>
      <c r="CM581" s="2">
        <v>-1.8073390000000002E-2</v>
      </c>
      <c r="CN581" s="2">
        <v>-2.0270612E-2</v>
      </c>
      <c r="CO581" s="2">
        <v>-2.5429956E-2</v>
      </c>
      <c r="CP581" s="2">
        <v>-1.5965976E-2</v>
      </c>
      <c r="CQ581" s="2">
        <v>-1.5229606E-2</v>
      </c>
      <c r="CR581" s="2">
        <v>-1.8377630999999998E-2</v>
      </c>
      <c r="CS581" s="2">
        <v>-2.8373247000000001E-2</v>
      </c>
      <c r="CT581" s="2">
        <v>-2.3592053000000002E-2</v>
      </c>
      <c r="CU581" s="2">
        <v>-2.5182642000000002E-2</v>
      </c>
      <c r="CV581" s="2">
        <v>-2.0736227999999999E-2</v>
      </c>
      <c r="CW581" s="2"/>
      <c r="CX581" s="2"/>
      <c r="CY581" s="2"/>
      <c r="CZ581" s="2"/>
    </row>
    <row r="582" spans="1:104" x14ac:dyDescent="0.25">
      <c r="A582" s="1">
        <v>41491</v>
      </c>
      <c r="B582" s="2">
        <f t="shared" si="27"/>
        <v>-1.7286597687500002E-2</v>
      </c>
      <c r="C582" s="2">
        <f t="shared" si="28"/>
        <v>-1.0159679999999999E-3</v>
      </c>
      <c r="D582" s="2">
        <f t="shared" si="29"/>
        <v>-3.3111851999999997E-2</v>
      </c>
      <c r="E582" s="2">
        <v>-2.0889832000000001E-2</v>
      </c>
      <c r="F582" s="2">
        <v>-1.7041454000000001E-2</v>
      </c>
      <c r="G582" s="2">
        <v>-2.2222815E-2</v>
      </c>
      <c r="H582" s="2">
        <v>-1.5600678E-2</v>
      </c>
      <c r="I582" s="2">
        <v>-2.2220519000000001E-2</v>
      </c>
      <c r="J582" s="2">
        <v>-1.2118963E-2</v>
      </c>
      <c r="K582" s="2">
        <v>-1.9708725999999999E-2</v>
      </c>
      <c r="L582" s="2">
        <v>-1.1076035999999999E-2</v>
      </c>
      <c r="M582" s="2">
        <v>-1.4225006E-2</v>
      </c>
      <c r="N582" s="2">
        <v>-2.611899E-3</v>
      </c>
      <c r="O582" s="2">
        <v>-1.9744942000000001E-2</v>
      </c>
      <c r="P582" s="2">
        <v>-9.2133189999999993E-3</v>
      </c>
      <c r="Q582" s="2">
        <v>-1.5811375999999999E-2</v>
      </c>
      <c r="R582" s="2">
        <v>-1.3839106E-2</v>
      </c>
      <c r="S582" s="2">
        <v>-1.2494361000000001E-2</v>
      </c>
      <c r="T582" s="2">
        <v>-1.8804798000000001E-2</v>
      </c>
      <c r="U582" s="2">
        <v>-9.1506920000000002E-3</v>
      </c>
      <c r="V582" s="2">
        <v>-1.8241905999999999E-2</v>
      </c>
      <c r="W582" s="2">
        <v>-1.3328048E-2</v>
      </c>
      <c r="X582" s="2">
        <v>-1.4961541E-2</v>
      </c>
      <c r="Y582" s="2">
        <v>-1.5235481E-2</v>
      </c>
      <c r="Z582" s="2">
        <v>-1.5138196E-2</v>
      </c>
      <c r="AA582" s="2">
        <v>-1.3635698999999999E-2</v>
      </c>
      <c r="AB582" s="2">
        <v>-1.6903324000000001E-2</v>
      </c>
      <c r="AC582" s="2">
        <v>-1.2089404999999999E-2</v>
      </c>
      <c r="AD582" s="2">
        <v>-1.2792305E-2</v>
      </c>
      <c r="AE582" s="2">
        <v>-1.5889733999999999E-2</v>
      </c>
      <c r="AF582" s="2">
        <v>-7.7333920000000004E-3</v>
      </c>
      <c r="AG582" s="2">
        <v>-1.4469071999999999E-2</v>
      </c>
      <c r="AH582" s="2">
        <v>-1.3687675E-2</v>
      </c>
      <c r="AI582" s="2">
        <v>-1.4308097000000001E-2</v>
      </c>
      <c r="AJ582" s="2">
        <v>-1.0534818E-2</v>
      </c>
      <c r="AK582" s="2">
        <v>-1.0159679999999999E-3</v>
      </c>
      <c r="AL582" s="2">
        <v>-4.544897E-3</v>
      </c>
      <c r="AM582" s="2">
        <v>-2.22661E-3</v>
      </c>
      <c r="AN582" s="2">
        <v>-5.8608899999999997E-3</v>
      </c>
      <c r="AO582" s="2">
        <v>-7.3079180000000001E-3</v>
      </c>
      <c r="AP582" s="2">
        <v>-8.7944270000000005E-3</v>
      </c>
      <c r="AQ582" s="2">
        <v>-1.3816179E-2</v>
      </c>
      <c r="AR582" s="2">
        <v>-1.0429941999999999E-2</v>
      </c>
      <c r="AS582" s="2">
        <v>-1.7026626999999999E-2</v>
      </c>
      <c r="AT582" s="2">
        <v>-1.2281606E-2</v>
      </c>
      <c r="AU582" s="2">
        <v>-1.9296362000000001E-2</v>
      </c>
      <c r="AV582" s="2">
        <v>-1.0112025E-2</v>
      </c>
      <c r="AW582" s="2">
        <v>-1.5678561000000001E-2</v>
      </c>
      <c r="AX582" s="2">
        <v>-1.2784676999999999E-2</v>
      </c>
      <c r="AY582" s="2">
        <v>-1.5417146E-2</v>
      </c>
      <c r="AZ582" s="2">
        <v>-1.1193635E-2</v>
      </c>
      <c r="BA582" s="2">
        <v>-1.5759148000000001E-2</v>
      </c>
      <c r="BB582" s="2">
        <v>-1.6124589000000002E-2</v>
      </c>
      <c r="BC582" s="2">
        <v>-1.2270975E-2</v>
      </c>
      <c r="BD582" s="2">
        <v>-2.0110118999999999E-2</v>
      </c>
      <c r="BE582" s="2">
        <v>-4.3281109999999999E-3</v>
      </c>
      <c r="BF582" s="2">
        <v>-1.0702636999999999E-2</v>
      </c>
      <c r="BG582" s="2">
        <v>-8.2078059999999998E-3</v>
      </c>
      <c r="BH582" s="2">
        <v>-1.6372099000000001E-2</v>
      </c>
      <c r="BI582" s="2">
        <v>-1.7779640999999999E-2</v>
      </c>
      <c r="BJ582" s="2">
        <v>-2.2381564999999999E-2</v>
      </c>
      <c r="BK582" s="2">
        <v>-1.5472629E-2</v>
      </c>
      <c r="BL582" s="2">
        <v>-2.0492976E-2</v>
      </c>
      <c r="BM582" s="2">
        <v>-2.0040381999999999E-2</v>
      </c>
      <c r="BN582" s="2">
        <v>-2.5038398999999999E-2</v>
      </c>
      <c r="BO582" s="2">
        <v>-2.7264171E-2</v>
      </c>
      <c r="BP582" s="2">
        <v>-1.7547479000000001E-2</v>
      </c>
      <c r="BQ582" s="2">
        <v>-2.112727E-2</v>
      </c>
      <c r="BR582" s="2">
        <v>-2.1506838E-2</v>
      </c>
      <c r="BS582" s="2">
        <v>-2.4383581000000001E-2</v>
      </c>
      <c r="BT582" s="2">
        <v>-1.9190848E-2</v>
      </c>
      <c r="BU582" s="2">
        <v>-2.1323516000000001E-2</v>
      </c>
      <c r="BV582" s="2">
        <v>-2.0204007E-2</v>
      </c>
      <c r="BW582" s="2">
        <v>-2.4769979000000001E-2</v>
      </c>
      <c r="BX582" s="2">
        <v>-3.1797395999999999E-2</v>
      </c>
      <c r="BY582" s="2">
        <v>-2.3951176000000001E-2</v>
      </c>
      <c r="BZ582" s="2">
        <v>-3.0470945999999999E-2</v>
      </c>
      <c r="CA582" s="2">
        <v>-2.1015720000000002E-2</v>
      </c>
      <c r="CB582" s="2">
        <v>-2.702212E-2</v>
      </c>
      <c r="CC582" s="2">
        <v>-2.5475654E-2</v>
      </c>
      <c r="CD582" s="2">
        <v>-2.7447025999999999E-2</v>
      </c>
      <c r="CE582" s="2">
        <v>-2.8577159000000001E-2</v>
      </c>
      <c r="CF582" s="2">
        <v>-2.3793444E-2</v>
      </c>
      <c r="CG582" s="2">
        <v>-3.3111851999999997E-2</v>
      </c>
      <c r="CH582" s="2">
        <v>-2.9131511999999998E-2</v>
      </c>
      <c r="CI582" s="2">
        <v>-2.7455533000000001E-2</v>
      </c>
      <c r="CJ582" s="2">
        <v>-2.3924062999999999E-2</v>
      </c>
      <c r="CK582" s="2">
        <v>-2.7435411E-2</v>
      </c>
      <c r="CL582" s="2">
        <v>-2.2101525E-2</v>
      </c>
      <c r="CM582" s="2">
        <v>-2.6027651999999998E-2</v>
      </c>
      <c r="CN582" s="2">
        <v>-1.5354358E-2</v>
      </c>
      <c r="CO582" s="2">
        <v>-2.4161097999999999E-2</v>
      </c>
      <c r="CP582" s="2">
        <v>-2.3408538999999999E-2</v>
      </c>
      <c r="CQ582" s="2">
        <v>-2.0612050999999999E-2</v>
      </c>
      <c r="CR582" s="2">
        <v>-1.7690025000000002E-2</v>
      </c>
      <c r="CS582" s="2">
        <v>-1.4509963000000001E-2</v>
      </c>
      <c r="CT582" s="2">
        <v>-1.7398740999999999E-2</v>
      </c>
      <c r="CU582" s="2">
        <v>-1.8937967999999999E-2</v>
      </c>
      <c r="CV582" s="2">
        <v>-2.2792995999999999E-2</v>
      </c>
      <c r="CW582" s="2"/>
      <c r="CX582" s="2"/>
      <c r="CY582" s="2"/>
      <c r="CZ582" s="2"/>
    </row>
    <row r="583" spans="1:104" x14ac:dyDescent="0.25">
      <c r="A583" s="1">
        <v>41492</v>
      </c>
      <c r="B583" s="2">
        <f t="shared" si="27"/>
        <v>-1.1705486671875001E-2</v>
      </c>
      <c r="C583" s="2">
        <f t="shared" si="28"/>
        <v>8.2592481999999995E-3</v>
      </c>
      <c r="D583" s="2">
        <f t="shared" si="29"/>
        <v>-3.2097833999999999E-2</v>
      </c>
      <c r="E583" s="2">
        <v>-1.7331925000000001E-2</v>
      </c>
      <c r="F583" s="2">
        <v>-1.4733113000000001E-2</v>
      </c>
      <c r="G583" s="2">
        <v>-1.3621694E-2</v>
      </c>
      <c r="H583" s="2">
        <v>-1.3454528E-2</v>
      </c>
      <c r="I583" s="2">
        <v>-1.2966765E-2</v>
      </c>
      <c r="J583" s="2">
        <v>-1.9664564999999998E-2</v>
      </c>
      <c r="K583" s="2">
        <v>-2.2943403000000001E-2</v>
      </c>
      <c r="L583" s="2">
        <v>-2.2900802000000001E-2</v>
      </c>
      <c r="M583" s="2">
        <v>-2.9878389999999999E-3</v>
      </c>
      <c r="N583" s="2">
        <v>-9.7698630000000002E-3</v>
      </c>
      <c r="O583" s="2">
        <v>-4.6961909999999997E-3</v>
      </c>
      <c r="P583" s="2">
        <v>-1.3210283999999999E-2</v>
      </c>
      <c r="Q583" s="2">
        <v>-1.478634E-2</v>
      </c>
      <c r="R583" s="2">
        <v>-1.5866932E-2</v>
      </c>
      <c r="S583" s="2">
        <v>-1.2825721999999999E-2</v>
      </c>
      <c r="T583" s="2">
        <v>-1.1190468E-2</v>
      </c>
      <c r="U583" s="2">
        <v>-2.405108E-3</v>
      </c>
      <c r="V583" s="2">
        <v>-1.6323858E-2</v>
      </c>
      <c r="W583" s="2">
        <v>-9.2210130000000001E-3</v>
      </c>
      <c r="X583" s="2">
        <v>-1.4509196E-2</v>
      </c>
      <c r="Y583" s="2">
        <v>-1.6553722E-2</v>
      </c>
      <c r="Z583" s="2">
        <v>-2.0896090999999999E-2</v>
      </c>
      <c r="AA583" s="2">
        <v>-1.0472893E-2</v>
      </c>
      <c r="AB583" s="2">
        <v>-1.2619859000000001E-2</v>
      </c>
      <c r="AC583" s="2">
        <v>-1.4380809E-2</v>
      </c>
      <c r="AD583" s="2">
        <v>-1.4703483E-2</v>
      </c>
      <c r="AE583" s="2">
        <v>-1.4849896E-2</v>
      </c>
      <c r="AF583" s="2">
        <v>-7.334803E-3</v>
      </c>
      <c r="AG583" s="2">
        <v>-9.3807720000000008E-3</v>
      </c>
      <c r="AH583" s="2">
        <v>-9.691781E-3</v>
      </c>
      <c r="AI583" s="2">
        <v>-3.081514E-3</v>
      </c>
      <c r="AJ583" s="2">
        <v>-1.2581218E-2</v>
      </c>
      <c r="AK583" s="2">
        <v>-6.9784240000000004E-3</v>
      </c>
      <c r="AL583" s="2">
        <v>-1.5497379E-2</v>
      </c>
      <c r="AM583" s="2">
        <v>-1.2168613E-2</v>
      </c>
      <c r="AN583" s="2">
        <v>-1.6096488999999999E-2</v>
      </c>
      <c r="AO583" s="2">
        <v>-1.5723482E-2</v>
      </c>
      <c r="AP583" s="2">
        <v>-1.5778082999999998E-2</v>
      </c>
      <c r="AQ583" s="2">
        <v>-1.8307739E-2</v>
      </c>
      <c r="AR583" s="2">
        <v>-1.4957178E-2</v>
      </c>
      <c r="AS583" s="2">
        <v>-1.5121664999999999E-2</v>
      </c>
      <c r="AT583" s="2">
        <v>-1.9915461999999998E-2</v>
      </c>
      <c r="AU583" s="2">
        <v>-1.8473643000000001E-2</v>
      </c>
      <c r="AV583" s="2">
        <v>-2.1929384E-2</v>
      </c>
      <c r="AW583" s="2">
        <v>-1.4771159000000001E-2</v>
      </c>
      <c r="AX583" s="2">
        <v>-2.0322324999999999E-2</v>
      </c>
      <c r="AY583" s="2">
        <v>-1.8613724000000002E-2</v>
      </c>
      <c r="AZ583" s="2">
        <v>-1.714895E-2</v>
      </c>
      <c r="BA583" s="2">
        <v>-2.3654913999999999E-2</v>
      </c>
      <c r="BB583" s="2">
        <v>-1.0019541E-2</v>
      </c>
      <c r="BC583" s="2">
        <v>-1.0557228E-2</v>
      </c>
      <c r="BD583" s="2">
        <v>-1.4914699999999999E-2</v>
      </c>
      <c r="BE583" s="2">
        <v>-1.3822255E-2</v>
      </c>
      <c r="BF583" s="2">
        <v>-1.4668710999999999E-2</v>
      </c>
      <c r="BG583" s="2">
        <v>-1.2293999E-2</v>
      </c>
      <c r="BH583" s="2">
        <v>-1.7407472E-2</v>
      </c>
      <c r="BI583" s="2">
        <v>-1.2008942999999999E-2</v>
      </c>
      <c r="BJ583" s="2">
        <v>-1.1689913999999999E-2</v>
      </c>
      <c r="BK583" s="2">
        <v>-8.8974740000000007E-3</v>
      </c>
      <c r="BL583" s="2">
        <v>-1.9483859999999999E-2</v>
      </c>
      <c r="BM583" s="2">
        <v>-3.3978580000000001E-3</v>
      </c>
      <c r="BN583" s="2">
        <v>-5.4223880000000002E-3</v>
      </c>
      <c r="BO583" s="2">
        <v>-4.0517640000000002E-3</v>
      </c>
      <c r="BP583" s="2">
        <v>7.4413750000000003E-4</v>
      </c>
      <c r="BQ583" s="2">
        <v>-1.0283740000000001E-3</v>
      </c>
      <c r="BR583" s="2">
        <v>3.3314702000000001E-3</v>
      </c>
      <c r="BS583" s="2">
        <v>2.3273980000000001E-4</v>
      </c>
      <c r="BT583" s="2">
        <v>6.6295290999999999E-3</v>
      </c>
      <c r="BU583" s="2">
        <v>8.2592481999999995E-3</v>
      </c>
      <c r="BV583" s="2">
        <v>7.2103197000000004E-3</v>
      </c>
      <c r="BW583" s="2">
        <v>1.664902E-3</v>
      </c>
      <c r="BX583" s="2">
        <v>-3.5205900000000001E-3</v>
      </c>
      <c r="BY583" s="2">
        <v>-1.3540099999999999E-3</v>
      </c>
      <c r="BZ583" s="2">
        <v>-3.3440610000000002E-3</v>
      </c>
      <c r="CA583" s="2">
        <v>-3.2589139999999999E-3</v>
      </c>
      <c r="CB583" s="2">
        <v>-3.1883300000000001E-3</v>
      </c>
      <c r="CC583" s="2">
        <v>-3.906741E-3</v>
      </c>
      <c r="CD583" s="2">
        <v>-4.5422099999999999E-4</v>
      </c>
      <c r="CE583" s="2">
        <v>-5.9273449999999997E-3</v>
      </c>
      <c r="CF583" s="2">
        <v>-5.6255419999999999E-3</v>
      </c>
      <c r="CG583" s="2">
        <v>-1.459659E-2</v>
      </c>
      <c r="CH583" s="2">
        <v>-1.1580444000000001E-2</v>
      </c>
      <c r="CI583" s="2">
        <v>-1.8078539000000001E-2</v>
      </c>
      <c r="CJ583" s="2">
        <v>-6.8256920000000004E-3</v>
      </c>
      <c r="CK583" s="2">
        <v>-8.3429960000000001E-3</v>
      </c>
      <c r="CL583" s="2">
        <v>-1.1469075E-2</v>
      </c>
      <c r="CM583" s="2">
        <v>-1.8696674E-2</v>
      </c>
      <c r="CN583" s="2">
        <v>-1.9542998999999998E-2</v>
      </c>
      <c r="CO583" s="2">
        <v>-1.9060790000000001E-2</v>
      </c>
      <c r="CP583" s="2">
        <v>-1.1368787E-2</v>
      </c>
      <c r="CQ583" s="2">
        <v>-1.9455566000000001E-2</v>
      </c>
      <c r="CR583" s="2">
        <v>-2.2912410000000001E-2</v>
      </c>
      <c r="CS583" s="2">
        <v>-1.2536649E-2</v>
      </c>
      <c r="CT583" s="2">
        <v>-1.3108748999999999E-2</v>
      </c>
      <c r="CU583" s="2">
        <v>-3.2097833999999999E-2</v>
      </c>
      <c r="CV583" s="2">
        <v>-2.4465975000000001E-2</v>
      </c>
      <c r="CW583" s="2"/>
      <c r="CX583" s="2"/>
      <c r="CY583" s="2"/>
      <c r="CZ583" s="2"/>
    </row>
    <row r="584" spans="1:104" x14ac:dyDescent="0.25">
      <c r="A584" s="1">
        <v>41493</v>
      </c>
      <c r="B584" s="2">
        <f t="shared" si="27"/>
        <v>-1.9913883864583332E-2</v>
      </c>
      <c r="C584" s="2">
        <f t="shared" si="28"/>
        <v>-3.127927E-3</v>
      </c>
      <c r="D584" s="2">
        <f t="shared" si="29"/>
        <v>-4.2524186999999998E-2</v>
      </c>
      <c r="E584" s="2">
        <v>-2.8389214999999999E-2</v>
      </c>
      <c r="F584" s="2">
        <v>-1.8821741999999999E-2</v>
      </c>
      <c r="G584" s="2">
        <v>-2.7156197999999999E-2</v>
      </c>
      <c r="H584" s="2">
        <v>-2.0821356999999999E-2</v>
      </c>
      <c r="I584" s="2">
        <v>-3.4019598999999998E-2</v>
      </c>
      <c r="J584" s="2">
        <v>-2.5546473E-2</v>
      </c>
      <c r="K584" s="2">
        <v>-4.2524186999999998E-2</v>
      </c>
      <c r="L584" s="2">
        <v>-2.4907189999999999E-2</v>
      </c>
      <c r="M584" s="2">
        <v>-2.6840582000000002E-2</v>
      </c>
      <c r="N584" s="2">
        <v>-1.5599338000000001E-2</v>
      </c>
      <c r="O584" s="2">
        <v>-2.9627258E-2</v>
      </c>
      <c r="P584" s="2">
        <v>-2.6314028E-2</v>
      </c>
      <c r="Q584" s="2">
        <v>-2.8945184999999998E-2</v>
      </c>
      <c r="R584" s="2">
        <v>-1.6974811999999999E-2</v>
      </c>
      <c r="S584" s="2">
        <v>-3.1566308000000001E-2</v>
      </c>
      <c r="T584" s="2">
        <v>-3.2722928999999998E-2</v>
      </c>
      <c r="U584" s="2">
        <v>-2.2923988999999999E-2</v>
      </c>
      <c r="V584" s="2">
        <v>-2.5780319999999999E-2</v>
      </c>
      <c r="W584" s="2">
        <v>-2.1990945000000001E-2</v>
      </c>
      <c r="X584" s="2">
        <v>-2.6748360999999998E-2</v>
      </c>
      <c r="Y584" s="2">
        <v>-1.4130976E-2</v>
      </c>
      <c r="Z584" s="2">
        <v>-2.0179065E-2</v>
      </c>
      <c r="AA584" s="2">
        <v>-2.4764843000000002E-2</v>
      </c>
      <c r="AB584" s="2">
        <v>-2.4059151000000001E-2</v>
      </c>
      <c r="AC584" s="2">
        <v>-2.4503079000000001E-2</v>
      </c>
      <c r="AD584" s="2">
        <v>-2.6445896E-2</v>
      </c>
      <c r="AE584" s="2">
        <v>-2.5693423999999999E-2</v>
      </c>
      <c r="AF584" s="2">
        <v>-1.7224532000000001E-2</v>
      </c>
      <c r="AG584" s="2">
        <v>-9.1145900000000005E-3</v>
      </c>
      <c r="AH584" s="2">
        <v>-1.9435806E-2</v>
      </c>
      <c r="AI584" s="2">
        <v>-1.8907456E-2</v>
      </c>
      <c r="AJ584" s="2">
        <v>-2.1136947E-2</v>
      </c>
      <c r="AK584" s="2">
        <v>-9.3296170000000001E-3</v>
      </c>
      <c r="AL584" s="2">
        <v>-9.5298880000000002E-3</v>
      </c>
      <c r="AM584" s="2">
        <v>-5.3666670000000003E-3</v>
      </c>
      <c r="AN584" s="2">
        <v>-1.1027657E-2</v>
      </c>
      <c r="AO584" s="2">
        <v>-9.7967499999999999E-3</v>
      </c>
      <c r="AP584" s="2">
        <v>-2.1935232999999998E-2</v>
      </c>
      <c r="AQ584" s="2">
        <v>-1.8862776000000001E-2</v>
      </c>
      <c r="AR584" s="2">
        <v>-1.0258679E-2</v>
      </c>
      <c r="AS584" s="2">
        <v>-1.9366972E-2</v>
      </c>
      <c r="AT584" s="2">
        <v>-2.6796983999999999E-2</v>
      </c>
      <c r="AU584" s="2">
        <v>-2.1905701E-2</v>
      </c>
      <c r="AV584" s="2">
        <v>-2.5534472999999999E-2</v>
      </c>
      <c r="AW584" s="2">
        <v>-2.5825579000000001E-2</v>
      </c>
      <c r="AX584" s="2">
        <v>-2.0804386000000001E-2</v>
      </c>
      <c r="AY584" s="2">
        <v>-1.9382462999999999E-2</v>
      </c>
      <c r="AZ584" s="2">
        <v>-2.3107571E-2</v>
      </c>
      <c r="BA584" s="2">
        <v>-2.6857591E-2</v>
      </c>
      <c r="BB584" s="2">
        <v>-2.3182395000000001E-2</v>
      </c>
      <c r="BC584" s="2">
        <v>-2.8582461E-2</v>
      </c>
      <c r="BD584" s="2">
        <v>-2.6161497999999998E-2</v>
      </c>
      <c r="BE584" s="2">
        <v>-2.4798130000000002E-2</v>
      </c>
      <c r="BF584" s="2">
        <v>-2.3436388999999998E-2</v>
      </c>
      <c r="BG584" s="2">
        <v>-2.3751096999999999E-2</v>
      </c>
      <c r="BH584" s="2">
        <v>-2.3977861E-2</v>
      </c>
      <c r="BI584" s="2">
        <v>-2.7695696999999998E-2</v>
      </c>
      <c r="BJ584" s="2">
        <v>-1.8433690999999999E-2</v>
      </c>
      <c r="BK584" s="2">
        <v>-2.1932060999999999E-2</v>
      </c>
      <c r="BL584" s="2">
        <v>-2.3393875000000001E-2</v>
      </c>
      <c r="BM584" s="2">
        <v>-2.7528067E-2</v>
      </c>
      <c r="BN584" s="2">
        <v>-1.5328922E-2</v>
      </c>
      <c r="BO584" s="2">
        <v>-2.350696E-2</v>
      </c>
      <c r="BP584" s="2">
        <v>-2.0243377999999999E-2</v>
      </c>
      <c r="BQ584" s="2">
        <v>-2.0696493E-2</v>
      </c>
      <c r="BR584" s="2">
        <v>-1.8830493E-2</v>
      </c>
      <c r="BS584" s="2">
        <v>-1.9605257000000001E-2</v>
      </c>
      <c r="BT584" s="2">
        <v>-1.8617623E-2</v>
      </c>
      <c r="BU584" s="2">
        <v>-1.6912725999999999E-2</v>
      </c>
      <c r="BV584" s="2">
        <v>-1.8188584000000001E-2</v>
      </c>
      <c r="BW584" s="2">
        <v>-1.9818658999999999E-2</v>
      </c>
      <c r="BX584" s="2">
        <v>-2.3269720000000001E-2</v>
      </c>
      <c r="BY584" s="2">
        <v>-1.6449109999999999E-2</v>
      </c>
      <c r="BZ584" s="2">
        <v>-1.4455244000000001E-2</v>
      </c>
      <c r="CA584" s="2">
        <v>-2.1934884000000002E-2</v>
      </c>
      <c r="CB584" s="2">
        <v>-1.7396192000000001E-2</v>
      </c>
      <c r="CC584" s="2">
        <v>-1.9337856E-2</v>
      </c>
      <c r="CD584" s="2">
        <v>-1.6408208000000001E-2</v>
      </c>
      <c r="CE584" s="2">
        <v>-9.0716129999999992E-3</v>
      </c>
      <c r="CF584" s="2">
        <v>-1.7022175E-2</v>
      </c>
      <c r="CG584" s="2">
        <v>-7.1664789999999999E-3</v>
      </c>
      <c r="CH584" s="2">
        <v>-1.8629863E-2</v>
      </c>
      <c r="CI584" s="2">
        <v>-8.9760989999999995E-3</v>
      </c>
      <c r="CJ584" s="2">
        <v>-5.5621339999999998E-3</v>
      </c>
      <c r="CK584" s="2">
        <v>-4.4228399999999999E-3</v>
      </c>
      <c r="CL584" s="2">
        <v>-8.0127059999999996E-3</v>
      </c>
      <c r="CM584" s="2">
        <v>-1.5439883999999999E-2</v>
      </c>
      <c r="CN584" s="2">
        <v>-3.127927E-3</v>
      </c>
      <c r="CO584" s="2">
        <v>-9.8010340000000001E-3</v>
      </c>
      <c r="CP584" s="2">
        <v>-1.2054182E-2</v>
      </c>
      <c r="CQ584" s="2">
        <v>-1.4259262E-2</v>
      </c>
      <c r="CR584" s="2">
        <v>-1.6805943E-2</v>
      </c>
      <c r="CS584" s="2">
        <v>-1.7896748000000001E-2</v>
      </c>
      <c r="CT584" s="2">
        <v>-1.9014820000000002E-2</v>
      </c>
      <c r="CU584" s="2">
        <v>-1.6250293999999998E-2</v>
      </c>
      <c r="CV584" s="2">
        <v>-1.4840549E-2</v>
      </c>
      <c r="CW584" s="2"/>
      <c r="CX584" s="2"/>
      <c r="CY584" s="2"/>
      <c r="CZ584" s="2"/>
    </row>
    <row r="585" spans="1:104" x14ac:dyDescent="0.25">
      <c r="A585" s="1">
        <v>41494</v>
      </c>
      <c r="B585" s="2">
        <f t="shared" si="27"/>
        <v>-7.3499869645833318E-3</v>
      </c>
      <c r="C585" s="2">
        <f t="shared" si="28"/>
        <v>7.4106301000000001E-3</v>
      </c>
      <c r="D585" s="2">
        <f t="shared" si="29"/>
        <v>-2.1826977000000001E-2</v>
      </c>
      <c r="E585" s="2">
        <v>5.9060134999999996E-3</v>
      </c>
      <c r="F585" s="2">
        <v>-5.8583120000000001E-3</v>
      </c>
      <c r="G585" s="2">
        <v>1.1271695999999999E-3</v>
      </c>
      <c r="H585" s="2">
        <v>1.7983074E-3</v>
      </c>
      <c r="I585" s="2">
        <v>7.4106301000000001E-3</v>
      </c>
      <c r="J585" s="2">
        <v>-1.7311379999999999E-3</v>
      </c>
      <c r="K585" s="2">
        <v>-4.0114759999999999E-3</v>
      </c>
      <c r="L585" s="2">
        <v>-8.2928700000000008E-3</v>
      </c>
      <c r="M585" s="2">
        <v>-1.1042972E-2</v>
      </c>
      <c r="N585" s="2">
        <v>-1.2807074999999999E-2</v>
      </c>
      <c r="O585" s="2">
        <v>-8.2935500000000002E-3</v>
      </c>
      <c r="P585" s="2">
        <v>-4.4122120000000004E-3</v>
      </c>
      <c r="Q585" s="2">
        <v>-4.556063E-3</v>
      </c>
      <c r="R585" s="2">
        <v>-9.3658079999999998E-3</v>
      </c>
      <c r="S585" s="2">
        <v>-4.16753E-3</v>
      </c>
      <c r="T585" s="2">
        <v>-1.250903E-3</v>
      </c>
      <c r="U585" s="2">
        <v>-5.7072149999999999E-3</v>
      </c>
      <c r="V585" s="2">
        <v>-7.3830170000000004E-3</v>
      </c>
      <c r="W585" s="2">
        <v>-6.4315880000000002E-3</v>
      </c>
      <c r="X585" s="2">
        <v>-1.9531689999999998E-3</v>
      </c>
      <c r="Y585" s="2">
        <v>-1.6882188999999999E-2</v>
      </c>
      <c r="Z585" s="2">
        <v>-2.0521229999999999E-3</v>
      </c>
      <c r="AA585" s="2">
        <v>-1.6056603999999999E-2</v>
      </c>
      <c r="AB585" s="2">
        <v>-3.902169E-3</v>
      </c>
      <c r="AC585" s="2">
        <v>-1.4425383E-2</v>
      </c>
      <c r="AD585" s="2">
        <v>-1.0943621000000001E-2</v>
      </c>
      <c r="AE585" s="2">
        <v>-1.5288114E-2</v>
      </c>
      <c r="AF585" s="2">
        <v>-1.1614543E-2</v>
      </c>
      <c r="AG585" s="2">
        <v>-2.1087781E-2</v>
      </c>
      <c r="AH585" s="2">
        <v>-3.6659850000000001E-3</v>
      </c>
      <c r="AI585" s="2">
        <v>-1.1862169000000001E-2</v>
      </c>
      <c r="AJ585" s="2">
        <v>3.4719064E-3</v>
      </c>
      <c r="AK585" s="2">
        <v>-2.371111E-3</v>
      </c>
      <c r="AL585" s="2">
        <v>-2.1151540000000002E-3</v>
      </c>
      <c r="AM585" s="2">
        <v>1.952103E-3</v>
      </c>
      <c r="AN585" s="2">
        <v>-6.8828759999999996E-3</v>
      </c>
      <c r="AO585" s="2">
        <v>-1.654719E-3</v>
      </c>
      <c r="AP585" s="2">
        <v>3.1874301999999998E-3</v>
      </c>
      <c r="AQ585" s="2">
        <v>-2.483201E-3</v>
      </c>
      <c r="AR585" s="2">
        <v>3.1049349E-3</v>
      </c>
      <c r="AS585" s="2">
        <v>-1.4339364E-2</v>
      </c>
      <c r="AT585" s="2">
        <v>-1.0029207E-2</v>
      </c>
      <c r="AU585" s="2">
        <v>-3.3281109999999999E-3</v>
      </c>
      <c r="AV585" s="2">
        <v>-5.8621860000000001E-3</v>
      </c>
      <c r="AW585" s="2">
        <v>-7.0206160000000004E-3</v>
      </c>
      <c r="AX585" s="2">
        <v>-1.5366843999999999E-2</v>
      </c>
      <c r="AY585" s="2">
        <v>-3.945428E-3</v>
      </c>
      <c r="AZ585" s="2">
        <v>-2.7484530000000001E-3</v>
      </c>
      <c r="BA585" s="2">
        <v>-1.2063249999999999E-2</v>
      </c>
      <c r="BB585" s="2">
        <v>-1.015722E-2</v>
      </c>
      <c r="BC585" s="2">
        <v>-3.1915659999999998E-3</v>
      </c>
      <c r="BD585" s="2">
        <v>-2.7825969999999999E-3</v>
      </c>
      <c r="BE585" s="2">
        <v>-8.4952020000000003E-3</v>
      </c>
      <c r="BF585" s="2">
        <v>-9.6981210000000005E-3</v>
      </c>
      <c r="BG585" s="2">
        <v>-1.8649977000000002E-2</v>
      </c>
      <c r="BH585" s="2">
        <v>-4.6473779999999998E-3</v>
      </c>
      <c r="BI585" s="2">
        <v>-1.5091701000000001E-2</v>
      </c>
      <c r="BJ585" s="2">
        <v>-1.423348E-2</v>
      </c>
      <c r="BK585" s="2">
        <v>-1.3088496E-2</v>
      </c>
      <c r="BL585" s="2">
        <v>-1.7081204999999999E-2</v>
      </c>
      <c r="BM585" s="2">
        <v>-1.7666960999999998E-2</v>
      </c>
      <c r="BN585" s="2">
        <v>-2.0305088999999998E-2</v>
      </c>
      <c r="BO585" s="2">
        <v>-2.0874762000000002E-2</v>
      </c>
      <c r="BP585" s="2">
        <v>-1.9288485000000001E-2</v>
      </c>
      <c r="BQ585" s="2">
        <v>-2.1826977000000001E-2</v>
      </c>
      <c r="BR585" s="2">
        <v>-1.2997003E-2</v>
      </c>
      <c r="BS585" s="2">
        <v>-1.0969448E-2</v>
      </c>
      <c r="BT585" s="2">
        <v>-1.2856139000000001E-2</v>
      </c>
      <c r="BU585" s="2">
        <v>-9.0268859999999996E-3</v>
      </c>
      <c r="BV585" s="2">
        <v>-9.4391790000000007E-3</v>
      </c>
      <c r="BW585" s="2">
        <v>-1.0222327999999999E-2</v>
      </c>
      <c r="BX585" s="2">
        <v>-3.4139830000000002E-3</v>
      </c>
      <c r="BY585" s="2">
        <v>-6.0850870000000003E-3</v>
      </c>
      <c r="BZ585" s="2">
        <v>-6.6762080000000003E-3</v>
      </c>
      <c r="CA585" s="2">
        <v>2.3724376E-3</v>
      </c>
      <c r="CB585" s="2">
        <v>-6.8727529999999997E-3</v>
      </c>
      <c r="CC585" s="2">
        <v>-4.0242400000000001E-3</v>
      </c>
      <c r="CD585" s="2">
        <v>-8.8612350000000003E-3</v>
      </c>
      <c r="CE585" s="2">
        <v>-4.4761130000000003E-3</v>
      </c>
      <c r="CF585" s="2">
        <v>-1.0576481E-2</v>
      </c>
      <c r="CG585" s="2">
        <v>-5.6796709999999999E-3</v>
      </c>
      <c r="CH585" s="2">
        <v>-1.6070206E-2</v>
      </c>
      <c r="CI585" s="2">
        <v>-8.8910599999999992E-3</v>
      </c>
      <c r="CJ585" s="2">
        <v>-1.2097324E-2</v>
      </c>
      <c r="CK585" s="2">
        <v>-3.698397E-3</v>
      </c>
      <c r="CL585" s="2">
        <v>-4.8539409999999996E-3</v>
      </c>
      <c r="CM585" s="2">
        <v>-4.0712650000000001E-3</v>
      </c>
      <c r="CN585" s="2">
        <v>-4.1821159999999996E-3</v>
      </c>
      <c r="CO585" s="2">
        <v>-8.1765310000000008E-3</v>
      </c>
      <c r="CP585" s="2">
        <v>-6.8582199999999999E-4</v>
      </c>
      <c r="CQ585" s="2">
        <v>-1.3949718E-2</v>
      </c>
      <c r="CR585" s="2">
        <v>5.2760964000000002E-3</v>
      </c>
      <c r="CS585" s="2">
        <v>-4.5170339999999996E-3</v>
      </c>
      <c r="CT585" s="2">
        <v>1.1774337000000001E-3</v>
      </c>
      <c r="CU585" s="2">
        <v>-7.1281679999999998E-3</v>
      </c>
      <c r="CV585" s="2">
        <v>4.5044060000000002E-4</v>
      </c>
      <c r="CW585" s="2"/>
      <c r="CX585" s="2"/>
      <c r="CY585" s="2"/>
      <c r="CZ585" s="2"/>
    </row>
    <row r="586" spans="1:104" x14ac:dyDescent="0.25">
      <c r="A586" s="1">
        <v>41495</v>
      </c>
      <c r="B586" s="2">
        <f t="shared" si="27"/>
        <v>-6.7337756770833286E-3</v>
      </c>
      <c r="C586" s="2">
        <f t="shared" si="28"/>
        <v>1.0943252400000001E-2</v>
      </c>
      <c r="D586" s="2">
        <f t="shared" si="29"/>
        <v>-3.1419898000000002E-2</v>
      </c>
      <c r="E586" s="2">
        <v>3.2222192000000002E-3</v>
      </c>
      <c r="F586" s="2">
        <v>6.1636505999999999E-3</v>
      </c>
      <c r="G586" s="2">
        <v>-8.6329389999999992E-3</v>
      </c>
      <c r="H586" s="2">
        <v>-3.957052E-3</v>
      </c>
      <c r="I586" s="2">
        <v>4.2541675000000003E-3</v>
      </c>
      <c r="J586" s="2">
        <v>-5.4971220000000001E-3</v>
      </c>
      <c r="K586" s="2">
        <v>-4.7881240000000004E-3</v>
      </c>
      <c r="L586" s="2">
        <v>-2.7093199999999999E-3</v>
      </c>
      <c r="M586" s="2">
        <v>4.0594699999999998E-4</v>
      </c>
      <c r="N586" s="2">
        <v>-7.6786499999999995E-4</v>
      </c>
      <c r="O586" s="2">
        <v>-4.0744300000000001E-4</v>
      </c>
      <c r="P586" s="2">
        <v>3.5733694E-3</v>
      </c>
      <c r="Q586" s="2">
        <v>7.4764417000000001E-3</v>
      </c>
      <c r="R586" s="2">
        <v>-6.4454699999999998E-4</v>
      </c>
      <c r="S586" s="2">
        <v>2.4899981999999998E-3</v>
      </c>
      <c r="T586" s="2">
        <v>6.6132587000000001E-3</v>
      </c>
      <c r="U586" s="2">
        <v>8.6035810000000008E-3</v>
      </c>
      <c r="V586" s="2">
        <v>-4.516221E-3</v>
      </c>
      <c r="W586" s="2">
        <v>4.6298848999999998E-3</v>
      </c>
      <c r="X586" s="2">
        <v>5.9723854000000003E-3</v>
      </c>
      <c r="Y586" s="2">
        <v>1.0943252400000001E-2</v>
      </c>
      <c r="Z586" s="2">
        <v>1.2273709000000001E-3</v>
      </c>
      <c r="AA586" s="2">
        <v>-5.9348400000000003E-4</v>
      </c>
      <c r="AB586" s="2">
        <v>4.2841219E-3</v>
      </c>
      <c r="AC586" s="2">
        <v>-1.4843230000000001E-3</v>
      </c>
      <c r="AD586" s="2">
        <v>-7.297609E-3</v>
      </c>
      <c r="AE586" s="2">
        <v>-9.3048399999999998E-4</v>
      </c>
      <c r="AF586" s="2">
        <v>-4.6554439999999999E-3</v>
      </c>
      <c r="AG586" s="2">
        <v>4.8663889999999999E-4</v>
      </c>
      <c r="AH586" s="2">
        <v>-6.2875439999999999E-3</v>
      </c>
      <c r="AI586" s="2">
        <v>7.7655040000000001E-4</v>
      </c>
      <c r="AJ586" s="2">
        <v>-5.3391699999999999E-3</v>
      </c>
      <c r="AK586" s="2">
        <v>2.0556060999999998E-3</v>
      </c>
      <c r="AL586" s="2">
        <v>-7.6337799999999997E-3</v>
      </c>
      <c r="AM586" s="2">
        <v>-7.8467199999999997E-3</v>
      </c>
      <c r="AN586" s="2">
        <v>-4.3644280000000001E-3</v>
      </c>
      <c r="AO586" s="2">
        <v>-1.5004930000000001E-3</v>
      </c>
      <c r="AP586" s="2">
        <v>-7.7875289999999996E-3</v>
      </c>
      <c r="AQ586" s="2">
        <v>-2.2192959999999999E-3</v>
      </c>
      <c r="AR586" s="2">
        <v>2.5189247999999999E-3</v>
      </c>
      <c r="AS586" s="2">
        <v>1.3799210999999999E-3</v>
      </c>
      <c r="AT586" s="2">
        <v>1.717709E-4</v>
      </c>
      <c r="AU586" s="2">
        <v>3.3320387000000001E-3</v>
      </c>
      <c r="AV586" s="2">
        <v>-2.55091E-3</v>
      </c>
      <c r="AW586" s="2">
        <v>-1.1416814000000001E-2</v>
      </c>
      <c r="AX586" s="2">
        <v>-6.8283390000000001E-3</v>
      </c>
      <c r="AY586" s="2">
        <v>-4.7730309999999996E-3</v>
      </c>
      <c r="AZ586" s="2">
        <v>-1.1325271E-2</v>
      </c>
      <c r="BA586" s="2">
        <v>-1.3147905999999999E-2</v>
      </c>
      <c r="BB586" s="2">
        <v>-1.0288288E-2</v>
      </c>
      <c r="BC586" s="2">
        <v>6.7625899999999999E-5</v>
      </c>
      <c r="BD586" s="2">
        <v>-1.4096114999999999E-2</v>
      </c>
      <c r="BE586" s="2">
        <v>-1.1890486E-2</v>
      </c>
      <c r="BF586" s="2">
        <v>-2.030359E-2</v>
      </c>
      <c r="BG586" s="2">
        <v>-1.2788440999999999E-2</v>
      </c>
      <c r="BH586" s="2">
        <v>-2.3570764000000001E-2</v>
      </c>
      <c r="BI586" s="2">
        <v>-2.5499790000000001E-2</v>
      </c>
      <c r="BJ586" s="2">
        <v>-2.2665672000000001E-2</v>
      </c>
      <c r="BK586" s="2">
        <v>-1.9969141999999999E-2</v>
      </c>
      <c r="BL586" s="2">
        <v>-2.6434354E-2</v>
      </c>
      <c r="BM586" s="2">
        <v>-3.1419898000000002E-2</v>
      </c>
      <c r="BN586" s="2">
        <v>-2.3350777E-2</v>
      </c>
      <c r="BO586" s="2">
        <v>-2.5977996E-2</v>
      </c>
      <c r="BP586" s="2">
        <v>-2.3953843999999998E-2</v>
      </c>
      <c r="BQ586" s="2">
        <v>-2.4172837999999999E-2</v>
      </c>
      <c r="BR586" s="2">
        <v>-2.1936601E-2</v>
      </c>
      <c r="BS586" s="2">
        <v>-1.2896972E-2</v>
      </c>
      <c r="BT586" s="2">
        <v>-5.5847340000000001E-3</v>
      </c>
      <c r="BU586" s="2">
        <v>-1.8273298E-2</v>
      </c>
      <c r="BV586" s="2">
        <v>-1.1752442E-2</v>
      </c>
      <c r="BW586" s="2">
        <v>-1.7175822E-2</v>
      </c>
      <c r="BX586" s="2">
        <v>-8.8252509999999992E-3</v>
      </c>
      <c r="BY586" s="2">
        <v>-8.8084110000000004E-3</v>
      </c>
      <c r="BZ586" s="2">
        <v>-8.604413E-3</v>
      </c>
      <c r="CA586" s="2">
        <v>-6.1936379999999996E-3</v>
      </c>
      <c r="CB586" s="2">
        <v>-3.7020429999999999E-3</v>
      </c>
      <c r="CC586" s="2">
        <v>-3.731547E-3</v>
      </c>
      <c r="CD586" s="2">
        <v>-3.3835279999999998E-3</v>
      </c>
      <c r="CE586" s="2">
        <v>-1.7239772E-2</v>
      </c>
      <c r="CF586" s="2">
        <v>-1.2042615E-2</v>
      </c>
      <c r="CG586" s="2">
        <v>-5.5991510000000001E-3</v>
      </c>
      <c r="CH586" s="2">
        <v>-1.0234879000000001E-2</v>
      </c>
      <c r="CI586" s="2">
        <v>-1.3320551999999999E-2</v>
      </c>
      <c r="CJ586" s="2">
        <v>-1.595834E-3</v>
      </c>
      <c r="CK586" s="2">
        <v>-7.3572079999999996E-3</v>
      </c>
      <c r="CL586" s="2">
        <v>5.8561133999999997E-3</v>
      </c>
      <c r="CM586" s="2">
        <v>-1.4655232000000001E-2</v>
      </c>
      <c r="CN586" s="2">
        <v>-5.6417389999999998E-3</v>
      </c>
      <c r="CO586" s="2">
        <v>-7.024069E-3</v>
      </c>
      <c r="CP586" s="2">
        <v>-1.66618E-4</v>
      </c>
      <c r="CQ586" s="2">
        <v>-4.559904E-3</v>
      </c>
      <c r="CR586" s="2">
        <v>-1.752871E-3</v>
      </c>
      <c r="CS586" s="2">
        <v>-7.5049089999999997E-3</v>
      </c>
      <c r="CT586" s="2">
        <v>-5.4423900000000001E-3</v>
      </c>
      <c r="CU586" s="2">
        <v>-1.5681817000000001E-2</v>
      </c>
      <c r="CV586" s="2">
        <v>-1.5973840999999999E-2</v>
      </c>
      <c r="CW586" s="2"/>
      <c r="CX586" s="2"/>
      <c r="CY586" s="2"/>
      <c r="CZ586" s="2"/>
    </row>
    <row r="587" spans="1:104" x14ac:dyDescent="0.25">
      <c r="A587" s="1">
        <v>41496</v>
      </c>
      <c r="B587" s="2">
        <f t="shared" si="27"/>
        <v>-1.5061843864583334E-2</v>
      </c>
      <c r="C587" s="2">
        <f t="shared" si="28"/>
        <v>-1.17774E-3</v>
      </c>
      <c r="D587" s="2">
        <f t="shared" si="29"/>
        <v>-3.0391082E-2</v>
      </c>
      <c r="E587" s="2">
        <v>-2.126099E-2</v>
      </c>
      <c r="F587" s="2">
        <v>-6.7634959999999999E-3</v>
      </c>
      <c r="G587" s="2">
        <v>-1.2913612E-2</v>
      </c>
      <c r="H587" s="2">
        <v>-1.1724160000000001E-2</v>
      </c>
      <c r="I587" s="2">
        <v>-2.3008602E-2</v>
      </c>
      <c r="J587" s="2">
        <v>-1.289862E-2</v>
      </c>
      <c r="K587" s="2">
        <v>-1.5869141E-2</v>
      </c>
      <c r="L587" s="2">
        <v>-1.7390395999999999E-2</v>
      </c>
      <c r="M587" s="2">
        <v>-2.9283956E-2</v>
      </c>
      <c r="N587" s="2">
        <v>-1.2862676E-2</v>
      </c>
      <c r="O587" s="2">
        <v>-1.9080476999999998E-2</v>
      </c>
      <c r="P587" s="2">
        <v>-2.3667422E-2</v>
      </c>
      <c r="Q587" s="2">
        <v>-2.9520210000000002E-2</v>
      </c>
      <c r="R587" s="2">
        <v>-1.9721132999999998E-2</v>
      </c>
      <c r="S587" s="2">
        <v>-2.6306471000000001E-2</v>
      </c>
      <c r="T587" s="2">
        <v>-1.631488E-2</v>
      </c>
      <c r="U587" s="2">
        <v>-2.0980830999999998E-2</v>
      </c>
      <c r="V587" s="2">
        <v>-2.0926548E-2</v>
      </c>
      <c r="W587" s="2">
        <v>-1.8075177000000001E-2</v>
      </c>
      <c r="X587" s="2">
        <v>-1.449108E-2</v>
      </c>
      <c r="Y587" s="2">
        <v>-2.3120304000000001E-2</v>
      </c>
      <c r="Z587" s="2">
        <v>-2.0341656999999999E-2</v>
      </c>
      <c r="AA587" s="2">
        <v>-2.2896478000000001E-2</v>
      </c>
      <c r="AB587" s="2">
        <v>-1.6126898000000001E-2</v>
      </c>
      <c r="AC587" s="2">
        <v>-3.0165411999999999E-2</v>
      </c>
      <c r="AD587" s="2">
        <v>-2.6080306000000001E-2</v>
      </c>
      <c r="AE587" s="2">
        <v>-2.7569301000000001E-2</v>
      </c>
      <c r="AF587" s="2">
        <v>-1.8542291999999998E-2</v>
      </c>
      <c r="AG587" s="2">
        <v>-2.9549704E-2</v>
      </c>
      <c r="AH587" s="2">
        <v>-3.0391082E-2</v>
      </c>
      <c r="AI587" s="2">
        <v>-2.2868256E-2</v>
      </c>
      <c r="AJ587" s="2">
        <v>-2.6815286000000001E-2</v>
      </c>
      <c r="AK587" s="2">
        <v>-2.7856942999999999E-2</v>
      </c>
      <c r="AL587" s="2">
        <v>-2.8016889E-2</v>
      </c>
      <c r="AM587" s="2">
        <v>-2.5534878E-2</v>
      </c>
      <c r="AN587" s="2">
        <v>-2.1396036E-2</v>
      </c>
      <c r="AO587" s="2">
        <v>-2.4336867000000002E-2</v>
      </c>
      <c r="AP587" s="2">
        <v>-2.3304643E-2</v>
      </c>
      <c r="AQ587" s="2">
        <v>-2.2215039999999998E-2</v>
      </c>
      <c r="AR587" s="2">
        <v>-1.7805402000000001E-2</v>
      </c>
      <c r="AS587" s="2">
        <v>-2.3153242000000001E-2</v>
      </c>
      <c r="AT587" s="2">
        <v>-1.2251633E-2</v>
      </c>
      <c r="AU587" s="2">
        <v>-2.1131423E-2</v>
      </c>
      <c r="AV587" s="2">
        <v>-2.0875343000000001E-2</v>
      </c>
      <c r="AW587" s="2">
        <v>-1.9809879999999998E-2</v>
      </c>
      <c r="AX587" s="2">
        <v>-1.3436854E-2</v>
      </c>
      <c r="AY587" s="2">
        <v>-1.4136699000000001E-2</v>
      </c>
      <c r="AZ587" s="2">
        <v>-1.5654517E-2</v>
      </c>
      <c r="BA587" s="2">
        <v>-9.8398259999999994E-3</v>
      </c>
      <c r="BB587" s="2">
        <v>-1.5121331E-2</v>
      </c>
      <c r="BC587" s="2">
        <v>-1.2539438E-2</v>
      </c>
      <c r="BD587" s="2">
        <v>-1.1316049E-2</v>
      </c>
      <c r="BE587" s="2">
        <v>-1.4051329E-2</v>
      </c>
      <c r="BF587" s="2">
        <v>-1.6526206000000002E-2</v>
      </c>
      <c r="BG587" s="2">
        <v>-1.3125153000000001E-2</v>
      </c>
      <c r="BH587" s="2">
        <v>-9.379854E-3</v>
      </c>
      <c r="BI587" s="2">
        <v>-1.1281889E-2</v>
      </c>
      <c r="BJ587" s="2">
        <v>-1.1728913000000001E-2</v>
      </c>
      <c r="BK587" s="2">
        <v>-1.2974434999999999E-2</v>
      </c>
      <c r="BL587" s="2">
        <v>-1.1378429000000001E-2</v>
      </c>
      <c r="BM587" s="2">
        <v>-1.0515035000000001E-2</v>
      </c>
      <c r="BN587" s="2">
        <v>-6.5350419999999996E-3</v>
      </c>
      <c r="BO587" s="2">
        <v>-1.0156234E-2</v>
      </c>
      <c r="BP587" s="2">
        <v>-6.7014889999999997E-3</v>
      </c>
      <c r="BQ587" s="2">
        <v>-7.2668230000000004E-3</v>
      </c>
      <c r="BR587" s="2">
        <v>-6.385997E-3</v>
      </c>
      <c r="BS587" s="2">
        <v>-8.9656019999999996E-3</v>
      </c>
      <c r="BT587" s="2">
        <v>-7.1043210000000002E-3</v>
      </c>
      <c r="BU587" s="2">
        <v>-6.7645400000000003E-3</v>
      </c>
      <c r="BV587" s="2">
        <v>-1.3673464999999999E-2</v>
      </c>
      <c r="BW587" s="2">
        <v>-2.0934175999999999E-2</v>
      </c>
      <c r="BX587" s="2">
        <v>-1.2067623E-2</v>
      </c>
      <c r="BY587" s="2">
        <v>-1.2301678999999999E-2</v>
      </c>
      <c r="BZ587" s="2">
        <v>-9.3914380000000002E-3</v>
      </c>
      <c r="CA587" s="2">
        <v>-1.3448160000000001E-2</v>
      </c>
      <c r="CB587" s="2">
        <v>-9.0560190000000002E-3</v>
      </c>
      <c r="CC587" s="2">
        <v>-6.4013569999999999E-3</v>
      </c>
      <c r="CD587" s="2">
        <v>-4.7029910000000001E-3</v>
      </c>
      <c r="CE587" s="2">
        <v>-2.3754140000000002E-3</v>
      </c>
      <c r="CF587" s="2">
        <v>-1.0107690000000001E-2</v>
      </c>
      <c r="CG587" s="2">
        <v>-2.1663659999999999E-3</v>
      </c>
      <c r="CH587" s="2">
        <v>-1.2746721000000001E-2</v>
      </c>
      <c r="CI587" s="2">
        <v>-6.3196429999999998E-3</v>
      </c>
      <c r="CJ587" s="2">
        <v>-1.0568592E-2</v>
      </c>
      <c r="CK587" s="2">
        <v>-1.17774E-3</v>
      </c>
      <c r="CL587" s="2">
        <v>-1.1361941E-2</v>
      </c>
      <c r="CM587" s="2">
        <v>-7.6145889999999997E-3</v>
      </c>
      <c r="CN587" s="2">
        <v>-4.5570280000000003E-3</v>
      </c>
      <c r="CO587" s="2">
        <v>-3.938268E-3</v>
      </c>
      <c r="CP587" s="2">
        <v>-5.4171870000000004E-3</v>
      </c>
      <c r="CQ587" s="2">
        <v>-7.0725140000000002E-3</v>
      </c>
      <c r="CR587" s="2">
        <v>-7.5331160000000003E-3</v>
      </c>
      <c r="CS587" s="2">
        <v>-3.2479090000000002E-3</v>
      </c>
      <c r="CT587" s="2">
        <v>-1.6150804000000001E-2</v>
      </c>
      <c r="CU587" s="2">
        <v>-5.1197200000000003E-3</v>
      </c>
      <c r="CV587" s="2">
        <v>-8.3837830000000006E-3</v>
      </c>
      <c r="CW587" s="2"/>
      <c r="CX587" s="2"/>
      <c r="CY587" s="2"/>
      <c r="CZ587" s="2"/>
    </row>
    <row r="588" spans="1:104" x14ac:dyDescent="0.25">
      <c r="A588" s="1">
        <v>41497</v>
      </c>
      <c r="B588" s="2">
        <f t="shared" si="27"/>
        <v>-2.1712743874999999E-2</v>
      </c>
      <c r="C588" s="2">
        <f t="shared" si="28"/>
        <v>-4.7046500000000003E-3</v>
      </c>
      <c r="D588" s="2">
        <f t="shared" si="29"/>
        <v>-3.4750903E-2</v>
      </c>
      <c r="E588" s="2">
        <v>-1.4503403999999999E-2</v>
      </c>
      <c r="F588" s="2">
        <v>-1.8127450999999999E-2</v>
      </c>
      <c r="G588" s="2">
        <v>-2.1897686999999999E-2</v>
      </c>
      <c r="H588" s="2">
        <v>-1.1531995E-2</v>
      </c>
      <c r="I588" s="2">
        <v>-7.7486969999999997E-3</v>
      </c>
      <c r="J588" s="2">
        <v>-1.1552355E-2</v>
      </c>
      <c r="K588" s="2">
        <v>-4.7046500000000003E-3</v>
      </c>
      <c r="L588" s="2">
        <v>-1.8560989999999999E-2</v>
      </c>
      <c r="M588" s="2">
        <v>-2.3932841E-2</v>
      </c>
      <c r="N588" s="2">
        <v>-9.6153039999999999E-3</v>
      </c>
      <c r="O588" s="2">
        <v>-2.3184172999999999E-2</v>
      </c>
      <c r="P588" s="2">
        <v>-1.5037406E-2</v>
      </c>
      <c r="Q588" s="2">
        <v>-2.7836353000000001E-2</v>
      </c>
      <c r="R588" s="2">
        <v>-1.3487327E-2</v>
      </c>
      <c r="S588" s="2">
        <v>-2.4154853E-2</v>
      </c>
      <c r="T588" s="2">
        <v>-1.6404235999999999E-2</v>
      </c>
      <c r="U588" s="2">
        <v>-2.2453042999999999E-2</v>
      </c>
      <c r="V588" s="2">
        <v>-1.3874325E-2</v>
      </c>
      <c r="W588" s="2">
        <v>-2.017298E-2</v>
      </c>
      <c r="X588" s="2">
        <v>-2.0993624999999998E-2</v>
      </c>
      <c r="Y588" s="2">
        <v>-2.5968590999999999E-2</v>
      </c>
      <c r="Z588" s="2">
        <v>-8.7578959999999994E-3</v>
      </c>
      <c r="AA588" s="2">
        <v>-2.4157623999999999E-2</v>
      </c>
      <c r="AB588" s="2">
        <v>-1.8449232999999999E-2</v>
      </c>
      <c r="AC588" s="2">
        <v>-1.7703382E-2</v>
      </c>
      <c r="AD588" s="2">
        <v>-1.9709906999999999E-2</v>
      </c>
      <c r="AE588" s="2">
        <v>-1.8165291E-2</v>
      </c>
      <c r="AF588" s="2">
        <v>-2.5686528E-2</v>
      </c>
      <c r="AG588" s="2">
        <v>-1.1376544000000001E-2</v>
      </c>
      <c r="AH588" s="2">
        <v>-2.1276690000000001E-2</v>
      </c>
      <c r="AI588" s="2">
        <v>-1.0840898E-2</v>
      </c>
      <c r="AJ588" s="2">
        <v>-1.7909569E-2</v>
      </c>
      <c r="AK588" s="2">
        <v>-1.9956294999999999E-2</v>
      </c>
      <c r="AL588" s="2">
        <v>-1.6744111999999998E-2</v>
      </c>
      <c r="AM588" s="2">
        <v>-2.1904325999999998E-2</v>
      </c>
      <c r="AN588" s="2">
        <v>-2.0183493E-2</v>
      </c>
      <c r="AO588" s="2">
        <v>-2.5043843E-2</v>
      </c>
      <c r="AP588" s="2">
        <v>-1.7047764999999999E-2</v>
      </c>
      <c r="AQ588" s="2">
        <v>-2.1299380999999999E-2</v>
      </c>
      <c r="AR588" s="2">
        <v>-2.1707074999999999E-2</v>
      </c>
      <c r="AS588" s="2">
        <v>-2.7913476E-2</v>
      </c>
      <c r="AT588" s="2">
        <v>-2.1773457E-2</v>
      </c>
      <c r="AU588" s="2">
        <v>-2.3471629000000001E-2</v>
      </c>
      <c r="AV588" s="2">
        <v>-2.7124814000000001E-2</v>
      </c>
      <c r="AW588" s="2">
        <v>-2.7234898E-2</v>
      </c>
      <c r="AX588" s="2">
        <v>-1.9862042E-2</v>
      </c>
      <c r="AY588" s="2">
        <v>-2.2206851E-2</v>
      </c>
      <c r="AZ588" s="2">
        <v>-2.3079974E-2</v>
      </c>
      <c r="BA588" s="2">
        <v>-2.5393161000000001E-2</v>
      </c>
      <c r="BB588" s="2">
        <v>-1.9138486999999999E-2</v>
      </c>
      <c r="BC588" s="2">
        <v>-1.9403265999999999E-2</v>
      </c>
      <c r="BD588" s="2">
        <v>-1.9169963000000002E-2</v>
      </c>
      <c r="BE588" s="2">
        <v>-1.9126550999999999E-2</v>
      </c>
      <c r="BF588" s="2">
        <v>-2.5170237000000002E-2</v>
      </c>
      <c r="BG588" s="2">
        <v>-2.3417977E-2</v>
      </c>
      <c r="BH588" s="2">
        <v>-2.1748798E-2</v>
      </c>
      <c r="BI588" s="2">
        <v>-2.6496713000000002E-2</v>
      </c>
      <c r="BJ588" s="2">
        <v>-2.1474960000000001E-2</v>
      </c>
      <c r="BK588" s="2">
        <v>-1.8418115999999998E-2</v>
      </c>
      <c r="BL588" s="2">
        <v>-2.1908318999999999E-2</v>
      </c>
      <c r="BM588" s="2">
        <v>-2.5253733E-2</v>
      </c>
      <c r="BN588" s="2">
        <v>-2.5996109E-2</v>
      </c>
      <c r="BO588" s="2">
        <v>-3.1954376999999999E-2</v>
      </c>
      <c r="BP588" s="2">
        <v>-3.0872152999999999E-2</v>
      </c>
      <c r="BQ588" s="2">
        <v>-3.2228578000000001E-2</v>
      </c>
      <c r="BR588" s="2">
        <v>-3.4750903E-2</v>
      </c>
      <c r="BS588" s="2">
        <v>-2.5944489000000001E-2</v>
      </c>
      <c r="BT588" s="2">
        <v>-2.8743542E-2</v>
      </c>
      <c r="BU588" s="2">
        <v>-2.2318213E-2</v>
      </c>
      <c r="BV588" s="2">
        <v>-2.6673485E-2</v>
      </c>
      <c r="BW588" s="2">
        <v>-2.8867533000000001E-2</v>
      </c>
      <c r="BX588" s="2">
        <v>-2.9359290999999999E-2</v>
      </c>
      <c r="BY588" s="2">
        <v>-3.4162546000000002E-2</v>
      </c>
      <c r="BZ588" s="2">
        <v>-2.4747037999999999E-2</v>
      </c>
      <c r="CA588" s="2">
        <v>-3.4297859999999999E-2</v>
      </c>
      <c r="CB588" s="2">
        <v>-3.0108003000000001E-2</v>
      </c>
      <c r="CC588" s="2">
        <v>-3.1433082000000001E-2</v>
      </c>
      <c r="CD588" s="2">
        <v>-3.1141713000000001E-2</v>
      </c>
      <c r="CE588" s="2">
        <v>-2.9730362999999999E-2</v>
      </c>
      <c r="CF588" s="2">
        <v>-2.6401117000000002E-2</v>
      </c>
      <c r="CG588" s="2">
        <v>-2.7561875E-2</v>
      </c>
      <c r="CH588" s="2">
        <v>-1.979562E-2</v>
      </c>
      <c r="CI588" s="2">
        <v>-2.1412812E-2</v>
      </c>
      <c r="CJ588" s="2">
        <v>-1.9370555000000001E-2</v>
      </c>
      <c r="CK588" s="2">
        <v>-1.8533402000000001E-2</v>
      </c>
      <c r="CL588" s="2">
        <v>-9.6067489999999995E-3</v>
      </c>
      <c r="CM588" s="2">
        <v>-2.0541743000000001E-2</v>
      </c>
      <c r="CN588" s="2">
        <v>-2.3868554E-2</v>
      </c>
      <c r="CO588" s="2">
        <v>-1.8095719E-2</v>
      </c>
      <c r="CP588" s="2">
        <v>-7.4450920000000004E-3</v>
      </c>
      <c r="CQ588" s="2">
        <v>-1.5139319E-2</v>
      </c>
      <c r="CR588" s="2">
        <v>-2.665346E-2</v>
      </c>
      <c r="CS588" s="2">
        <v>-2.0703706999999998E-2</v>
      </c>
      <c r="CT588" s="2">
        <v>-2.7588483E-2</v>
      </c>
      <c r="CU588" s="2">
        <v>-1.9399899000000002E-2</v>
      </c>
      <c r="CV588" s="2">
        <v>-2.6526468000000001E-2</v>
      </c>
      <c r="CW588" s="2"/>
      <c r="CX588" s="2"/>
      <c r="CY588" s="2"/>
      <c r="CZ588" s="2"/>
    </row>
    <row r="589" spans="1:104" x14ac:dyDescent="0.25">
      <c r="A589" s="1">
        <v>41498</v>
      </c>
      <c r="B589" s="2">
        <f t="shared" si="27"/>
        <v>-2.0271716281249998E-2</v>
      </c>
      <c r="C589" s="2">
        <f t="shared" si="28"/>
        <v>-5.2860370000000004E-3</v>
      </c>
      <c r="D589" s="2">
        <f t="shared" si="29"/>
        <v>-3.4148759000000001E-2</v>
      </c>
      <c r="E589" s="2">
        <v>-1.3950722E-2</v>
      </c>
      <c r="F589" s="2">
        <v>-2.2810108999999999E-2</v>
      </c>
      <c r="G589" s="2">
        <v>-2.1146094000000001E-2</v>
      </c>
      <c r="H589" s="2">
        <v>-2.5678996999999999E-2</v>
      </c>
      <c r="I589" s="2">
        <v>-1.6236462E-2</v>
      </c>
      <c r="J589" s="2">
        <v>-2.0113986E-2</v>
      </c>
      <c r="K589" s="2">
        <v>-1.5585687000000001E-2</v>
      </c>
      <c r="L589" s="2">
        <v>-1.6712485999999999E-2</v>
      </c>
      <c r="M589" s="2">
        <v>-1.5068316999999999E-2</v>
      </c>
      <c r="N589" s="2">
        <v>-1.1111954E-2</v>
      </c>
      <c r="O589" s="2">
        <v>-2.2084731999999999E-2</v>
      </c>
      <c r="P589" s="2">
        <v>-5.3533290000000004E-3</v>
      </c>
      <c r="Q589" s="2">
        <v>-6.8752529999999996E-3</v>
      </c>
      <c r="R589" s="2">
        <v>-1.6927919E-2</v>
      </c>
      <c r="S589" s="2">
        <v>-9.7655720000000001E-3</v>
      </c>
      <c r="T589" s="2">
        <v>-2.4385286999999999E-2</v>
      </c>
      <c r="U589" s="2">
        <v>-6.5998530000000001E-3</v>
      </c>
      <c r="V589" s="2">
        <v>-1.9054086000000001E-2</v>
      </c>
      <c r="W589" s="2">
        <v>-1.5022353E-2</v>
      </c>
      <c r="X589" s="2">
        <v>-1.6317087000000001E-2</v>
      </c>
      <c r="Y589" s="2">
        <v>-1.1054434E-2</v>
      </c>
      <c r="Z589" s="2">
        <v>-1.2652792E-2</v>
      </c>
      <c r="AA589" s="2">
        <v>-1.9644479999999999E-2</v>
      </c>
      <c r="AB589" s="2">
        <v>-1.1360425E-2</v>
      </c>
      <c r="AC589" s="2">
        <v>-9.5637780000000002E-3</v>
      </c>
      <c r="AD589" s="2">
        <v>-1.0795953E-2</v>
      </c>
      <c r="AE589" s="2">
        <v>-1.5942099000000001E-2</v>
      </c>
      <c r="AF589" s="2">
        <v>-1.5052924000000001E-2</v>
      </c>
      <c r="AG589" s="2">
        <v>-1.6477740000000001E-2</v>
      </c>
      <c r="AH589" s="2">
        <v>-1.5565310000000001E-2</v>
      </c>
      <c r="AI589" s="2">
        <v>-1.1968668999999999E-2</v>
      </c>
      <c r="AJ589" s="2">
        <v>-1.9145400999999999E-2</v>
      </c>
      <c r="AK589" s="2">
        <v>-1.0755123E-2</v>
      </c>
      <c r="AL589" s="2">
        <v>-1.8182327000000002E-2</v>
      </c>
      <c r="AM589" s="2">
        <v>-5.2860370000000004E-3</v>
      </c>
      <c r="AN589" s="2">
        <v>-1.8718904000000001E-2</v>
      </c>
      <c r="AO589" s="2">
        <v>-1.2760283000000001E-2</v>
      </c>
      <c r="AP589" s="2">
        <v>-1.0414618E-2</v>
      </c>
      <c r="AQ589" s="2">
        <v>-1.9546891E-2</v>
      </c>
      <c r="AR589" s="2">
        <v>-1.3706571000000001E-2</v>
      </c>
      <c r="AS589" s="2">
        <v>-2.0560748E-2</v>
      </c>
      <c r="AT589" s="2">
        <v>-1.0786997E-2</v>
      </c>
      <c r="AU589" s="2">
        <v>-2.1417984000000001E-2</v>
      </c>
      <c r="AV589" s="2">
        <v>-1.4727196E-2</v>
      </c>
      <c r="AW589" s="2">
        <v>-2.0718027E-2</v>
      </c>
      <c r="AX589" s="2">
        <v>-1.0792448E-2</v>
      </c>
      <c r="AY589" s="2">
        <v>-2.0659878999999999E-2</v>
      </c>
      <c r="AZ589" s="2">
        <v>-1.7243828999999999E-2</v>
      </c>
      <c r="BA589" s="2">
        <v>-2.3448465000000002E-2</v>
      </c>
      <c r="BB589" s="2">
        <v>-1.845465E-2</v>
      </c>
      <c r="BC589" s="2">
        <v>-2.3211229E-2</v>
      </c>
      <c r="BD589" s="2">
        <v>-2.4081961999999998E-2</v>
      </c>
      <c r="BE589" s="2">
        <v>-1.8882323999999999E-2</v>
      </c>
      <c r="BF589" s="2">
        <v>-2.1524694E-2</v>
      </c>
      <c r="BG589" s="2">
        <v>-1.7779211E-2</v>
      </c>
      <c r="BH589" s="2">
        <v>-2.5186160999999999E-2</v>
      </c>
      <c r="BI589" s="2">
        <v>-1.7834106999999998E-2</v>
      </c>
      <c r="BJ589" s="2">
        <v>-1.7297526000000001E-2</v>
      </c>
      <c r="BK589" s="2">
        <v>-1.9299431999999998E-2</v>
      </c>
      <c r="BL589" s="2">
        <v>-2.1271007000000001E-2</v>
      </c>
      <c r="BM589" s="2">
        <v>-1.7235569999999999E-2</v>
      </c>
      <c r="BN589" s="2">
        <v>-3.3436134999999999E-2</v>
      </c>
      <c r="BO589" s="2">
        <v>-3.2595032000000003E-2</v>
      </c>
      <c r="BP589" s="2">
        <v>-2.8750442000000001E-2</v>
      </c>
      <c r="BQ589" s="2">
        <v>-3.4148759000000001E-2</v>
      </c>
      <c r="BR589" s="2">
        <v>-2.3755205000000001E-2</v>
      </c>
      <c r="BS589" s="2">
        <v>-3.2781431E-2</v>
      </c>
      <c r="BT589" s="2">
        <v>-2.1181130999999999E-2</v>
      </c>
      <c r="BU589" s="2">
        <v>-3.1014624000000001E-2</v>
      </c>
      <c r="BV589" s="2">
        <v>-2.0368173999999999E-2</v>
      </c>
      <c r="BW589" s="2">
        <v>-2.9064355E-2</v>
      </c>
      <c r="BX589" s="2">
        <v>-2.6716591000000001E-2</v>
      </c>
      <c r="BY589" s="2">
        <v>-2.7865939999999999E-2</v>
      </c>
      <c r="BZ589" s="2">
        <v>-3.1352842999999998E-2</v>
      </c>
      <c r="CA589" s="2">
        <v>-2.0667767E-2</v>
      </c>
      <c r="CB589" s="2">
        <v>-2.0102246000000001E-2</v>
      </c>
      <c r="CC589" s="2">
        <v>-2.1237530000000001E-2</v>
      </c>
      <c r="CD589" s="2">
        <v>-2.8477293000000001E-2</v>
      </c>
      <c r="CE589" s="2">
        <v>-2.8635694999999999E-2</v>
      </c>
      <c r="CF589" s="2">
        <v>-2.1162216000000001E-2</v>
      </c>
      <c r="CG589" s="2">
        <v>-2.8384085E-2</v>
      </c>
      <c r="CH589" s="2">
        <v>-2.9311858E-2</v>
      </c>
      <c r="CI589" s="2">
        <v>-2.5958429000000002E-2</v>
      </c>
      <c r="CJ589" s="2">
        <v>-2.6864487999999999E-2</v>
      </c>
      <c r="CK589" s="2">
        <v>-3.074387E-2</v>
      </c>
      <c r="CL589" s="2">
        <v>-2.8909344999999999E-2</v>
      </c>
      <c r="CM589" s="2">
        <v>-3.0580399000000001E-2</v>
      </c>
      <c r="CN589" s="2">
        <v>-2.4111786E-2</v>
      </c>
      <c r="CO589" s="2">
        <v>-3.3595298000000003E-2</v>
      </c>
      <c r="CP589" s="2">
        <v>-2.7744942000000002E-2</v>
      </c>
      <c r="CQ589" s="2">
        <v>-2.7314837000000002E-2</v>
      </c>
      <c r="CR589" s="2">
        <v>-1.7362687000000002E-2</v>
      </c>
      <c r="CS589" s="2">
        <v>-2.5870648E-2</v>
      </c>
      <c r="CT589" s="2">
        <v>-2.3783027000000002E-2</v>
      </c>
      <c r="CU589" s="2">
        <v>-2.4970843E-2</v>
      </c>
      <c r="CV589" s="2">
        <v>-2.5456322E-2</v>
      </c>
      <c r="CW589" s="2"/>
      <c r="CX589" s="2"/>
      <c r="CY589" s="2"/>
      <c r="CZ589" s="2"/>
    </row>
    <row r="590" spans="1:104" x14ac:dyDescent="0.25">
      <c r="A590" s="1">
        <v>41499</v>
      </c>
      <c r="B590" s="2">
        <f t="shared" si="27"/>
        <v>-1.4461028124999997E-2</v>
      </c>
      <c r="C590" s="2">
        <f t="shared" si="28"/>
        <v>-1.2198910000000001E-3</v>
      </c>
      <c r="D590" s="2">
        <f t="shared" si="29"/>
        <v>-2.8730190999999999E-2</v>
      </c>
      <c r="E590" s="2">
        <v>-2.7660011000000002E-2</v>
      </c>
      <c r="F590" s="2">
        <v>-1.8343574000000001E-2</v>
      </c>
      <c r="G590" s="2">
        <v>-2.1701634000000001E-2</v>
      </c>
      <c r="H590" s="2">
        <v>-1.4313075999999999E-2</v>
      </c>
      <c r="I590" s="2">
        <v>-1.8147836000000001E-2</v>
      </c>
      <c r="J590" s="2">
        <v>-1.2308845000000001E-2</v>
      </c>
      <c r="K590" s="2">
        <v>-2.0660524999999999E-2</v>
      </c>
      <c r="L590" s="2">
        <v>-2.0884467E-2</v>
      </c>
      <c r="M590" s="2">
        <v>-2.7378720000000001E-3</v>
      </c>
      <c r="N590" s="2">
        <v>-9.6817129999999998E-3</v>
      </c>
      <c r="O590" s="2">
        <v>-6.1327129999999997E-3</v>
      </c>
      <c r="P590" s="2">
        <v>-1.4665294000000001E-2</v>
      </c>
      <c r="Q590" s="2">
        <v>-1.7739983000000001E-2</v>
      </c>
      <c r="R590" s="2">
        <v>-1.9218371000000001E-2</v>
      </c>
      <c r="S590" s="2">
        <v>-1.6966047000000001E-2</v>
      </c>
      <c r="T590" s="2">
        <v>-1.5009564E-2</v>
      </c>
      <c r="U590" s="2">
        <v>-1.0421876E-2</v>
      </c>
      <c r="V590" s="2">
        <v>-2.4537133999999999E-2</v>
      </c>
      <c r="W590" s="2">
        <v>-1.0197125E-2</v>
      </c>
      <c r="X590" s="2">
        <v>-2.3320237000000001E-2</v>
      </c>
      <c r="Y590" s="2">
        <v>-1.9588026000000001E-2</v>
      </c>
      <c r="Z590" s="2">
        <v>-2.6602464999999999E-2</v>
      </c>
      <c r="AA590" s="2">
        <v>-1.3039749999999999E-2</v>
      </c>
      <c r="AB590" s="2">
        <v>-1.4055043999999999E-2</v>
      </c>
      <c r="AC590" s="2">
        <v>-1.7869083000000001E-2</v>
      </c>
      <c r="AD590" s="2">
        <v>-1.3216670999999999E-2</v>
      </c>
      <c r="AE590" s="2">
        <v>-1.7962477000000001E-2</v>
      </c>
      <c r="AF590" s="2">
        <v>-1.9477727E-2</v>
      </c>
      <c r="AG590" s="2">
        <v>-1.3321519E-2</v>
      </c>
      <c r="AH590" s="2">
        <v>-2.2954390000000002E-2</v>
      </c>
      <c r="AI590" s="2">
        <v>-9.9473370000000005E-3</v>
      </c>
      <c r="AJ590" s="2">
        <v>-1.9676451000000001E-2</v>
      </c>
      <c r="AK590" s="2">
        <v>-1.2502641E-2</v>
      </c>
      <c r="AL590" s="2">
        <v>-1.9429101000000001E-2</v>
      </c>
      <c r="AM590" s="2">
        <v>-2.0539136E-2</v>
      </c>
      <c r="AN590" s="2">
        <v>-1.2211606999999999E-2</v>
      </c>
      <c r="AO590" s="2">
        <v>-1.8064645000000001E-2</v>
      </c>
      <c r="AP590" s="2">
        <v>-1.9261739999999999E-2</v>
      </c>
      <c r="AQ590" s="2">
        <v>-1.8260508000000002E-2</v>
      </c>
      <c r="AR590" s="2">
        <v>-1.3674914999999999E-2</v>
      </c>
      <c r="AS590" s="2">
        <v>-9.7598870000000001E-3</v>
      </c>
      <c r="AT590" s="2">
        <v>-8.0252819999999999E-3</v>
      </c>
      <c r="AU590" s="2">
        <v>-1.4630748000000001E-2</v>
      </c>
      <c r="AV590" s="2">
        <v>-1.6042890000000001E-2</v>
      </c>
      <c r="AW590" s="2">
        <v>-1.1734754999999999E-2</v>
      </c>
      <c r="AX590" s="2">
        <v>-1.3716315999999999E-2</v>
      </c>
      <c r="AY590" s="2">
        <v>-1.1475256E-2</v>
      </c>
      <c r="AZ590" s="2">
        <v>-1.0190081E-2</v>
      </c>
      <c r="BA590" s="2">
        <v>-1.7698015000000001E-2</v>
      </c>
      <c r="BB590" s="2">
        <v>-1.2364073E-2</v>
      </c>
      <c r="BC590" s="2">
        <v>-1.3121594E-2</v>
      </c>
      <c r="BD590" s="2">
        <v>-1.4882892E-2</v>
      </c>
      <c r="BE590" s="2">
        <v>-1.3768608E-2</v>
      </c>
      <c r="BF590" s="2">
        <v>-1.5330346E-2</v>
      </c>
      <c r="BG590" s="2">
        <v>-1.3286020000000001E-2</v>
      </c>
      <c r="BH590" s="2">
        <v>-1.9627201E-2</v>
      </c>
      <c r="BI590" s="2">
        <v>-1.4876294999999999E-2</v>
      </c>
      <c r="BJ590" s="2">
        <v>-2.1029616000000001E-2</v>
      </c>
      <c r="BK590" s="2">
        <v>-1.0604542999999999E-2</v>
      </c>
      <c r="BL590" s="2">
        <v>-1.7852489999999999E-2</v>
      </c>
      <c r="BM590" s="2">
        <v>-1.1291593000000001E-2</v>
      </c>
      <c r="BN590" s="2">
        <v>-1.3015619000000001E-2</v>
      </c>
      <c r="BO590" s="2">
        <v>-1.6560651999999999E-2</v>
      </c>
      <c r="BP590" s="2">
        <v>-1.5322934999999999E-2</v>
      </c>
      <c r="BQ590" s="2">
        <v>-2.0470578999999999E-2</v>
      </c>
      <c r="BR590" s="2">
        <v>-1.9302417999999998E-2</v>
      </c>
      <c r="BS590" s="2">
        <v>-2.8730190999999999E-2</v>
      </c>
      <c r="BT590" s="2">
        <v>-1.8711394999999999E-2</v>
      </c>
      <c r="BU590" s="2">
        <v>-2.0781356000000001E-2</v>
      </c>
      <c r="BV590" s="2">
        <v>-1.1028931E-2</v>
      </c>
      <c r="BW590" s="2">
        <v>-1.1345333000000001E-2</v>
      </c>
      <c r="BX590" s="2">
        <v>-1.6087101999999999E-2</v>
      </c>
      <c r="BY590" s="2">
        <v>-1.3383341999999999E-2</v>
      </c>
      <c r="BZ590" s="2">
        <v>-1.8240302999999999E-2</v>
      </c>
      <c r="CA590" s="2">
        <v>-1.4667612999999999E-2</v>
      </c>
      <c r="CB590" s="2">
        <v>-1.1467078E-2</v>
      </c>
      <c r="CC590" s="2">
        <v>-1.2283916000000001E-2</v>
      </c>
      <c r="CD590" s="2">
        <v>-2.9510539999999998E-3</v>
      </c>
      <c r="CE590" s="2">
        <v>-1.1572664999999999E-2</v>
      </c>
      <c r="CF590" s="2">
        <v>-8.6622899999999996E-3</v>
      </c>
      <c r="CG590" s="2">
        <v>-5.576625E-3</v>
      </c>
      <c r="CH590" s="2">
        <v>-1.7915024000000002E-2</v>
      </c>
      <c r="CI590" s="2">
        <v>-9.8540520000000003E-3</v>
      </c>
      <c r="CJ590" s="2">
        <v>-5.1214729999999997E-3</v>
      </c>
      <c r="CK590" s="2">
        <v>-1.0319491E-2</v>
      </c>
      <c r="CL590" s="2">
        <v>-1.2198910000000001E-3</v>
      </c>
      <c r="CM590" s="2">
        <v>-8.8704370000000001E-3</v>
      </c>
      <c r="CN590" s="2">
        <v>-1.0377241000000001E-2</v>
      </c>
      <c r="CO590" s="2">
        <v>-3.6441709999999999E-3</v>
      </c>
      <c r="CP590" s="2">
        <v>-5.2447939999999997E-3</v>
      </c>
      <c r="CQ590" s="2">
        <v>-8.4035910000000002E-3</v>
      </c>
      <c r="CR590" s="2">
        <v>-1.135398E-2</v>
      </c>
      <c r="CS590" s="2">
        <v>-7.8245650000000003E-3</v>
      </c>
      <c r="CT590" s="2">
        <v>-5.2118140000000004E-3</v>
      </c>
      <c r="CU590" s="2">
        <v>-1.9638132999999999E-2</v>
      </c>
      <c r="CV590" s="2">
        <v>-1.5487015E-2</v>
      </c>
      <c r="CW590" s="2"/>
      <c r="CX590" s="2"/>
      <c r="CY590" s="2"/>
      <c r="CZ590" s="2"/>
    </row>
    <row r="591" spans="1:104" x14ac:dyDescent="0.25">
      <c r="A591" s="1">
        <v>41500</v>
      </c>
      <c r="B591" s="2">
        <f t="shared" si="27"/>
        <v>-1.7520675308333334E-2</v>
      </c>
      <c r="C591" s="2">
        <f t="shared" si="28"/>
        <v>1.5986280700000001E-2</v>
      </c>
      <c r="D591" s="2">
        <f t="shared" si="29"/>
        <v>-4.9940940000000003E-2</v>
      </c>
      <c r="E591" s="2">
        <v>-2.1829340999999999E-2</v>
      </c>
      <c r="F591" s="2">
        <v>-1.8268441999999999E-2</v>
      </c>
      <c r="G591" s="2">
        <v>-2.3229093999999999E-2</v>
      </c>
      <c r="H591" s="2">
        <v>-1.1089665E-2</v>
      </c>
      <c r="I591" s="2">
        <v>-2.4468345999999998E-2</v>
      </c>
      <c r="J591" s="2">
        <v>-1.9717366E-2</v>
      </c>
      <c r="K591" s="2">
        <v>-3.7604383999999998E-2</v>
      </c>
      <c r="L591" s="2">
        <v>-2.3336676000000001E-2</v>
      </c>
      <c r="M591" s="2">
        <v>-2.7521413000000002E-2</v>
      </c>
      <c r="N591" s="2">
        <v>-2.1987548999999999E-2</v>
      </c>
      <c r="O591" s="2">
        <v>-3.2032963999999997E-2</v>
      </c>
      <c r="P591" s="2">
        <v>-2.9042436000000001E-2</v>
      </c>
      <c r="Q591" s="2">
        <v>-3.2346920000000001E-2</v>
      </c>
      <c r="R591" s="2">
        <v>-1.3561640999999999E-2</v>
      </c>
      <c r="S591" s="2">
        <v>-2.6496436000000002E-2</v>
      </c>
      <c r="T591" s="2">
        <v>-2.7511672000000001E-2</v>
      </c>
      <c r="U591" s="2">
        <v>-2.2951038E-2</v>
      </c>
      <c r="V591" s="2">
        <v>-2.7185758000000001E-2</v>
      </c>
      <c r="W591" s="2">
        <v>-2.8374630000000001E-2</v>
      </c>
      <c r="X591" s="2">
        <v>-2.2461879000000001E-2</v>
      </c>
      <c r="Y591" s="2">
        <v>-2.6221077999999998E-2</v>
      </c>
      <c r="Z591" s="2">
        <v>-3.2398258999999999E-2</v>
      </c>
      <c r="AA591" s="2">
        <v>-3.6042407999999998E-2</v>
      </c>
      <c r="AB591" s="2">
        <v>-2.3543089999999999E-2</v>
      </c>
      <c r="AC591" s="2">
        <v>-2.3115157000000001E-2</v>
      </c>
      <c r="AD591" s="2">
        <v>-2.8626334999999999E-2</v>
      </c>
      <c r="AE591" s="2">
        <v>-2.8080009E-2</v>
      </c>
      <c r="AF591" s="2">
        <v>-2.7719667E-2</v>
      </c>
      <c r="AG591" s="2">
        <v>-2.0199246000000001E-2</v>
      </c>
      <c r="AH591" s="2">
        <v>-1.8941117E-2</v>
      </c>
      <c r="AI591" s="2">
        <v>-1.7207928000000001E-2</v>
      </c>
      <c r="AJ591" s="2">
        <v>-1.7295508000000001E-2</v>
      </c>
      <c r="AK591" s="2">
        <v>-1.8249479999999998E-2</v>
      </c>
      <c r="AL591" s="2">
        <v>-6.9696009999999997E-3</v>
      </c>
      <c r="AM591" s="2">
        <v>-8.9589089999999993E-3</v>
      </c>
      <c r="AN591" s="2">
        <v>-7.4234280000000001E-3</v>
      </c>
      <c r="AO591" s="2">
        <v>-1.1685209E-2</v>
      </c>
      <c r="AP591" s="2">
        <v>-1.5517823E-2</v>
      </c>
      <c r="AQ591" s="2">
        <v>-2.3315936999999998E-2</v>
      </c>
      <c r="AR591" s="2">
        <v>-1.4139208E-2</v>
      </c>
      <c r="AS591" s="2">
        <v>-2.3957886000000001E-2</v>
      </c>
      <c r="AT591" s="2">
        <v>-3.1176103E-2</v>
      </c>
      <c r="AU591" s="2">
        <v>-1.6029509000000001E-2</v>
      </c>
      <c r="AV591" s="2">
        <v>-2.5625509000000001E-2</v>
      </c>
      <c r="AW591" s="2">
        <v>-2.3256809999999999E-2</v>
      </c>
      <c r="AX591" s="2">
        <v>-2.1135021E-2</v>
      </c>
      <c r="AY591" s="2">
        <v>-1.5522131E-2</v>
      </c>
      <c r="AZ591" s="2">
        <v>-2.0230601000000001E-2</v>
      </c>
      <c r="BA591" s="2">
        <v>-1.9171984999999999E-2</v>
      </c>
      <c r="BB591" s="2">
        <v>-1.249783E-2</v>
      </c>
      <c r="BC591" s="2">
        <v>-2.3204941E-2</v>
      </c>
      <c r="BD591" s="2">
        <v>-1.5505856E-2</v>
      </c>
      <c r="BE591" s="2">
        <v>-1.5130723E-2</v>
      </c>
      <c r="BF591" s="2">
        <v>-1.0050375E-2</v>
      </c>
      <c r="BG591" s="2">
        <v>-1.6586488E-2</v>
      </c>
      <c r="BH591" s="2">
        <v>-1.8662178000000001E-2</v>
      </c>
      <c r="BI591" s="2">
        <v>-2.0966176E-2</v>
      </c>
      <c r="BJ591" s="2">
        <v>-1.5403759E-2</v>
      </c>
      <c r="BK591" s="2">
        <v>-1.8709982E-2</v>
      </c>
      <c r="BL591" s="2">
        <v>-2.1468899E-2</v>
      </c>
      <c r="BM591" s="2">
        <v>-2.7692482000000001E-2</v>
      </c>
      <c r="BN591" s="2">
        <v>-2.5947966999999999E-2</v>
      </c>
      <c r="BO591" s="2">
        <v>-3.2898873000000002E-2</v>
      </c>
      <c r="BP591" s="2">
        <v>-4.4876306999999997E-2</v>
      </c>
      <c r="BQ591" s="2">
        <v>-4.9566591E-2</v>
      </c>
      <c r="BR591" s="2">
        <v>-4.5457076999999999E-2</v>
      </c>
      <c r="BS591" s="2">
        <v>-4.9940940000000003E-2</v>
      </c>
      <c r="BT591" s="2">
        <v>-4.220612E-2</v>
      </c>
      <c r="BU591" s="2">
        <v>-4.6780499000000003E-2</v>
      </c>
      <c r="BV591" s="2">
        <v>-2.7367176999999999E-2</v>
      </c>
      <c r="BW591" s="2">
        <v>-2.8985566000000001E-2</v>
      </c>
      <c r="BX591" s="2">
        <v>-2.4492202000000001E-2</v>
      </c>
      <c r="BY591" s="2">
        <v>-9.9340690000000002E-3</v>
      </c>
      <c r="BZ591" s="2">
        <v>-8.9153759999999992E-3</v>
      </c>
      <c r="CA591" s="2">
        <v>-9.556742E-3</v>
      </c>
      <c r="CB591" s="2">
        <v>7.5856526999999998E-3</v>
      </c>
      <c r="CC591" s="2">
        <v>2.1624007999999999E-3</v>
      </c>
      <c r="CD591" s="2">
        <v>6.4354675E-3</v>
      </c>
      <c r="CE591" s="2">
        <v>1.5986280700000001E-2</v>
      </c>
      <c r="CF591" s="2">
        <v>-2.0498389999999999E-3</v>
      </c>
      <c r="CG591" s="2">
        <v>6.1313052000000002E-3</v>
      </c>
      <c r="CH591" s="2">
        <v>-9.8617699999999997E-4</v>
      </c>
      <c r="CI591" s="2">
        <v>9.8210764999999995E-3</v>
      </c>
      <c r="CJ591" s="2">
        <v>1.53436678E-2</v>
      </c>
      <c r="CK591" s="2">
        <v>1.3430289200000001E-2</v>
      </c>
      <c r="CL591" s="2">
        <v>4.4591446000000002E-3</v>
      </c>
      <c r="CM591" s="2">
        <v>8.6006799999999997E-4</v>
      </c>
      <c r="CN591" s="2">
        <v>3.1772731E-3</v>
      </c>
      <c r="CO591" s="2">
        <v>3.6251212999999999E-3</v>
      </c>
      <c r="CP591" s="2">
        <v>-1.011701E-3</v>
      </c>
      <c r="CQ591" s="2">
        <v>-4.4491000000000001E-3</v>
      </c>
      <c r="CR591" s="2">
        <v>-1.3959899999999999E-3</v>
      </c>
      <c r="CS591" s="2">
        <v>1.8922489999999999E-3</v>
      </c>
      <c r="CT591" s="2">
        <v>-3.6010090000000001E-3</v>
      </c>
      <c r="CU591" s="2">
        <v>-2.2144500000000002E-3</v>
      </c>
      <c r="CV591" s="2">
        <v>-1.608763E-3</v>
      </c>
      <c r="CW591" s="2"/>
      <c r="CX591" s="2"/>
      <c r="CY591" s="2"/>
      <c r="CZ591" s="2"/>
    </row>
    <row r="592" spans="1:104" x14ac:dyDescent="0.25">
      <c r="A592" s="1">
        <v>41501</v>
      </c>
      <c r="B592" s="2">
        <f t="shared" si="27"/>
        <v>1.3834828819791667E-2</v>
      </c>
      <c r="C592" s="2">
        <f t="shared" si="28"/>
        <v>3.5747421299999999E-2</v>
      </c>
      <c r="D592" s="2">
        <f t="shared" si="29"/>
        <v>-4.0673100000000002E-3</v>
      </c>
      <c r="E592" s="2">
        <v>1.36078233E-2</v>
      </c>
      <c r="F592" s="2">
        <v>1.8171545000000001E-2</v>
      </c>
      <c r="G592" s="2">
        <v>1.6354333299999999E-2</v>
      </c>
      <c r="H592" s="2">
        <v>2.5768463299999999E-2</v>
      </c>
      <c r="I592" s="2">
        <v>1.5845648E-2</v>
      </c>
      <c r="J592" s="2">
        <v>1.7897060400000001E-2</v>
      </c>
      <c r="K592" s="2">
        <v>1.11165324E-2</v>
      </c>
      <c r="L592" s="2">
        <v>1.44121201E-2</v>
      </c>
      <c r="M592" s="2">
        <v>4.3492278999999997E-3</v>
      </c>
      <c r="N592" s="2">
        <v>4.0090921999999998E-3</v>
      </c>
      <c r="O592" s="2">
        <v>-1.0876659999999999E-3</v>
      </c>
      <c r="P592" s="2">
        <v>7.4794320000000003E-3</v>
      </c>
      <c r="Q592" s="2">
        <v>6.3383197E-3</v>
      </c>
      <c r="R592" s="2">
        <v>2.3429329000000001E-3</v>
      </c>
      <c r="S592" s="2">
        <v>6.0389509000000003E-3</v>
      </c>
      <c r="T592" s="2">
        <v>1.0403774500000001E-2</v>
      </c>
      <c r="U592" s="2">
        <v>8.7987877999999992E-3</v>
      </c>
      <c r="V592" s="2">
        <v>6.8929311000000002E-3</v>
      </c>
      <c r="W592" s="2">
        <v>1.7401298799999999E-2</v>
      </c>
      <c r="X592" s="2">
        <v>1.6404492100000001E-2</v>
      </c>
      <c r="Y592" s="2">
        <v>5.9769886000000001E-3</v>
      </c>
      <c r="Z592" s="2">
        <v>1.3303721100000001E-2</v>
      </c>
      <c r="AA592" s="2">
        <v>9.1449323999999999E-3</v>
      </c>
      <c r="AB592" s="2">
        <v>7.7827330999999996E-3</v>
      </c>
      <c r="AC592" s="2">
        <v>6.8120788999999999E-3</v>
      </c>
      <c r="AD592" s="2">
        <v>7.1418797999999997E-3</v>
      </c>
      <c r="AE592" s="2">
        <v>9.6713283000000004E-3</v>
      </c>
      <c r="AF592" s="2">
        <v>2.7146821E-3</v>
      </c>
      <c r="AG592" s="2">
        <v>-1.4658999999999999E-4</v>
      </c>
      <c r="AH592" s="2">
        <v>6.6393110999999998E-3</v>
      </c>
      <c r="AI592" s="2">
        <v>1.03781264E-2</v>
      </c>
      <c r="AJ592" s="2">
        <v>1.6324649100000001E-2</v>
      </c>
      <c r="AK592" s="2">
        <v>1.23502141E-2</v>
      </c>
      <c r="AL592" s="2">
        <v>1.9235870200000001E-2</v>
      </c>
      <c r="AM592" s="2">
        <v>3.3938769700000003E-2</v>
      </c>
      <c r="AN592" s="2">
        <v>1.9283325800000001E-2</v>
      </c>
      <c r="AO592" s="2">
        <v>2.4470601500000001E-2</v>
      </c>
      <c r="AP592" s="2">
        <v>2.8290964599999999E-2</v>
      </c>
      <c r="AQ592" s="2">
        <v>2.96554027E-2</v>
      </c>
      <c r="AR592" s="2">
        <v>3.5747421299999999E-2</v>
      </c>
      <c r="AS592" s="2">
        <v>1.22768363E-2</v>
      </c>
      <c r="AT592" s="2">
        <v>2.2369342600000001E-2</v>
      </c>
      <c r="AU592" s="2">
        <v>2.2562072400000001E-2</v>
      </c>
      <c r="AV592" s="2">
        <v>3.06024482E-2</v>
      </c>
      <c r="AW592" s="2">
        <v>2.70325449E-2</v>
      </c>
      <c r="AX592" s="2">
        <v>2.24652828E-2</v>
      </c>
      <c r="AY592" s="2">
        <v>2.6522765399999999E-2</v>
      </c>
      <c r="AZ592" s="2">
        <v>2.7787099199999998E-2</v>
      </c>
      <c r="BA592" s="2">
        <v>1.5063413600000001E-2</v>
      </c>
      <c r="BB592" s="2">
        <v>3.1662831500000002E-2</v>
      </c>
      <c r="BC592" s="2">
        <v>2.8295289299999998E-2</v>
      </c>
      <c r="BD592" s="2">
        <v>2.9843912E-2</v>
      </c>
      <c r="BE592" s="2">
        <v>1.9163762099999999E-2</v>
      </c>
      <c r="BF592" s="2">
        <v>2.0738326099999999E-2</v>
      </c>
      <c r="BG592" s="2">
        <v>1.5850479099999999E-2</v>
      </c>
      <c r="BH592" s="2">
        <v>2.36855217E-2</v>
      </c>
      <c r="BI592" s="2">
        <v>1.73003085E-2</v>
      </c>
      <c r="BJ592" s="2">
        <v>1.82039848E-2</v>
      </c>
      <c r="BK592" s="2">
        <v>1.9545826299999999E-2</v>
      </c>
      <c r="BL592" s="2">
        <v>9.0943602000000002E-3</v>
      </c>
      <c r="BM592" s="2">
        <v>6.0637312999999998E-3</v>
      </c>
      <c r="BN592" s="2">
        <v>1.06612116E-2</v>
      </c>
      <c r="BO592" s="2">
        <v>5.9403308999999996E-3</v>
      </c>
      <c r="BP592" s="2">
        <v>1.1294827E-3</v>
      </c>
      <c r="BQ592" s="2">
        <v>4.6904245999999997E-3</v>
      </c>
      <c r="BR592" s="2">
        <v>9.6080443999999997E-3</v>
      </c>
      <c r="BS592" s="2">
        <v>8.8876909E-3</v>
      </c>
      <c r="BT592" s="2">
        <v>5.9719255999999997E-3</v>
      </c>
      <c r="BU592" s="2">
        <v>1.69844187E-2</v>
      </c>
      <c r="BV592" s="2">
        <v>1.06064553E-2</v>
      </c>
      <c r="BW592" s="2">
        <v>8.8984509999999999E-3</v>
      </c>
      <c r="BX592" s="2">
        <v>1.20793399E-2</v>
      </c>
      <c r="BY592" s="2">
        <v>1.7884559500000001E-2</v>
      </c>
      <c r="BZ592" s="2">
        <v>1.8632059999999999E-2</v>
      </c>
      <c r="CA592" s="2">
        <v>2.5579103299999999E-2</v>
      </c>
      <c r="CB592" s="2">
        <v>5.0388153E-3</v>
      </c>
      <c r="CC592" s="2">
        <v>1.35531947E-2</v>
      </c>
      <c r="CD592" s="2">
        <v>7.9247376000000005E-3</v>
      </c>
      <c r="CE592" s="2">
        <v>1.50715026E-2</v>
      </c>
      <c r="CF592" s="2">
        <v>5.6926588E-3</v>
      </c>
      <c r="CG592" s="2">
        <v>1.05178253E-2</v>
      </c>
      <c r="CH592" s="2">
        <v>-2.5097190000000001E-3</v>
      </c>
      <c r="CI592" s="2">
        <v>8.5003240000000001E-3</v>
      </c>
      <c r="CJ592" s="2">
        <v>9.8813572999999991E-3</v>
      </c>
      <c r="CK592" s="2">
        <v>1.7958174699999999E-2</v>
      </c>
      <c r="CL592" s="2">
        <v>1.44042601E-2</v>
      </c>
      <c r="CM592" s="2">
        <v>2.7020817000000001E-3</v>
      </c>
      <c r="CN592" s="2">
        <v>7.7130193000000003E-3</v>
      </c>
      <c r="CO592" s="2">
        <v>1.34387681E-2</v>
      </c>
      <c r="CP592" s="2">
        <v>1.16841854E-2</v>
      </c>
      <c r="CQ592" s="2">
        <v>-4.0673100000000002E-3</v>
      </c>
      <c r="CR592" s="2">
        <v>1.8074290400000002E-2</v>
      </c>
      <c r="CS592" s="2">
        <v>9.3016777999999998E-3</v>
      </c>
      <c r="CT592" s="2">
        <v>1.48260758E-2</v>
      </c>
      <c r="CU592" s="2">
        <v>4.8666543000000003E-3</v>
      </c>
      <c r="CV592" s="2">
        <v>1.8625845299999999E-2</v>
      </c>
      <c r="CW592" s="2"/>
      <c r="CX592" s="2"/>
      <c r="CY592" s="2"/>
      <c r="CZ592" s="2"/>
    </row>
    <row r="593" spans="1:104" x14ac:dyDescent="0.25">
      <c r="A593" s="1">
        <v>41502</v>
      </c>
      <c r="B593" s="2">
        <f t="shared" si="27"/>
        <v>1.5791178899999998E-2</v>
      </c>
      <c r="C593" s="2">
        <f t="shared" si="28"/>
        <v>3.7069871400000003E-2</v>
      </c>
      <c r="D593" s="2">
        <f t="shared" si="29"/>
        <v>-6.845683E-3</v>
      </c>
      <c r="E593" s="2">
        <v>1.5013284199999999E-2</v>
      </c>
      <c r="F593" s="2">
        <v>1.81641908E-2</v>
      </c>
      <c r="G593" s="2">
        <v>8.4123389E-3</v>
      </c>
      <c r="H593" s="2">
        <v>2.1708915700000001E-2</v>
      </c>
      <c r="I593" s="2">
        <v>2.6169244500000001E-2</v>
      </c>
      <c r="J593" s="2">
        <v>1.1343383699999999E-2</v>
      </c>
      <c r="K593" s="2">
        <v>7.3916865000000003E-3</v>
      </c>
      <c r="L593" s="2">
        <v>1.6407193899999999E-2</v>
      </c>
      <c r="M593" s="2">
        <v>2.1822768900000001E-2</v>
      </c>
      <c r="N593" s="2">
        <v>1.8275298200000002E-2</v>
      </c>
      <c r="O593" s="2">
        <v>2.17428894E-2</v>
      </c>
      <c r="P593" s="2">
        <v>1.4228625199999999E-2</v>
      </c>
      <c r="Q593" s="2">
        <v>2.4473066799999998E-2</v>
      </c>
      <c r="R593" s="2">
        <v>1.0783102100000001E-2</v>
      </c>
      <c r="S593" s="2">
        <v>2.84588229E-2</v>
      </c>
      <c r="T593" s="2">
        <v>2.04056962E-2</v>
      </c>
      <c r="U593" s="2">
        <v>2.4920846999999999E-2</v>
      </c>
      <c r="V593" s="2">
        <v>1.3855614800000001E-2</v>
      </c>
      <c r="W593" s="2">
        <v>1.5019798399999999E-2</v>
      </c>
      <c r="X593" s="2">
        <v>1.9304508799999998E-2</v>
      </c>
      <c r="Y593" s="2">
        <v>1.5334404100000001E-2</v>
      </c>
      <c r="Z593" s="2">
        <v>1.5663376900000001E-2</v>
      </c>
      <c r="AA593" s="2">
        <v>8.8477474999999993E-3</v>
      </c>
      <c r="AB593" s="2">
        <v>2.5285229400000001E-2</v>
      </c>
      <c r="AC593" s="2">
        <v>1.89902526E-2</v>
      </c>
      <c r="AD593" s="2">
        <v>7.6105849999999996E-3</v>
      </c>
      <c r="AE593" s="2">
        <v>1.9260552300000001E-2</v>
      </c>
      <c r="AF593" s="2">
        <v>1.6509147700000001E-2</v>
      </c>
      <c r="AG593" s="2">
        <v>1.6761036E-2</v>
      </c>
      <c r="AH593" s="2">
        <v>1.52919931E-2</v>
      </c>
      <c r="AI593" s="2">
        <v>1.4946069399999999E-2</v>
      </c>
      <c r="AJ593" s="2">
        <v>1.4850930599999999E-2</v>
      </c>
      <c r="AK593" s="2">
        <v>1.3056735099999999E-2</v>
      </c>
      <c r="AL593" s="2">
        <v>1.35361045E-2</v>
      </c>
      <c r="AM593" s="2">
        <v>9.8594032000000002E-3</v>
      </c>
      <c r="AN593" s="2">
        <v>2.00726918E-2</v>
      </c>
      <c r="AO593" s="2">
        <v>1.6667049100000001E-2</v>
      </c>
      <c r="AP593" s="2">
        <v>1.6846692999999999E-2</v>
      </c>
      <c r="AQ593" s="2">
        <v>2.0230170799999999E-2</v>
      </c>
      <c r="AR593" s="2">
        <v>2.3103621299999998E-2</v>
      </c>
      <c r="AS593" s="2">
        <v>1.51407361E-2</v>
      </c>
      <c r="AT593" s="2">
        <v>2.0284323900000002E-2</v>
      </c>
      <c r="AU593" s="2">
        <v>1.7115166500000001E-2</v>
      </c>
      <c r="AV593" s="2">
        <v>1.91597825E-2</v>
      </c>
      <c r="AW593" s="2">
        <v>7.4215510000000002E-3</v>
      </c>
      <c r="AX593" s="2">
        <v>1.52253231E-2</v>
      </c>
      <c r="AY593" s="2">
        <v>1.2134223499999999E-2</v>
      </c>
      <c r="AZ593" s="2">
        <v>1.42147314E-2</v>
      </c>
      <c r="BA593" s="2">
        <v>1.01642712E-2</v>
      </c>
      <c r="BB593" s="2">
        <v>1.54668145E-2</v>
      </c>
      <c r="BC593" s="2">
        <v>1.36127981E-2</v>
      </c>
      <c r="BD593" s="2">
        <v>4.5262119999999999E-3</v>
      </c>
      <c r="BE593" s="2">
        <v>5.4594995999999998E-3</v>
      </c>
      <c r="BF593" s="2">
        <v>6.7171438000000003E-3</v>
      </c>
      <c r="BG593" s="2">
        <v>3.9657115999999996E-3</v>
      </c>
      <c r="BH593" s="2">
        <v>-3.7100919999999999E-3</v>
      </c>
      <c r="BI593" s="2">
        <v>-6.5029450000000004E-3</v>
      </c>
      <c r="BJ593" s="2">
        <v>-2.0297699999999999E-4</v>
      </c>
      <c r="BK593" s="2">
        <v>-1.172565E-3</v>
      </c>
      <c r="BL593" s="2">
        <v>-4.7531889999999997E-3</v>
      </c>
      <c r="BM593" s="2">
        <v>-6.845683E-3</v>
      </c>
      <c r="BN593" s="2">
        <v>9.9919729999999995E-4</v>
      </c>
      <c r="BO593" s="2">
        <v>-4.1282189999999998E-3</v>
      </c>
      <c r="BP593" s="2">
        <v>-4.9839350000000001E-3</v>
      </c>
      <c r="BQ593" s="2">
        <v>-3.8761690000000001E-3</v>
      </c>
      <c r="BR593" s="2">
        <v>1.634904E-4</v>
      </c>
      <c r="BS593" s="2">
        <v>1.094446E-3</v>
      </c>
      <c r="BT593" s="2">
        <v>1.6001520999999999E-3</v>
      </c>
      <c r="BU593" s="2">
        <v>-5.5249690000000002E-3</v>
      </c>
      <c r="BV593" s="2">
        <v>8.8062183999999995E-3</v>
      </c>
      <c r="BW593" s="2">
        <v>4.6698950000000003E-3</v>
      </c>
      <c r="BX593" s="2">
        <v>1.9171206699999999E-2</v>
      </c>
      <c r="BY593" s="2">
        <v>2.54937529E-2</v>
      </c>
      <c r="BZ593" s="2">
        <v>2.57417515E-2</v>
      </c>
      <c r="CA593" s="2">
        <v>3.5017188800000001E-2</v>
      </c>
      <c r="CB593" s="2">
        <v>3.0289839799999999E-2</v>
      </c>
      <c r="CC593" s="2">
        <v>3.7069871400000003E-2</v>
      </c>
      <c r="CD593" s="2">
        <v>2.75818026E-2</v>
      </c>
      <c r="CE593" s="2">
        <v>2.18485377E-2</v>
      </c>
      <c r="CF593" s="2">
        <v>1.91250286E-2</v>
      </c>
      <c r="CG593" s="2">
        <v>2.3209004700000001E-2</v>
      </c>
      <c r="CH593" s="2">
        <v>1.29626472E-2</v>
      </c>
      <c r="CI593" s="2">
        <v>2.5880840200000001E-2</v>
      </c>
      <c r="CJ593" s="2">
        <v>2.5978831500000001E-2</v>
      </c>
      <c r="CK593" s="2">
        <v>3.2292846399999998E-2</v>
      </c>
      <c r="CL593" s="2">
        <v>3.0187242E-2</v>
      </c>
      <c r="CM593" s="2">
        <v>2.3817987200000001E-2</v>
      </c>
      <c r="CN593" s="2">
        <v>3.7043276799999997E-2</v>
      </c>
      <c r="CO593" s="2">
        <v>2.9500734800000001E-2</v>
      </c>
      <c r="CP593" s="2">
        <v>3.1868729999999998E-2</v>
      </c>
      <c r="CQ593" s="2">
        <v>3.2195335300000003E-2</v>
      </c>
      <c r="CR593" s="2">
        <v>3.1625412700000001E-2</v>
      </c>
      <c r="CS593" s="2">
        <v>3.1885125399999999E-2</v>
      </c>
      <c r="CT593" s="2">
        <v>2.1231579300000001E-2</v>
      </c>
      <c r="CU593" s="2">
        <v>2.2245823299999998E-2</v>
      </c>
      <c r="CV593" s="2">
        <v>2.58227623E-2</v>
      </c>
      <c r="CW593" s="2"/>
      <c r="CX593" s="2"/>
      <c r="CY593" s="2"/>
      <c r="CZ593" s="2"/>
    </row>
    <row r="594" spans="1:104" x14ac:dyDescent="0.25">
      <c r="A594" s="1">
        <v>41503</v>
      </c>
      <c r="B594" s="2">
        <f t="shared" si="27"/>
        <v>1.9964031175000004E-2</v>
      </c>
      <c r="C594" s="2">
        <f t="shared" si="28"/>
        <v>3.4423677899999998E-2</v>
      </c>
      <c r="D594" s="2">
        <f t="shared" si="29"/>
        <v>3.7771638999999999E-3</v>
      </c>
      <c r="E594" s="2">
        <v>2.5092894399999999E-2</v>
      </c>
      <c r="F594" s="2">
        <v>3.4423677899999998E-2</v>
      </c>
      <c r="G594" s="2">
        <v>3.0559793500000001E-2</v>
      </c>
      <c r="H594" s="2">
        <v>2.82437655E-2</v>
      </c>
      <c r="I594" s="2">
        <v>1.1392652600000001E-2</v>
      </c>
      <c r="J594" s="2">
        <v>2.6104181899999999E-2</v>
      </c>
      <c r="K594" s="2">
        <v>3.2544076200000001E-2</v>
      </c>
      <c r="L594" s="2">
        <v>2.8827340900000002E-2</v>
      </c>
      <c r="M594" s="2">
        <v>1.3786200199999999E-2</v>
      </c>
      <c r="N594" s="2">
        <v>2.6877119000000001E-2</v>
      </c>
      <c r="O594" s="2">
        <v>2.32517956E-2</v>
      </c>
      <c r="P594" s="2">
        <v>2.0903389800000002E-2</v>
      </c>
      <c r="Q594" s="2">
        <v>5.1608475999999999E-3</v>
      </c>
      <c r="R594" s="2">
        <v>8.3173363000000004E-3</v>
      </c>
      <c r="S594" s="2">
        <v>1.1342079200000001E-2</v>
      </c>
      <c r="T594" s="2">
        <v>2.0823337300000001E-2</v>
      </c>
      <c r="U594" s="2">
        <v>2.5070038499999999E-2</v>
      </c>
      <c r="V594" s="2">
        <v>7.1200817999999997E-3</v>
      </c>
      <c r="W594" s="2">
        <v>2.6373125899999999E-2</v>
      </c>
      <c r="X594" s="2">
        <v>2.4162253200000001E-2</v>
      </c>
      <c r="Y594" s="2">
        <v>2.7695545299999999E-2</v>
      </c>
      <c r="Z594" s="2">
        <v>2.6568465100000001E-2</v>
      </c>
      <c r="AA594" s="2">
        <v>2.0516430200000001E-2</v>
      </c>
      <c r="AB594" s="2">
        <v>3.0231290399999999E-2</v>
      </c>
      <c r="AC594" s="2">
        <v>1.9179954900000001E-2</v>
      </c>
      <c r="AD594" s="2">
        <v>2.8733185099999999E-2</v>
      </c>
      <c r="AE594" s="2">
        <v>2.0639663799999999E-2</v>
      </c>
      <c r="AF594" s="2">
        <v>2.5482643900000001E-2</v>
      </c>
      <c r="AG594" s="2">
        <v>2.2356523900000001E-2</v>
      </c>
      <c r="AH594" s="2">
        <v>2.34172188E-2</v>
      </c>
      <c r="AI594" s="2">
        <v>2.6444889400000001E-2</v>
      </c>
      <c r="AJ594" s="2">
        <v>3.2594684800000003E-2</v>
      </c>
      <c r="AK594" s="2">
        <v>2.4557381999999999E-2</v>
      </c>
      <c r="AL594" s="2">
        <v>2.5587236900000001E-2</v>
      </c>
      <c r="AM594" s="2">
        <v>2.5638331800000001E-2</v>
      </c>
      <c r="AN594" s="2">
        <v>1.9092185599999999E-2</v>
      </c>
      <c r="AO594" s="2">
        <v>2.68234727E-2</v>
      </c>
      <c r="AP594" s="2">
        <v>2.5256246199999999E-2</v>
      </c>
      <c r="AQ594" s="2">
        <v>2.1284809799999999E-2</v>
      </c>
      <c r="AR594" s="2">
        <v>2.8067895999999998E-2</v>
      </c>
      <c r="AS594" s="2">
        <v>1.12008373E-2</v>
      </c>
      <c r="AT594" s="2">
        <v>2.5638608800000001E-2</v>
      </c>
      <c r="AU594" s="2">
        <v>1.8844143300000001E-2</v>
      </c>
      <c r="AV594" s="2">
        <v>1.3210293E-2</v>
      </c>
      <c r="AW594" s="2">
        <v>1.61263393E-2</v>
      </c>
      <c r="AX594" s="2">
        <v>1.9769361100000001E-2</v>
      </c>
      <c r="AY594" s="2">
        <v>1.5704221599999998E-2</v>
      </c>
      <c r="AZ594" s="2">
        <v>9.8648308000000001E-3</v>
      </c>
      <c r="BA594" s="2">
        <v>1.31941093E-2</v>
      </c>
      <c r="BB594" s="2">
        <v>1.1853780899999999E-2</v>
      </c>
      <c r="BC594" s="2">
        <v>8.1600921000000003E-3</v>
      </c>
      <c r="BD594" s="2">
        <v>1.12050499E-2</v>
      </c>
      <c r="BE594" s="2">
        <v>3.7771638999999999E-3</v>
      </c>
      <c r="BF594" s="2">
        <v>8.0633641999999991E-3</v>
      </c>
      <c r="BG594" s="2">
        <v>1.08222622E-2</v>
      </c>
      <c r="BH594" s="2">
        <v>1.0551706100000001E-2</v>
      </c>
      <c r="BI594" s="2">
        <v>1.8747598399999999E-2</v>
      </c>
      <c r="BJ594" s="2">
        <v>1.4693110400000001E-2</v>
      </c>
      <c r="BK594" s="2">
        <v>1.24544854E-2</v>
      </c>
      <c r="BL594" s="2">
        <v>1.21253284E-2</v>
      </c>
      <c r="BM594" s="2">
        <v>1.5603542499999999E-2</v>
      </c>
      <c r="BN594" s="2">
        <v>8.8896675999999997E-3</v>
      </c>
      <c r="BO594" s="2">
        <v>1.39607562E-2</v>
      </c>
      <c r="BP594" s="2">
        <v>5.5866353000000001E-3</v>
      </c>
      <c r="BQ594" s="2">
        <v>9.3793312000000004E-3</v>
      </c>
      <c r="BR594" s="2">
        <v>2.0130102E-2</v>
      </c>
      <c r="BS594" s="2">
        <v>2.3022804399999999E-2</v>
      </c>
      <c r="BT594" s="2">
        <v>2.1209947E-2</v>
      </c>
      <c r="BU594" s="2">
        <v>2.20193209E-2</v>
      </c>
      <c r="BV594" s="2">
        <v>2.7887881100000001E-2</v>
      </c>
      <c r="BW594" s="2">
        <v>1.5583250599999999E-2</v>
      </c>
      <c r="BX594" s="2">
        <v>2.3299102499999998E-2</v>
      </c>
      <c r="BY594" s="2">
        <v>1.85886774E-2</v>
      </c>
      <c r="BZ594" s="2">
        <v>2.6281712299999999E-2</v>
      </c>
      <c r="CA594" s="2">
        <v>1.48292275E-2</v>
      </c>
      <c r="CB594" s="2">
        <v>1.95816197E-2</v>
      </c>
      <c r="CC594" s="2">
        <v>1.2359547199999999E-2</v>
      </c>
      <c r="CD594" s="2">
        <v>1.83385758E-2</v>
      </c>
      <c r="CE594" s="2">
        <v>2.45473129E-2</v>
      </c>
      <c r="CF594" s="2">
        <v>1.87221014E-2</v>
      </c>
      <c r="CG594" s="2">
        <v>1.8613999900000001E-2</v>
      </c>
      <c r="CH594" s="2">
        <v>1.9979018899999999E-2</v>
      </c>
      <c r="CI594" s="2">
        <v>2.4472444999999999E-2</v>
      </c>
      <c r="CJ594" s="2">
        <v>2.0033817700000001E-2</v>
      </c>
      <c r="CK594" s="2">
        <v>2.48924877E-2</v>
      </c>
      <c r="CL594" s="2">
        <v>1.49835756E-2</v>
      </c>
      <c r="CM594" s="2">
        <v>2.6260402700000001E-2</v>
      </c>
      <c r="CN594" s="2">
        <v>3.1018256599999999E-2</v>
      </c>
      <c r="CO594" s="2">
        <v>2.4855970000000002E-2</v>
      </c>
      <c r="CP594" s="2">
        <v>2.8314871700000001E-2</v>
      </c>
      <c r="CQ594" s="2">
        <v>2.1521031699999998E-2</v>
      </c>
      <c r="CR594" s="2">
        <v>1.8797746000000001E-2</v>
      </c>
      <c r="CS594" s="2">
        <v>2.65408125E-2</v>
      </c>
      <c r="CT594" s="2">
        <v>1.7551652399999999E-2</v>
      </c>
      <c r="CU594" s="2">
        <v>1.9619497E-2</v>
      </c>
      <c r="CV594" s="2">
        <v>2.27195616E-2</v>
      </c>
      <c r="CW594" s="2"/>
      <c r="CX594" s="2"/>
      <c r="CY594" s="2"/>
      <c r="CZ594" s="2"/>
    </row>
    <row r="595" spans="1:104" x14ac:dyDescent="0.25">
      <c r="A595" s="1">
        <v>41504</v>
      </c>
      <c r="B595" s="2">
        <f t="shared" si="27"/>
        <v>1.5794366718750005E-2</v>
      </c>
      <c r="C595" s="2">
        <f t="shared" si="28"/>
        <v>3.0748053599999998E-2</v>
      </c>
      <c r="D595" s="2">
        <f t="shared" si="29"/>
        <v>2.8288667E-3</v>
      </c>
      <c r="E595" s="2">
        <v>1.5312955E-2</v>
      </c>
      <c r="F595" s="2">
        <v>2.18661962E-2</v>
      </c>
      <c r="G595" s="2">
        <v>1.38229913E-2</v>
      </c>
      <c r="H595" s="2">
        <v>1.52658065E-2</v>
      </c>
      <c r="I595" s="2">
        <v>2.2142950599999999E-2</v>
      </c>
      <c r="J595" s="2">
        <v>1.9264426599999999E-2</v>
      </c>
      <c r="K595" s="2">
        <v>3.0748053599999998E-2</v>
      </c>
      <c r="L595" s="2">
        <v>1.44597093E-2</v>
      </c>
      <c r="M595" s="2">
        <v>1.6756483499999999E-2</v>
      </c>
      <c r="N595" s="2">
        <v>2.3998945099999999E-2</v>
      </c>
      <c r="O595" s="2">
        <v>2.01438969E-2</v>
      </c>
      <c r="P595" s="2">
        <v>2.5074944700000001E-2</v>
      </c>
      <c r="Q595" s="2">
        <v>1.6600657599999999E-2</v>
      </c>
      <c r="R595" s="2">
        <v>2.4230009399999999E-2</v>
      </c>
      <c r="S595" s="2">
        <v>2.2388661099999999E-2</v>
      </c>
      <c r="T595" s="2">
        <v>1.82367004E-2</v>
      </c>
      <c r="U595" s="2">
        <v>1.96471587E-2</v>
      </c>
      <c r="V595" s="2">
        <v>1.4375438900000001E-2</v>
      </c>
      <c r="W595" s="2">
        <v>2.6112539600000002E-2</v>
      </c>
      <c r="X595" s="2">
        <v>1.3074974200000001E-2</v>
      </c>
      <c r="Y595" s="2">
        <v>1.69718139E-2</v>
      </c>
      <c r="Z595" s="2">
        <v>1.8372761099999999E-2</v>
      </c>
      <c r="AA595" s="2">
        <v>2.1790305400000001E-2</v>
      </c>
      <c r="AB595" s="2">
        <v>2.4515842600000001E-2</v>
      </c>
      <c r="AC595" s="2">
        <v>2.1396472600000001E-2</v>
      </c>
      <c r="AD595" s="2">
        <v>2.2433257799999998E-2</v>
      </c>
      <c r="AE595" s="2">
        <v>1.78336524E-2</v>
      </c>
      <c r="AF595" s="2">
        <v>1.6818943400000001E-2</v>
      </c>
      <c r="AG595" s="2">
        <v>1.80494826E-2</v>
      </c>
      <c r="AH595" s="2">
        <v>1.9718499099999998E-2</v>
      </c>
      <c r="AI595" s="2">
        <v>2.4332009599999999E-2</v>
      </c>
      <c r="AJ595" s="2">
        <v>1.91325236E-2</v>
      </c>
      <c r="AK595" s="2">
        <v>1.6607291900000001E-2</v>
      </c>
      <c r="AL595" s="2">
        <v>2.1389328400000001E-2</v>
      </c>
      <c r="AM595" s="2">
        <v>2.1226550899999998E-2</v>
      </c>
      <c r="AN595" s="2">
        <v>2.39194769E-2</v>
      </c>
      <c r="AO595" s="2">
        <v>2.0220306699999999E-2</v>
      </c>
      <c r="AP595" s="2">
        <v>1.7250614000000001E-2</v>
      </c>
      <c r="AQ595" s="2">
        <v>2.1598228099999998E-2</v>
      </c>
      <c r="AR595" s="2">
        <v>1.8885077E-2</v>
      </c>
      <c r="AS595" s="2">
        <v>1.6016112499999999E-2</v>
      </c>
      <c r="AT595" s="2">
        <v>2.0383918800000001E-2</v>
      </c>
      <c r="AU595" s="2">
        <v>1.0748550900000001E-2</v>
      </c>
      <c r="AV595" s="2">
        <v>1.5783622800000001E-2</v>
      </c>
      <c r="AW595" s="2">
        <v>1.0964277600000001E-2</v>
      </c>
      <c r="AX595" s="2">
        <v>2.5602849E-2</v>
      </c>
      <c r="AY595" s="2">
        <v>1.3528984900000001E-2</v>
      </c>
      <c r="AZ595" s="2">
        <v>1.12807732E-2</v>
      </c>
      <c r="BA595" s="2">
        <v>1.5906260500000002E-2</v>
      </c>
      <c r="BB595" s="2">
        <v>1.2952251E-2</v>
      </c>
      <c r="BC595" s="2">
        <v>2.17820505E-2</v>
      </c>
      <c r="BD595" s="2">
        <v>5.7593786999999997E-3</v>
      </c>
      <c r="BE595" s="2">
        <v>2.0209248799999999E-2</v>
      </c>
      <c r="BF595" s="2">
        <v>8.0011978000000001E-3</v>
      </c>
      <c r="BG595" s="2">
        <v>1.55159614E-2</v>
      </c>
      <c r="BH595" s="2">
        <v>1.6894232499999998E-2</v>
      </c>
      <c r="BI595" s="2">
        <v>1.2191777799999999E-2</v>
      </c>
      <c r="BJ595" s="2">
        <v>1.4676134800000001E-2</v>
      </c>
      <c r="BK595" s="2">
        <v>1.30639568E-2</v>
      </c>
      <c r="BL595" s="2">
        <v>9.7521427000000008E-3</v>
      </c>
      <c r="BM595" s="2">
        <v>1.0941222299999999E-2</v>
      </c>
      <c r="BN595" s="2">
        <v>8.1933653999999995E-3</v>
      </c>
      <c r="BO595" s="2">
        <v>7.1562991999999997E-3</v>
      </c>
      <c r="BP595" s="2">
        <v>2.8288667E-3</v>
      </c>
      <c r="BQ595" s="2">
        <v>1.2909120899999999E-2</v>
      </c>
      <c r="BR595" s="2">
        <v>7.7109847000000004E-3</v>
      </c>
      <c r="BS595" s="2">
        <v>1.6398994100000001E-2</v>
      </c>
      <c r="BT595" s="2">
        <v>4.6578358999999998E-3</v>
      </c>
      <c r="BU595" s="2">
        <v>7.0286552999999996E-3</v>
      </c>
      <c r="BV595" s="2">
        <v>4.4233993000000003E-3</v>
      </c>
      <c r="BW595" s="2">
        <v>9.4402033999999996E-3</v>
      </c>
      <c r="BX595" s="2">
        <v>8.5427222999999997E-3</v>
      </c>
      <c r="BY595" s="2">
        <v>1.41416149E-2</v>
      </c>
      <c r="BZ595" s="2">
        <v>8.0459209999999993E-3</v>
      </c>
      <c r="CA595" s="2">
        <v>9.2241039000000007E-3</v>
      </c>
      <c r="CB595" s="2">
        <v>9.1003284999999993E-3</v>
      </c>
      <c r="CC595" s="2">
        <v>8.0143998000000004E-3</v>
      </c>
      <c r="CD595" s="2">
        <v>1.38962275E-2</v>
      </c>
      <c r="CE595" s="2">
        <v>1.14705091E-2</v>
      </c>
      <c r="CF595" s="2">
        <v>9.6461024000000003E-3</v>
      </c>
      <c r="CG595" s="2">
        <v>3.4004939E-3</v>
      </c>
      <c r="CH595" s="2">
        <v>8.3627324999999992E-3</v>
      </c>
      <c r="CI595" s="2">
        <v>7.8623840999999996E-3</v>
      </c>
      <c r="CJ595" s="2">
        <v>1.88580668E-2</v>
      </c>
      <c r="CK595" s="2">
        <v>1.3018399E-2</v>
      </c>
      <c r="CL595" s="2">
        <v>2.2048165299999999E-2</v>
      </c>
      <c r="CM595" s="2">
        <v>2.1765678699999999E-2</v>
      </c>
      <c r="CN595" s="2">
        <v>1.9902958599999999E-2</v>
      </c>
      <c r="CO595" s="2">
        <v>1.7241257199999999E-2</v>
      </c>
      <c r="CP595" s="2">
        <v>2.82608253E-2</v>
      </c>
      <c r="CQ595" s="2">
        <v>2.1728562399999998E-2</v>
      </c>
      <c r="CR595" s="2">
        <v>1.0972202699999999E-2</v>
      </c>
      <c r="CS595" s="2">
        <v>9.9436012000000008E-3</v>
      </c>
      <c r="CT595" s="2">
        <v>6.8886939999999999E-3</v>
      </c>
      <c r="CU595" s="2">
        <v>2.11939313E-2</v>
      </c>
      <c r="CV595" s="2">
        <v>1.4040755199999999E-2</v>
      </c>
      <c r="CW595" s="2"/>
      <c r="CX595" s="2"/>
      <c r="CY595" s="2"/>
      <c r="CZ595" s="2"/>
    </row>
    <row r="596" spans="1:104" x14ac:dyDescent="0.25">
      <c r="A596" s="1">
        <v>41505</v>
      </c>
      <c r="B596" s="2">
        <f t="shared" si="27"/>
        <v>8.4946066947916687E-3</v>
      </c>
      <c r="C596" s="2">
        <f t="shared" si="28"/>
        <v>2.0232831699999999E-2</v>
      </c>
      <c r="D596" s="2">
        <f t="shared" si="29"/>
        <v>-5.0764139999999996E-3</v>
      </c>
      <c r="E596" s="2">
        <v>7.5282279999999997E-3</v>
      </c>
      <c r="F596" s="2">
        <v>5.8035476999999999E-3</v>
      </c>
      <c r="G596" s="2">
        <v>7.7226482000000004E-3</v>
      </c>
      <c r="H596" s="2">
        <v>5.6189493000000004E-3</v>
      </c>
      <c r="I596" s="2">
        <v>4.9041893000000003E-3</v>
      </c>
      <c r="J596" s="2">
        <v>1.0350700500000001E-2</v>
      </c>
      <c r="K596" s="2">
        <v>9.4278687999999992E-3</v>
      </c>
      <c r="L596" s="2">
        <v>1.39560646E-2</v>
      </c>
      <c r="M596" s="2">
        <v>1.11826167E-2</v>
      </c>
      <c r="N596" s="2">
        <v>1.46514399E-2</v>
      </c>
      <c r="O596" s="2">
        <v>9.6434009999999994E-3</v>
      </c>
      <c r="P596" s="2">
        <v>1.85058263E-2</v>
      </c>
      <c r="Q596" s="2">
        <v>1.47350928E-2</v>
      </c>
      <c r="R596" s="2">
        <v>1.8052380199999999E-2</v>
      </c>
      <c r="S596" s="2">
        <v>9.8554099000000006E-3</v>
      </c>
      <c r="T596" s="2">
        <v>9.2961403000000001E-3</v>
      </c>
      <c r="U596" s="2">
        <v>1.0108952399999999E-2</v>
      </c>
      <c r="V596" s="2">
        <v>1.2189243000000001E-2</v>
      </c>
      <c r="W596" s="2">
        <v>1.3571103399999999E-2</v>
      </c>
      <c r="X596" s="2">
        <v>1.1009669600000001E-2</v>
      </c>
      <c r="Y596" s="2">
        <v>9.7372586999999993E-3</v>
      </c>
      <c r="Z596" s="2">
        <v>8.4107276000000009E-3</v>
      </c>
      <c r="AA596" s="2">
        <v>1.2198706E-2</v>
      </c>
      <c r="AB596" s="2">
        <v>1.2211113500000001E-2</v>
      </c>
      <c r="AC596" s="2">
        <v>1.29351617E-2</v>
      </c>
      <c r="AD596" s="2">
        <v>1.26667195E-2</v>
      </c>
      <c r="AE596" s="2">
        <v>1.18244414E-2</v>
      </c>
      <c r="AF596" s="2">
        <v>1.3838671699999999E-2</v>
      </c>
      <c r="AG596" s="2">
        <v>1.37178478E-2</v>
      </c>
      <c r="AH596" s="2">
        <v>1.79668251E-2</v>
      </c>
      <c r="AI596" s="2">
        <v>1.5014471099999999E-2</v>
      </c>
      <c r="AJ596" s="2">
        <v>1.50281572E-2</v>
      </c>
      <c r="AK596" s="2">
        <v>1.40061823E-2</v>
      </c>
      <c r="AL596" s="2">
        <v>1.2236985299999999E-2</v>
      </c>
      <c r="AM596" s="2">
        <v>2.0232831699999999E-2</v>
      </c>
      <c r="AN596" s="2">
        <v>9.2655989999999994E-3</v>
      </c>
      <c r="AO596" s="2">
        <v>1.2769292999999999E-2</v>
      </c>
      <c r="AP596" s="2">
        <v>1.2590571300000001E-2</v>
      </c>
      <c r="AQ596" s="2">
        <v>9.7083628000000002E-3</v>
      </c>
      <c r="AR596" s="2">
        <v>1.4613881800000001E-2</v>
      </c>
      <c r="AS596" s="2">
        <v>8.5917686000000007E-3</v>
      </c>
      <c r="AT596" s="2">
        <v>7.4353229999999998E-3</v>
      </c>
      <c r="AU596" s="2">
        <v>3.3708017999999999E-3</v>
      </c>
      <c r="AV596" s="2">
        <v>7.8387583999999996E-3</v>
      </c>
      <c r="AW596" s="2">
        <v>7.5078195000000004E-3</v>
      </c>
      <c r="AX596" s="2">
        <v>1.7312463899999998E-2</v>
      </c>
      <c r="AY596" s="2">
        <v>6.2199348000000002E-3</v>
      </c>
      <c r="AZ596" s="2">
        <v>8.2599513000000003E-3</v>
      </c>
      <c r="BA596" s="2">
        <v>1.02855103E-2</v>
      </c>
      <c r="BB596" s="2">
        <v>7.6143753000000002E-3</v>
      </c>
      <c r="BC596" s="2">
        <v>1.5557032700000001E-2</v>
      </c>
      <c r="BD596" s="2">
        <v>7.3176009000000004E-3</v>
      </c>
      <c r="BE596" s="2">
        <v>1.3660617599999999E-2</v>
      </c>
      <c r="BF596" s="2">
        <v>1.1460464300000001E-2</v>
      </c>
      <c r="BG596" s="2">
        <v>1.75780691E-2</v>
      </c>
      <c r="BH596" s="2">
        <v>1.51769956E-2</v>
      </c>
      <c r="BI596" s="2">
        <v>1.41599212E-2</v>
      </c>
      <c r="BJ596" s="2">
        <v>1.2314898499999999E-2</v>
      </c>
      <c r="BK596" s="2">
        <v>1.3370297E-2</v>
      </c>
      <c r="BL596" s="2">
        <v>1.43995674E-2</v>
      </c>
      <c r="BM596" s="2">
        <v>8.3714858999999996E-3</v>
      </c>
      <c r="BN596" s="2">
        <v>3.5676785000000001E-3</v>
      </c>
      <c r="BO596" s="2">
        <v>2.8667291999999998E-3</v>
      </c>
      <c r="BP596" s="2">
        <v>3.7012556999999999E-3</v>
      </c>
      <c r="BQ596" s="2">
        <v>-4.0763819999999999E-3</v>
      </c>
      <c r="BR596" s="2">
        <v>9.9683092000000008E-3</v>
      </c>
      <c r="BS596" s="2">
        <v>5.5007379000000002E-3</v>
      </c>
      <c r="BT596" s="2">
        <v>8.8241933999999994E-3</v>
      </c>
      <c r="BU596" s="2">
        <v>6.8240532000000001E-3</v>
      </c>
      <c r="BV596" s="2">
        <v>4.0558367999999996E-3</v>
      </c>
      <c r="BW596" s="2">
        <v>3.5164053999999999E-3</v>
      </c>
      <c r="BX596" s="2">
        <v>1.1549257E-3</v>
      </c>
      <c r="BY596" s="2">
        <v>2.3680921000000001E-3</v>
      </c>
      <c r="BZ596" s="2">
        <v>-7.6917399999999996E-4</v>
      </c>
      <c r="CA596" s="2">
        <v>2.9021809000000002E-3</v>
      </c>
      <c r="CB596" s="2">
        <v>6.3688553000000002E-3</v>
      </c>
      <c r="CC596" s="2">
        <v>6.2560656999999997E-3</v>
      </c>
      <c r="CD596" s="2">
        <v>7.3997500000000003E-4</v>
      </c>
      <c r="CE596" s="2">
        <v>1.1932713E-3</v>
      </c>
      <c r="CF596" s="2">
        <v>2.9407837E-3</v>
      </c>
      <c r="CG596" s="2">
        <v>2.8017577E-3</v>
      </c>
      <c r="CH596" s="2">
        <v>-5.0764139999999996E-3</v>
      </c>
      <c r="CI596" s="2">
        <v>3.1349617000000001E-3</v>
      </c>
      <c r="CJ596" s="2">
        <v>3.9568600000000002E-4</v>
      </c>
      <c r="CK596" s="2">
        <v>3.1633649E-3</v>
      </c>
      <c r="CL596" s="2">
        <v>6.6003968999999996E-3</v>
      </c>
      <c r="CM596" s="2">
        <v>1.01788885E-2</v>
      </c>
      <c r="CN596" s="2">
        <v>1.9106993E-3</v>
      </c>
      <c r="CO596" s="2">
        <v>3.4707840000000002E-3</v>
      </c>
      <c r="CP596" s="2">
        <v>-3.7556960000000002E-3</v>
      </c>
      <c r="CQ596" s="2">
        <v>7.9836317000000004E-3</v>
      </c>
      <c r="CR596" s="2">
        <v>6.8377270999999996E-3</v>
      </c>
      <c r="CS596" s="2">
        <v>3.8894988999999998E-3</v>
      </c>
      <c r="CT596" s="2">
        <v>2.3048191000000001E-3</v>
      </c>
      <c r="CU596" s="2">
        <v>6.7017240000000005E-4</v>
      </c>
      <c r="CV596" s="2">
        <v>-3.822766E-3</v>
      </c>
      <c r="CW596" s="2"/>
      <c r="CX596" s="2"/>
      <c r="CY596" s="2"/>
      <c r="CZ596" s="2"/>
    </row>
    <row r="597" spans="1:104" x14ac:dyDescent="0.25">
      <c r="A597" s="1">
        <v>41506</v>
      </c>
      <c r="B597" s="2">
        <f t="shared" si="27"/>
        <v>1.8194886499999993E-2</v>
      </c>
      <c r="C597" s="2">
        <f t="shared" si="28"/>
        <v>3.57766905E-2</v>
      </c>
      <c r="D597" s="2">
        <f t="shared" si="29"/>
        <v>1.7740263E-3</v>
      </c>
      <c r="E597" s="2">
        <v>1.16670444E-2</v>
      </c>
      <c r="F597" s="2">
        <v>1.4011580100000001E-2</v>
      </c>
      <c r="G597" s="2">
        <v>9.6549423000000002E-3</v>
      </c>
      <c r="H597" s="2">
        <v>4.4548141999999997E-3</v>
      </c>
      <c r="I597" s="2">
        <v>1.1953390600000001E-2</v>
      </c>
      <c r="J597" s="2">
        <v>3.5011879000000001E-3</v>
      </c>
      <c r="K597" s="2">
        <v>5.5371778999999998E-3</v>
      </c>
      <c r="L597" s="2">
        <v>6.0384999999999996E-3</v>
      </c>
      <c r="M597" s="2">
        <v>2.1988460200000001E-2</v>
      </c>
      <c r="N597" s="2">
        <v>2.0201059699999999E-2</v>
      </c>
      <c r="O597" s="2">
        <v>1.8252764000000001E-2</v>
      </c>
      <c r="P597" s="2">
        <v>1.82471978E-2</v>
      </c>
      <c r="Q597" s="2">
        <v>8.5304694000000007E-3</v>
      </c>
      <c r="R597" s="2">
        <v>2.1091664499999999E-2</v>
      </c>
      <c r="S597" s="2">
        <v>1.61560935E-2</v>
      </c>
      <c r="T597" s="2">
        <v>2.35284069E-2</v>
      </c>
      <c r="U597" s="2">
        <v>1.6769751199999999E-2</v>
      </c>
      <c r="V597" s="2">
        <v>1.3323074799999999E-2</v>
      </c>
      <c r="W597" s="2">
        <v>1.9218543899999999E-2</v>
      </c>
      <c r="X597" s="2">
        <v>1.7570899800000001E-2</v>
      </c>
      <c r="Y597" s="2">
        <v>1.22826551E-2</v>
      </c>
      <c r="Z597" s="2">
        <v>1.1247601899999999E-2</v>
      </c>
      <c r="AA597" s="2">
        <v>2.3587760900000001E-2</v>
      </c>
      <c r="AB597" s="2">
        <v>2.1537401800000001E-2</v>
      </c>
      <c r="AC597" s="2">
        <v>2.5922431400000001E-2</v>
      </c>
      <c r="AD597" s="2">
        <v>1.6986822799999999E-2</v>
      </c>
      <c r="AE597" s="2">
        <v>2.3431870399999999E-2</v>
      </c>
      <c r="AF597" s="2">
        <v>1.9227006200000001E-2</v>
      </c>
      <c r="AG597" s="2">
        <v>2.9733879899999999E-2</v>
      </c>
      <c r="AH597" s="2">
        <v>1.8036212900000001E-2</v>
      </c>
      <c r="AI597" s="2">
        <v>2.98235972E-2</v>
      </c>
      <c r="AJ597" s="2">
        <v>2.8083044599999999E-2</v>
      </c>
      <c r="AK597" s="2">
        <v>3.57766905E-2</v>
      </c>
      <c r="AL597" s="2">
        <v>2.0981956499999999E-2</v>
      </c>
      <c r="AM597" s="2">
        <v>2.5155338999999999E-2</v>
      </c>
      <c r="AN597" s="2">
        <v>2.75943432E-2</v>
      </c>
      <c r="AO597" s="2">
        <v>2.3523034000000002E-2</v>
      </c>
      <c r="AP597" s="2">
        <v>2.2641958300000001E-2</v>
      </c>
      <c r="AQ597" s="2">
        <v>2.02365992E-2</v>
      </c>
      <c r="AR597" s="2">
        <v>2.3768905699999999E-2</v>
      </c>
      <c r="AS597" s="2">
        <v>2.31050826E-2</v>
      </c>
      <c r="AT597" s="2">
        <v>2.2427651E-2</v>
      </c>
      <c r="AU597" s="2">
        <v>2.0355760800000001E-2</v>
      </c>
      <c r="AV597" s="2">
        <v>2.24317024E-2</v>
      </c>
      <c r="AW597" s="2">
        <v>2.1628344000000001E-2</v>
      </c>
      <c r="AX597" s="2">
        <v>1.90289142E-2</v>
      </c>
      <c r="AY597" s="2">
        <v>2.02220057E-2</v>
      </c>
      <c r="AZ597" s="2">
        <v>2.1180622600000001E-2</v>
      </c>
      <c r="BA597" s="2">
        <v>1.92668363E-2</v>
      </c>
      <c r="BB597" s="2">
        <v>2.63143926E-2</v>
      </c>
      <c r="BC597" s="2">
        <v>2.4039380499999999E-2</v>
      </c>
      <c r="BD597" s="2">
        <v>2.6996604899999999E-2</v>
      </c>
      <c r="BE597" s="2">
        <v>3.1047858000000001E-2</v>
      </c>
      <c r="BF597" s="2">
        <v>3.5544732199999998E-2</v>
      </c>
      <c r="BG597" s="2">
        <v>3.4195228299999998E-2</v>
      </c>
      <c r="BH597" s="2">
        <v>3.1648964000000002E-2</v>
      </c>
      <c r="BI597" s="2">
        <v>3.1618255599999999E-2</v>
      </c>
      <c r="BJ597" s="2">
        <v>3.0111884799999999E-2</v>
      </c>
      <c r="BK597" s="2">
        <v>3.4902440100000001E-2</v>
      </c>
      <c r="BL597" s="2">
        <v>2.12936115E-2</v>
      </c>
      <c r="BM597" s="2">
        <v>2.9392597600000001E-2</v>
      </c>
      <c r="BN597" s="2">
        <v>2.3781948800000001E-2</v>
      </c>
      <c r="BO597" s="2">
        <v>2.4054024600000001E-2</v>
      </c>
      <c r="BP597" s="2">
        <v>2.1359044600000002E-2</v>
      </c>
      <c r="BQ597" s="2">
        <v>1.9105169799999999E-2</v>
      </c>
      <c r="BR597" s="2">
        <v>1.55216108E-2</v>
      </c>
      <c r="BS597" s="2">
        <v>1.7219825099999999E-2</v>
      </c>
      <c r="BT597" s="2">
        <v>2.0112556699999999E-2</v>
      </c>
      <c r="BU597" s="2">
        <v>2.6288210900000001E-2</v>
      </c>
      <c r="BV597" s="2">
        <v>2.57866156E-2</v>
      </c>
      <c r="BW597" s="2">
        <v>1.98648786E-2</v>
      </c>
      <c r="BX597" s="2">
        <v>1.19638852E-2</v>
      </c>
      <c r="BY597" s="2">
        <v>1.5390135900000001E-2</v>
      </c>
      <c r="BZ597" s="2">
        <v>2.7912050000000002E-3</v>
      </c>
      <c r="CA597" s="2">
        <v>1.5008496499999999E-2</v>
      </c>
      <c r="CB597" s="2">
        <v>1.62435631E-2</v>
      </c>
      <c r="CC597" s="2">
        <v>1.0767945399999999E-2</v>
      </c>
      <c r="CD597" s="2">
        <v>1.9075924300000002E-2</v>
      </c>
      <c r="CE597" s="2">
        <v>4.1791099999999998E-3</v>
      </c>
      <c r="CF597" s="2">
        <v>1.00904389E-2</v>
      </c>
      <c r="CG597" s="2">
        <v>2.6203336000000001E-3</v>
      </c>
      <c r="CH597" s="2">
        <v>1.8232859999999999E-3</v>
      </c>
      <c r="CI597" s="2">
        <v>1.7740263E-3</v>
      </c>
      <c r="CJ597" s="2">
        <v>9.8388512000000001E-3</v>
      </c>
      <c r="CK597" s="2">
        <v>1.7424604E-2</v>
      </c>
      <c r="CL597" s="2">
        <v>1.59802704E-2</v>
      </c>
      <c r="CM597" s="2">
        <v>8.5247789000000001E-3</v>
      </c>
      <c r="CN597" s="2">
        <v>1.49877881E-2</v>
      </c>
      <c r="CO597" s="2">
        <v>1.0232060899999999E-2</v>
      </c>
      <c r="CP597" s="2">
        <v>1.9165977899999999E-2</v>
      </c>
      <c r="CQ597" s="2">
        <v>8.6130302999999995E-3</v>
      </c>
      <c r="CR597" s="2">
        <v>5.9176093000000004E-3</v>
      </c>
      <c r="CS597" s="2">
        <v>1.4155327800000001E-2</v>
      </c>
      <c r="CT597" s="2">
        <v>4.5596393000000004E-3</v>
      </c>
      <c r="CU597" s="2">
        <v>2.3599652E-3</v>
      </c>
      <c r="CV597" s="2">
        <v>2.0979607000000001E-3</v>
      </c>
      <c r="CW597" s="2"/>
      <c r="CX597" s="2"/>
      <c r="CY597" s="2"/>
      <c r="CZ597" s="2"/>
    </row>
    <row r="598" spans="1:104" x14ac:dyDescent="0.25">
      <c r="A598" s="1">
        <v>41507</v>
      </c>
      <c r="B598" s="2">
        <f t="shared" si="27"/>
        <v>-6.9134740520833393E-4</v>
      </c>
      <c r="C598" s="2">
        <f t="shared" si="28"/>
        <v>2.1544806E-2</v>
      </c>
      <c r="D598" s="2">
        <f t="shared" si="29"/>
        <v>-3.9326646999999999E-2</v>
      </c>
      <c r="E598" s="2">
        <v>1.2491555600000001E-2</v>
      </c>
      <c r="F598" s="2">
        <v>8.0549664000000003E-3</v>
      </c>
      <c r="G598" s="2">
        <v>1.1896205199999999E-2</v>
      </c>
      <c r="H598" s="2">
        <v>1.2383842799999999E-2</v>
      </c>
      <c r="I598" s="2">
        <v>1.67986231E-2</v>
      </c>
      <c r="J598" s="2">
        <v>1.68710618E-2</v>
      </c>
      <c r="K598" s="2">
        <v>2.5925953000000002E-3</v>
      </c>
      <c r="L598" s="2">
        <v>1.09731577E-2</v>
      </c>
      <c r="M598" s="2">
        <v>9.3769465999999999E-3</v>
      </c>
      <c r="N598" s="2">
        <v>1.9817097400000001E-2</v>
      </c>
      <c r="O598" s="2">
        <v>1.1047664699999999E-2</v>
      </c>
      <c r="P598" s="2">
        <v>1.1772619099999999E-2</v>
      </c>
      <c r="Q598" s="2">
        <v>1.00550958E-2</v>
      </c>
      <c r="R598" s="2">
        <v>1.9576541699999998E-2</v>
      </c>
      <c r="S598" s="2">
        <v>1.8917096500000001E-2</v>
      </c>
      <c r="T598" s="2">
        <v>1.3138499E-2</v>
      </c>
      <c r="U598" s="2">
        <v>1.77722014E-2</v>
      </c>
      <c r="V598" s="2">
        <v>1.26996926E-2</v>
      </c>
      <c r="W598" s="2">
        <v>8.8857500999999992E-3</v>
      </c>
      <c r="X598" s="2">
        <v>2.1544806E-2</v>
      </c>
      <c r="Y598" s="2">
        <v>1.46998591E-2</v>
      </c>
      <c r="Z598" s="2">
        <v>9.4656500000000008E-3</v>
      </c>
      <c r="AA598" s="2">
        <v>5.5730899999999997E-4</v>
      </c>
      <c r="AB598" s="2">
        <v>7.8690276999999996E-3</v>
      </c>
      <c r="AC598" s="2">
        <v>1.2165797399999999E-2</v>
      </c>
      <c r="AD598" s="2">
        <v>7.7031868999999998E-3</v>
      </c>
      <c r="AE598" s="2">
        <v>-5.3960010000000001E-3</v>
      </c>
      <c r="AF598" s="2">
        <v>1.4546657E-3</v>
      </c>
      <c r="AG598" s="2">
        <v>1.2177432700000001E-2</v>
      </c>
      <c r="AH598" s="2">
        <v>6.7471807999999996E-3</v>
      </c>
      <c r="AI598" s="2">
        <v>7.7898393000000003E-3</v>
      </c>
      <c r="AJ598" s="2">
        <v>8.7356498999999997E-3</v>
      </c>
      <c r="AK598" s="2">
        <v>8.2980949000000005E-3</v>
      </c>
      <c r="AL598" s="2">
        <v>4.4261604000000003E-3</v>
      </c>
      <c r="AM598" s="2">
        <v>4.3265333999999997E-3</v>
      </c>
      <c r="AN598" s="2">
        <v>8.5653064999999997E-3</v>
      </c>
      <c r="AO598" s="2">
        <v>1.81950489E-2</v>
      </c>
      <c r="AP598" s="2">
        <v>4.2494237000000002E-3</v>
      </c>
      <c r="AQ598" s="2">
        <v>5.7718728000000002E-3</v>
      </c>
      <c r="AR598" s="2">
        <v>6.6094960000000003E-3</v>
      </c>
      <c r="AS598" s="2">
        <v>-3.79986E-3</v>
      </c>
      <c r="AT598" s="2">
        <v>-6.1996819999999998E-3</v>
      </c>
      <c r="AU598" s="2">
        <v>-2.4718899999999998E-4</v>
      </c>
      <c r="AV598" s="2">
        <v>-2.3639949999999998E-3</v>
      </c>
      <c r="AW598" s="2">
        <v>-4.5039709999999998E-3</v>
      </c>
      <c r="AX598" s="2">
        <v>-2.8961569999999999E-3</v>
      </c>
      <c r="AY598" s="2">
        <v>-1.3652650000000001E-3</v>
      </c>
      <c r="AZ598" s="2">
        <v>3.2389404000000002E-3</v>
      </c>
      <c r="BA598" s="2">
        <v>-4.2030629999999999E-3</v>
      </c>
      <c r="BB598" s="2">
        <v>-1.0436180000000001E-3</v>
      </c>
      <c r="BC598" s="2">
        <v>-6.3760839999999997E-3</v>
      </c>
      <c r="BD598" s="2">
        <v>-5.1460509999999996E-3</v>
      </c>
      <c r="BE598" s="2">
        <v>-2.5569999999999998E-4</v>
      </c>
      <c r="BF598" s="2">
        <v>-4.4545460000000002E-3</v>
      </c>
      <c r="BG598" s="2">
        <v>-5.9100619999999998E-3</v>
      </c>
      <c r="BH598" s="2">
        <v>-2.7395280000000002E-3</v>
      </c>
      <c r="BI598" s="2">
        <v>-7.0522570000000001E-3</v>
      </c>
      <c r="BJ598" s="2">
        <v>-7.1661449999999996E-3</v>
      </c>
      <c r="BK598" s="2">
        <v>-1.8524819999999999E-3</v>
      </c>
      <c r="BL598" s="2">
        <v>-3.6255060000000001E-3</v>
      </c>
      <c r="BM598" s="2">
        <v>-9.9324119999999998E-3</v>
      </c>
      <c r="BN598" s="2">
        <v>-1.6154845000000001E-2</v>
      </c>
      <c r="BO598" s="2">
        <v>-2.7808296999999999E-2</v>
      </c>
      <c r="BP598" s="2">
        <v>-3.1831779999999997E-2</v>
      </c>
      <c r="BQ598" s="2">
        <v>-2.8445102E-2</v>
      </c>
      <c r="BR598" s="2">
        <v>-3.9326646999999999E-2</v>
      </c>
      <c r="BS598" s="2">
        <v>-3.2640758999999998E-2</v>
      </c>
      <c r="BT598" s="2">
        <v>-3.4032878000000003E-2</v>
      </c>
      <c r="BU598" s="2">
        <v>-2.8876624E-2</v>
      </c>
      <c r="BV598" s="2">
        <v>-2.2509267999999999E-2</v>
      </c>
      <c r="BW598" s="2">
        <v>-1.8305406E-2</v>
      </c>
      <c r="BX598" s="2">
        <v>-1.5453909E-2</v>
      </c>
      <c r="BY598" s="2">
        <v>-1.0682909000000001E-2</v>
      </c>
      <c r="BZ598" s="2">
        <v>-1.3888065E-2</v>
      </c>
      <c r="CA598" s="2">
        <v>-1.0473267E-2</v>
      </c>
      <c r="CB598" s="2">
        <v>-4.9184609999999998E-3</v>
      </c>
      <c r="CC598" s="2">
        <v>2.049509E-4</v>
      </c>
      <c r="CD598" s="2">
        <v>-1.0764345999999999E-2</v>
      </c>
      <c r="CE598" s="2">
        <v>3.3466314999999998E-3</v>
      </c>
      <c r="CF598" s="2">
        <v>1.387091E-4</v>
      </c>
      <c r="CG598" s="2">
        <v>3.7877684000000001E-3</v>
      </c>
      <c r="CH598" s="2">
        <v>-7.433406E-3</v>
      </c>
      <c r="CI598" s="2">
        <v>-2.4229099999999999E-3</v>
      </c>
      <c r="CJ598" s="2">
        <v>4.5176373999999998E-3</v>
      </c>
      <c r="CK598" s="2">
        <v>-2.2872069999999999E-3</v>
      </c>
      <c r="CL598" s="2">
        <v>1.5124916999999999E-3</v>
      </c>
      <c r="CM598" s="2">
        <v>-4.3925980000000002E-3</v>
      </c>
      <c r="CN598" s="2">
        <v>7.9511627999999997E-3</v>
      </c>
      <c r="CO598" s="2">
        <v>-1.0047311E-2</v>
      </c>
      <c r="CP598" s="2">
        <v>-1.0014102E-2</v>
      </c>
      <c r="CQ598" s="2">
        <v>-6.1685129999999996E-3</v>
      </c>
      <c r="CR598" s="2">
        <v>-2.3557370000000001E-3</v>
      </c>
      <c r="CS598" s="2">
        <v>-1.3409198000000001E-2</v>
      </c>
      <c r="CT598" s="2">
        <v>-9.2597240000000004E-3</v>
      </c>
      <c r="CU598" s="2">
        <v>-4.858556E-3</v>
      </c>
      <c r="CV598" s="2">
        <v>-2.2497979999999999E-3</v>
      </c>
      <c r="CW598" s="2"/>
      <c r="CX598" s="2"/>
      <c r="CY598" s="2"/>
      <c r="CZ598" s="2"/>
    </row>
    <row r="599" spans="1:104" x14ac:dyDescent="0.25">
      <c r="A599" s="1">
        <v>41508</v>
      </c>
      <c r="B599" s="2">
        <f t="shared" si="27"/>
        <v>-7.7246114916666711E-3</v>
      </c>
      <c r="C599" s="2">
        <f t="shared" si="28"/>
        <v>1.54204861E-2</v>
      </c>
      <c r="D599" s="2">
        <f t="shared" si="29"/>
        <v>-3.1653875999999997E-2</v>
      </c>
      <c r="E599" s="2">
        <v>1.1168683E-2</v>
      </c>
      <c r="F599" s="2">
        <v>4.6691405000000002E-3</v>
      </c>
      <c r="G599" s="2">
        <v>1.29558994E-2</v>
      </c>
      <c r="H599" s="2">
        <v>1.24446668E-2</v>
      </c>
      <c r="I599" s="2">
        <v>1.54204861E-2</v>
      </c>
      <c r="J599" s="2">
        <v>7.8916639999999996E-3</v>
      </c>
      <c r="K599" s="2">
        <v>1.11216189E-2</v>
      </c>
      <c r="L599" s="2">
        <v>6.329805E-3</v>
      </c>
      <c r="M599" s="2">
        <v>9.1983289999999997E-4</v>
      </c>
      <c r="N599" s="2">
        <v>-3.0483609999999999E-3</v>
      </c>
      <c r="O599" s="2">
        <v>3.7379729999999999E-3</v>
      </c>
      <c r="P599" s="2">
        <v>6.5089381000000002E-3</v>
      </c>
      <c r="Q599" s="2">
        <v>7.3673415000000001E-3</v>
      </c>
      <c r="R599" s="2">
        <v>-2.69936E-3</v>
      </c>
      <c r="S599" s="2">
        <v>5.5880894999999998E-3</v>
      </c>
      <c r="T599" s="2">
        <v>1.1817762799999999E-2</v>
      </c>
      <c r="U599" s="2">
        <v>2.4210166E-3</v>
      </c>
      <c r="V599" s="2">
        <v>2.7070354000000001E-3</v>
      </c>
      <c r="W599" s="2">
        <v>3.6277877000000002E-3</v>
      </c>
      <c r="X599" s="2">
        <v>6.1475769E-3</v>
      </c>
      <c r="Y599" s="2">
        <v>-3.6559100000000001E-3</v>
      </c>
      <c r="Z599" s="2">
        <v>4.5814258000000004E-3</v>
      </c>
      <c r="AA599" s="2">
        <v>3.2574488999999999E-3</v>
      </c>
      <c r="AB599" s="2">
        <v>6.22212E-5</v>
      </c>
      <c r="AC599" s="2">
        <v>-9.5830029999999997E-3</v>
      </c>
      <c r="AD599" s="2">
        <v>-8.0725999999999997E-4</v>
      </c>
      <c r="AE599" s="2">
        <v>-2.3862089999999998E-3</v>
      </c>
      <c r="AF599" s="2">
        <v>-4.199838E-3</v>
      </c>
      <c r="AG599" s="2">
        <v>-1.4052145E-2</v>
      </c>
      <c r="AH599" s="2">
        <v>5.1450590000000004E-4</v>
      </c>
      <c r="AI599" s="2">
        <v>-7.8299900000000002E-3</v>
      </c>
      <c r="AJ599" s="2">
        <v>-8.0229400000000005E-4</v>
      </c>
      <c r="AK599" s="2">
        <v>-1.0654125E-2</v>
      </c>
      <c r="AL599" s="2">
        <v>-5.3765779999999999E-3</v>
      </c>
      <c r="AM599" s="2">
        <v>1.6824756000000001E-3</v>
      </c>
      <c r="AN599" s="2">
        <v>-9.7556670000000009E-3</v>
      </c>
      <c r="AO599" s="2">
        <v>-1.163529E-2</v>
      </c>
      <c r="AP599" s="2">
        <v>-1.2975014E-2</v>
      </c>
      <c r="AQ599" s="2">
        <v>-7.6317759999999998E-3</v>
      </c>
      <c r="AR599" s="2">
        <v>-9.5165049999999998E-3</v>
      </c>
      <c r="AS599" s="2">
        <v>-2.9588908000000001E-2</v>
      </c>
      <c r="AT599" s="2">
        <v>-2.4805536999999999E-2</v>
      </c>
      <c r="AU599" s="2">
        <v>-1.5478673E-2</v>
      </c>
      <c r="AV599" s="2">
        <v>-8.4629839999999998E-3</v>
      </c>
      <c r="AW599" s="2">
        <v>-1.9773180000000001E-2</v>
      </c>
      <c r="AX599" s="2">
        <v>-2.406991E-2</v>
      </c>
      <c r="AY599" s="2">
        <v>-1.8972254000000001E-2</v>
      </c>
      <c r="AZ599" s="2">
        <v>-7.5691700000000001E-3</v>
      </c>
      <c r="BA599" s="2">
        <v>-1.1532867E-2</v>
      </c>
      <c r="BB599" s="2">
        <v>-1.2013663000000001E-2</v>
      </c>
      <c r="BC599" s="2">
        <v>-1.2315978999999999E-2</v>
      </c>
      <c r="BD599" s="2">
        <v>-1.2894783E-2</v>
      </c>
      <c r="BE599" s="2">
        <v>-1.5514273E-2</v>
      </c>
      <c r="BF599" s="2">
        <v>-1.4787816000000001E-2</v>
      </c>
      <c r="BG599" s="2">
        <v>-1.8165133E-2</v>
      </c>
      <c r="BH599" s="2">
        <v>-1.0167364999999999E-2</v>
      </c>
      <c r="BI599" s="2">
        <v>-2.5197371E-2</v>
      </c>
      <c r="BJ599" s="2">
        <v>-1.917833E-2</v>
      </c>
      <c r="BK599" s="2">
        <v>-2.0973143999999999E-2</v>
      </c>
      <c r="BL599" s="2">
        <v>-1.7701215999999999E-2</v>
      </c>
      <c r="BM599" s="2">
        <v>-2.8011339999999999E-2</v>
      </c>
      <c r="BN599" s="2">
        <v>-2.6409223999999999E-2</v>
      </c>
      <c r="BO599" s="2">
        <v>-3.1653875999999997E-2</v>
      </c>
      <c r="BP599" s="2">
        <v>-2.8882641000000001E-2</v>
      </c>
      <c r="BQ599" s="2">
        <v>-3.1192379999999999E-2</v>
      </c>
      <c r="BR599" s="2">
        <v>-2.1809901E-2</v>
      </c>
      <c r="BS599" s="2">
        <v>-2.0962656999999999E-2</v>
      </c>
      <c r="BT599" s="2">
        <v>-2.8128140999999999E-2</v>
      </c>
      <c r="BU599" s="2">
        <v>-1.7022524000000001E-2</v>
      </c>
      <c r="BV599" s="2">
        <v>-1.9350841000000001E-2</v>
      </c>
      <c r="BW599" s="2">
        <v>-2.7055065E-2</v>
      </c>
      <c r="BX599" s="2">
        <v>-1.6509402999999999E-2</v>
      </c>
      <c r="BY599" s="2">
        <v>-1.6149631000000001E-2</v>
      </c>
      <c r="BZ599" s="2">
        <v>-1.0914439E-2</v>
      </c>
      <c r="CA599" s="2">
        <v>-5.9201599999999998E-3</v>
      </c>
      <c r="CB599" s="2">
        <v>-1.6339724999999999E-2</v>
      </c>
      <c r="CC599" s="2">
        <v>-1.1140656000000001E-2</v>
      </c>
      <c r="CD599" s="2">
        <v>-1.0951223E-2</v>
      </c>
      <c r="CE599" s="2">
        <v>-2.8950200000000002E-4</v>
      </c>
      <c r="CF599" s="2">
        <v>-7.8501620000000008E-3</v>
      </c>
      <c r="CG599" s="2">
        <v>-4.2179469999999997E-3</v>
      </c>
      <c r="CH599" s="2">
        <v>-1.3667155E-2</v>
      </c>
      <c r="CI599" s="2">
        <v>-1.0318877000000001E-2</v>
      </c>
      <c r="CJ599" s="2">
        <v>-4.6951049999999998E-3</v>
      </c>
      <c r="CK599" s="2">
        <v>1.6345229999999999E-4</v>
      </c>
      <c r="CL599" s="2">
        <v>2.9118033999999998E-3</v>
      </c>
      <c r="CM599" s="2">
        <v>-7.7548599999999997E-3</v>
      </c>
      <c r="CN599" s="2">
        <v>3.4116696999999998E-3</v>
      </c>
      <c r="CO599" s="2">
        <v>-6.0399019999999998E-3</v>
      </c>
      <c r="CP599" s="2">
        <v>4.6252100000000003E-4</v>
      </c>
      <c r="CQ599" s="2">
        <v>-1.6691481000000001E-2</v>
      </c>
      <c r="CR599" s="2">
        <v>4.5108400999999999E-3</v>
      </c>
      <c r="CS599" s="2">
        <v>-3.7880190000000001E-3</v>
      </c>
      <c r="CT599" s="2">
        <v>8.6026287999999996E-3</v>
      </c>
      <c r="CU599" s="2">
        <v>-3.639438E-3</v>
      </c>
      <c r="CV599" s="2">
        <v>-1.4408579999999999E-3</v>
      </c>
      <c r="CW599" s="2"/>
      <c r="CX599" s="2"/>
      <c r="CY599" s="2"/>
      <c r="CZ599" s="2"/>
    </row>
    <row r="600" spans="1:104" x14ac:dyDescent="0.25">
      <c r="A600" s="1">
        <v>41509</v>
      </c>
      <c r="B600" s="2">
        <f t="shared" si="27"/>
        <v>-1.2160999771875002E-2</v>
      </c>
      <c r="C600" s="2">
        <f t="shared" si="28"/>
        <v>1.22183573E-2</v>
      </c>
      <c r="D600" s="2">
        <f t="shared" si="29"/>
        <v>-2.8511814999999999E-2</v>
      </c>
      <c r="E600" s="2">
        <v>-7.5847499999999999E-4</v>
      </c>
      <c r="F600" s="2">
        <v>4.6165099999999999E-4</v>
      </c>
      <c r="G600" s="2">
        <v>-6.7930969999999997E-3</v>
      </c>
      <c r="H600" s="2">
        <v>-6.6058339999999997E-3</v>
      </c>
      <c r="I600" s="2">
        <v>-3.0220910000000002E-3</v>
      </c>
      <c r="J600" s="2">
        <v>-1.0477943999999999E-2</v>
      </c>
      <c r="K600" s="2">
        <v>-8.8949460000000008E-3</v>
      </c>
      <c r="L600" s="2">
        <v>-7.8042179999999999E-3</v>
      </c>
      <c r="M600" s="2">
        <v>-8.0598409999999999E-3</v>
      </c>
      <c r="N600" s="2">
        <v>-1.1185459E-2</v>
      </c>
      <c r="O600" s="2">
        <v>-5.5527939999999998E-3</v>
      </c>
      <c r="P600" s="2">
        <v>-8.8230530000000008E-3</v>
      </c>
      <c r="Q600" s="2">
        <v>1.5560548999999999E-3</v>
      </c>
      <c r="R600" s="2">
        <v>1.7934158999999999E-3</v>
      </c>
      <c r="S600" s="2">
        <v>-5.9739899999999998E-4</v>
      </c>
      <c r="T600" s="2">
        <v>9.6200080000000002E-4</v>
      </c>
      <c r="U600" s="2">
        <v>6.5341605000000004E-3</v>
      </c>
      <c r="V600" s="2">
        <v>-7.81509E-4</v>
      </c>
      <c r="W600" s="2">
        <v>1.3255356000000001E-3</v>
      </c>
      <c r="X600" s="2">
        <v>5.6342444000000002E-3</v>
      </c>
      <c r="Y600" s="2">
        <v>-1.018028E-3</v>
      </c>
      <c r="Z600" s="2">
        <v>-3.5076539999999998E-3</v>
      </c>
      <c r="AA600" s="2">
        <v>-7.7275620000000003E-3</v>
      </c>
      <c r="AB600" s="2">
        <v>3.2613588000000001E-3</v>
      </c>
      <c r="AC600" s="2">
        <v>-1.1420184E-2</v>
      </c>
      <c r="AD600" s="2">
        <v>-1.6687589999999999E-2</v>
      </c>
      <c r="AE600" s="2">
        <v>-8.4715769999999992E-3</v>
      </c>
      <c r="AF600" s="2">
        <v>-1.0558727E-2</v>
      </c>
      <c r="AG600" s="2">
        <v>-9.1297689999999994E-3</v>
      </c>
      <c r="AH600" s="2">
        <v>-1.6143483E-2</v>
      </c>
      <c r="AI600" s="2">
        <v>-1.1121101E-2</v>
      </c>
      <c r="AJ600" s="2">
        <v>-1.4378897E-2</v>
      </c>
      <c r="AK600" s="2">
        <v>-1.5535362E-2</v>
      </c>
      <c r="AL600" s="2">
        <v>-2.3048587999999998E-2</v>
      </c>
      <c r="AM600" s="2">
        <v>-2.2819421999999999E-2</v>
      </c>
      <c r="AN600" s="2">
        <v>-1.5156154999999999E-2</v>
      </c>
      <c r="AO600" s="2">
        <v>-1.7680494000000001E-2</v>
      </c>
      <c r="AP600" s="2">
        <v>-2.3346076E-2</v>
      </c>
      <c r="AQ600" s="2">
        <v>-1.4868928999999999E-2</v>
      </c>
      <c r="AR600" s="2">
        <v>-2.2406013999999998E-2</v>
      </c>
      <c r="AS600" s="2">
        <v>-2.1574299000000002E-2</v>
      </c>
      <c r="AT600" s="2">
        <v>-2.0011405999999999E-2</v>
      </c>
      <c r="AU600" s="2">
        <v>-1.5379459E-2</v>
      </c>
      <c r="AV600" s="2">
        <v>-1.7606877E-2</v>
      </c>
      <c r="AW600" s="2">
        <v>-2.8511814999999999E-2</v>
      </c>
      <c r="AX600" s="2">
        <v>-2.0539005999999999E-2</v>
      </c>
      <c r="AY600" s="2">
        <v>-1.6257392999999998E-2</v>
      </c>
      <c r="AZ600" s="2">
        <v>-1.9057705000000001E-2</v>
      </c>
      <c r="BA600" s="2">
        <v>-2.0375544999999998E-2</v>
      </c>
      <c r="BB600" s="2">
        <v>-2.0499459000000001E-2</v>
      </c>
      <c r="BC600" s="2">
        <v>-7.7955079999999996E-3</v>
      </c>
      <c r="BD600" s="2">
        <v>-1.8067777E-2</v>
      </c>
      <c r="BE600" s="2">
        <v>-1.4962026E-2</v>
      </c>
      <c r="BF600" s="2">
        <v>-2.4554441E-2</v>
      </c>
      <c r="BG600" s="2">
        <v>-1.6098264000000001E-2</v>
      </c>
      <c r="BH600" s="2">
        <v>-2.7359178000000001E-2</v>
      </c>
      <c r="BI600" s="2">
        <v>-2.6618946000000001E-2</v>
      </c>
      <c r="BJ600" s="2">
        <v>-2.3444603000000001E-2</v>
      </c>
      <c r="BK600" s="2">
        <v>-2.1885900999999999E-2</v>
      </c>
      <c r="BL600" s="2">
        <v>-2.4055699E-2</v>
      </c>
      <c r="BM600" s="2">
        <v>-1.6966261E-2</v>
      </c>
      <c r="BN600" s="2">
        <v>-1.8486392000000001E-2</v>
      </c>
      <c r="BO600" s="2">
        <v>-2.3090989999999999E-2</v>
      </c>
      <c r="BP600" s="2">
        <v>-2.2428340000000001E-2</v>
      </c>
      <c r="BQ600" s="2">
        <v>-2.0969636E-2</v>
      </c>
      <c r="BR600" s="2">
        <v>-1.6894422999999999E-2</v>
      </c>
      <c r="BS600" s="2">
        <v>-1.4857255999999999E-2</v>
      </c>
      <c r="BT600" s="2">
        <v>-1.2818799000000001E-2</v>
      </c>
      <c r="BU600" s="2">
        <v>-2.6796205E-2</v>
      </c>
      <c r="BV600" s="2">
        <v>-1.4682885999999999E-2</v>
      </c>
      <c r="BW600" s="2">
        <v>-2.1258850999999999E-2</v>
      </c>
      <c r="BX600" s="2">
        <v>-1.8353662E-2</v>
      </c>
      <c r="BY600" s="2">
        <v>-2.6298834E-2</v>
      </c>
      <c r="BZ600" s="2">
        <v>-2.0059242000000001E-2</v>
      </c>
      <c r="CA600" s="2">
        <v>-1.6875204000000001E-2</v>
      </c>
      <c r="CB600" s="2">
        <v>-1.2580139000000001E-2</v>
      </c>
      <c r="CC600" s="2">
        <v>-1.8133778E-2</v>
      </c>
      <c r="CD600" s="2">
        <v>-1.1531042E-2</v>
      </c>
      <c r="CE600" s="2">
        <v>-2.4083060999999999E-2</v>
      </c>
      <c r="CF600" s="2">
        <v>-1.8832305000000001E-2</v>
      </c>
      <c r="CG600" s="2">
        <v>-1.9193047000000001E-2</v>
      </c>
      <c r="CH600" s="2">
        <v>-1.1725417E-2</v>
      </c>
      <c r="CI600" s="2">
        <v>-1.0081605E-2</v>
      </c>
      <c r="CJ600" s="2">
        <v>-1.9705529999999999E-3</v>
      </c>
      <c r="CK600" s="2">
        <v>-2.4354160000000001E-3</v>
      </c>
      <c r="CL600" s="2">
        <v>1.22183573E-2</v>
      </c>
      <c r="CM600" s="2">
        <v>-6.7165790000000003E-3</v>
      </c>
      <c r="CN600" s="2">
        <v>-1.16545E-4</v>
      </c>
      <c r="CO600" s="2">
        <v>-6.6793080000000001E-3</v>
      </c>
      <c r="CP600" s="2">
        <v>4.8450345000000004E-3</v>
      </c>
      <c r="CQ600" s="2">
        <v>-5.4847700000000001E-4</v>
      </c>
      <c r="CR600" s="2">
        <v>1.0337185E-3</v>
      </c>
      <c r="CS600" s="2">
        <v>3.3095167E-3</v>
      </c>
      <c r="CT600" s="2">
        <v>-3.0946599999999999E-3</v>
      </c>
      <c r="CU600" s="2">
        <v>-1.1282756999999999E-2</v>
      </c>
      <c r="CV600" s="2">
        <v>-1.1511778E-2</v>
      </c>
      <c r="CW600" s="2"/>
      <c r="CX600" s="2"/>
      <c r="CY600" s="2"/>
      <c r="CZ600" s="2"/>
    </row>
    <row r="601" spans="1:104" x14ac:dyDescent="0.25">
      <c r="A601" s="1">
        <v>41510</v>
      </c>
      <c r="B601" s="2">
        <f t="shared" si="27"/>
        <v>-2.820132237499999E-2</v>
      </c>
      <c r="C601" s="2">
        <f t="shared" si="28"/>
        <v>-2.2006599999999999E-4</v>
      </c>
      <c r="D601" s="2">
        <f t="shared" si="29"/>
        <v>-4.6663594000000003E-2</v>
      </c>
      <c r="E601" s="2">
        <v>-2.1936219E-2</v>
      </c>
      <c r="F601" s="2">
        <v>-2.2006599999999999E-4</v>
      </c>
      <c r="G601" s="2">
        <v>-5.8907580000000003E-3</v>
      </c>
      <c r="H601" s="2">
        <v>-9.1947599999999997E-3</v>
      </c>
      <c r="I601" s="2">
        <v>-2.2629529999999998E-2</v>
      </c>
      <c r="J601" s="2">
        <v>-1.5538865000000001E-2</v>
      </c>
      <c r="K601" s="2">
        <v>-5.9417990000000002E-3</v>
      </c>
      <c r="L601" s="2">
        <v>-1.2274017999999999E-2</v>
      </c>
      <c r="M601" s="2">
        <v>-1.9557185000000001E-2</v>
      </c>
      <c r="N601" s="2">
        <v>-1.3171812E-2</v>
      </c>
      <c r="O601" s="2">
        <v>-5.9544239999999998E-3</v>
      </c>
      <c r="P601" s="2">
        <v>-1.6029127000000001E-2</v>
      </c>
      <c r="Q601" s="2">
        <v>-1.8497075000000002E-2</v>
      </c>
      <c r="R601" s="2">
        <v>-2.408018E-2</v>
      </c>
      <c r="S601" s="2">
        <v>-1.6004244000000001E-2</v>
      </c>
      <c r="T601" s="2">
        <v>-1.0767387999999999E-2</v>
      </c>
      <c r="U601" s="2">
        <v>-1.1183049E-2</v>
      </c>
      <c r="V601" s="2">
        <v>-2.9600873999999999E-2</v>
      </c>
      <c r="W601" s="2">
        <v>-1.3710185999999999E-2</v>
      </c>
      <c r="X601" s="2">
        <v>-1.2628987E-2</v>
      </c>
      <c r="Y601" s="2">
        <v>-2.052932E-2</v>
      </c>
      <c r="Z601" s="2">
        <v>-2.4095759000000001E-2</v>
      </c>
      <c r="AA601" s="2">
        <v>-2.2386389E-2</v>
      </c>
      <c r="AB601" s="2">
        <v>-1.7158599E-2</v>
      </c>
      <c r="AC601" s="2">
        <v>-3.0700900999999999E-2</v>
      </c>
      <c r="AD601" s="2">
        <v>-2.6957459E-2</v>
      </c>
      <c r="AE601" s="2">
        <v>-3.1676248999999997E-2</v>
      </c>
      <c r="AF601" s="2">
        <v>-2.6850083E-2</v>
      </c>
      <c r="AG601" s="2">
        <v>-4.1039720000000002E-2</v>
      </c>
      <c r="AH601" s="2">
        <v>-2.7408102E-2</v>
      </c>
      <c r="AI601" s="2">
        <v>-3.7063389000000002E-2</v>
      </c>
      <c r="AJ601" s="2">
        <v>-2.9126187000000001E-2</v>
      </c>
      <c r="AK601" s="2">
        <v>-4.1054596999999998E-2</v>
      </c>
      <c r="AL601" s="2">
        <v>-3.3992054000000001E-2</v>
      </c>
      <c r="AM601" s="2">
        <v>-3.4432230000000001E-2</v>
      </c>
      <c r="AN601" s="2">
        <v>-3.5766768999999997E-2</v>
      </c>
      <c r="AO601" s="2">
        <v>-4.1750541000000002E-2</v>
      </c>
      <c r="AP601" s="2">
        <v>-3.9657599000000002E-2</v>
      </c>
      <c r="AQ601" s="2">
        <v>-4.2358688999999998E-2</v>
      </c>
      <c r="AR601" s="2">
        <v>-3.4739634999999998E-2</v>
      </c>
      <c r="AS601" s="2">
        <v>-4.6663594000000003E-2</v>
      </c>
      <c r="AT601" s="2">
        <v>-4.1325188999999998E-2</v>
      </c>
      <c r="AU601" s="2">
        <v>-3.5193785999999998E-2</v>
      </c>
      <c r="AV601" s="2">
        <v>-4.4541398000000003E-2</v>
      </c>
      <c r="AW601" s="2">
        <v>-4.6371303000000003E-2</v>
      </c>
      <c r="AX601" s="2">
        <v>-4.0087240000000003E-2</v>
      </c>
      <c r="AY601" s="2">
        <v>-4.0046115E-2</v>
      </c>
      <c r="AZ601" s="2">
        <v>-3.8599021999999997E-2</v>
      </c>
      <c r="BA601" s="2">
        <v>-3.8510703E-2</v>
      </c>
      <c r="BB601" s="2">
        <v>-3.2637254999999997E-2</v>
      </c>
      <c r="BC601" s="2">
        <v>-3.8256703000000003E-2</v>
      </c>
      <c r="BD601" s="2">
        <v>-3.9090580999999999E-2</v>
      </c>
      <c r="BE601" s="2">
        <v>-4.1586855999999998E-2</v>
      </c>
      <c r="BF601" s="2">
        <v>-4.1679882000000001E-2</v>
      </c>
      <c r="BG601" s="2">
        <v>-3.5946896999999998E-2</v>
      </c>
      <c r="BH601" s="2">
        <v>-3.9271963999999999E-2</v>
      </c>
      <c r="BI601" s="2">
        <v>-3.0071948000000001E-2</v>
      </c>
      <c r="BJ601" s="2">
        <v>-3.697073E-2</v>
      </c>
      <c r="BK601" s="2">
        <v>-3.5304105000000002E-2</v>
      </c>
      <c r="BL601" s="2">
        <v>-4.3068387999999999E-2</v>
      </c>
      <c r="BM601" s="2">
        <v>-3.2231610000000001E-2</v>
      </c>
      <c r="BN601" s="2">
        <v>-3.7548463999999997E-2</v>
      </c>
      <c r="BO601" s="2">
        <v>-3.2728923E-2</v>
      </c>
      <c r="BP601" s="2">
        <v>-3.1289363000000001E-2</v>
      </c>
      <c r="BQ601" s="2">
        <v>-3.6729686999999997E-2</v>
      </c>
      <c r="BR601" s="2">
        <v>-2.6515723000000001E-2</v>
      </c>
      <c r="BS601" s="2">
        <v>-3.2618466999999998E-2</v>
      </c>
      <c r="BT601" s="2">
        <v>-2.8557842999999999E-2</v>
      </c>
      <c r="BU601" s="2">
        <v>-3.1164631000000002E-2</v>
      </c>
      <c r="BV601" s="2">
        <v>-1.5560009E-2</v>
      </c>
      <c r="BW601" s="2">
        <v>-3.2431869000000002E-2</v>
      </c>
      <c r="BX601" s="2">
        <v>-3.0600225000000002E-2</v>
      </c>
      <c r="BY601" s="2">
        <v>-2.8812411E-2</v>
      </c>
      <c r="BZ601" s="2">
        <v>-1.9175211000000001E-2</v>
      </c>
      <c r="CA601" s="2">
        <v>-3.1356034999999997E-2</v>
      </c>
      <c r="CB601" s="2">
        <v>-3.3839047999999997E-2</v>
      </c>
      <c r="CC601" s="2">
        <v>-2.2936904000000001E-2</v>
      </c>
      <c r="CD601" s="2">
        <v>-2.7582510000000001E-2</v>
      </c>
      <c r="CE601" s="2">
        <v>-2.8310139000000002E-2</v>
      </c>
      <c r="CF601" s="2">
        <v>-3.192474E-2</v>
      </c>
      <c r="CG601" s="2">
        <v>-2.3467730999999999E-2</v>
      </c>
      <c r="CH601" s="2">
        <v>-2.8599896E-2</v>
      </c>
      <c r="CI601" s="2">
        <v>-2.0405550000000001E-2</v>
      </c>
      <c r="CJ601" s="2">
        <v>-2.8023148000000001E-2</v>
      </c>
      <c r="CK601" s="2">
        <v>-2.1886414E-2</v>
      </c>
      <c r="CL601" s="2">
        <v>-3.1065335999999999E-2</v>
      </c>
      <c r="CM601" s="2">
        <v>-2.8012344000000002E-2</v>
      </c>
      <c r="CN601" s="2">
        <v>-2.8077689999999999E-2</v>
      </c>
      <c r="CO601" s="2">
        <v>-2.1918089000000002E-2</v>
      </c>
      <c r="CP601" s="2">
        <v>-2.2729391000000002E-2</v>
      </c>
      <c r="CQ601" s="2">
        <v>-3.1730705999999997E-2</v>
      </c>
      <c r="CR601" s="2">
        <v>-2.3478091E-2</v>
      </c>
      <c r="CS601" s="2">
        <v>-2.5929396E-2</v>
      </c>
      <c r="CT601" s="2">
        <v>-2.3928424E-2</v>
      </c>
      <c r="CU601" s="2">
        <v>-2.7164204000000001E-2</v>
      </c>
      <c r="CV601" s="2">
        <v>-2.021825E-2</v>
      </c>
      <c r="CW601" s="2"/>
      <c r="CX601" s="2"/>
      <c r="CY601" s="2"/>
      <c r="CZ601" s="2"/>
    </row>
    <row r="602" spans="1:104" x14ac:dyDescent="0.25">
      <c r="A602" s="1">
        <v>41511</v>
      </c>
      <c r="B602" s="2">
        <f t="shared" si="27"/>
        <v>-2.4419230375E-2</v>
      </c>
      <c r="C602" s="2">
        <f t="shared" si="28"/>
        <v>-5.7551820000000002E-3</v>
      </c>
      <c r="D602" s="2">
        <f t="shared" si="29"/>
        <v>-3.7769208999999998E-2</v>
      </c>
      <c r="E602" s="2">
        <v>-2.6277926E-2</v>
      </c>
      <c r="F602" s="2">
        <v>-2.2508831E-2</v>
      </c>
      <c r="G602" s="2">
        <v>-2.033536E-2</v>
      </c>
      <c r="H602" s="2">
        <v>-1.7219221E-2</v>
      </c>
      <c r="I602" s="2">
        <v>-9.2699070000000008E-3</v>
      </c>
      <c r="J602" s="2">
        <v>-1.4551322E-2</v>
      </c>
      <c r="K602" s="2">
        <v>-5.7551820000000002E-3</v>
      </c>
      <c r="L602" s="2">
        <v>-1.2873898E-2</v>
      </c>
      <c r="M602" s="2">
        <v>-1.6613446E-2</v>
      </c>
      <c r="N602" s="2">
        <v>-1.3743963E-2</v>
      </c>
      <c r="O602" s="2">
        <v>-1.9706778000000001E-2</v>
      </c>
      <c r="P602" s="2">
        <v>-9.4673589999999998E-3</v>
      </c>
      <c r="Q602" s="2">
        <v>-2.0582897999999999E-2</v>
      </c>
      <c r="R602" s="2">
        <v>-2.0368140999999999E-2</v>
      </c>
      <c r="S602" s="2">
        <v>-1.6652324E-2</v>
      </c>
      <c r="T602" s="2">
        <v>-1.8013142999999999E-2</v>
      </c>
      <c r="U602" s="2">
        <v>-1.7516473000000001E-2</v>
      </c>
      <c r="V602" s="2">
        <v>-2.5296173000000002E-2</v>
      </c>
      <c r="W602" s="2">
        <v>-1.9368581999999999E-2</v>
      </c>
      <c r="X602" s="2">
        <v>-3.2289742000000003E-2</v>
      </c>
      <c r="Y602" s="2">
        <v>-2.8687372999999999E-2</v>
      </c>
      <c r="Z602" s="2">
        <v>-1.8289957999999999E-2</v>
      </c>
      <c r="AA602" s="2">
        <v>-2.2889408999999999E-2</v>
      </c>
      <c r="AB602" s="2">
        <v>-1.8812402999999998E-2</v>
      </c>
      <c r="AC602" s="2">
        <v>-2.7727716999999999E-2</v>
      </c>
      <c r="AD602" s="2">
        <v>-3.0036211E-2</v>
      </c>
      <c r="AE602" s="2">
        <v>-2.4638971999999999E-2</v>
      </c>
      <c r="AF602" s="2">
        <v>-3.2459732999999998E-2</v>
      </c>
      <c r="AG602" s="2">
        <v>-2.6842587000000001E-2</v>
      </c>
      <c r="AH602" s="2">
        <v>-3.1666101000000002E-2</v>
      </c>
      <c r="AI602" s="2">
        <v>-2.2995543E-2</v>
      </c>
      <c r="AJ602" s="2">
        <v>-3.0778336999999999E-2</v>
      </c>
      <c r="AK602" s="2">
        <v>-3.020432E-2</v>
      </c>
      <c r="AL602" s="2">
        <v>-2.785905E-2</v>
      </c>
      <c r="AM602" s="2">
        <v>-2.4105832000000001E-2</v>
      </c>
      <c r="AN602" s="2">
        <v>-2.5133372000000001E-2</v>
      </c>
      <c r="AO602" s="2">
        <v>-2.8942790999999999E-2</v>
      </c>
      <c r="AP602" s="2">
        <v>-1.8619179999999999E-2</v>
      </c>
      <c r="AQ602" s="2">
        <v>-2.4387583000000001E-2</v>
      </c>
      <c r="AR602" s="2">
        <v>-2.6184120000000002E-2</v>
      </c>
      <c r="AS602" s="2">
        <v>-3.1609228000000003E-2</v>
      </c>
      <c r="AT602" s="2">
        <v>-2.4619434999999999E-2</v>
      </c>
      <c r="AU602" s="2">
        <v>-2.4914884000000002E-2</v>
      </c>
      <c r="AV602" s="2">
        <v>-2.3393440000000001E-2</v>
      </c>
      <c r="AW602" s="2">
        <v>-1.8239078999999998E-2</v>
      </c>
      <c r="AX602" s="2">
        <v>-2.6265821000000002E-2</v>
      </c>
      <c r="AY602" s="2">
        <v>-2.5006542E-2</v>
      </c>
      <c r="AZ602" s="2">
        <v>-2.5923641000000001E-2</v>
      </c>
      <c r="BA602" s="2">
        <v>-2.6096408000000001E-2</v>
      </c>
      <c r="BB602" s="2">
        <v>-2.7371357999999998E-2</v>
      </c>
      <c r="BC602" s="2">
        <v>-2.9462950000000002E-2</v>
      </c>
      <c r="BD602" s="2">
        <v>-3.0838982000000001E-2</v>
      </c>
      <c r="BE602" s="2">
        <v>-2.2645805000000001E-2</v>
      </c>
      <c r="BF602" s="2">
        <v>-3.1080048999999998E-2</v>
      </c>
      <c r="BG602" s="2">
        <v>-2.9919339E-2</v>
      </c>
      <c r="BH602" s="2">
        <v>-2.2902003000000001E-2</v>
      </c>
      <c r="BI602" s="2">
        <v>-2.6813462E-2</v>
      </c>
      <c r="BJ602" s="2">
        <v>-1.8225983000000001E-2</v>
      </c>
      <c r="BK602" s="2">
        <v>-3.0369525000000001E-2</v>
      </c>
      <c r="BL602" s="2">
        <v>-2.7892633999999999E-2</v>
      </c>
      <c r="BM602" s="2">
        <v>-2.9357286999999999E-2</v>
      </c>
      <c r="BN602" s="2">
        <v>-2.4746771000000001E-2</v>
      </c>
      <c r="BO602" s="2">
        <v>-3.7769208999999998E-2</v>
      </c>
      <c r="BP602" s="2">
        <v>-2.5714443E-2</v>
      </c>
      <c r="BQ602" s="2">
        <v>-3.6401330000000003E-2</v>
      </c>
      <c r="BR602" s="2">
        <v>-2.9531244000000002E-2</v>
      </c>
      <c r="BS602" s="2">
        <v>-3.4975943000000002E-2</v>
      </c>
      <c r="BT602" s="2">
        <v>-2.8432578999999999E-2</v>
      </c>
      <c r="BU602" s="2">
        <v>-3.191774E-2</v>
      </c>
      <c r="BV602" s="2">
        <v>-2.9446429999999999E-2</v>
      </c>
      <c r="BW602" s="2">
        <v>-3.2903202999999999E-2</v>
      </c>
      <c r="BX602" s="2">
        <v>-2.4894184E-2</v>
      </c>
      <c r="BY602" s="2">
        <v>-2.3410033E-2</v>
      </c>
      <c r="BZ602" s="2">
        <v>-2.4682287000000001E-2</v>
      </c>
      <c r="CA602" s="2">
        <v>-2.7023861999999999E-2</v>
      </c>
      <c r="CB602" s="2">
        <v>-2.7384097999999999E-2</v>
      </c>
      <c r="CC602" s="2">
        <v>-2.1319892E-2</v>
      </c>
      <c r="CD602" s="2">
        <v>-2.5552742999999999E-2</v>
      </c>
      <c r="CE602" s="2">
        <v>-1.7569209999999998E-2</v>
      </c>
      <c r="CF602" s="2">
        <v>-2.9849491999999998E-2</v>
      </c>
      <c r="CG602" s="2">
        <v>-2.6251318999999999E-2</v>
      </c>
      <c r="CH602" s="2">
        <v>-3.3643911999999998E-2</v>
      </c>
      <c r="CI602" s="2">
        <v>-2.5870180999999999E-2</v>
      </c>
      <c r="CJ602" s="2">
        <v>-3.0604387E-2</v>
      </c>
      <c r="CK602" s="2">
        <v>-1.6103484000000001E-2</v>
      </c>
      <c r="CL602" s="2">
        <v>-1.3181785999999999E-2</v>
      </c>
      <c r="CM602" s="2">
        <v>-2.4870178999999999E-2</v>
      </c>
      <c r="CN602" s="2">
        <v>-2.5132722E-2</v>
      </c>
      <c r="CO602" s="2">
        <v>-2.5518997000000002E-2</v>
      </c>
      <c r="CP602" s="2">
        <v>-1.4485222000000001E-2</v>
      </c>
      <c r="CQ602" s="2">
        <v>-2.1070241999999999E-2</v>
      </c>
      <c r="CR602" s="2">
        <v>-1.9129489E-2</v>
      </c>
      <c r="CS602" s="2">
        <v>-2.5507624999999999E-2</v>
      </c>
      <c r="CT602" s="2">
        <v>-2.3717371000000001E-2</v>
      </c>
      <c r="CU602" s="2">
        <v>-2.6586818000000002E-2</v>
      </c>
      <c r="CV602" s="2">
        <v>-2.6428573E-2</v>
      </c>
      <c r="CW602" s="2"/>
      <c r="CX602" s="2"/>
      <c r="CY602" s="2"/>
      <c r="CZ602" s="2"/>
    </row>
    <row r="603" spans="1:104" x14ac:dyDescent="0.25">
      <c r="A603" s="1">
        <v>41512</v>
      </c>
      <c r="B603" s="2">
        <f t="shared" si="27"/>
        <v>-1.0077214226041667E-2</v>
      </c>
      <c r="C603" s="2">
        <f t="shared" si="28"/>
        <v>8.0925062000000002E-3</v>
      </c>
      <c r="D603" s="2">
        <f t="shared" si="29"/>
        <v>-2.7773173000000002E-2</v>
      </c>
      <c r="E603" s="2">
        <v>-2.0843398999999999E-2</v>
      </c>
      <c r="F603" s="2">
        <v>-2.4075415999999999E-2</v>
      </c>
      <c r="G603" s="2">
        <v>-2.7773173000000002E-2</v>
      </c>
      <c r="H603" s="2">
        <v>-2.2432326999999998E-2</v>
      </c>
      <c r="I603" s="2">
        <v>-2.4073443E-2</v>
      </c>
      <c r="J603" s="2">
        <v>-1.7816497000000001E-2</v>
      </c>
      <c r="K603" s="2">
        <v>-2.5180272E-2</v>
      </c>
      <c r="L603" s="2">
        <v>-1.2159512000000001E-2</v>
      </c>
      <c r="M603" s="2">
        <v>-1.6624126999999999E-2</v>
      </c>
      <c r="N603" s="2">
        <v>-1.5088903000000001E-2</v>
      </c>
      <c r="O603" s="2">
        <v>-2.3737581000000001E-2</v>
      </c>
      <c r="P603" s="2">
        <v>-1.2376646999999999E-2</v>
      </c>
      <c r="Q603" s="2">
        <v>-1.9549858E-2</v>
      </c>
      <c r="R603" s="2">
        <v>-2.2910371999999998E-2</v>
      </c>
      <c r="S603" s="2">
        <v>-1.5093817000000001E-2</v>
      </c>
      <c r="T603" s="2">
        <v>-2.5490810999999999E-2</v>
      </c>
      <c r="U603" s="2">
        <v>-1.7730984000000002E-2</v>
      </c>
      <c r="V603" s="2">
        <v>-2.5236534000000001E-2</v>
      </c>
      <c r="W603" s="2">
        <v>-2.0722706E-2</v>
      </c>
      <c r="X603" s="2">
        <v>-1.6976501000000001E-2</v>
      </c>
      <c r="Y603" s="2">
        <v>-1.8616931E-2</v>
      </c>
      <c r="Z603" s="2">
        <v>-1.8858763000000001E-2</v>
      </c>
      <c r="AA603" s="2">
        <v>-2.0945116999999999E-2</v>
      </c>
      <c r="AB603" s="2">
        <v>-1.4246788E-2</v>
      </c>
      <c r="AC603" s="2">
        <v>-6.562048E-3</v>
      </c>
      <c r="AD603" s="2">
        <v>-1.7397612E-2</v>
      </c>
      <c r="AE603" s="2">
        <v>-2.2704096999999999E-2</v>
      </c>
      <c r="AF603" s="2">
        <v>-1.8938731E-2</v>
      </c>
      <c r="AG603" s="2">
        <v>-1.6736467000000001E-2</v>
      </c>
      <c r="AH603" s="2">
        <v>-1.8651984E-2</v>
      </c>
      <c r="AI603" s="2">
        <v>-1.2996501000000001E-2</v>
      </c>
      <c r="AJ603" s="2">
        <v>-2.2278888E-2</v>
      </c>
      <c r="AK603" s="2">
        <v>-1.3453016999999999E-2</v>
      </c>
      <c r="AL603" s="2">
        <v>-2.0542715999999999E-2</v>
      </c>
      <c r="AM603" s="2">
        <v>-1.1377808999999999E-2</v>
      </c>
      <c r="AN603" s="2">
        <v>-9.5302500000000005E-3</v>
      </c>
      <c r="AO603" s="2">
        <v>-1.7557278999999999E-2</v>
      </c>
      <c r="AP603" s="2">
        <v>-9.8720040000000002E-3</v>
      </c>
      <c r="AQ603" s="2">
        <v>-1.6045574999999999E-2</v>
      </c>
      <c r="AR603" s="2">
        <v>-7.3777720000000003E-3</v>
      </c>
      <c r="AS603" s="2">
        <v>-6.4868219999999997E-3</v>
      </c>
      <c r="AT603" s="2">
        <v>-6.7924730000000003E-3</v>
      </c>
      <c r="AU603" s="2">
        <v>-9.3070710000000001E-3</v>
      </c>
      <c r="AV603" s="2">
        <v>-7.9172570000000005E-3</v>
      </c>
      <c r="AW603" s="2">
        <v>-8.1010930000000002E-3</v>
      </c>
      <c r="AX603" s="2">
        <v>-2.6194719999999999E-3</v>
      </c>
      <c r="AY603" s="2">
        <v>-7.9377790000000007E-3</v>
      </c>
      <c r="AZ603" s="2">
        <v>-1.0999142E-2</v>
      </c>
      <c r="BA603" s="2">
        <v>-1.0844424E-2</v>
      </c>
      <c r="BB603" s="2">
        <v>-6.3868900000000001E-3</v>
      </c>
      <c r="BC603" s="2">
        <v>-1.237831E-2</v>
      </c>
      <c r="BD603" s="2">
        <v>-1.1654625E-2</v>
      </c>
      <c r="BE603" s="2">
        <v>-9.4830239999999996E-3</v>
      </c>
      <c r="BF603" s="2">
        <v>-4.9801380000000003E-3</v>
      </c>
      <c r="BG603" s="2">
        <v>-5.9505749999999996E-3</v>
      </c>
      <c r="BH603" s="2">
        <v>-8.1804530000000007E-3</v>
      </c>
      <c r="BI603" s="2">
        <v>-8.3350799999999999E-3</v>
      </c>
      <c r="BJ603" s="2">
        <v>-7.3759569999999998E-3</v>
      </c>
      <c r="BK603" s="2">
        <v>-8.2539810000000005E-3</v>
      </c>
      <c r="BL603" s="2">
        <v>-1.0370458000000001E-2</v>
      </c>
      <c r="BM603" s="2">
        <v>-5.3717879999999997E-3</v>
      </c>
      <c r="BN603" s="2">
        <v>-1.1533467E-2</v>
      </c>
      <c r="BO603" s="2">
        <v>-1.2299305E-2</v>
      </c>
      <c r="BP603" s="2">
        <v>-1.0122463E-2</v>
      </c>
      <c r="BQ603" s="2">
        <v>-8.3941580000000005E-3</v>
      </c>
      <c r="BR603" s="2">
        <v>-7.9771249999999998E-3</v>
      </c>
      <c r="BS603" s="2">
        <v>-4.420836E-3</v>
      </c>
      <c r="BT603" s="2">
        <v>-1.054305E-3</v>
      </c>
      <c r="BU603" s="2">
        <v>-1.9252990000000001E-3</v>
      </c>
      <c r="BV603" s="2">
        <v>1.8815006999999999E-3</v>
      </c>
      <c r="BW603" s="2">
        <v>7.2643000000000002E-4</v>
      </c>
      <c r="BX603" s="2">
        <v>4.9907160000000001E-4</v>
      </c>
      <c r="BY603" s="2">
        <v>5.1125744999999997E-3</v>
      </c>
      <c r="BZ603" s="2">
        <v>5.4187880000000003E-4</v>
      </c>
      <c r="CA603" s="2">
        <v>8.0925062000000002E-3</v>
      </c>
      <c r="CB603" s="2">
        <v>7.9492363000000007E-3</v>
      </c>
      <c r="CC603" s="2">
        <v>7.8387978999999997E-3</v>
      </c>
      <c r="CD603" s="2">
        <v>4.4663990000000001E-4</v>
      </c>
      <c r="CE603" s="2">
        <v>-2.802059E-3</v>
      </c>
      <c r="CF603" s="2">
        <v>4.9336374000000004E-3</v>
      </c>
      <c r="CG603" s="2">
        <v>-4.3135999999999999E-3</v>
      </c>
      <c r="CH603" s="2">
        <v>-2.893657E-3</v>
      </c>
      <c r="CI603" s="2">
        <v>-6.0860640000000004E-3</v>
      </c>
      <c r="CJ603" s="2">
        <v>1.1833237E-3</v>
      </c>
      <c r="CK603" s="2">
        <v>-7.9696469999999998E-3</v>
      </c>
      <c r="CL603" s="2">
        <v>-5.6023460000000002E-3</v>
      </c>
      <c r="CM603" s="2">
        <v>-4.7254100000000002E-3</v>
      </c>
      <c r="CN603" s="2">
        <v>5.2851529000000003E-3</v>
      </c>
      <c r="CO603" s="2">
        <v>-3.6147990000000001E-3</v>
      </c>
      <c r="CP603" s="2">
        <v>-4.2851979999999996E-3</v>
      </c>
      <c r="CQ603" s="2">
        <v>-1.585169E-3</v>
      </c>
      <c r="CR603" s="2">
        <v>1.4772615000000001E-3</v>
      </c>
      <c r="CS603" s="2">
        <v>6.4087390000000001E-4</v>
      </c>
      <c r="CT603" s="2">
        <v>-1.791939E-3</v>
      </c>
      <c r="CU603" s="2">
        <v>-1.1529948E-2</v>
      </c>
      <c r="CV603" s="2">
        <v>-8.7846160000000003E-3</v>
      </c>
      <c r="CW603" s="2"/>
      <c r="CX603" s="2"/>
      <c r="CY603" s="2"/>
      <c r="CZ603" s="2"/>
    </row>
    <row r="604" spans="1:104" x14ac:dyDescent="0.25">
      <c r="A604" s="1">
        <v>41513</v>
      </c>
      <c r="B604" s="2">
        <f t="shared" si="27"/>
        <v>6.4482396979166645E-4</v>
      </c>
      <c r="C604" s="2">
        <f t="shared" si="28"/>
        <v>1.55629623E-2</v>
      </c>
      <c r="D604" s="2">
        <f t="shared" si="29"/>
        <v>-1.5154159E-2</v>
      </c>
      <c r="E604" s="2">
        <v>-9.459337E-3</v>
      </c>
      <c r="F604" s="2">
        <v>1.6401568999999999E-3</v>
      </c>
      <c r="G604" s="2">
        <v>-7.9413899999999996E-3</v>
      </c>
      <c r="H604" s="2">
        <v>-1.2274012000000001E-2</v>
      </c>
      <c r="I604" s="2">
        <v>-1.261587E-3</v>
      </c>
      <c r="J604" s="2">
        <v>-1.360426E-2</v>
      </c>
      <c r="K604" s="2">
        <v>-1.3845868000000001E-2</v>
      </c>
      <c r="L604" s="2">
        <v>-1.5154159E-2</v>
      </c>
      <c r="M604" s="2">
        <v>8.7906090999999992E-3</v>
      </c>
      <c r="N604" s="2">
        <v>1.3013575999999999E-3</v>
      </c>
      <c r="O604" s="2">
        <v>6.4831250999999998E-3</v>
      </c>
      <c r="P604" s="2">
        <v>8.5258499999999997E-5</v>
      </c>
      <c r="Q604" s="2">
        <v>-1.7529620000000001E-3</v>
      </c>
      <c r="R604" s="2">
        <v>-1.5056449999999999E-3</v>
      </c>
      <c r="S604" s="2">
        <v>-8.6179900000000001E-4</v>
      </c>
      <c r="T604" s="2">
        <v>3.2089538999999999E-3</v>
      </c>
      <c r="U604" s="2">
        <v>9.8307544000000007E-3</v>
      </c>
      <c r="V604" s="2">
        <v>-5.6346299999999998E-3</v>
      </c>
      <c r="W604" s="2">
        <v>4.7693869999999999E-3</v>
      </c>
      <c r="X604" s="2">
        <v>-5.7811269999999996E-3</v>
      </c>
      <c r="Y604" s="2">
        <v>1.1965202E-3</v>
      </c>
      <c r="Z604" s="2">
        <v>-1.0429858E-2</v>
      </c>
      <c r="AA604" s="2">
        <v>7.1737735999999998E-3</v>
      </c>
      <c r="AB604" s="2">
        <v>-8.7510799999999998E-4</v>
      </c>
      <c r="AC604" s="2">
        <v>3.4444408999999999E-3</v>
      </c>
      <c r="AD604" s="2">
        <v>-4.9852100000000003E-3</v>
      </c>
      <c r="AE604" s="2">
        <v>-2.3751290000000001E-3</v>
      </c>
      <c r="AF604" s="2">
        <v>-3.3382009999999998E-3</v>
      </c>
      <c r="AG604" s="2">
        <v>3.9555390000000002E-4</v>
      </c>
      <c r="AH604" s="2">
        <v>-7.6249819999999998E-3</v>
      </c>
      <c r="AI604" s="2">
        <v>-2.41749E-3</v>
      </c>
      <c r="AJ604" s="2">
        <v>-6.5354649999999999E-3</v>
      </c>
      <c r="AK604" s="2">
        <v>-1.6058310000000001E-3</v>
      </c>
      <c r="AL604" s="2">
        <v>-3.4838849999999999E-3</v>
      </c>
      <c r="AM604" s="2">
        <v>-4.2849100000000003E-3</v>
      </c>
      <c r="AN604" s="2">
        <v>1.8670942E-3</v>
      </c>
      <c r="AO604" s="2">
        <v>-3.746849E-3</v>
      </c>
      <c r="AP604" s="2">
        <v>-3.7404719999999999E-3</v>
      </c>
      <c r="AQ604" s="2">
        <v>-7.0523000000000001E-3</v>
      </c>
      <c r="AR604" s="2">
        <v>2.8027096999999998E-3</v>
      </c>
      <c r="AS604" s="2">
        <v>-3.3707120000000001E-3</v>
      </c>
      <c r="AT604" s="2">
        <v>-1.6572099999999999E-4</v>
      </c>
      <c r="AU604" s="2">
        <v>-6.1029370000000001E-3</v>
      </c>
      <c r="AV604" s="2">
        <v>-8.4953760000000007E-3</v>
      </c>
      <c r="AW604" s="2">
        <v>-4.7411509999999999E-3</v>
      </c>
      <c r="AX604" s="2">
        <v>-7.8713919999999996E-3</v>
      </c>
      <c r="AY604" s="2">
        <v>-2.6559690000000002E-3</v>
      </c>
      <c r="AZ604" s="2">
        <v>-3.833613E-3</v>
      </c>
      <c r="BA604" s="2">
        <v>-4.705641E-3</v>
      </c>
      <c r="BB604" s="2">
        <v>-2.4828099999999999E-4</v>
      </c>
      <c r="BC604" s="2">
        <v>-5.9177229999999997E-3</v>
      </c>
      <c r="BD604" s="2">
        <v>-6.2390700000000004E-4</v>
      </c>
      <c r="BE604" s="2">
        <v>-5.4592219999999997E-3</v>
      </c>
      <c r="BF604" s="2">
        <v>4.2085480000000002E-4</v>
      </c>
      <c r="BG604" s="2">
        <v>-4.8668399999999999E-3</v>
      </c>
      <c r="BH604" s="2">
        <v>-1.59512E-3</v>
      </c>
      <c r="BI604" s="2">
        <v>-5.5868009999999997E-3</v>
      </c>
      <c r="BJ604" s="2">
        <v>-4.0486619999999997E-3</v>
      </c>
      <c r="BK604" s="2">
        <v>2.9845165000000002E-3</v>
      </c>
      <c r="BL604" s="2">
        <v>-7.2298320000000003E-3</v>
      </c>
      <c r="BM604" s="2">
        <v>5.3193885000000002E-3</v>
      </c>
      <c r="BN604" s="2">
        <v>-7.6538500000000005E-4</v>
      </c>
      <c r="BO604" s="2">
        <v>-6.3501000000000001E-5</v>
      </c>
      <c r="BP604" s="2">
        <v>4.4065887000000001E-3</v>
      </c>
      <c r="BQ604" s="2">
        <v>-3.7105850000000002E-3</v>
      </c>
      <c r="BR604" s="2">
        <v>2.5958575999999998E-3</v>
      </c>
      <c r="BS604" s="2">
        <v>2.7462755E-3</v>
      </c>
      <c r="BT604" s="2">
        <v>2.7140347E-3</v>
      </c>
      <c r="BU604" s="2">
        <v>7.6831503000000002E-3</v>
      </c>
      <c r="BV604" s="2">
        <v>6.2860295E-3</v>
      </c>
      <c r="BW604" s="2">
        <v>1.14318172E-2</v>
      </c>
      <c r="BX604" s="2">
        <v>9.1999386000000006E-3</v>
      </c>
      <c r="BY604" s="2">
        <v>1.06376782E-2</v>
      </c>
      <c r="BZ604" s="2">
        <v>6.3448471000000003E-3</v>
      </c>
      <c r="CA604" s="2">
        <v>1.52104636E-2</v>
      </c>
      <c r="CB604" s="2">
        <v>1.17679751E-2</v>
      </c>
      <c r="CC604" s="2">
        <v>1.55629623E-2</v>
      </c>
      <c r="CD604" s="2">
        <v>1.4235186E-2</v>
      </c>
      <c r="CE604" s="2">
        <v>4.9716630999999999E-3</v>
      </c>
      <c r="CF604" s="2">
        <v>1.11059638E-2</v>
      </c>
      <c r="CG604" s="2">
        <v>6.7719896999999998E-3</v>
      </c>
      <c r="CH604" s="2">
        <v>1.53974582E-2</v>
      </c>
      <c r="CI604" s="2">
        <v>6.0650875999999996E-3</v>
      </c>
      <c r="CJ604" s="2">
        <v>1.2849213999999999E-2</v>
      </c>
      <c r="CK604" s="2">
        <v>1.0815116600000001E-2</v>
      </c>
      <c r="CL604" s="2">
        <v>8.8614495999999997E-3</v>
      </c>
      <c r="CM604" s="2">
        <v>2.6368513000000001E-3</v>
      </c>
      <c r="CN604" s="2">
        <v>1.27869323E-2</v>
      </c>
      <c r="CO604" s="2">
        <v>1.4617517599999999E-2</v>
      </c>
      <c r="CP604" s="2">
        <v>1.10633937E-2</v>
      </c>
      <c r="CQ604" s="2">
        <v>6.4410211000000004E-3</v>
      </c>
      <c r="CR604" s="2">
        <v>3.4430132E-3</v>
      </c>
      <c r="CS604" s="2">
        <v>8.5947651000000003E-3</v>
      </c>
      <c r="CT604" s="2">
        <v>-1.246444E-3</v>
      </c>
      <c r="CU604" s="2">
        <v>-1.3369726E-2</v>
      </c>
      <c r="CV604" s="2">
        <v>-8.8085879999999991E-3</v>
      </c>
      <c r="CW604" s="2"/>
      <c r="CX604" s="2"/>
      <c r="CY604" s="2"/>
      <c r="CZ604" s="2"/>
    </row>
    <row r="605" spans="1:104" x14ac:dyDescent="0.25">
      <c r="A605" s="1">
        <v>41514</v>
      </c>
      <c r="B605" s="2">
        <f t="shared" si="27"/>
        <v>-1.7071988820833332E-2</v>
      </c>
      <c r="C605" s="2">
        <f t="shared" si="28"/>
        <v>5.6353189999999997E-3</v>
      </c>
      <c r="D605" s="2">
        <f t="shared" si="29"/>
        <v>-5.0868375E-2</v>
      </c>
      <c r="E605" s="2">
        <v>-2.5164480000000001E-3</v>
      </c>
      <c r="F605" s="2">
        <v>-5.3884140000000002E-3</v>
      </c>
      <c r="G605" s="2">
        <v>-1.3400763E-2</v>
      </c>
      <c r="H605" s="2">
        <v>-3.8720120000000002E-3</v>
      </c>
      <c r="I605" s="2">
        <v>-1.7057089999999999E-3</v>
      </c>
      <c r="J605" s="2">
        <v>5.6353189999999997E-3</v>
      </c>
      <c r="K605" s="2">
        <v>-1.0285420999999999E-2</v>
      </c>
      <c r="L605" s="2">
        <v>-4.5534060000000003E-3</v>
      </c>
      <c r="M605" s="2">
        <v>-3.2645109999999999E-3</v>
      </c>
      <c r="N605" s="2">
        <v>-1.749666E-3</v>
      </c>
      <c r="O605" s="2">
        <v>-1.055069E-2</v>
      </c>
      <c r="P605" s="2">
        <v>-9.2644019999999997E-3</v>
      </c>
      <c r="Q605" s="2">
        <v>1.5497380000000001E-4</v>
      </c>
      <c r="R605" s="2">
        <v>3.7551545999999999E-3</v>
      </c>
      <c r="S605" s="2">
        <v>-2.7662900000000002E-4</v>
      </c>
      <c r="T605" s="2">
        <v>2.3569238000000002E-3</v>
      </c>
      <c r="U605" s="2">
        <v>6.6546200000000002E-4</v>
      </c>
      <c r="V605" s="2">
        <v>-8.6570199999999999E-4</v>
      </c>
      <c r="W605" s="2">
        <v>-1.8262136000000002E-2</v>
      </c>
      <c r="X605" s="2">
        <v>-3.6161959999999999E-3</v>
      </c>
      <c r="Y605" s="2">
        <v>-1.03853E-4</v>
      </c>
      <c r="Z605" s="2">
        <v>-4.0049129999999997E-3</v>
      </c>
      <c r="AA605" s="2">
        <v>-1.3229385999999999E-2</v>
      </c>
      <c r="AB605" s="2">
        <v>-9.5696449999999999E-3</v>
      </c>
      <c r="AC605" s="2">
        <v>-5.7229780000000001E-3</v>
      </c>
      <c r="AD605" s="2">
        <v>-6.6274740000000004E-3</v>
      </c>
      <c r="AE605" s="2">
        <v>-2.1362128000000001E-2</v>
      </c>
      <c r="AF605" s="2">
        <v>-1.2583188E-2</v>
      </c>
      <c r="AG605" s="2">
        <v>-3.3743079999999999E-3</v>
      </c>
      <c r="AH605" s="2">
        <v>-3.3855399999999998E-3</v>
      </c>
      <c r="AI605" s="2">
        <v>-1.225148E-2</v>
      </c>
      <c r="AJ605" s="2">
        <v>-1.7652294999999998E-2</v>
      </c>
      <c r="AK605" s="2">
        <v>-1.4465169999999999E-2</v>
      </c>
      <c r="AL605" s="2">
        <v>-1.4306055999999999E-2</v>
      </c>
      <c r="AM605" s="2">
        <v>-7.0803109999999997E-3</v>
      </c>
      <c r="AN605" s="2">
        <v>-1.3238409E-2</v>
      </c>
      <c r="AO605" s="2">
        <v>-9.3446329999999998E-3</v>
      </c>
      <c r="AP605" s="2">
        <v>-2.1590598999999999E-2</v>
      </c>
      <c r="AQ605" s="2">
        <v>-1.3514106999999999E-2</v>
      </c>
      <c r="AR605" s="2">
        <v>-1.0091736E-2</v>
      </c>
      <c r="AS605" s="2">
        <v>-1.5460656E-2</v>
      </c>
      <c r="AT605" s="2">
        <v>-2.9150986E-2</v>
      </c>
      <c r="AU605" s="2">
        <v>-1.7883920000000001E-2</v>
      </c>
      <c r="AV605" s="2">
        <v>-2.2725612999999999E-2</v>
      </c>
      <c r="AW605" s="2">
        <v>-2.3349081000000001E-2</v>
      </c>
      <c r="AX605" s="2">
        <v>-2.2563851999999999E-2</v>
      </c>
      <c r="AY605" s="2">
        <v>-2.0732798E-2</v>
      </c>
      <c r="AZ605" s="2">
        <v>-2.1535464000000001E-2</v>
      </c>
      <c r="BA605" s="2">
        <v>-2.5641496999999999E-2</v>
      </c>
      <c r="BB605" s="2">
        <v>-2.4600416999999999E-2</v>
      </c>
      <c r="BC605" s="2">
        <v>-2.2420932000000001E-2</v>
      </c>
      <c r="BD605" s="2">
        <v>-2.4869025999999999E-2</v>
      </c>
      <c r="BE605" s="2">
        <v>-2.3839446E-2</v>
      </c>
      <c r="BF605" s="2">
        <v>-2.8773449999999999E-2</v>
      </c>
      <c r="BG605" s="2">
        <v>-1.5793774999999999E-2</v>
      </c>
      <c r="BH605" s="2">
        <v>-1.588908E-2</v>
      </c>
      <c r="BI605" s="2">
        <v>-2.7147580000000001E-2</v>
      </c>
      <c r="BJ605" s="2">
        <v>-2.7582305000000001E-2</v>
      </c>
      <c r="BK605" s="2">
        <v>-1.8742021000000001E-2</v>
      </c>
      <c r="BL605" s="2">
        <v>-1.9646105000000001E-2</v>
      </c>
      <c r="BM605" s="2">
        <v>-2.9293853000000002E-2</v>
      </c>
      <c r="BN605" s="2">
        <v>-2.8375669999999999E-2</v>
      </c>
      <c r="BO605" s="2">
        <v>-3.3924788999999997E-2</v>
      </c>
      <c r="BP605" s="2">
        <v>-4.1965351999999997E-2</v>
      </c>
      <c r="BQ605" s="2">
        <v>-4.9053498000000001E-2</v>
      </c>
      <c r="BR605" s="2">
        <v>-4.6837491000000002E-2</v>
      </c>
      <c r="BS605" s="2">
        <v>-4.1646255E-2</v>
      </c>
      <c r="BT605" s="2">
        <v>-5.0868375E-2</v>
      </c>
      <c r="BU605" s="2">
        <v>-4.7741876000000003E-2</v>
      </c>
      <c r="BV605" s="2">
        <v>-3.4782817000000001E-2</v>
      </c>
      <c r="BW605" s="2">
        <v>-2.9876430999999998E-2</v>
      </c>
      <c r="BX605" s="2">
        <v>-2.9697103999999998E-2</v>
      </c>
      <c r="BY605" s="2">
        <v>-2.3116676999999999E-2</v>
      </c>
      <c r="BZ605" s="2">
        <v>-2.3650661999999999E-2</v>
      </c>
      <c r="CA605" s="2">
        <v>-3.0290013000000001E-2</v>
      </c>
      <c r="CB605" s="2">
        <v>-1.5616661E-2</v>
      </c>
      <c r="CC605" s="2">
        <v>-2.1354241999999999E-2</v>
      </c>
      <c r="CD605" s="2">
        <v>-2.0990407999999999E-2</v>
      </c>
      <c r="CE605" s="2">
        <v>-1.1413183E-2</v>
      </c>
      <c r="CF605" s="2">
        <v>-1.6732862000000001E-2</v>
      </c>
      <c r="CG605" s="2">
        <v>-1.0528131E-2</v>
      </c>
      <c r="CH605" s="2">
        <v>-2.025362E-2</v>
      </c>
      <c r="CI605" s="2">
        <v>-1.2490536999999999E-2</v>
      </c>
      <c r="CJ605" s="2">
        <v>-1.3791292E-2</v>
      </c>
      <c r="CK605" s="2">
        <v>-1.5071162000000001E-2</v>
      </c>
      <c r="CL605" s="2">
        <v>-1.7902448000000001E-2</v>
      </c>
      <c r="CM605" s="2">
        <v>-1.6906133E-2</v>
      </c>
      <c r="CN605" s="2">
        <v>-1.1687036E-2</v>
      </c>
      <c r="CO605" s="2">
        <v>-2.2695980000000001E-2</v>
      </c>
      <c r="CP605" s="2">
        <v>-2.6522309000000001E-2</v>
      </c>
      <c r="CQ605" s="2">
        <v>-1.2503152999999999E-2</v>
      </c>
      <c r="CR605" s="2">
        <v>-1.8156365000000001E-2</v>
      </c>
      <c r="CS605" s="2">
        <v>-2.1554357E-2</v>
      </c>
      <c r="CT605" s="2">
        <v>-2.1218336000000001E-2</v>
      </c>
      <c r="CU605" s="2">
        <v>-2.0117133999999998E-2</v>
      </c>
      <c r="CV605" s="2">
        <v>-1.143423E-2</v>
      </c>
      <c r="CW605" s="2"/>
      <c r="CX605" s="2"/>
      <c r="CY605" s="2"/>
      <c r="CZ605" s="2"/>
    </row>
    <row r="606" spans="1:104" x14ac:dyDescent="0.25">
      <c r="A606" s="1">
        <v>41515</v>
      </c>
      <c r="B606" s="2">
        <f t="shared" si="27"/>
        <v>-1.3880153989583324E-2</v>
      </c>
      <c r="C606" s="2">
        <f t="shared" si="28"/>
        <v>6.8375027000000003E-3</v>
      </c>
      <c r="D606" s="2">
        <f t="shared" si="29"/>
        <v>-3.8473892000000003E-2</v>
      </c>
      <c r="E606" s="2">
        <v>-4.9325300000000003E-4</v>
      </c>
      <c r="F606" s="2">
        <v>-1.8671880000000001E-3</v>
      </c>
      <c r="G606" s="2">
        <v>1.4815556000000001E-3</v>
      </c>
      <c r="H606" s="2">
        <v>-2.4822000000000001E-4</v>
      </c>
      <c r="I606" s="2">
        <v>-4.3953849999999999E-3</v>
      </c>
      <c r="J606" s="2">
        <v>9.0626949999999997E-4</v>
      </c>
      <c r="K606" s="2">
        <v>3.7750071E-3</v>
      </c>
      <c r="L606" s="2">
        <v>-3.7589849999999998E-3</v>
      </c>
      <c r="M606" s="2">
        <v>-1.2116584999999999E-2</v>
      </c>
      <c r="N606" s="2">
        <v>-9.6914259999999995E-3</v>
      </c>
      <c r="O606" s="2">
        <v>4.3495599999999997E-5</v>
      </c>
      <c r="P606" s="2">
        <v>-1.6057160000000001E-3</v>
      </c>
      <c r="Q606" s="2">
        <v>2.5790799000000001E-3</v>
      </c>
      <c r="R606" s="2">
        <v>-1.0479408000000001E-2</v>
      </c>
      <c r="S606" s="2">
        <v>5.7975270000000002E-3</v>
      </c>
      <c r="T606" s="2">
        <v>3.3467986E-3</v>
      </c>
      <c r="U606" s="2">
        <v>5.5746959999999999E-4</v>
      </c>
      <c r="V606" s="2">
        <v>-7.205192E-3</v>
      </c>
      <c r="W606" s="2">
        <v>-4.6456700000000002E-3</v>
      </c>
      <c r="X606" s="2">
        <v>-7.4329979999999997E-3</v>
      </c>
      <c r="Y606" s="2">
        <v>-1.4438378999999999E-2</v>
      </c>
      <c r="Z606" s="2">
        <v>-5.9382860000000001E-3</v>
      </c>
      <c r="AA606" s="2">
        <v>-1.4070940000000001E-2</v>
      </c>
      <c r="AB606" s="2">
        <v>-7.9770339999999992E-3</v>
      </c>
      <c r="AC606" s="2">
        <v>-1.0030270000000001E-2</v>
      </c>
      <c r="AD606" s="2">
        <v>-3.9889799999999996E-3</v>
      </c>
      <c r="AE606" s="2">
        <v>-1.6142378999999998E-2</v>
      </c>
      <c r="AF606" s="2">
        <v>-1.2851728999999999E-2</v>
      </c>
      <c r="AG606" s="2">
        <v>-2.3695241999999998E-2</v>
      </c>
      <c r="AH606" s="2">
        <v>-8.0172669999999998E-3</v>
      </c>
      <c r="AI606" s="2">
        <v>-1.3360851E-2</v>
      </c>
      <c r="AJ606" s="2">
        <v>-5.9604419999999998E-3</v>
      </c>
      <c r="AK606" s="2">
        <v>-2.2937510000000001E-2</v>
      </c>
      <c r="AL606" s="2">
        <v>-1.5328688E-2</v>
      </c>
      <c r="AM606" s="2">
        <v>-6.4546220000000001E-3</v>
      </c>
      <c r="AN606" s="2">
        <v>-1.4578581E-2</v>
      </c>
      <c r="AO606" s="2">
        <v>-1.6851054000000001E-2</v>
      </c>
      <c r="AP606" s="2">
        <v>-1.7710944999999999E-2</v>
      </c>
      <c r="AQ606" s="2">
        <v>-2.1472805000000001E-2</v>
      </c>
      <c r="AR606" s="2">
        <v>-2.1555687E-2</v>
      </c>
      <c r="AS606" s="2">
        <v>-3.5699123999999999E-2</v>
      </c>
      <c r="AT606" s="2">
        <v>-3.1547832999999997E-2</v>
      </c>
      <c r="AU606" s="2">
        <v>-2.1578705E-2</v>
      </c>
      <c r="AV606" s="2">
        <v>-3.2482209999999997E-2</v>
      </c>
      <c r="AW606" s="2">
        <v>-3.1346484000000001E-2</v>
      </c>
      <c r="AX606" s="2">
        <v>-3.8473892000000003E-2</v>
      </c>
      <c r="AY606" s="2">
        <v>-2.2197979999999999E-2</v>
      </c>
      <c r="AZ606" s="2">
        <v>-2.9969645999999999E-2</v>
      </c>
      <c r="BA606" s="2">
        <v>-3.5161890000000001E-2</v>
      </c>
      <c r="BB606" s="2">
        <v>-3.0652419E-2</v>
      </c>
      <c r="BC606" s="2">
        <v>-2.6086728999999999E-2</v>
      </c>
      <c r="BD606" s="2">
        <v>-2.8789807000000001E-2</v>
      </c>
      <c r="BE606" s="2">
        <v>-2.8491176999999999E-2</v>
      </c>
      <c r="BF606" s="2">
        <v>-2.2954348999999999E-2</v>
      </c>
      <c r="BG606" s="2">
        <v>-2.9544154999999999E-2</v>
      </c>
      <c r="BH606" s="2">
        <v>-1.9885535999999999E-2</v>
      </c>
      <c r="BI606" s="2">
        <v>-3.6892759999999997E-2</v>
      </c>
      <c r="BJ606" s="2">
        <v>-2.4930579000000001E-2</v>
      </c>
      <c r="BK606" s="2">
        <v>-2.8769612E-2</v>
      </c>
      <c r="BL606" s="2">
        <v>-2.8005862999999999E-2</v>
      </c>
      <c r="BM606" s="2">
        <v>-3.6785864000000001E-2</v>
      </c>
      <c r="BN606" s="2">
        <v>-2.5403023E-2</v>
      </c>
      <c r="BO606" s="2">
        <v>-2.8085399E-2</v>
      </c>
      <c r="BP606" s="2">
        <v>-2.332323E-2</v>
      </c>
      <c r="BQ606" s="2">
        <v>-2.6016905E-2</v>
      </c>
      <c r="BR606" s="2">
        <v>-2.3933426000000001E-2</v>
      </c>
      <c r="BS606" s="2">
        <v>-1.9497029999999999E-2</v>
      </c>
      <c r="BT606" s="2">
        <v>-2.1059674E-2</v>
      </c>
      <c r="BU606" s="2">
        <v>-9.5445730000000006E-3</v>
      </c>
      <c r="BV606" s="2">
        <v>-4.9616469999999996E-3</v>
      </c>
      <c r="BW606" s="2">
        <v>-1.174003E-2</v>
      </c>
      <c r="BX606" s="2">
        <v>-1.5355759E-2</v>
      </c>
      <c r="BY606" s="2">
        <v>-1.1296362000000001E-2</v>
      </c>
      <c r="BZ606" s="2">
        <v>-1.0121448999999999E-2</v>
      </c>
      <c r="CA606" s="2">
        <v>4.2923596999999997E-3</v>
      </c>
      <c r="CB606" s="2">
        <v>-1.2079424E-2</v>
      </c>
      <c r="CC606" s="2">
        <v>-9.4292260000000006E-3</v>
      </c>
      <c r="CD606" s="2">
        <v>-1.7112380999999999E-2</v>
      </c>
      <c r="CE606" s="2">
        <v>-6.4907339999999997E-3</v>
      </c>
      <c r="CF606" s="2">
        <v>-1.7894299999999998E-2</v>
      </c>
      <c r="CG606" s="2">
        <v>-9.6575619999999997E-3</v>
      </c>
      <c r="CH606" s="2">
        <v>-2.3403031000000001E-2</v>
      </c>
      <c r="CI606" s="2">
        <v>-9.4624440000000004E-3</v>
      </c>
      <c r="CJ606" s="2">
        <v>-1.1756924E-2</v>
      </c>
      <c r="CK606" s="2">
        <v>3.1841376999999999E-3</v>
      </c>
      <c r="CL606" s="2">
        <v>-1.340351E-3</v>
      </c>
      <c r="CM606" s="2">
        <v>-7.4001650000000002E-3</v>
      </c>
      <c r="CN606" s="2">
        <v>-3.4269370000000001E-3</v>
      </c>
      <c r="CO606" s="2">
        <v>-1.1718638E-2</v>
      </c>
      <c r="CP606" s="2">
        <v>-5.8184409999999997E-3</v>
      </c>
      <c r="CQ606" s="2">
        <v>-1.4919178999999999E-2</v>
      </c>
      <c r="CR606" s="2">
        <v>-1.503533E-3</v>
      </c>
      <c r="CS606" s="2">
        <v>-1.5722310000000001E-3</v>
      </c>
      <c r="CT606" s="2">
        <v>-7.2457700000000001E-4</v>
      </c>
      <c r="CU606" s="2">
        <v>-1.1699070000000001E-2</v>
      </c>
      <c r="CV606" s="2">
        <v>6.8375027000000003E-3</v>
      </c>
      <c r="CW606" s="2"/>
      <c r="CX606" s="2"/>
      <c r="CY606" s="2"/>
      <c r="CZ606" s="2"/>
    </row>
    <row r="607" spans="1:104" x14ac:dyDescent="0.25">
      <c r="A607" s="1">
        <v>41516</v>
      </c>
      <c r="B607" s="2">
        <f t="shared" si="27"/>
        <v>-1.2153189366666664E-2</v>
      </c>
      <c r="C607" s="2">
        <f t="shared" si="28"/>
        <v>7.2245429999999999E-3</v>
      </c>
      <c r="D607" s="2">
        <f t="shared" si="29"/>
        <v>-3.7865009999999998E-2</v>
      </c>
      <c r="E607" s="2">
        <v>-2.562829E-3</v>
      </c>
      <c r="F607" s="2">
        <v>-4.8294699999999998E-3</v>
      </c>
      <c r="G607" s="2">
        <v>-8.6791400000000001E-3</v>
      </c>
      <c r="H607" s="2">
        <v>-5.6853140000000003E-3</v>
      </c>
      <c r="I607" s="2">
        <v>1.4206918E-3</v>
      </c>
      <c r="J607" s="2">
        <v>-6.5448809999999998E-3</v>
      </c>
      <c r="K607" s="2">
        <v>-3.8152260000000001E-3</v>
      </c>
      <c r="L607" s="2">
        <v>4.0172078999999999E-3</v>
      </c>
      <c r="M607" s="2">
        <v>5.941544E-3</v>
      </c>
      <c r="N607" s="2">
        <v>3.6475333999999998E-3</v>
      </c>
      <c r="O607" s="2">
        <v>5.2667869999999996E-4</v>
      </c>
      <c r="P607" s="2">
        <v>5.0255205999999997E-3</v>
      </c>
      <c r="Q607" s="2">
        <v>1.6300105E-3</v>
      </c>
      <c r="R607" s="2">
        <v>-1.1802749999999999E-3</v>
      </c>
      <c r="S607" s="2">
        <v>-2.6102260000000002E-3</v>
      </c>
      <c r="T607" s="2">
        <v>2.8108142000000001E-3</v>
      </c>
      <c r="U607" s="2">
        <v>3.7362204999999999E-3</v>
      </c>
      <c r="V607" s="2">
        <v>-6.221659E-3</v>
      </c>
      <c r="W607" s="2">
        <v>1.6927479999999999E-4</v>
      </c>
      <c r="X607" s="2">
        <v>-2.7725919999999999E-3</v>
      </c>
      <c r="Y607" s="2">
        <v>-9.1831499999999995E-4</v>
      </c>
      <c r="Z607" s="2">
        <v>-7.2961240000000002E-3</v>
      </c>
      <c r="AA607" s="2">
        <v>-6.3826250000000003E-3</v>
      </c>
      <c r="AB607" s="2">
        <v>-5.234692E-3</v>
      </c>
      <c r="AC607" s="2">
        <v>-5.9603829999999997E-3</v>
      </c>
      <c r="AD607" s="2">
        <v>-1.3145288E-2</v>
      </c>
      <c r="AE607" s="2">
        <v>-1.1405858E-2</v>
      </c>
      <c r="AF607" s="2">
        <v>-1.3785614999999999E-2</v>
      </c>
      <c r="AG607" s="2">
        <v>-1.2527814999999999E-2</v>
      </c>
      <c r="AH607" s="2">
        <v>-1.4333759999999999E-2</v>
      </c>
      <c r="AI607" s="2">
        <v>-1.4117742000000001E-2</v>
      </c>
      <c r="AJ607" s="2">
        <v>-1.5854126999999999E-2</v>
      </c>
      <c r="AK607" s="2">
        <v>-2.0209346E-2</v>
      </c>
      <c r="AL607" s="2">
        <v>-2.7574874999999999E-2</v>
      </c>
      <c r="AM607" s="2">
        <v>-2.9193073E-2</v>
      </c>
      <c r="AN607" s="2">
        <v>-2.0876399E-2</v>
      </c>
      <c r="AO607" s="2">
        <v>-2.3606362999999998E-2</v>
      </c>
      <c r="AP607" s="2">
        <v>-2.6214536E-2</v>
      </c>
      <c r="AQ607" s="2">
        <v>-2.3818129E-2</v>
      </c>
      <c r="AR607" s="2">
        <v>-2.4456596000000001E-2</v>
      </c>
      <c r="AS607" s="2">
        <v>-2.2982709E-2</v>
      </c>
      <c r="AT607" s="2">
        <v>-2.8477973E-2</v>
      </c>
      <c r="AU607" s="2">
        <v>-2.5742245E-2</v>
      </c>
      <c r="AV607" s="2">
        <v>-2.8256765999999999E-2</v>
      </c>
      <c r="AW607" s="2">
        <v>-3.4351666000000003E-2</v>
      </c>
      <c r="AX607" s="2">
        <v>-2.6096187E-2</v>
      </c>
      <c r="AY607" s="2">
        <v>-3.3472607000000001E-2</v>
      </c>
      <c r="AZ607" s="2">
        <v>-3.2758830000000003E-2</v>
      </c>
      <c r="BA607" s="2">
        <v>-3.7865009999999998E-2</v>
      </c>
      <c r="BB607" s="2">
        <v>-3.2823748E-2</v>
      </c>
      <c r="BC607" s="2">
        <v>-2.4589125999999999E-2</v>
      </c>
      <c r="BD607" s="2">
        <v>-3.069061E-2</v>
      </c>
      <c r="BE607" s="2">
        <v>-3.0318810000000002E-2</v>
      </c>
      <c r="BF607" s="2">
        <v>-2.7267857E-2</v>
      </c>
      <c r="BG607" s="2">
        <v>-2.6649015000000002E-2</v>
      </c>
      <c r="BH607" s="2">
        <v>-2.8783026999999999E-2</v>
      </c>
      <c r="BI607" s="2">
        <v>-2.4125304E-2</v>
      </c>
      <c r="BJ607" s="2">
        <v>-2.3283214E-2</v>
      </c>
      <c r="BK607" s="2">
        <v>-2.3717328999999999E-2</v>
      </c>
      <c r="BL607" s="2">
        <v>-2.7376819E-2</v>
      </c>
      <c r="BM607" s="2">
        <v>-2.2883368000000001E-2</v>
      </c>
      <c r="BN607" s="2">
        <v>-1.6717612E-2</v>
      </c>
      <c r="BO607" s="2">
        <v>-1.8975642000000001E-2</v>
      </c>
      <c r="BP607" s="2">
        <v>-1.7264168999999999E-2</v>
      </c>
      <c r="BQ607" s="2">
        <v>-1.8934843999999999E-2</v>
      </c>
      <c r="BR607" s="2">
        <v>-1.5371825E-2</v>
      </c>
      <c r="BS607" s="2">
        <v>-1.1348927E-2</v>
      </c>
      <c r="BT607" s="2">
        <v>-1.0817079E-2</v>
      </c>
      <c r="BU607" s="2">
        <v>-1.3170285E-2</v>
      </c>
      <c r="BV607" s="2">
        <v>-8.254272E-3</v>
      </c>
      <c r="BW607" s="2">
        <v>-8.3111139999999997E-3</v>
      </c>
      <c r="BX607" s="2">
        <v>-1.0160951999999999E-2</v>
      </c>
      <c r="BY607" s="2">
        <v>-1.1900286E-2</v>
      </c>
      <c r="BZ607" s="2">
        <v>-1.2827445E-2</v>
      </c>
      <c r="CA607" s="2">
        <v>-4.7704460000000002E-3</v>
      </c>
      <c r="CB607" s="2">
        <v>-6.5679079999999999E-3</v>
      </c>
      <c r="CC607" s="2">
        <v>-4.9009789999999998E-3</v>
      </c>
      <c r="CD607" s="2">
        <v>-6.9306970000000004E-3</v>
      </c>
      <c r="CE607" s="2">
        <v>-1.216043E-2</v>
      </c>
      <c r="CF607" s="2">
        <v>-1.0617454E-2</v>
      </c>
      <c r="CG607" s="2">
        <v>-1.3734708999999999E-2</v>
      </c>
      <c r="CH607" s="2">
        <v>-4.6980370000000004E-3</v>
      </c>
      <c r="CI607" s="2">
        <v>-7.3902270000000001E-3</v>
      </c>
      <c r="CJ607" s="2">
        <v>-1.5234599999999999E-3</v>
      </c>
      <c r="CK607" s="2">
        <v>-2.0717359999999998E-3</v>
      </c>
      <c r="CL607" s="2">
        <v>1.5722479E-3</v>
      </c>
      <c r="CM607" s="2">
        <v>-4.7238899999999997E-3</v>
      </c>
      <c r="CN607" s="2">
        <v>-2.3132669999999999E-3</v>
      </c>
      <c r="CO607" s="2">
        <v>-6.6488390000000001E-3</v>
      </c>
      <c r="CP607" s="2">
        <v>-2.203558E-3</v>
      </c>
      <c r="CQ607" s="2">
        <v>4.4178350000000002E-3</v>
      </c>
      <c r="CR607" s="2">
        <v>-3.0111599999999998E-4</v>
      </c>
      <c r="CS607" s="2">
        <v>5.1227247000000002E-3</v>
      </c>
      <c r="CT607" s="2">
        <v>6.0276647999999997E-3</v>
      </c>
      <c r="CU607" s="2">
        <v>7.2245429999999999E-3</v>
      </c>
      <c r="CV607" s="2">
        <v>-5.9993E-5</v>
      </c>
      <c r="CW607" s="2"/>
      <c r="CX607" s="2"/>
      <c r="CY607" s="2"/>
      <c r="CZ607" s="2"/>
    </row>
    <row r="608" spans="1:104" x14ac:dyDescent="0.25">
      <c r="A608" s="1">
        <v>41517</v>
      </c>
      <c r="B608" s="2">
        <f t="shared" si="27"/>
        <v>6.5439367645833317E-3</v>
      </c>
      <c r="C608" s="2">
        <f t="shared" si="28"/>
        <v>2.3079893600000002E-2</v>
      </c>
      <c r="D608" s="2">
        <f t="shared" si="29"/>
        <v>-1.3485273000000001E-2</v>
      </c>
      <c r="E608" s="2">
        <v>5.9754242000000001E-3</v>
      </c>
      <c r="F608" s="2">
        <v>1.2557334599999999E-2</v>
      </c>
      <c r="G608" s="2">
        <v>9.4873500000000003E-3</v>
      </c>
      <c r="H608" s="2">
        <v>1.0242376500000001E-2</v>
      </c>
      <c r="I608" s="2">
        <v>2.8154948999999999E-3</v>
      </c>
      <c r="J608" s="2">
        <v>3.5315233000000001E-3</v>
      </c>
      <c r="K608" s="2">
        <v>3.4833122999999998E-3</v>
      </c>
      <c r="L608" s="2">
        <v>3.2530535999999999E-3</v>
      </c>
      <c r="M608" s="2">
        <v>-1.6219909999999999E-3</v>
      </c>
      <c r="N608" s="2">
        <v>5.2779830999999996E-3</v>
      </c>
      <c r="O608" s="2">
        <v>4.9282368999999998E-3</v>
      </c>
      <c r="P608" s="2">
        <v>6.8235570999999997E-3</v>
      </c>
      <c r="Q608" s="2">
        <v>-1.064574E-3</v>
      </c>
      <c r="R608" s="2">
        <v>2.4153916E-3</v>
      </c>
      <c r="S608" s="2">
        <v>8.5670425000000001E-3</v>
      </c>
      <c r="T608" s="2">
        <v>4.8017711000000003E-3</v>
      </c>
      <c r="U608" s="2">
        <v>7.0768259E-3</v>
      </c>
      <c r="V608" s="2">
        <v>-5.8423399999999999E-4</v>
      </c>
      <c r="W608" s="2">
        <v>9.9330255999999992E-3</v>
      </c>
      <c r="X608" s="2">
        <v>4.880049E-3</v>
      </c>
      <c r="Y608" s="2">
        <v>9.0418385999999993E-3</v>
      </c>
      <c r="Z608" s="2">
        <v>4.9748913999999997E-3</v>
      </c>
      <c r="AA608" s="2">
        <v>1.3604399099999999E-2</v>
      </c>
      <c r="AB608" s="2">
        <v>1.66219186E-2</v>
      </c>
      <c r="AC608" s="2">
        <v>1.7732479700000001E-2</v>
      </c>
      <c r="AD608" s="2">
        <v>1.5945759E-2</v>
      </c>
      <c r="AE608" s="2">
        <v>1.54692988E-2</v>
      </c>
      <c r="AF608" s="2">
        <v>1.5013567699999999E-2</v>
      </c>
      <c r="AG608" s="2">
        <v>1.0334433299999999E-2</v>
      </c>
      <c r="AH608" s="2">
        <v>2.0775265000000001E-2</v>
      </c>
      <c r="AI608" s="2">
        <v>1.9249959300000001E-2</v>
      </c>
      <c r="AJ608" s="2">
        <v>2.2041692099999999E-2</v>
      </c>
      <c r="AK608" s="2">
        <v>1.9709048100000001E-2</v>
      </c>
      <c r="AL608" s="2">
        <v>1.8914928300000002E-2</v>
      </c>
      <c r="AM608" s="2">
        <v>2.0814168800000001E-2</v>
      </c>
      <c r="AN608" s="2">
        <v>2.3079893600000002E-2</v>
      </c>
      <c r="AO608" s="2">
        <v>2.0444404100000001E-2</v>
      </c>
      <c r="AP608" s="2">
        <v>1.7464509600000001E-2</v>
      </c>
      <c r="AQ608" s="2">
        <v>1.7993472199999999E-2</v>
      </c>
      <c r="AR608" s="2">
        <v>2.2497737600000001E-2</v>
      </c>
      <c r="AS608" s="2">
        <v>1.6620396499999999E-2</v>
      </c>
      <c r="AT608" s="2">
        <v>1.49089319E-2</v>
      </c>
      <c r="AU608" s="2">
        <v>1.6165675000000001E-2</v>
      </c>
      <c r="AV608" s="2">
        <v>1.2382774399999999E-2</v>
      </c>
      <c r="AW608" s="2">
        <v>1.67902303E-2</v>
      </c>
      <c r="AX608" s="2">
        <v>1.8920452800000001E-2</v>
      </c>
      <c r="AY608" s="2">
        <v>1.8718244299999999E-2</v>
      </c>
      <c r="AZ608" s="2">
        <v>1.3664290399999999E-2</v>
      </c>
      <c r="BA608" s="2">
        <v>1.1658395300000001E-2</v>
      </c>
      <c r="BB608" s="2">
        <v>1.22726755E-2</v>
      </c>
      <c r="BC608" s="2">
        <v>1.33141122E-2</v>
      </c>
      <c r="BD608" s="2">
        <v>5.8769992E-3</v>
      </c>
      <c r="BE608" s="2">
        <v>7.7626005999999999E-3</v>
      </c>
      <c r="BF608" s="2">
        <v>9.3624580000000006E-3</v>
      </c>
      <c r="BG608" s="2">
        <v>4.1433987000000002E-3</v>
      </c>
      <c r="BH608" s="2">
        <v>1.0768458099999999E-2</v>
      </c>
      <c r="BI608" s="2">
        <v>1.2214318599999999E-2</v>
      </c>
      <c r="BJ608" s="2">
        <v>8.6766923000000003E-3</v>
      </c>
      <c r="BK608" s="2">
        <v>3.6311316999999999E-3</v>
      </c>
      <c r="BL608" s="2">
        <v>6.7630787999999999E-3</v>
      </c>
      <c r="BM608" s="2">
        <v>5.6707318000000003E-3</v>
      </c>
      <c r="BN608" s="2">
        <v>9.2048709999999999E-3</v>
      </c>
      <c r="BO608" s="2">
        <v>5.6576789999999997E-3</v>
      </c>
      <c r="BP608" s="2">
        <v>1.2470902E-3</v>
      </c>
      <c r="BQ608" s="2">
        <v>3.2338279999999998E-3</v>
      </c>
      <c r="BR608" s="2">
        <v>3.5085649999999999E-3</v>
      </c>
      <c r="BS608" s="2">
        <v>-3.60167E-4</v>
      </c>
      <c r="BT608" s="2">
        <v>5.2351408000000004E-3</v>
      </c>
      <c r="BU608" s="2">
        <v>1.6918164E-3</v>
      </c>
      <c r="BV608" s="2">
        <v>-3.1553169999999999E-3</v>
      </c>
      <c r="BW608" s="2">
        <v>-7.0817620000000001E-3</v>
      </c>
      <c r="BX608" s="2">
        <v>-3.838663E-3</v>
      </c>
      <c r="BY608" s="2">
        <v>-3.4345930000000001E-3</v>
      </c>
      <c r="BZ608" s="2">
        <v>1.8881477E-3</v>
      </c>
      <c r="CA608" s="2">
        <v>-2.8720659999999999E-3</v>
      </c>
      <c r="CB608" s="2">
        <v>-2.6644799999999999E-3</v>
      </c>
      <c r="CC608" s="2">
        <v>-8.0174410000000002E-3</v>
      </c>
      <c r="CD608" s="2">
        <v>-3.5007079999999999E-3</v>
      </c>
      <c r="CE608" s="2">
        <v>-5.6586099999999997E-4</v>
      </c>
      <c r="CF608" s="2">
        <v>-5.0166359999999997E-3</v>
      </c>
      <c r="CG608" s="2">
        <v>-1.3485273000000001E-2</v>
      </c>
      <c r="CH608" s="2">
        <v>-1.1325494E-2</v>
      </c>
      <c r="CI608" s="2">
        <v>-2.3881179999999998E-3</v>
      </c>
      <c r="CJ608" s="2">
        <v>-6.9876300000000003E-4</v>
      </c>
      <c r="CK608" s="2">
        <v>2.2852692E-3</v>
      </c>
      <c r="CL608" s="2">
        <v>-1.11565E-2</v>
      </c>
      <c r="CM608" s="2">
        <v>-4.616116E-3</v>
      </c>
      <c r="CN608" s="2">
        <v>-2.1171290000000001E-3</v>
      </c>
      <c r="CO608" s="2">
        <v>-5.1182699999999996E-4</v>
      </c>
      <c r="CP608" s="2">
        <v>1.3208734999999999E-3</v>
      </c>
      <c r="CQ608" s="2">
        <v>5.360416E-4</v>
      </c>
      <c r="CR608" s="2">
        <v>-1.6550720000000001E-3</v>
      </c>
      <c r="CS608" s="2">
        <v>-1.213794E-3</v>
      </c>
      <c r="CT608" s="2">
        <v>-3.6871130000000001E-3</v>
      </c>
      <c r="CU608" s="2">
        <v>5.7016219999999999E-4</v>
      </c>
      <c r="CV608" s="2">
        <v>4.1267330000000001E-4</v>
      </c>
      <c r="CW608" s="2"/>
      <c r="CX608" s="2"/>
      <c r="CY608" s="2"/>
      <c r="CZ60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Roberts, Randy</cp:lastModifiedBy>
  <dcterms:created xsi:type="dcterms:W3CDTF">2013-10-29T20:59:15Z</dcterms:created>
  <dcterms:modified xsi:type="dcterms:W3CDTF">2013-11-13T21:49:53Z</dcterms:modified>
</cp:coreProperties>
</file>