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ws" sheetId="1" r:id="rId1"/>
  </sheets>
  <calcPr calcId="0"/>
</workbook>
</file>

<file path=xl/calcChain.xml><?xml version="1.0" encoding="utf-8"?>
<calcChain xmlns="http://schemas.openxmlformats.org/spreadsheetml/2006/main">
  <c r="D608" i="1" l="1"/>
  <c r="C608" i="1"/>
  <c r="B608" i="1"/>
  <c r="D607" i="1"/>
  <c r="C607" i="1"/>
  <c r="B607" i="1"/>
  <c r="D606" i="1"/>
  <c r="C606" i="1"/>
  <c r="B606" i="1"/>
  <c r="D605" i="1"/>
  <c r="C605" i="1"/>
  <c r="B605" i="1"/>
  <c r="D604" i="1"/>
  <c r="C604" i="1"/>
  <c r="B604" i="1"/>
  <c r="D603" i="1"/>
  <c r="C603" i="1"/>
  <c r="B603" i="1"/>
  <c r="D602" i="1"/>
  <c r="C602" i="1"/>
  <c r="B602" i="1"/>
  <c r="D601" i="1"/>
  <c r="C601" i="1"/>
  <c r="B601" i="1"/>
  <c r="D600" i="1"/>
  <c r="C600" i="1"/>
  <c r="B600" i="1"/>
  <c r="D599" i="1"/>
  <c r="C599" i="1"/>
  <c r="B599" i="1"/>
  <c r="D598" i="1"/>
  <c r="C598" i="1"/>
  <c r="B598" i="1"/>
  <c r="D597" i="1"/>
  <c r="C597" i="1"/>
  <c r="B597" i="1"/>
  <c r="D596" i="1"/>
  <c r="C596" i="1"/>
  <c r="B596" i="1"/>
  <c r="D595" i="1"/>
  <c r="C595" i="1"/>
  <c r="B595" i="1"/>
  <c r="D594" i="1"/>
  <c r="C594" i="1"/>
  <c r="B594" i="1"/>
  <c r="D593" i="1"/>
  <c r="C593" i="1"/>
  <c r="B593" i="1"/>
  <c r="D592" i="1"/>
  <c r="C592" i="1"/>
  <c r="B592" i="1"/>
  <c r="D591" i="1"/>
  <c r="C591" i="1"/>
  <c r="B591" i="1"/>
  <c r="D590" i="1"/>
  <c r="C590" i="1"/>
  <c r="B590" i="1"/>
  <c r="D589" i="1"/>
  <c r="C589" i="1"/>
  <c r="B589" i="1"/>
  <c r="D588" i="1"/>
  <c r="C588" i="1"/>
  <c r="B588" i="1"/>
  <c r="D587" i="1"/>
  <c r="C587" i="1"/>
  <c r="B587" i="1"/>
  <c r="D586" i="1"/>
  <c r="C586" i="1"/>
  <c r="B586" i="1"/>
  <c r="D585" i="1"/>
  <c r="C585" i="1"/>
  <c r="B585" i="1"/>
  <c r="D584" i="1"/>
  <c r="C584" i="1"/>
  <c r="B584" i="1"/>
  <c r="D583" i="1"/>
  <c r="C583" i="1"/>
  <c r="B583" i="1"/>
  <c r="D582" i="1"/>
  <c r="C582" i="1"/>
  <c r="B582" i="1"/>
  <c r="D581" i="1"/>
  <c r="C581" i="1"/>
  <c r="B581" i="1"/>
  <c r="D580" i="1"/>
  <c r="C580" i="1"/>
  <c r="B580" i="1"/>
  <c r="D579" i="1"/>
  <c r="C579" i="1"/>
  <c r="B579" i="1"/>
  <c r="D578" i="1"/>
  <c r="C578" i="1"/>
  <c r="B578" i="1"/>
  <c r="D577" i="1"/>
  <c r="C577" i="1"/>
  <c r="B577" i="1"/>
  <c r="D576" i="1"/>
  <c r="C576" i="1"/>
  <c r="B576" i="1"/>
  <c r="D575" i="1"/>
  <c r="C575" i="1"/>
  <c r="B575" i="1"/>
  <c r="D574" i="1"/>
  <c r="C574" i="1"/>
  <c r="B574" i="1"/>
  <c r="D573" i="1"/>
  <c r="C573" i="1"/>
  <c r="B573" i="1"/>
  <c r="D572" i="1"/>
  <c r="C572" i="1"/>
  <c r="B572" i="1"/>
  <c r="D571" i="1"/>
  <c r="C571" i="1"/>
  <c r="B571" i="1"/>
  <c r="D570" i="1"/>
  <c r="C570" i="1"/>
  <c r="B570" i="1"/>
  <c r="D569" i="1"/>
  <c r="C569" i="1"/>
  <c r="B569" i="1"/>
  <c r="D568" i="1"/>
  <c r="C568" i="1"/>
  <c r="B568" i="1"/>
  <c r="D567" i="1"/>
  <c r="C567" i="1"/>
  <c r="B567" i="1"/>
  <c r="D566" i="1"/>
  <c r="C566" i="1"/>
  <c r="B566" i="1"/>
  <c r="D565" i="1"/>
  <c r="C565" i="1"/>
  <c r="B565" i="1"/>
  <c r="D564" i="1"/>
  <c r="C564" i="1"/>
  <c r="B564" i="1"/>
  <c r="D563" i="1"/>
  <c r="C563" i="1"/>
  <c r="B563" i="1"/>
  <c r="D562" i="1"/>
  <c r="C562" i="1"/>
  <c r="B562" i="1"/>
  <c r="D561" i="1"/>
  <c r="C561" i="1"/>
  <c r="B561" i="1"/>
  <c r="D560" i="1"/>
  <c r="C560" i="1"/>
  <c r="B560" i="1"/>
  <c r="D559" i="1"/>
  <c r="C559" i="1"/>
  <c r="B559" i="1"/>
  <c r="D558" i="1"/>
  <c r="C558" i="1"/>
  <c r="B558" i="1"/>
  <c r="D557" i="1"/>
  <c r="C557" i="1"/>
  <c r="B557" i="1"/>
  <c r="D556" i="1"/>
  <c r="C556" i="1"/>
  <c r="B556" i="1"/>
  <c r="D555" i="1"/>
  <c r="C555" i="1"/>
  <c r="B555" i="1"/>
  <c r="D554" i="1"/>
  <c r="C554" i="1"/>
  <c r="B554" i="1"/>
  <c r="D553" i="1"/>
  <c r="C553" i="1"/>
  <c r="B553" i="1"/>
  <c r="D552" i="1"/>
  <c r="C552" i="1"/>
  <c r="B552" i="1"/>
  <c r="D551" i="1"/>
  <c r="C551" i="1"/>
  <c r="B551" i="1"/>
  <c r="D550" i="1"/>
  <c r="C550" i="1"/>
  <c r="B550" i="1"/>
  <c r="D549" i="1"/>
  <c r="C549" i="1"/>
  <c r="B549" i="1"/>
  <c r="D548" i="1"/>
  <c r="C548" i="1"/>
  <c r="B548" i="1"/>
  <c r="D547" i="1"/>
  <c r="C547" i="1"/>
  <c r="B547" i="1"/>
  <c r="D546" i="1"/>
  <c r="C546" i="1"/>
  <c r="B546" i="1"/>
  <c r="D545" i="1"/>
  <c r="C545" i="1"/>
  <c r="B545" i="1"/>
  <c r="D544" i="1"/>
  <c r="C544" i="1"/>
  <c r="B544" i="1"/>
  <c r="D543" i="1"/>
  <c r="C543" i="1"/>
  <c r="B543" i="1"/>
  <c r="D542" i="1"/>
  <c r="C542" i="1"/>
  <c r="B542" i="1"/>
  <c r="D541" i="1"/>
  <c r="C541" i="1"/>
  <c r="B541" i="1"/>
  <c r="D540" i="1"/>
  <c r="C540" i="1"/>
  <c r="B540" i="1"/>
  <c r="D539" i="1"/>
  <c r="C539" i="1"/>
  <c r="B539" i="1"/>
  <c r="D538" i="1"/>
  <c r="C538" i="1"/>
  <c r="B538" i="1"/>
  <c r="D537" i="1"/>
  <c r="C537" i="1"/>
  <c r="B537" i="1"/>
  <c r="D536" i="1"/>
  <c r="C536" i="1"/>
  <c r="B536" i="1"/>
  <c r="D535" i="1"/>
  <c r="C535" i="1"/>
  <c r="B535" i="1"/>
  <c r="D534" i="1"/>
  <c r="C534" i="1"/>
  <c r="B534" i="1"/>
  <c r="D533" i="1"/>
  <c r="C533" i="1"/>
  <c r="B533" i="1"/>
  <c r="D532" i="1"/>
  <c r="C532" i="1"/>
  <c r="B532" i="1"/>
  <c r="D531" i="1"/>
  <c r="C531" i="1"/>
  <c r="B531" i="1"/>
  <c r="D530" i="1"/>
  <c r="C530" i="1"/>
  <c r="B530" i="1"/>
  <c r="D529" i="1"/>
  <c r="C529" i="1"/>
  <c r="B529" i="1"/>
  <c r="D528" i="1"/>
  <c r="C528" i="1"/>
  <c r="B528" i="1"/>
  <c r="D527" i="1"/>
  <c r="C527" i="1"/>
  <c r="B527" i="1"/>
  <c r="D526" i="1"/>
  <c r="C526" i="1"/>
  <c r="B526" i="1"/>
  <c r="D525" i="1"/>
  <c r="C525" i="1"/>
  <c r="B525" i="1"/>
  <c r="D524" i="1"/>
  <c r="C524" i="1"/>
  <c r="B524" i="1"/>
  <c r="D523" i="1"/>
  <c r="C523" i="1"/>
  <c r="B523" i="1"/>
  <c r="D522" i="1"/>
  <c r="C522" i="1"/>
  <c r="B522" i="1"/>
  <c r="D521" i="1"/>
  <c r="C521" i="1"/>
  <c r="B521" i="1"/>
  <c r="D520" i="1"/>
  <c r="C520" i="1"/>
  <c r="B520" i="1"/>
  <c r="D519" i="1"/>
  <c r="C519" i="1"/>
  <c r="B519" i="1"/>
  <c r="D518" i="1"/>
  <c r="C518" i="1"/>
  <c r="B518" i="1"/>
  <c r="D517" i="1"/>
  <c r="C517" i="1"/>
  <c r="B517" i="1"/>
  <c r="D516" i="1"/>
  <c r="C516" i="1"/>
  <c r="B516" i="1"/>
  <c r="D515" i="1"/>
  <c r="C515" i="1"/>
  <c r="B515" i="1"/>
  <c r="D514" i="1"/>
  <c r="C514" i="1"/>
  <c r="B514" i="1"/>
  <c r="D513" i="1"/>
  <c r="C513" i="1"/>
  <c r="B513" i="1"/>
  <c r="D512" i="1"/>
  <c r="C512" i="1"/>
  <c r="B512" i="1"/>
  <c r="D511" i="1"/>
  <c r="C511" i="1"/>
  <c r="B511" i="1"/>
  <c r="D510" i="1"/>
  <c r="C510" i="1"/>
  <c r="B510" i="1"/>
  <c r="D509" i="1"/>
  <c r="C509" i="1"/>
  <c r="B509" i="1"/>
  <c r="D508" i="1"/>
  <c r="C508" i="1"/>
  <c r="B508" i="1"/>
  <c r="D507" i="1"/>
  <c r="C507" i="1"/>
  <c r="B507" i="1"/>
  <c r="D506" i="1"/>
  <c r="C506" i="1"/>
  <c r="B506" i="1"/>
  <c r="D505" i="1"/>
  <c r="C505" i="1"/>
  <c r="B505" i="1"/>
  <c r="D504" i="1"/>
  <c r="C504" i="1"/>
  <c r="B504" i="1"/>
  <c r="D503" i="1"/>
  <c r="C503" i="1"/>
  <c r="B503" i="1"/>
  <c r="D502" i="1"/>
  <c r="C502" i="1"/>
  <c r="B502" i="1"/>
  <c r="D501" i="1"/>
  <c r="C501" i="1"/>
  <c r="B501" i="1"/>
  <c r="D500" i="1"/>
  <c r="C500" i="1"/>
  <c r="B500" i="1"/>
  <c r="D499" i="1"/>
  <c r="C499" i="1"/>
  <c r="B499" i="1"/>
  <c r="D498" i="1"/>
  <c r="C498" i="1"/>
  <c r="B498" i="1"/>
  <c r="D497" i="1"/>
  <c r="C497" i="1"/>
  <c r="B497" i="1"/>
  <c r="D496" i="1"/>
  <c r="C496" i="1"/>
  <c r="B496" i="1"/>
  <c r="D495" i="1"/>
  <c r="C495" i="1"/>
  <c r="B495" i="1"/>
  <c r="D494" i="1"/>
  <c r="C494" i="1"/>
  <c r="B494" i="1"/>
  <c r="D493" i="1"/>
  <c r="C493" i="1"/>
  <c r="B493" i="1"/>
  <c r="D492" i="1"/>
  <c r="C492" i="1"/>
  <c r="B492" i="1"/>
  <c r="D491" i="1"/>
  <c r="C491" i="1"/>
  <c r="B491" i="1"/>
  <c r="D490" i="1"/>
  <c r="C490" i="1"/>
  <c r="B490" i="1"/>
  <c r="D489" i="1"/>
  <c r="C489" i="1"/>
  <c r="B489" i="1"/>
  <c r="D488" i="1"/>
  <c r="C488" i="1"/>
  <c r="B488" i="1"/>
  <c r="D487" i="1"/>
  <c r="C487" i="1"/>
  <c r="B487" i="1"/>
  <c r="D486" i="1"/>
  <c r="C486" i="1"/>
  <c r="B486" i="1"/>
  <c r="D485" i="1"/>
  <c r="C485" i="1"/>
  <c r="B485" i="1"/>
  <c r="D484" i="1"/>
  <c r="C484" i="1"/>
  <c r="B484" i="1"/>
  <c r="D483" i="1"/>
  <c r="C483" i="1"/>
  <c r="B483" i="1"/>
  <c r="D482" i="1"/>
  <c r="C482" i="1"/>
  <c r="B482" i="1"/>
  <c r="D481" i="1"/>
  <c r="C481" i="1"/>
  <c r="B481" i="1"/>
  <c r="D480" i="1"/>
  <c r="C480" i="1"/>
  <c r="B480" i="1"/>
  <c r="D479" i="1"/>
  <c r="C479" i="1"/>
  <c r="B479" i="1"/>
  <c r="D478" i="1"/>
  <c r="C478" i="1"/>
  <c r="B478" i="1"/>
  <c r="D477" i="1"/>
  <c r="C477" i="1"/>
  <c r="B477" i="1"/>
  <c r="D476" i="1"/>
  <c r="C476" i="1"/>
  <c r="B476" i="1"/>
  <c r="D475" i="1"/>
  <c r="C475" i="1"/>
  <c r="B475" i="1"/>
  <c r="D474" i="1"/>
  <c r="C474" i="1"/>
  <c r="B474" i="1"/>
  <c r="D473" i="1"/>
  <c r="C473" i="1"/>
  <c r="B473" i="1"/>
  <c r="D472" i="1"/>
  <c r="C472" i="1"/>
  <c r="B472" i="1"/>
  <c r="D471" i="1"/>
  <c r="C471" i="1"/>
  <c r="B471" i="1"/>
  <c r="D470" i="1"/>
  <c r="C470" i="1"/>
  <c r="B470" i="1"/>
  <c r="D469" i="1"/>
  <c r="C469" i="1"/>
  <c r="B469" i="1"/>
  <c r="D468" i="1"/>
  <c r="C468" i="1"/>
  <c r="B468" i="1"/>
  <c r="D467" i="1"/>
  <c r="C467" i="1"/>
  <c r="B467" i="1"/>
  <c r="D466" i="1"/>
  <c r="C466" i="1"/>
  <c r="B466" i="1"/>
  <c r="D465" i="1"/>
  <c r="C465" i="1"/>
  <c r="B465" i="1"/>
  <c r="D464" i="1"/>
  <c r="C464" i="1"/>
  <c r="B464" i="1"/>
  <c r="D463" i="1"/>
  <c r="C463" i="1"/>
  <c r="B463" i="1"/>
  <c r="D462" i="1"/>
  <c r="C462" i="1"/>
  <c r="B462" i="1"/>
  <c r="D461" i="1"/>
  <c r="C461" i="1"/>
  <c r="B461" i="1"/>
  <c r="D460" i="1"/>
  <c r="C460" i="1"/>
  <c r="B460" i="1"/>
  <c r="D459" i="1"/>
  <c r="C459" i="1"/>
  <c r="B459" i="1"/>
  <c r="D458" i="1"/>
  <c r="C458" i="1"/>
  <c r="B458" i="1"/>
  <c r="D457" i="1"/>
  <c r="C457" i="1"/>
  <c r="B457" i="1"/>
  <c r="D456" i="1"/>
  <c r="C456" i="1"/>
  <c r="B456" i="1"/>
  <c r="D455" i="1"/>
  <c r="C455" i="1"/>
  <c r="B455" i="1"/>
  <c r="D454" i="1"/>
  <c r="C454" i="1"/>
  <c r="B454" i="1"/>
  <c r="D453" i="1"/>
  <c r="C453" i="1"/>
  <c r="B453" i="1"/>
  <c r="D452" i="1"/>
  <c r="C452" i="1"/>
  <c r="B452" i="1"/>
  <c r="D451" i="1"/>
  <c r="C451" i="1"/>
  <c r="B451" i="1"/>
  <c r="D450" i="1"/>
  <c r="C450" i="1"/>
  <c r="B450" i="1"/>
  <c r="D449" i="1"/>
  <c r="C449" i="1"/>
  <c r="B449" i="1"/>
  <c r="D448" i="1"/>
  <c r="C448" i="1"/>
  <c r="B448" i="1"/>
  <c r="D447" i="1"/>
  <c r="C447" i="1"/>
  <c r="B447" i="1"/>
  <c r="D446" i="1"/>
  <c r="C446" i="1"/>
  <c r="B446" i="1"/>
  <c r="D445" i="1"/>
  <c r="C445" i="1"/>
  <c r="B445" i="1"/>
  <c r="D444" i="1"/>
  <c r="C444" i="1"/>
  <c r="B444" i="1"/>
  <c r="D443" i="1"/>
  <c r="C443" i="1"/>
  <c r="B443" i="1"/>
  <c r="D442" i="1"/>
  <c r="C442" i="1"/>
  <c r="B442" i="1"/>
  <c r="D441" i="1"/>
  <c r="C441" i="1"/>
  <c r="B441" i="1"/>
  <c r="D440" i="1"/>
  <c r="C440" i="1"/>
  <c r="B440" i="1"/>
  <c r="D439" i="1"/>
  <c r="C439" i="1"/>
  <c r="B439" i="1"/>
  <c r="D438" i="1"/>
  <c r="C438" i="1"/>
  <c r="B438" i="1"/>
  <c r="D437" i="1"/>
  <c r="C437" i="1"/>
  <c r="B437" i="1"/>
  <c r="D436" i="1"/>
  <c r="C436" i="1"/>
  <c r="B436" i="1"/>
  <c r="D435" i="1"/>
  <c r="C435" i="1"/>
  <c r="B435" i="1"/>
  <c r="D434" i="1"/>
  <c r="C434" i="1"/>
  <c r="B434" i="1"/>
  <c r="D433" i="1"/>
  <c r="C433" i="1"/>
  <c r="B433" i="1"/>
  <c r="D432" i="1"/>
  <c r="C432" i="1"/>
  <c r="B432" i="1"/>
  <c r="D431" i="1"/>
  <c r="C431" i="1"/>
  <c r="B431" i="1"/>
  <c r="D430" i="1"/>
  <c r="C430" i="1"/>
  <c r="B430" i="1"/>
  <c r="D429" i="1"/>
  <c r="C429" i="1"/>
  <c r="B429" i="1"/>
  <c r="D428" i="1"/>
  <c r="C428" i="1"/>
  <c r="B428" i="1"/>
  <c r="D427" i="1"/>
  <c r="C427" i="1"/>
  <c r="B427" i="1"/>
  <c r="D426" i="1"/>
  <c r="C426" i="1"/>
  <c r="B426" i="1"/>
  <c r="D425" i="1"/>
  <c r="C425" i="1"/>
  <c r="B425" i="1"/>
  <c r="D424" i="1"/>
  <c r="C424" i="1"/>
  <c r="B424" i="1"/>
  <c r="D423" i="1"/>
  <c r="C423" i="1"/>
  <c r="B423" i="1"/>
  <c r="D422" i="1"/>
  <c r="C422" i="1"/>
  <c r="B422" i="1"/>
  <c r="D421" i="1"/>
  <c r="C421" i="1"/>
  <c r="B421" i="1"/>
  <c r="D420" i="1"/>
  <c r="C420" i="1"/>
  <c r="B420" i="1"/>
  <c r="D419" i="1"/>
  <c r="C419" i="1"/>
  <c r="B419" i="1"/>
  <c r="D418" i="1"/>
  <c r="C418" i="1"/>
  <c r="B418" i="1"/>
  <c r="D417" i="1"/>
  <c r="C417" i="1"/>
  <c r="B417" i="1"/>
  <c r="D416" i="1"/>
  <c r="C416" i="1"/>
  <c r="B416" i="1"/>
  <c r="D415" i="1"/>
  <c r="C415" i="1"/>
  <c r="B415" i="1"/>
  <c r="D414" i="1"/>
  <c r="C414" i="1"/>
  <c r="B414" i="1"/>
  <c r="D413" i="1"/>
  <c r="C413" i="1"/>
  <c r="B413" i="1"/>
  <c r="D412" i="1"/>
  <c r="C412" i="1"/>
  <c r="B412" i="1"/>
  <c r="D411" i="1"/>
  <c r="C411" i="1"/>
  <c r="B411" i="1"/>
  <c r="D410" i="1"/>
  <c r="C410" i="1"/>
  <c r="B410" i="1"/>
  <c r="D409" i="1"/>
  <c r="C409" i="1"/>
  <c r="B409" i="1"/>
  <c r="D408" i="1"/>
  <c r="C408" i="1"/>
  <c r="B408" i="1"/>
  <c r="D407" i="1"/>
  <c r="C407" i="1"/>
  <c r="B407" i="1"/>
  <c r="D406" i="1"/>
  <c r="C406" i="1"/>
  <c r="B406" i="1"/>
  <c r="D405" i="1"/>
  <c r="C405" i="1"/>
  <c r="B405" i="1"/>
  <c r="D404" i="1"/>
  <c r="C404" i="1"/>
  <c r="B404" i="1"/>
  <c r="D403" i="1"/>
  <c r="C403" i="1"/>
  <c r="B403" i="1"/>
  <c r="D402" i="1"/>
  <c r="C402" i="1"/>
  <c r="B402" i="1"/>
  <c r="D401" i="1"/>
  <c r="C401" i="1"/>
  <c r="B401" i="1"/>
  <c r="D400" i="1"/>
  <c r="C400" i="1"/>
  <c r="B400" i="1"/>
  <c r="D399" i="1"/>
  <c r="C399" i="1"/>
  <c r="B399" i="1"/>
  <c r="D398" i="1"/>
  <c r="C398" i="1"/>
  <c r="B398" i="1"/>
  <c r="D397" i="1"/>
  <c r="C397" i="1"/>
  <c r="B397" i="1"/>
  <c r="D396" i="1"/>
  <c r="C396" i="1"/>
  <c r="B396" i="1"/>
  <c r="D395" i="1"/>
  <c r="C395" i="1"/>
  <c r="B395" i="1"/>
  <c r="D394" i="1"/>
  <c r="C394" i="1"/>
  <c r="B394" i="1"/>
  <c r="D393" i="1"/>
  <c r="C393" i="1"/>
  <c r="B393" i="1"/>
  <c r="D392" i="1"/>
  <c r="C392" i="1"/>
  <c r="B392" i="1"/>
  <c r="D391" i="1"/>
  <c r="C391" i="1"/>
  <c r="B391" i="1"/>
  <c r="D390" i="1"/>
  <c r="C390" i="1"/>
  <c r="B390" i="1"/>
  <c r="D389" i="1"/>
  <c r="C389" i="1"/>
  <c r="B389" i="1"/>
  <c r="D388" i="1"/>
  <c r="C388" i="1"/>
  <c r="B388" i="1"/>
  <c r="D387" i="1"/>
  <c r="C387" i="1"/>
  <c r="B387" i="1"/>
  <c r="D386" i="1"/>
  <c r="C386" i="1"/>
  <c r="B386" i="1"/>
  <c r="D385" i="1"/>
  <c r="C385" i="1"/>
  <c r="B385" i="1"/>
  <c r="D384" i="1"/>
  <c r="C384" i="1"/>
  <c r="B384" i="1"/>
  <c r="D383" i="1"/>
  <c r="C383" i="1"/>
  <c r="B383" i="1"/>
  <c r="D382" i="1"/>
  <c r="C382" i="1"/>
  <c r="B382" i="1"/>
  <c r="D381" i="1"/>
  <c r="C381" i="1"/>
  <c r="B381" i="1"/>
  <c r="D380" i="1"/>
  <c r="C380" i="1"/>
  <c r="B380" i="1"/>
  <c r="D379" i="1"/>
  <c r="C379" i="1"/>
  <c r="B379" i="1"/>
  <c r="D378" i="1"/>
  <c r="C378" i="1"/>
  <c r="B378" i="1"/>
  <c r="D377" i="1"/>
  <c r="C377" i="1"/>
  <c r="B377" i="1"/>
  <c r="D376" i="1"/>
  <c r="C376" i="1"/>
  <c r="B376" i="1"/>
  <c r="D375" i="1"/>
  <c r="C375" i="1"/>
  <c r="B375" i="1"/>
  <c r="D374" i="1"/>
  <c r="C374" i="1"/>
  <c r="B374" i="1"/>
  <c r="D373" i="1"/>
  <c r="C373" i="1"/>
  <c r="B373" i="1"/>
  <c r="D372" i="1"/>
  <c r="C372" i="1"/>
  <c r="B372" i="1"/>
  <c r="D371" i="1"/>
  <c r="C371" i="1"/>
  <c r="B371" i="1"/>
  <c r="D370" i="1"/>
  <c r="C370" i="1"/>
  <c r="B370" i="1"/>
  <c r="D369" i="1"/>
  <c r="C369" i="1"/>
  <c r="B369" i="1"/>
  <c r="D368" i="1"/>
  <c r="C368" i="1"/>
  <c r="B368" i="1"/>
  <c r="D367" i="1"/>
  <c r="C367" i="1"/>
  <c r="B367" i="1"/>
  <c r="D366" i="1"/>
  <c r="C366" i="1"/>
  <c r="B366" i="1"/>
  <c r="D365" i="1"/>
  <c r="C365" i="1"/>
  <c r="B365" i="1"/>
  <c r="D364" i="1"/>
  <c r="C364" i="1"/>
  <c r="B364" i="1"/>
  <c r="D363" i="1"/>
  <c r="C363" i="1"/>
  <c r="B363" i="1"/>
  <c r="D362" i="1"/>
  <c r="C362" i="1"/>
  <c r="B362" i="1"/>
  <c r="D361" i="1"/>
  <c r="C361" i="1"/>
  <c r="B361" i="1"/>
  <c r="D360" i="1"/>
  <c r="C360" i="1"/>
  <c r="B360" i="1"/>
  <c r="D359" i="1"/>
  <c r="C359" i="1"/>
  <c r="B359" i="1"/>
  <c r="D358" i="1"/>
  <c r="C358" i="1"/>
  <c r="B358" i="1"/>
  <c r="D357" i="1"/>
  <c r="C357" i="1"/>
  <c r="B357" i="1"/>
  <c r="D356" i="1"/>
  <c r="C356" i="1"/>
  <c r="B356" i="1"/>
  <c r="D355" i="1"/>
  <c r="C355" i="1"/>
  <c r="B355" i="1"/>
  <c r="D354" i="1"/>
  <c r="C354" i="1"/>
  <c r="B354" i="1"/>
  <c r="D353" i="1"/>
  <c r="C353" i="1"/>
  <c r="B353" i="1"/>
  <c r="D352" i="1"/>
  <c r="C352" i="1"/>
  <c r="B352" i="1"/>
  <c r="D351" i="1"/>
  <c r="C351" i="1"/>
  <c r="B351" i="1"/>
  <c r="D350" i="1"/>
  <c r="C350" i="1"/>
  <c r="B350" i="1"/>
  <c r="D349" i="1"/>
  <c r="C349" i="1"/>
  <c r="B349" i="1"/>
  <c r="D348" i="1"/>
  <c r="C348" i="1"/>
  <c r="B348" i="1"/>
  <c r="D347" i="1"/>
  <c r="C347" i="1"/>
  <c r="B347" i="1"/>
  <c r="D346" i="1"/>
  <c r="C346" i="1"/>
  <c r="B346" i="1"/>
  <c r="D345" i="1"/>
  <c r="C345" i="1"/>
  <c r="B345" i="1"/>
  <c r="D344" i="1"/>
  <c r="C344" i="1"/>
  <c r="B344" i="1"/>
  <c r="D343" i="1"/>
  <c r="C343" i="1"/>
  <c r="B343" i="1"/>
  <c r="D342" i="1"/>
  <c r="C342" i="1"/>
  <c r="B342" i="1"/>
  <c r="D341" i="1"/>
  <c r="C341" i="1"/>
  <c r="B341" i="1"/>
  <c r="D340" i="1"/>
  <c r="C340" i="1"/>
  <c r="B340" i="1"/>
  <c r="D339" i="1"/>
  <c r="C339" i="1"/>
  <c r="B339" i="1"/>
  <c r="D338" i="1"/>
  <c r="C338" i="1"/>
  <c r="B338" i="1"/>
  <c r="D337" i="1"/>
  <c r="C337" i="1"/>
  <c r="B337" i="1"/>
  <c r="D336" i="1"/>
  <c r="C336" i="1"/>
  <c r="B336" i="1"/>
  <c r="D335" i="1"/>
  <c r="C335" i="1"/>
  <c r="B335" i="1"/>
  <c r="D334" i="1"/>
  <c r="C334" i="1"/>
  <c r="B334" i="1"/>
  <c r="D333" i="1"/>
  <c r="C333" i="1"/>
  <c r="B333" i="1"/>
  <c r="D332" i="1"/>
  <c r="C332" i="1"/>
  <c r="B332" i="1"/>
  <c r="D331" i="1"/>
  <c r="C331" i="1"/>
  <c r="B331" i="1"/>
  <c r="D330" i="1"/>
  <c r="C330" i="1"/>
  <c r="B330" i="1"/>
  <c r="D329" i="1"/>
  <c r="C329" i="1"/>
  <c r="B329" i="1"/>
  <c r="D328" i="1"/>
  <c r="C328" i="1"/>
  <c r="B328" i="1"/>
  <c r="D327" i="1"/>
  <c r="C327" i="1"/>
  <c r="B327" i="1"/>
  <c r="D326" i="1"/>
  <c r="C326" i="1"/>
  <c r="B326" i="1"/>
  <c r="D325" i="1"/>
  <c r="C325" i="1"/>
  <c r="B325" i="1"/>
  <c r="D324" i="1"/>
  <c r="C324" i="1"/>
  <c r="B324" i="1"/>
  <c r="D323" i="1"/>
  <c r="C323" i="1"/>
  <c r="B323" i="1"/>
  <c r="D322" i="1"/>
  <c r="C322" i="1"/>
  <c r="B322" i="1"/>
  <c r="D321" i="1"/>
  <c r="C321" i="1"/>
  <c r="B321" i="1"/>
  <c r="D320" i="1"/>
  <c r="C320" i="1"/>
  <c r="B320" i="1"/>
  <c r="D319" i="1"/>
  <c r="C319" i="1"/>
  <c r="B319" i="1"/>
  <c r="D318" i="1"/>
  <c r="C318" i="1"/>
  <c r="B318" i="1"/>
  <c r="D317" i="1"/>
  <c r="C317" i="1"/>
  <c r="B317" i="1"/>
  <c r="D316" i="1"/>
  <c r="C316" i="1"/>
  <c r="B316" i="1"/>
  <c r="D315" i="1"/>
  <c r="C315" i="1"/>
  <c r="B315" i="1"/>
  <c r="D314" i="1"/>
  <c r="C314" i="1"/>
  <c r="B314" i="1"/>
  <c r="D313" i="1"/>
  <c r="C313" i="1"/>
  <c r="B313" i="1"/>
  <c r="D312" i="1"/>
  <c r="C312" i="1"/>
  <c r="B312" i="1"/>
  <c r="D311" i="1"/>
  <c r="C311" i="1"/>
  <c r="B311" i="1"/>
  <c r="D310" i="1"/>
  <c r="C310" i="1"/>
  <c r="B310" i="1"/>
  <c r="D309" i="1"/>
  <c r="C309" i="1"/>
  <c r="B309" i="1"/>
  <c r="D308" i="1"/>
  <c r="C308" i="1"/>
  <c r="B308" i="1"/>
  <c r="D307" i="1"/>
  <c r="C307" i="1"/>
  <c r="B307" i="1"/>
  <c r="D306" i="1"/>
  <c r="C306" i="1"/>
  <c r="B306" i="1"/>
  <c r="D305" i="1"/>
  <c r="C305" i="1"/>
  <c r="B305" i="1"/>
  <c r="D304" i="1"/>
  <c r="C304" i="1"/>
  <c r="B304" i="1"/>
  <c r="D303" i="1"/>
  <c r="C303" i="1"/>
  <c r="B303" i="1"/>
  <c r="D302" i="1"/>
  <c r="C302" i="1"/>
  <c r="B302" i="1"/>
  <c r="D301" i="1"/>
  <c r="C301" i="1"/>
  <c r="B301" i="1"/>
  <c r="D300" i="1"/>
  <c r="C300" i="1"/>
  <c r="B300" i="1"/>
  <c r="D299" i="1"/>
  <c r="C299" i="1"/>
  <c r="B299" i="1"/>
  <c r="D298" i="1"/>
  <c r="C298" i="1"/>
  <c r="B298" i="1"/>
  <c r="D297" i="1"/>
  <c r="C297" i="1"/>
  <c r="B297" i="1"/>
  <c r="D296" i="1"/>
  <c r="C296" i="1"/>
  <c r="B296" i="1"/>
  <c r="D295" i="1"/>
  <c r="C295" i="1"/>
  <c r="B295" i="1"/>
  <c r="D294" i="1"/>
  <c r="C294" i="1"/>
  <c r="B294" i="1"/>
  <c r="D293" i="1"/>
  <c r="C293" i="1"/>
  <c r="B293" i="1"/>
  <c r="D292" i="1"/>
  <c r="C292" i="1"/>
  <c r="B292" i="1"/>
  <c r="D291" i="1"/>
  <c r="C291" i="1"/>
  <c r="B291" i="1"/>
  <c r="D290" i="1"/>
  <c r="C290" i="1"/>
  <c r="B290" i="1"/>
  <c r="D289" i="1"/>
  <c r="C289" i="1"/>
  <c r="B289" i="1"/>
  <c r="D288" i="1"/>
  <c r="C288" i="1"/>
  <c r="B288" i="1"/>
  <c r="D287" i="1"/>
  <c r="C287" i="1"/>
  <c r="B287" i="1"/>
  <c r="D286" i="1"/>
  <c r="C286" i="1"/>
  <c r="B286" i="1"/>
  <c r="D285" i="1"/>
  <c r="C285" i="1"/>
  <c r="B285" i="1"/>
  <c r="D284" i="1"/>
  <c r="C284" i="1"/>
  <c r="B284" i="1"/>
  <c r="D283" i="1"/>
  <c r="C283" i="1"/>
  <c r="B283" i="1"/>
  <c r="D282" i="1"/>
  <c r="C282" i="1"/>
  <c r="B282" i="1"/>
  <c r="D281" i="1"/>
  <c r="C281" i="1"/>
  <c r="B281" i="1"/>
  <c r="D280" i="1"/>
  <c r="C280" i="1"/>
  <c r="B280" i="1"/>
  <c r="D279" i="1"/>
  <c r="C279" i="1"/>
  <c r="B279" i="1"/>
  <c r="D278" i="1"/>
  <c r="C278" i="1"/>
  <c r="B278" i="1"/>
  <c r="D277" i="1"/>
  <c r="C277" i="1"/>
  <c r="B277" i="1"/>
  <c r="D276" i="1"/>
  <c r="C276" i="1"/>
  <c r="B276" i="1"/>
  <c r="D275" i="1"/>
  <c r="C275" i="1"/>
  <c r="B275" i="1"/>
  <c r="D274" i="1"/>
  <c r="C274" i="1"/>
  <c r="B274" i="1"/>
  <c r="D273" i="1"/>
  <c r="C273" i="1"/>
  <c r="B273" i="1"/>
  <c r="D272" i="1"/>
  <c r="C272" i="1"/>
  <c r="B272" i="1"/>
  <c r="D271" i="1"/>
  <c r="C271" i="1"/>
  <c r="B271" i="1"/>
  <c r="D270" i="1"/>
  <c r="C270" i="1"/>
  <c r="B270" i="1"/>
  <c r="D269" i="1"/>
  <c r="C269" i="1"/>
  <c r="B269" i="1"/>
  <c r="D268" i="1"/>
  <c r="C268" i="1"/>
  <c r="B268" i="1"/>
  <c r="D267" i="1"/>
  <c r="C267" i="1"/>
  <c r="B267" i="1"/>
  <c r="D266" i="1"/>
  <c r="C266" i="1"/>
  <c r="B266" i="1"/>
  <c r="D265" i="1"/>
  <c r="C265" i="1"/>
  <c r="B265" i="1"/>
  <c r="D264" i="1"/>
  <c r="C264" i="1"/>
  <c r="B264" i="1"/>
  <c r="D263" i="1"/>
  <c r="C263" i="1"/>
  <c r="B263" i="1"/>
  <c r="D262" i="1"/>
  <c r="C262" i="1"/>
  <c r="B262" i="1"/>
  <c r="D261" i="1"/>
  <c r="C261" i="1"/>
  <c r="B261" i="1"/>
  <c r="D260" i="1"/>
  <c r="C260" i="1"/>
  <c r="B260" i="1"/>
  <c r="D259" i="1"/>
  <c r="C259" i="1"/>
  <c r="B259" i="1"/>
  <c r="D258" i="1"/>
  <c r="C258" i="1"/>
  <c r="B258" i="1"/>
  <c r="D257" i="1"/>
  <c r="C257" i="1"/>
  <c r="B257" i="1"/>
  <c r="D256" i="1"/>
  <c r="C256" i="1"/>
  <c r="B256" i="1"/>
  <c r="D255" i="1"/>
  <c r="C255" i="1"/>
  <c r="B255" i="1"/>
  <c r="D254" i="1"/>
  <c r="C254" i="1"/>
  <c r="B254" i="1"/>
  <c r="D253" i="1"/>
  <c r="C253" i="1"/>
  <c r="B253" i="1"/>
  <c r="D252" i="1"/>
  <c r="C252" i="1"/>
  <c r="B252" i="1"/>
  <c r="D251" i="1"/>
  <c r="C251" i="1"/>
  <c r="B251" i="1"/>
  <c r="D250" i="1"/>
  <c r="C250" i="1"/>
  <c r="B250" i="1"/>
  <c r="D249" i="1"/>
  <c r="C249" i="1"/>
  <c r="B249" i="1"/>
  <c r="D248" i="1"/>
  <c r="C248" i="1"/>
  <c r="B248" i="1"/>
  <c r="D247" i="1"/>
  <c r="C247" i="1"/>
  <c r="B247" i="1"/>
  <c r="D246" i="1"/>
  <c r="C246" i="1"/>
  <c r="B246" i="1"/>
  <c r="D245" i="1"/>
  <c r="C245" i="1"/>
  <c r="B245" i="1"/>
  <c r="D244" i="1"/>
  <c r="C244" i="1"/>
  <c r="B244" i="1"/>
  <c r="D243" i="1"/>
  <c r="C243" i="1"/>
  <c r="B243" i="1"/>
  <c r="D242" i="1"/>
  <c r="C242" i="1"/>
  <c r="B242" i="1"/>
  <c r="D241" i="1"/>
  <c r="C241" i="1"/>
  <c r="B241" i="1"/>
  <c r="D240" i="1"/>
  <c r="C240" i="1"/>
  <c r="B240" i="1"/>
  <c r="D239" i="1"/>
  <c r="C239" i="1"/>
  <c r="B239" i="1"/>
  <c r="D238" i="1"/>
  <c r="C238" i="1"/>
  <c r="B238" i="1"/>
  <c r="D237" i="1"/>
  <c r="C237" i="1"/>
  <c r="B237" i="1"/>
  <c r="D236" i="1"/>
  <c r="C236" i="1"/>
  <c r="B236" i="1"/>
  <c r="D235" i="1"/>
  <c r="C235" i="1"/>
  <c r="B235" i="1"/>
  <c r="D234" i="1"/>
  <c r="C234" i="1"/>
  <c r="B234" i="1"/>
  <c r="D233" i="1"/>
  <c r="C233" i="1"/>
  <c r="B233" i="1"/>
  <c r="D232" i="1"/>
  <c r="C232" i="1"/>
  <c r="B232" i="1"/>
  <c r="D231" i="1"/>
  <c r="C231" i="1"/>
  <c r="B231" i="1"/>
  <c r="D230" i="1"/>
  <c r="C230" i="1"/>
  <c r="B230" i="1"/>
  <c r="D229" i="1"/>
  <c r="C229" i="1"/>
  <c r="B229" i="1"/>
  <c r="D228" i="1"/>
  <c r="C228" i="1"/>
  <c r="B228" i="1"/>
  <c r="D227" i="1"/>
  <c r="C227" i="1"/>
  <c r="B227" i="1"/>
  <c r="D226" i="1"/>
  <c r="C226" i="1"/>
  <c r="B226" i="1"/>
  <c r="D225" i="1"/>
  <c r="C225" i="1"/>
  <c r="B225" i="1"/>
  <c r="D224" i="1"/>
  <c r="C224" i="1"/>
  <c r="B224" i="1"/>
  <c r="D223" i="1"/>
  <c r="C223" i="1"/>
  <c r="B223" i="1"/>
  <c r="D222" i="1"/>
  <c r="C222" i="1"/>
  <c r="B222" i="1"/>
  <c r="D221" i="1"/>
  <c r="C221" i="1"/>
  <c r="B221" i="1"/>
  <c r="D220" i="1"/>
  <c r="C220" i="1"/>
  <c r="B220" i="1"/>
  <c r="D219" i="1"/>
  <c r="C219" i="1"/>
  <c r="B219" i="1"/>
  <c r="D218" i="1"/>
  <c r="C218" i="1"/>
  <c r="B218" i="1"/>
  <c r="D217" i="1"/>
  <c r="C217" i="1"/>
  <c r="B217" i="1"/>
  <c r="D216" i="1"/>
  <c r="C216" i="1"/>
  <c r="B216" i="1"/>
  <c r="D215" i="1"/>
  <c r="C215" i="1"/>
  <c r="B215" i="1"/>
  <c r="D214" i="1"/>
  <c r="C214" i="1"/>
  <c r="B214" i="1"/>
  <c r="D213" i="1"/>
  <c r="C213" i="1"/>
  <c r="B213" i="1"/>
  <c r="D212" i="1"/>
  <c r="C212" i="1"/>
  <c r="B212" i="1"/>
  <c r="D211" i="1"/>
  <c r="C211" i="1"/>
  <c r="B211" i="1"/>
  <c r="D210" i="1"/>
  <c r="C210" i="1"/>
  <c r="B210" i="1"/>
  <c r="D209" i="1"/>
  <c r="C209" i="1"/>
  <c r="B209" i="1"/>
  <c r="D208" i="1"/>
  <c r="C208" i="1"/>
  <c r="B208" i="1"/>
  <c r="D207" i="1"/>
  <c r="C207" i="1"/>
  <c r="B207" i="1"/>
  <c r="D206" i="1"/>
  <c r="C206" i="1"/>
  <c r="B206" i="1"/>
  <c r="D205" i="1"/>
  <c r="C205" i="1"/>
  <c r="B205" i="1"/>
  <c r="D204" i="1"/>
  <c r="C204" i="1"/>
  <c r="B204" i="1"/>
  <c r="D203" i="1"/>
  <c r="C203" i="1"/>
  <c r="B203" i="1"/>
  <c r="D202" i="1"/>
  <c r="C202" i="1"/>
  <c r="B202" i="1"/>
  <c r="D201" i="1"/>
  <c r="C201" i="1"/>
  <c r="B201" i="1"/>
  <c r="D200" i="1"/>
  <c r="C200" i="1"/>
  <c r="B200" i="1"/>
  <c r="D199" i="1"/>
  <c r="C199" i="1"/>
  <c r="B199" i="1"/>
  <c r="D198" i="1"/>
  <c r="C198" i="1"/>
  <c r="B198" i="1"/>
  <c r="D197" i="1"/>
  <c r="C197" i="1"/>
  <c r="B197" i="1"/>
  <c r="D196" i="1"/>
  <c r="C196" i="1"/>
  <c r="B196" i="1"/>
  <c r="D195" i="1"/>
  <c r="C195" i="1"/>
  <c r="B195" i="1"/>
  <c r="D194" i="1"/>
  <c r="C194" i="1"/>
  <c r="B194" i="1"/>
  <c r="D193" i="1"/>
  <c r="C193" i="1"/>
  <c r="B193" i="1"/>
  <c r="D192" i="1"/>
  <c r="C192" i="1"/>
  <c r="B192" i="1"/>
  <c r="D191" i="1"/>
  <c r="C191" i="1"/>
  <c r="B191" i="1"/>
  <c r="D190" i="1"/>
  <c r="C190" i="1"/>
  <c r="B190" i="1"/>
  <c r="D189" i="1"/>
  <c r="C189" i="1"/>
  <c r="B189" i="1"/>
  <c r="D188" i="1"/>
  <c r="C188" i="1"/>
  <c r="B188" i="1"/>
  <c r="D187" i="1"/>
  <c r="C187" i="1"/>
  <c r="B187" i="1"/>
  <c r="D186" i="1"/>
  <c r="C186" i="1"/>
  <c r="B186" i="1"/>
  <c r="D185" i="1"/>
  <c r="C185" i="1"/>
  <c r="B185" i="1"/>
  <c r="D184" i="1"/>
  <c r="C184" i="1"/>
  <c r="B184" i="1"/>
  <c r="D183" i="1"/>
  <c r="C183" i="1"/>
  <c r="B183" i="1"/>
  <c r="D182" i="1"/>
  <c r="C182" i="1"/>
  <c r="B182" i="1"/>
  <c r="D181" i="1"/>
  <c r="C181" i="1"/>
  <c r="B181" i="1"/>
  <c r="D180" i="1"/>
  <c r="C180" i="1"/>
  <c r="B180" i="1"/>
  <c r="D179" i="1"/>
  <c r="C179" i="1"/>
  <c r="B179" i="1"/>
  <c r="D178" i="1"/>
  <c r="C178" i="1"/>
  <c r="B178" i="1"/>
  <c r="D177" i="1"/>
  <c r="C177" i="1"/>
  <c r="B177" i="1"/>
  <c r="D176" i="1"/>
  <c r="C176" i="1"/>
  <c r="B176" i="1"/>
  <c r="D175" i="1"/>
  <c r="C175" i="1"/>
  <c r="B175" i="1"/>
  <c r="D174" i="1"/>
  <c r="C174" i="1"/>
  <c r="B174" i="1"/>
  <c r="D173" i="1"/>
  <c r="C173" i="1"/>
  <c r="B173" i="1"/>
  <c r="D172" i="1"/>
  <c r="C172" i="1"/>
  <c r="B172" i="1"/>
  <c r="D171" i="1"/>
  <c r="C171" i="1"/>
  <c r="B171" i="1"/>
  <c r="D170" i="1"/>
  <c r="C170" i="1"/>
  <c r="B170" i="1"/>
  <c r="D169" i="1"/>
  <c r="C169" i="1"/>
  <c r="B169" i="1"/>
  <c r="D168" i="1"/>
  <c r="C168" i="1"/>
  <c r="B168" i="1"/>
  <c r="D167" i="1"/>
  <c r="C167" i="1"/>
  <c r="B167" i="1"/>
  <c r="D166" i="1"/>
  <c r="C166" i="1"/>
  <c r="B166" i="1"/>
  <c r="D165" i="1"/>
  <c r="C165" i="1"/>
  <c r="B165" i="1"/>
  <c r="D164" i="1"/>
  <c r="C164" i="1"/>
  <c r="B164" i="1"/>
  <c r="D163" i="1"/>
  <c r="C163" i="1"/>
  <c r="B163" i="1"/>
  <c r="D162" i="1"/>
  <c r="C162" i="1"/>
  <c r="B162" i="1"/>
  <c r="D161" i="1"/>
  <c r="C161" i="1"/>
  <c r="B161" i="1"/>
  <c r="D160" i="1"/>
  <c r="C160" i="1"/>
  <c r="B160" i="1"/>
  <c r="D159" i="1"/>
  <c r="C159" i="1"/>
  <c r="B159" i="1"/>
  <c r="D158" i="1"/>
  <c r="C158" i="1"/>
  <c r="B158" i="1"/>
  <c r="D157" i="1"/>
  <c r="C157" i="1"/>
  <c r="B157" i="1"/>
  <c r="D156" i="1"/>
  <c r="C156" i="1"/>
  <c r="B156" i="1"/>
  <c r="D155" i="1"/>
  <c r="C155" i="1"/>
  <c r="B155" i="1"/>
  <c r="D154" i="1"/>
  <c r="C154" i="1"/>
  <c r="B154" i="1"/>
  <c r="D153" i="1"/>
  <c r="C153" i="1"/>
  <c r="B153" i="1"/>
  <c r="D152" i="1"/>
  <c r="C152" i="1"/>
  <c r="B152" i="1"/>
  <c r="D151" i="1"/>
  <c r="C151" i="1"/>
  <c r="B151" i="1"/>
  <c r="D150" i="1"/>
  <c r="C150" i="1"/>
  <c r="B150" i="1"/>
  <c r="D149" i="1"/>
  <c r="C149" i="1"/>
  <c r="B149" i="1"/>
  <c r="D148" i="1"/>
  <c r="C148" i="1"/>
  <c r="B148" i="1"/>
  <c r="D147" i="1"/>
  <c r="C147" i="1"/>
  <c r="B147" i="1"/>
  <c r="D146" i="1"/>
  <c r="C146" i="1"/>
  <c r="B146" i="1"/>
  <c r="D145" i="1"/>
  <c r="C145" i="1"/>
  <c r="B145" i="1"/>
  <c r="D144" i="1"/>
  <c r="C144" i="1"/>
  <c r="B144" i="1"/>
  <c r="D143" i="1"/>
  <c r="C143" i="1"/>
  <c r="B143" i="1"/>
  <c r="D142" i="1"/>
  <c r="C142" i="1"/>
  <c r="B142" i="1"/>
  <c r="D141" i="1"/>
  <c r="C141" i="1"/>
  <c r="B141" i="1"/>
  <c r="D140" i="1"/>
  <c r="C140" i="1"/>
  <c r="B140" i="1"/>
  <c r="D139" i="1"/>
  <c r="C139" i="1"/>
  <c r="B139" i="1"/>
  <c r="D138" i="1"/>
  <c r="C138" i="1"/>
  <c r="B138" i="1"/>
  <c r="D137" i="1"/>
  <c r="C137" i="1"/>
  <c r="B137" i="1"/>
  <c r="D136" i="1"/>
  <c r="C136" i="1"/>
  <c r="B136" i="1"/>
  <c r="D135" i="1"/>
  <c r="C135" i="1"/>
  <c r="B135" i="1"/>
  <c r="D134" i="1"/>
  <c r="C134" i="1"/>
  <c r="B134" i="1"/>
  <c r="D133" i="1"/>
  <c r="C133" i="1"/>
  <c r="B133" i="1"/>
  <c r="D132" i="1"/>
  <c r="C132" i="1"/>
  <c r="B132" i="1"/>
  <c r="D131" i="1"/>
  <c r="C131" i="1"/>
  <c r="B131" i="1"/>
  <c r="D130" i="1"/>
  <c r="C130" i="1"/>
  <c r="B130" i="1"/>
  <c r="D129" i="1"/>
  <c r="C129" i="1"/>
  <c r="B129" i="1"/>
  <c r="D128" i="1"/>
  <c r="C128" i="1"/>
  <c r="B128" i="1"/>
  <c r="D127" i="1"/>
  <c r="C127" i="1"/>
  <c r="B127" i="1"/>
  <c r="D126" i="1"/>
  <c r="C126" i="1"/>
  <c r="B126" i="1"/>
  <c r="D125" i="1"/>
  <c r="C125" i="1"/>
  <c r="B125" i="1"/>
  <c r="D124" i="1"/>
  <c r="C124" i="1"/>
  <c r="B124" i="1"/>
  <c r="D123" i="1"/>
  <c r="C123" i="1"/>
  <c r="B123" i="1"/>
  <c r="D122" i="1"/>
  <c r="C122" i="1"/>
  <c r="B122" i="1"/>
  <c r="D121" i="1"/>
  <c r="C121" i="1"/>
  <c r="B121" i="1"/>
  <c r="D120" i="1"/>
  <c r="C120" i="1"/>
  <c r="B120" i="1"/>
  <c r="D119" i="1"/>
  <c r="C119" i="1"/>
  <c r="B119" i="1"/>
  <c r="D118" i="1"/>
  <c r="C118" i="1"/>
  <c r="B118" i="1"/>
  <c r="D117" i="1"/>
  <c r="C117" i="1"/>
  <c r="B117" i="1"/>
  <c r="D116" i="1"/>
  <c r="C116" i="1"/>
  <c r="B116" i="1"/>
  <c r="D115" i="1"/>
  <c r="C115" i="1"/>
  <c r="B115" i="1"/>
  <c r="D114" i="1"/>
  <c r="C114" i="1"/>
  <c r="B114" i="1"/>
  <c r="D113" i="1"/>
  <c r="C113" i="1"/>
  <c r="B113" i="1"/>
  <c r="D112" i="1"/>
  <c r="C112" i="1"/>
  <c r="B112" i="1"/>
  <c r="D111" i="1"/>
  <c r="C111" i="1"/>
  <c r="B111" i="1"/>
  <c r="D110" i="1"/>
  <c r="C110" i="1"/>
  <c r="B110" i="1"/>
  <c r="D109" i="1"/>
  <c r="C109" i="1"/>
  <c r="B109" i="1"/>
  <c r="D108" i="1"/>
  <c r="C108" i="1"/>
  <c r="B108" i="1"/>
  <c r="D107" i="1"/>
  <c r="C107" i="1"/>
  <c r="B107" i="1"/>
  <c r="D106" i="1"/>
  <c r="C106" i="1"/>
  <c r="B106" i="1"/>
  <c r="D105" i="1"/>
  <c r="C105" i="1"/>
  <c r="B105" i="1"/>
  <c r="D104" i="1"/>
  <c r="C104" i="1"/>
  <c r="B104" i="1"/>
  <c r="D103" i="1"/>
  <c r="C103" i="1"/>
  <c r="B103" i="1"/>
  <c r="D102" i="1"/>
  <c r="C102" i="1"/>
  <c r="B102" i="1"/>
  <c r="D101" i="1"/>
  <c r="C101" i="1"/>
  <c r="B101" i="1"/>
  <c r="D100" i="1"/>
  <c r="C100" i="1"/>
  <c r="B100" i="1"/>
  <c r="D99" i="1"/>
  <c r="C99" i="1"/>
  <c r="B99" i="1"/>
  <c r="D98" i="1"/>
  <c r="C98" i="1"/>
  <c r="B98" i="1"/>
  <c r="D97" i="1"/>
  <c r="C97" i="1"/>
  <c r="B97" i="1"/>
  <c r="D96" i="1"/>
  <c r="C96" i="1"/>
  <c r="B96" i="1"/>
  <c r="D95" i="1"/>
  <c r="C95" i="1"/>
  <c r="B95" i="1"/>
  <c r="D94" i="1"/>
  <c r="C94" i="1"/>
  <c r="B94" i="1"/>
  <c r="D93" i="1"/>
  <c r="C93" i="1"/>
  <c r="B93" i="1"/>
  <c r="D92" i="1"/>
  <c r="C92" i="1"/>
  <c r="B92" i="1"/>
  <c r="D91" i="1"/>
  <c r="C91" i="1"/>
  <c r="B91" i="1"/>
  <c r="D90" i="1"/>
  <c r="C90" i="1"/>
  <c r="B90" i="1"/>
  <c r="D89" i="1"/>
  <c r="C89" i="1"/>
  <c r="B89" i="1"/>
  <c r="D88" i="1"/>
  <c r="C88" i="1"/>
  <c r="B88" i="1"/>
  <c r="D87" i="1"/>
  <c r="C87" i="1"/>
  <c r="B87" i="1"/>
  <c r="D86" i="1"/>
  <c r="C86" i="1"/>
  <c r="B86" i="1"/>
  <c r="D85" i="1"/>
  <c r="C85" i="1"/>
  <c r="B85" i="1"/>
  <c r="D84" i="1"/>
  <c r="C84" i="1"/>
  <c r="B84" i="1"/>
  <c r="D83" i="1"/>
  <c r="C83" i="1"/>
  <c r="B83" i="1"/>
  <c r="D82" i="1"/>
  <c r="C82" i="1"/>
  <c r="B82" i="1"/>
  <c r="D81" i="1"/>
  <c r="C81" i="1"/>
  <c r="B81" i="1"/>
  <c r="D80" i="1"/>
  <c r="C80" i="1"/>
  <c r="B80" i="1"/>
  <c r="D79" i="1"/>
  <c r="C79" i="1"/>
  <c r="B79" i="1"/>
  <c r="D78" i="1"/>
  <c r="C78" i="1"/>
  <c r="B78" i="1"/>
  <c r="D77" i="1"/>
  <c r="C77" i="1"/>
  <c r="B77" i="1"/>
  <c r="D76" i="1"/>
  <c r="C76" i="1"/>
  <c r="B76" i="1"/>
  <c r="D75" i="1"/>
  <c r="C75" i="1"/>
  <c r="B75" i="1"/>
  <c r="D74" i="1"/>
  <c r="C74" i="1"/>
  <c r="B74" i="1"/>
  <c r="D73" i="1"/>
  <c r="C73" i="1"/>
  <c r="B73" i="1"/>
  <c r="D72" i="1"/>
  <c r="C72" i="1"/>
  <c r="B72" i="1"/>
  <c r="D71" i="1"/>
  <c r="C71" i="1"/>
  <c r="B71" i="1"/>
  <c r="D70" i="1"/>
  <c r="C70" i="1"/>
  <c r="B70" i="1"/>
  <c r="D69" i="1"/>
  <c r="C69" i="1"/>
  <c r="B69" i="1"/>
  <c r="D68" i="1"/>
  <c r="C68" i="1"/>
  <c r="B68" i="1"/>
  <c r="D67" i="1"/>
  <c r="C67" i="1"/>
  <c r="B67" i="1"/>
  <c r="D66" i="1"/>
  <c r="C66" i="1"/>
  <c r="B66" i="1"/>
  <c r="D65" i="1"/>
  <c r="C65" i="1"/>
  <c r="B65" i="1"/>
  <c r="D64" i="1"/>
  <c r="C64" i="1"/>
  <c r="B64" i="1"/>
  <c r="D63" i="1"/>
  <c r="C63" i="1"/>
  <c r="B63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6" i="1"/>
  <c r="C56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  <c r="B27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D11" i="1"/>
  <c r="C11" i="1"/>
  <c r="B11" i="1"/>
  <c r="D10" i="1"/>
  <c r="C10" i="1"/>
  <c r="B10" i="1"/>
  <c r="D9" i="1"/>
  <c r="C9" i="1"/>
  <c r="B9" i="1"/>
  <c r="D8" i="1"/>
  <c r="C8" i="1"/>
  <c r="B8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<sst xmlns="http://schemas.openxmlformats.org/spreadsheetml/2006/main" count="104" uniqueCount="104">
  <si>
    <t>OP_DATE</t>
  </si>
  <si>
    <t>CALC1</t>
  </si>
  <si>
    <t>CALC2</t>
  </si>
  <si>
    <t>CALC3</t>
  </si>
  <si>
    <t>CALC4</t>
  </si>
  <si>
    <t>CALC5</t>
  </si>
  <si>
    <t>CALC6</t>
  </si>
  <si>
    <t>CALC7</t>
  </si>
  <si>
    <t>CALC8</t>
  </si>
  <si>
    <t>CALC9</t>
  </si>
  <si>
    <t>CALC10</t>
  </si>
  <si>
    <t>CALC11</t>
  </si>
  <si>
    <t>CALC12</t>
  </si>
  <si>
    <t>CALC13</t>
  </si>
  <si>
    <t>CALC14</t>
  </si>
  <si>
    <t>CALC15</t>
  </si>
  <si>
    <t>CALC16</t>
  </si>
  <si>
    <t>CALC17</t>
  </si>
  <si>
    <t>CALC18</t>
  </si>
  <si>
    <t>CALC19</t>
  </si>
  <si>
    <t>CALC20</t>
  </si>
  <si>
    <t>CALC21</t>
  </si>
  <si>
    <t>CALC22</t>
  </si>
  <si>
    <t>CALC23</t>
  </si>
  <si>
    <t>CALC24</t>
  </si>
  <si>
    <t>CALC25</t>
  </si>
  <si>
    <t>CALC26</t>
  </si>
  <si>
    <t>CALC27</t>
  </si>
  <si>
    <t>CALC28</t>
  </si>
  <si>
    <t>CALC29</t>
  </si>
  <si>
    <t>CALC30</t>
  </si>
  <si>
    <t>CALC31</t>
  </si>
  <si>
    <t>CALC32</t>
  </si>
  <si>
    <t>CALC33</t>
  </si>
  <si>
    <t>CALC34</t>
  </si>
  <si>
    <t>CALC35</t>
  </si>
  <si>
    <t>CALC36</t>
  </si>
  <si>
    <t>CALC37</t>
  </si>
  <si>
    <t>CALC38</t>
  </si>
  <si>
    <t>CALC39</t>
  </si>
  <si>
    <t>CALC40</t>
  </si>
  <si>
    <t>CALC41</t>
  </si>
  <si>
    <t>CALC42</t>
  </si>
  <si>
    <t>CALC43</t>
  </si>
  <si>
    <t>CALC44</t>
  </si>
  <si>
    <t>CALC45</t>
  </si>
  <si>
    <t>CALC46</t>
  </si>
  <si>
    <t>CALC47</t>
  </si>
  <si>
    <t>CALC48</t>
  </si>
  <si>
    <t>CALC49</t>
  </si>
  <si>
    <t>CALC50</t>
  </si>
  <si>
    <t>CALC51</t>
  </si>
  <si>
    <t>CALC52</t>
  </si>
  <si>
    <t>CALC53</t>
  </si>
  <si>
    <t>CALC54</t>
  </si>
  <si>
    <t>CALC55</t>
  </si>
  <si>
    <t>CALC56</t>
  </si>
  <si>
    <t>CALC57</t>
  </si>
  <si>
    <t>CALC58</t>
  </si>
  <si>
    <t>CALC59</t>
  </si>
  <si>
    <t>CALC60</t>
  </si>
  <si>
    <t>CALC61</t>
  </si>
  <si>
    <t>CALC62</t>
  </si>
  <si>
    <t>CALC63</t>
  </si>
  <si>
    <t>CALC64</t>
  </si>
  <si>
    <t>CALC65</t>
  </si>
  <si>
    <t>CALC66</t>
  </si>
  <si>
    <t>CALC67</t>
  </si>
  <si>
    <t>CALC68</t>
  </si>
  <si>
    <t>CALC69</t>
  </si>
  <si>
    <t>CALC70</t>
  </si>
  <si>
    <t>CALC71</t>
  </si>
  <si>
    <t>CALC72</t>
  </si>
  <si>
    <t>CALC73</t>
  </si>
  <si>
    <t>CALC74</t>
  </si>
  <si>
    <t>CALC75</t>
  </si>
  <si>
    <t>CALC76</t>
  </si>
  <si>
    <t>CALC77</t>
  </si>
  <si>
    <t>CALC78</t>
  </si>
  <si>
    <t>CALC79</t>
  </si>
  <si>
    <t>CALC80</t>
  </si>
  <si>
    <t>CALC81</t>
  </si>
  <si>
    <t>CALC82</t>
  </si>
  <si>
    <t>CALC83</t>
  </si>
  <si>
    <t>CALC84</t>
  </si>
  <si>
    <t>CALC85</t>
  </si>
  <si>
    <t>CALC86</t>
  </si>
  <si>
    <t>CALC87</t>
  </si>
  <si>
    <t>CALC88</t>
  </si>
  <si>
    <t>CALC89</t>
  </si>
  <si>
    <t>CALC90</t>
  </si>
  <si>
    <t>CALC91</t>
  </si>
  <si>
    <t>CALC92</t>
  </si>
  <si>
    <t>CALC93</t>
  </si>
  <si>
    <t>CALC94</t>
  </si>
  <si>
    <t>CALC95</t>
  </si>
  <si>
    <t>CALC96</t>
  </si>
  <si>
    <t>CALC97</t>
  </si>
  <si>
    <t>CALC98</t>
  </si>
  <si>
    <t>CALC99</t>
  </si>
  <si>
    <t>CALC100</t>
  </si>
  <si>
    <t>DAILY_AVERAGE</t>
  </si>
  <si>
    <t>DAILY_MAX</t>
  </si>
  <si>
    <t>DAILY_MIN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</si>
</sst>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0" xfId="0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08"/>
  <sheetViews>
    <sheetView tabSelected="1" workbookViewId="0">
      <selection activeCell="H10" sqref="H10"/>
    </sheetView>
  </sheetViews>
  <sheetFormatPr defaultRowHeight="15" x14ac:dyDescent="0.25"/>
  <cols>
    <col min="1" max="1" width="10.7109375" bestFit="1" customWidth="1"/>
    <col min="2" max="2" width="15.42578125" bestFit="1" customWidth="1"/>
    <col min="3" max="3" width="11.140625" bestFit="1" customWidth="1"/>
    <col min="4" max="4" width="10.7109375" customWidth="1"/>
    <col min="5" max="8" width="7.85546875" bestFit="1" customWidth="1"/>
    <col min="9" max="9" width="7.140625" bestFit="1" customWidth="1"/>
    <col min="10" max="18" width="7.85546875" bestFit="1" customWidth="1"/>
    <col min="19" max="20" width="7.42578125" bestFit="1" customWidth="1"/>
    <col min="21" max="22" width="7.85546875" bestFit="1" customWidth="1"/>
    <col min="23" max="24" width="7.42578125" bestFit="1" customWidth="1"/>
    <col min="25" max="26" width="7.85546875" bestFit="1" customWidth="1"/>
    <col min="27" max="29" width="7.42578125" bestFit="1" customWidth="1"/>
    <col min="30" max="30" width="7.85546875" bestFit="1" customWidth="1"/>
    <col min="31" max="31" width="7.42578125" bestFit="1" customWidth="1"/>
    <col min="32" max="72" width="7.85546875" bestFit="1" customWidth="1"/>
    <col min="73" max="83" width="7.42578125" bestFit="1" customWidth="1"/>
    <col min="84" max="84" width="7.85546875" bestFit="1" customWidth="1"/>
    <col min="85" max="85" width="7.42578125" bestFit="1" customWidth="1"/>
    <col min="86" max="86" width="7.85546875" bestFit="1" customWidth="1"/>
    <col min="87" max="103" width="7.42578125" bestFit="1" customWidth="1"/>
    <col min="104" max="104" width="8.42578125" bestFit="1" customWidth="1"/>
  </cols>
  <sheetData>
    <row r="1" spans="1:104" x14ac:dyDescent="0.25">
      <c r="A1" t="s">
        <v>0</v>
      </c>
      <c r="B1" s="3" t="s">
        <v>101</v>
      </c>
      <c r="C1" s="3" t="s">
        <v>102</v>
      </c>
      <c r="D1" s="3" t="s">
        <v>103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  <c r="BV1" t="s">
        <v>70</v>
      </c>
      <c r="BW1" t="s">
        <v>71</v>
      </c>
      <c r="BX1" t="s">
        <v>72</v>
      </c>
      <c r="BY1" t="s">
        <v>73</v>
      </c>
      <c r="BZ1" t="s">
        <v>74</v>
      </c>
      <c r="CA1" t="s">
        <v>75</v>
      </c>
      <c r="CB1" t="s">
        <v>76</v>
      </c>
      <c r="CC1" t="s">
        <v>77</v>
      </c>
      <c r="CD1" t="s">
        <v>78</v>
      </c>
      <c r="CE1" t="s">
        <v>79</v>
      </c>
      <c r="CF1" t="s">
        <v>80</v>
      </c>
      <c r="CG1" t="s">
        <v>81</v>
      </c>
      <c r="CH1" t="s">
        <v>82</v>
      </c>
      <c r="CI1" t="s">
        <v>83</v>
      </c>
      <c r="CJ1" t="s">
        <v>84</v>
      </c>
      <c r="CK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</row>
    <row r="2" spans="1:104" x14ac:dyDescent="0.25">
      <c r="A2" s="1">
        <v>40909</v>
      </c>
      <c r="B2" s="4">
        <f>AVERAGE(E2:CZ2)</f>
        <v>7.5538455792708362E-2</v>
      </c>
      <c r="C2" s="4">
        <f>MAX(E2:CZ2)</f>
        <v>9.1631143900000003E-2</v>
      </c>
      <c r="D2" s="4">
        <f>MIN(E2:CZ2)</f>
        <v>5.67082499E-2</v>
      </c>
      <c r="E2" s="2">
        <v>6.48914721E-2</v>
      </c>
      <c r="F2" s="2">
        <v>6.8459065700000002E-2</v>
      </c>
      <c r="G2" s="2">
        <v>6.1209371899999997E-2</v>
      </c>
      <c r="H2" s="2">
        <v>5.67082499E-2</v>
      </c>
      <c r="I2" s="2">
        <v>7.3616085799999995E-2</v>
      </c>
      <c r="J2" s="2">
        <v>6.38373634E-2</v>
      </c>
      <c r="K2" s="2">
        <v>6.7705805800000005E-2</v>
      </c>
      <c r="L2" s="2">
        <v>6.1738901399999997E-2</v>
      </c>
      <c r="M2" s="2">
        <v>5.9322024500000001E-2</v>
      </c>
      <c r="N2" s="2">
        <v>6.1300523400000001E-2</v>
      </c>
      <c r="O2" s="2">
        <v>6.0843778500000001E-2</v>
      </c>
      <c r="P2" s="2">
        <v>6.0915852800000003E-2</v>
      </c>
      <c r="Q2" s="2">
        <v>6.8129155999999996E-2</v>
      </c>
      <c r="R2" s="2">
        <v>6.3125786500000003E-2</v>
      </c>
      <c r="S2" s="2">
        <v>5.8993485900000003E-2</v>
      </c>
      <c r="T2" s="2">
        <v>6.4696454200000003E-2</v>
      </c>
      <c r="U2" s="2">
        <v>6.3554120000000006E-2</v>
      </c>
      <c r="V2" s="2">
        <v>6.5527002099999995E-2</v>
      </c>
      <c r="W2" s="2">
        <v>5.7508291900000001E-2</v>
      </c>
      <c r="X2" s="2">
        <v>6.8856464100000001E-2</v>
      </c>
      <c r="Y2" s="2">
        <v>6.8477882000000004E-2</v>
      </c>
      <c r="Z2" s="2">
        <v>7.3027832599999995E-2</v>
      </c>
      <c r="AA2" s="2">
        <v>6.4478729200000001E-2</v>
      </c>
      <c r="AB2" s="2">
        <v>6.9727136100000003E-2</v>
      </c>
      <c r="AC2" s="2">
        <v>6.6933892699999997E-2</v>
      </c>
      <c r="AD2" s="2">
        <v>7.3033386300000003E-2</v>
      </c>
      <c r="AE2" s="2">
        <v>7.6222457399999999E-2</v>
      </c>
      <c r="AF2" s="2">
        <v>7.6636283700000002E-2</v>
      </c>
      <c r="AG2" s="2">
        <v>5.9729120699999999E-2</v>
      </c>
      <c r="AH2" s="2">
        <v>7.6602362699999996E-2</v>
      </c>
      <c r="AI2" s="2">
        <v>8.1475451000000004E-2</v>
      </c>
      <c r="AJ2" s="2">
        <v>8.8127462500000003E-2</v>
      </c>
      <c r="AK2" s="2">
        <v>8.2039113400000002E-2</v>
      </c>
      <c r="AL2" s="2">
        <v>9.04321763E-2</v>
      </c>
      <c r="AM2" s="2">
        <v>8.6605816899999993E-2</v>
      </c>
      <c r="AN2" s="2">
        <v>9.1251184099999993E-2</v>
      </c>
      <c r="AO2" s="2">
        <v>8.4895733000000001E-2</v>
      </c>
      <c r="AP2" s="2">
        <v>8.7275309400000001E-2</v>
      </c>
      <c r="AQ2" s="2">
        <v>9.0188733100000001E-2</v>
      </c>
      <c r="AR2" s="2">
        <v>9.1306374100000004E-2</v>
      </c>
      <c r="AS2" s="2">
        <v>8.8309742100000005E-2</v>
      </c>
      <c r="AT2" s="2">
        <v>8.14034436E-2</v>
      </c>
      <c r="AU2" s="2">
        <v>8.9539066E-2</v>
      </c>
      <c r="AV2" s="2">
        <v>9.1631143900000003E-2</v>
      </c>
      <c r="AW2" s="2">
        <v>8.8647314699999993E-2</v>
      </c>
      <c r="AX2" s="2">
        <v>7.8555219199999998E-2</v>
      </c>
      <c r="AY2" s="2">
        <v>8.4309614500000005E-2</v>
      </c>
      <c r="AZ2" s="2">
        <v>8.8953010499999999E-2</v>
      </c>
      <c r="BA2" s="2">
        <v>8.5593551899999995E-2</v>
      </c>
      <c r="BB2" s="2">
        <v>8.1950051199999999E-2</v>
      </c>
      <c r="BC2" s="2">
        <v>8.1323401099999998E-2</v>
      </c>
      <c r="BD2" s="2">
        <v>7.7433479400000005E-2</v>
      </c>
      <c r="BE2" s="2">
        <v>9.0956606199999998E-2</v>
      </c>
      <c r="BF2" s="2">
        <v>7.6145766099999998E-2</v>
      </c>
      <c r="BG2" s="2">
        <v>8.9051669700000002E-2</v>
      </c>
      <c r="BH2" s="2">
        <v>8.1431361699999996E-2</v>
      </c>
      <c r="BI2" s="2">
        <v>7.7212904200000002E-2</v>
      </c>
      <c r="BJ2" s="2">
        <v>7.7568842200000002E-2</v>
      </c>
      <c r="BK2" s="2">
        <v>7.8092271500000005E-2</v>
      </c>
      <c r="BL2" s="2">
        <v>8.3509495500000003E-2</v>
      </c>
      <c r="BM2" s="2">
        <v>7.9134817299999993E-2</v>
      </c>
      <c r="BN2" s="2">
        <v>8.0222851400000003E-2</v>
      </c>
      <c r="BO2" s="2">
        <v>8.3303773900000003E-2</v>
      </c>
      <c r="BP2" s="2">
        <v>8.3670805500000001E-2</v>
      </c>
      <c r="BQ2" s="2">
        <v>8.4107438500000006E-2</v>
      </c>
      <c r="BR2" s="2">
        <v>7.8236160900000004E-2</v>
      </c>
      <c r="BS2" s="2">
        <v>7.7286291600000001E-2</v>
      </c>
      <c r="BT2" s="2">
        <v>7.5841630199999996E-2</v>
      </c>
      <c r="BU2" s="2">
        <v>7.42911022E-2</v>
      </c>
      <c r="BV2" s="2">
        <v>7.8677628900000005E-2</v>
      </c>
      <c r="BW2" s="2">
        <v>8.2755861599999994E-2</v>
      </c>
      <c r="BX2" s="2">
        <v>7.8223169800000006E-2</v>
      </c>
      <c r="BY2" s="2">
        <v>7.0946700500000001E-2</v>
      </c>
      <c r="BZ2" s="2">
        <v>7.3741445000000003E-2</v>
      </c>
      <c r="CA2" s="2">
        <v>7.5576542999999996E-2</v>
      </c>
      <c r="CB2" s="2">
        <v>7.5937690799999999E-2</v>
      </c>
      <c r="CC2" s="2">
        <v>7.2546222800000004E-2</v>
      </c>
      <c r="CD2" s="2">
        <v>7.6078900599999999E-2</v>
      </c>
      <c r="CE2" s="2">
        <v>7.8146362100000005E-2</v>
      </c>
      <c r="CF2" s="2">
        <v>8.4567625699999996E-2</v>
      </c>
      <c r="CG2" s="2">
        <v>8.63697883E-2</v>
      </c>
      <c r="CH2" s="2">
        <v>7.3984741899999998E-2</v>
      </c>
      <c r="CI2" s="2">
        <v>6.7685872999999994E-2</v>
      </c>
      <c r="CJ2" s="2">
        <v>8.2976667399999995E-2</v>
      </c>
      <c r="CK2" s="2">
        <v>7.9530132500000003E-2</v>
      </c>
      <c r="CL2" s="2">
        <v>7.1957041499999999E-2</v>
      </c>
      <c r="CM2" s="2">
        <v>6.8555578399999997E-2</v>
      </c>
      <c r="CN2" s="2">
        <v>7.5855373500000003E-2</v>
      </c>
      <c r="CO2" s="2">
        <v>8.1831387500000005E-2</v>
      </c>
      <c r="CP2" s="2">
        <v>7.2826489300000005E-2</v>
      </c>
      <c r="CQ2" s="2">
        <v>6.21076744E-2</v>
      </c>
      <c r="CR2" s="2">
        <v>6.9228850600000003E-2</v>
      </c>
      <c r="CS2" s="2">
        <v>6.3588735600000001E-2</v>
      </c>
      <c r="CT2" s="2">
        <v>7.0608443699999995E-2</v>
      </c>
      <c r="CU2" s="2">
        <v>6.8370862000000004E-2</v>
      </c>
      <c r="CV2" s="2">
        <v>7.1897445899999995E-2</v>
      </c>
      <c r="CW2" s="2"/>
      <c r="CX2" s="2"/>
      <c r="CY2" s="2"/>
      <c r="CZ2" s="2"/>
    </row>
    <row r="3" spans="1:104" x14ac:dyDescent="0.25">
      <c r="A3" s="1">
        <v>40910</v>
      </c>
      <c r="B3" s="4">
        <f t="shared" ref="B3:B66" si="0">AVERAGE(E3:CZ3)</f>
        <v>3.4891915579166655E-2</v>
      </c>
      <c r="C3" s="4">
        <f t="shared" ref="C3:C66" si="1">MAX(E3:CZ3)</f>
        <v>7.0529452199999995E-2</v>
      </c>
      <c r="D3" s="4">
        <f t="shared" ref="D3:D66" si="2">MIN(E3:CZ3)</f>
        <v>1.4373051999999999E-3</v>
      </c>
      <c r="E3" s="2">
        <v>1.7215197500000001E-2</v>
      </c>
      <c r="F3" s="2">
        <v>1.7812397899999999E-2</v>
      </c>
      <c r="G3" s="2">
        <v>1.7278328700000001E-2</v>
      </c>
      <c r="H3" s="2">
        <v>1.5878463400000001E-2</v>
      </c>
      <c r="I3" s="2">
        <v>1.5556563400000001E-2</v>
      </c>
      <c r="J3" s="2">
        <v>1.5894146099999999E-2</v>
      </c>
      <c r="K3" s="2">
        <v>1.5116472800000001E-2</v>
      </c>
      <c r="L3" s="2">
        <v>1.46642132E-2</v>
      </c>
      <c r="M3" s="2">
        <v>1.38769776E-2</v>
      </c>
      <c r="N3" s="2">
        <v>1.30101334E-2</v>
      </c>
      <c r="O3" s="2">
        <v>1.50761169E-2</v>
      </c>
      <c r="P3" s="2">
        <v>1.4754429899999999E-2</v>
      </c>
      <c r="Q3" s="2">
        <v>1.65950853E-2</v>
      </c>
      <c r="R3" s="2">
        <v>1.68537479E-2</v>
      </c>
      <c r="S3" s="2">
        <v>1.6857051099999999E-2</v>
      </c>
      <c r="T3" s="2">
        <v>1.7940356500000001E-2</v>
      </c>
      <c r="U3" s="2">
        <v>1.9362923300000001E-2</v>
      </c>
      <c r="V3" s="2">
        <v>2.1508246799999998E-2</v>
      </c>
      <c r="W3" s="2">
        <v>2.2888791299999999E-2</v>
      </c>
      <c r="X3" s="2">
        <v>2.60056566E-2</v>
      </c>
      <c r="Y3" s="2">
        <v>2.6979065999999999E-2</v>
      </c>
      <c r="Z3" s="2">
        <v>2.8781447200000001E-2</v>
      </c>
      <c r="AA3" s="2">
        <v>3.0977901499999998E-2</v>
      </c>
      <c r="AB3" s="2">
        <v>3.34156948E-2</v>
      </c>
      <c r="AC3" s="2">
        <v>3.80526578E-2</v>
      </c>
      <c r="AD3" s="2">
        <v>4.1054199600000001E-2</v>
      </c>
      <c r="AE3" s="2">
        <v>4.4385122499999999E-2</v>
      </c>
      <c r="AF3" s="2">
        <v>4.6870927499999999E-2</v>
      </c>
      <c r="AG3" s="2">
        <v>5.2301136900000003E-2</v>
      </c>
      <c r="AH3" s="2">
        <v>5.6984681199999998E-2</v>
      </c>
      <c r="AI3" s="2">
        <v>6.0556082599999998E-2</v>
      </c>
      <c r="AJ3" s="2">
        <v>6.1823613899999998E-2</v>
      </c>
      <c r="AK3" s="2">
        <v>6.6237755199999998E-2</v>
      </c>
      <c r="AL3" s="2">
        <v>6.7223168E-2</v>
      </c>
      <c r="AM3" s="2">
        <v>6.19387801E-2</v>
      </c>
      <c r="AN3" s="2">
        <v>5.78255518E-2</v>
      </c>
      <c r="AO3" s="2">
        <v>6.14472031E-2</v>
      </c>
      <c r="AP3" s="2">
        <v>6.2275631800000002E-2</v>
      </c>
      <c r="AQ3" s="2">
        <v>7.0529452199999995E-2</v>
      </c>
      <c r="AR3" s="2">
        <v>6.9124156800000003E-2</v>
      </c>
      <c r="AS3" s="2">
        <v>5.4118692099999997E-2</v>
      </c>
      <c r="AT3" s="2">
        <v>5.8589144900000001E-2</v>
      </c>
      <c r="AU3" s="2">
        <v>5.5060059699999997E-2</v>
      </c>
      <c r="AV3" s="2">
        <v>6.5003570299999994E-2</v>
      </c>
      <c r="AW3" s="2">
        <v>6.2555195600000002E-2</v>
      </c>
      <c r="AX3" s="2">
        <v>6.1433220199999999E-2</v>
      </c>
      <c r="AY3" s="2">
        <v>6.1822220300000001E-2</v>
      </c>
      <c r="AZ3" s="2">
        <v>6.1326765200000001E-2</v>
      </c>
      <c r="BA3" s="2">
        <v>4.0738522700000002E-2</v>
      </c>
      <c r="BB3" s="2">
        <v>4.56687962E-2</v>
      </c>
      <c r="BC3" s="2">
        <v>4.69246766E-2</v>
      </c>
      <c r="BD3" s="2">
        <v>4.6531165800000003E-2</v>
      </c>
      <c r="BE3" s="2">
        <v>5.4790158700000001E-2</v>
      </c>
      <c r="BF3" s="2">
        <v>5.05467156E-2</v>
      </c>
      <c r="BG3" s="2">
        <v>4.5626986899999999E-2</v>
      </c>
      <c r="BH3" s="2">
        <v>4.0598325999999997E-2</v>
      </c>
      <c r="BI3" s="2">
        <v>5.2179863E-2</v>
      </c>
      <c r="BJ3" s="2">
        <v>4.2626734700000002E-2</v>
      </c>
      <c r="BK3" s="2">
        <v>4.74932281E-2</v>
      </c>
      <c r="BL3" s="2">
        <v>4.25262821E-2</v>
      </c>
      <c r="BM3" s="2">
        <v>4.83358963E-2</v>
      </c>
      <c r="BN3" s="2">
        <v>4.6827865400000002E-2</v>
      </c>
      <c r="BO3" s="2">
        <v>4.3687032899999999E-2</v>
      </c>
      <c r="BP3" s="2">
        <v>4.7279631400000001E-2</v>
      </c>
      <c r="BQ3" s="2">
        <v>6.13017249E-2</v>
      </c>
      <c r="BR3" s="2">
        <v>3.6177992800000003E-2</v>
      </c>
      <c r="BS3" s="2">
        <v>3.8619744900000003E-2</v>
      </c>
      <c r="BT3" s="2">
        <v>4.4740934699999999E-2</v>
      </c>
      <c r="BU3" s="2">
        <v>4.1763855400000001E-2</v>
      </c>
      <c r="BV3" s="2">
        <v>4.0871488499999997E-2</v>
      </c>
      <c r="BW3" s="2">
        <v>3.3430741399999998E-2</v>
      </c>
      <c r="BX3" s="2">
        <v>2.8361030799999999E-2</v>
      </c>
      <c r="BY3" s="2">
        <v>3.66624781E-2</v>
      </c>
      <c r="BZ3" s="2">
        <v>2.1529899500000001E-2</v>
      </c>
      <c r="CA3" s="2">
        <v>3.4383685800000001E-2</v>
      </c>
      <c r="CB3" s="2">
        <v>2.4751239299999998E-2</v>
      </c>
      <c r="CC3" s="2">
        <v>2.6238699800000001E-2</v>
      </c>
      <c r="CD3" s="2">
        <v>2.5873822099999999E-2</v>
      </c>
      <c r="CE3" s="2">
        <v>1.4022051299999999E-2</v>
      </c>
      <c r="CF3" s="2">
        <v>1.7797524499999998E-2</v>
      </c>
      <c r="CG3" s="2">
        <v>2.0153542699999999E-2</v>
      </c>
      <c r="CH3" s="2">
        <v>2.2914785699999999E-2</v>
      </c>
      <c r="CI3" s="2">
        <v>2.1513433200000001E-2</v>
      </c>
      <c r="CJ3" s="2">
        <v>1.8785938799999999E-2</v>
      </c>
      <c r="CK3" s="2">
        <v>1.85457625E-2</v>
      </c>
      <c r="CL3" s="2">
        <v>2.5843689699999998E-2</v>
      </c>
      <c r="CM3" s="2">
        <v>1.30015858E-2</v>
      </c>
      <c r="CN3" s="2">
        <v>1.0990622699999999E-2</v>
      </c>
      <c r="CO3" s="2">
        <v>9.2130043000000009E-3</v>
      </c>
      <c r="CP3" s="2">
        <v>1.65625532E-2</v>
      </c>
      <c r="CQ3" s="2">
        <v>6.9131560000000002E-3</v>
      </c>
      <c r="CR3" s="2">
        <v>4.3581443000000001E-3</v>
      </c>
      <c r="CS3" s="2">
        <v>8.3060514000000002E-3</v>
      </c>
      <c r="CT3" s="2">
        <v>1.4373051999999999E-3</v>
      </c>
      <c r="CU3" s="2">
        <v>1.7010294400000001E-2</v>
      </c>
      <c r="CV3" s="2">
        <v>2.3268311000000002E-3</v>
      </c>
      <c r="CW3" s="2"/>
      <c r="CX3" s="2"/>
      <c r="CY3" s="2"/>
      <c r="CZ3" s="2"/>
    </row>
    <row r="4" spans="1:104" x14ac:dyDescent="0.25">
      <c r="A4" s="1">
        <v>40911</v>
      </c>
      <c r="B4" s="4">
        <f t="shared" si="0"/>
        <v>-7.5512314062499966E-3</v>
      </c>
      <c r="C4" s="4">
        <f t="shared" si="1"/>
        <v>1.4024795600000001E-2</v>
      </c>
      <c r="D4" s="4">
        <f t="shared" si="2"/>
        <v>-3.1450681000000001E-2</v>
      </c>
      <c r="E4" s="2">
        <v>3.9224943999999996E-3</v>
      </c>
      <c r="F4" s="2">
        <v>1.8628831000000001E-3</v>
      </c>
      <c r="G4" s="2">
        <v>-1.9397819999999999E-3</v>
      </c>
      <c r="H4" s="2">
        <v>1.1989954000000001E-2</v>
      </c>
      <c r="I4" s="2">
        <v>1.3461060800000001E-2</v>
      </c>
      <c r="J4" s="2">
        <v>1.3849731999999999E-3</v>
      </c>
      <c r="K4" s="2">
        <v>8.2428951999999993E-3</v>
      </c>
      <c r="L4" s="2">
        <v>-1.4494919999999999E-3</v>
      </c>
      <c r="M4" s="2">
        <v>8.8959500999999993E-3</v>
      </c>
      <c r="N4" s="2">
        <v>1.1695562E-3</v>
      </c>
      <c r="O4" s="2">
        <v>-6.1841700000000001E-4</v>
      </c>
      <c r="P4" s="2">
        <v>-4.4765489999999998E-3</v>
      </c>
      <c r="Q4" s="2">
        <v>1.7610538999999999E-3</v>
      </c>
      <c r="R4" s="2">
        <v>-2.3368099999999999E-3</v>
      </c>
      <c r="S4" s="2">
        <v>-1.3298281E-2</v>
      </c>
      <c r="T4" s="2">
        <v>-1.0857777000000001E-2</v>
      </c>
      <c r="U4" s="2">
        <v>-1.4301266E-2</v>
      </c>
      <c r="V4" s="2">
        <v>-1.5103299999999999E-4</v>
      </c>
      <c r="W4" s="2">
        <v>-9.0460920000000004E-3</v>
      </c>
      <c r="X4" s="2">
        <v>-8.6245430000000001E-3</v>
      </c>
      <c r="Y4" s="2">
        <v>-1.1918114E-2</v>
      </c>
      <c r="Z4" s="2">
        <v>5.7494939999999997E-4</v>
      </c>
      <c r="AA4" s="2">
        <v>-1.7313511E-2</v>
      </c>
      <c r="AB4" s="2">
        <v>-2.3925318000000001E-2</v>
      </c>
      <c r="AC4" s="2">
        <v>-2.4881832999999999E-2</v>
      </c>
      <c r="AD4" s="2">
        <v>-2.1271141E-2</v>
      </c>
      <c r="AE4" s="2">
        <v>-2.8929705999999999E-2</v>
      </c>
      <c r="AF4" s="2">
        <v>-2.5614847999999999E-2</v>
      </c>
      <c r="AG4" s="2">
        <v>-2.2564489E-2</v>
      </c>
      <c r="AH4" s="2">
        <v>-2.8754189999999999E-2</v>
      </c>
      <c r="AI4" s="2">
        <v>-2.3621361E-2</v>
      </c>
      <c r="AJ4" s="2">
        <v>-3.1450681000000001E-2</v>
      </c>
      <c r="AK4" s="2">
        <v>-3.0283777000000001E-2</v>
      </c>
      <c r="AL4" s="2">
        <v>-2.2151661999999999E-2</v>
      </c>
      <c r="AM4" s="2">
        <v>-2.5850863000000002E-2</v>
      </c>
      <c r="AN4" s="2">
        <v>-2.1286948999999999E-2</v>
      </c>
      <c r="AO4" s="2">
        <v>-2.6676492999999999E-2</v>
      </c>
      <c r="AP4" s="2">
        <v>-2.4255674000000001E-2</v>
      </c>
      <c r="AQ4" s="2">
        <v>-1.9839776E-2</v>
      </c>
      <c r="AR4" s="2">
        <v>-1.6575856E-2</v>
      </c>
      <c r="AS4" s="2">
        <v>-2.4552588E-2</v>
      </c>
      <c r="AT4" s="2">
        <v>-1.3597964000000001E-2</v>
      </c>
      <c r="AU4" s="2">
        <v>-2.0538287999999998E-2</v>
      </c>
      <c r="AV4" s="2">
        <v>-3.1121244999999999E-2</v>
      </c>
      <c r="AW4" s="2">
        <v>-2.9720341000000001E-2</v>
      </c>
      <c r="AX4" s="2">
        <v>-1.9948588999999999E-2</v>
      </c>
      <c r="AY4" s="2">
        <v>-1.0922248000000001E-2</v>
      </c>
      <c r="AZ4" s="2">
        <v>-7.6852550000000002E-3</v>
      </c>
      <c r="BA4" s="2">
        <v>-2.1703835000000001E-2</v>
      </c>
      <c r="BB4" s="2">
        <v>-1.9443596E-2</v>
      </c>
      <c r="BC4" s="2">
        <v>-2.3375448E-2</v>
      </c>
      <c r="BD4" s="2">
        <v>-1.8053640999999999E-2</v>
      </c>
      <c r="BE4" s="2">
        <v>-1.2010539000000001E-2</v>
      </c>
      <c r="BF4" s="2">
        <v>-2.7107976999999998E-2</v>
      </c>
      <c r="BG4" s="2">
        <v>-1.6333758E-2</v>
      </c>
      <c r="BH4" s="2">
        <v>-1.1323091E-2</v>
      </c>
      <c r="BI4" s="2">
        <v>-1.5830571000000002E-2</v>
      </c>
      <c r="BJ4" s="2">
        <v>-1.2924550999999999E-2</v>
      </c>
      <c r="BK4" s="2">
        <v>-1.1815723E-2</v>
      </c>
      <c r="BL4" s="2">
        <v>-1.0762173E-2</v>
      </c>
      <c r="BM4" s="2">
        <v>-4.9805259999999999E-3</v>
      </c>
      <c r="BN4" s="2">
        <v>-2.0426059999999999E-2</v>
      </c>
      <c r="BO4" s="2">
        <v>-1.0402053E-2</v>
      </c>
      <c r="BP4" s="2">
        <v>-1.8045242999999999E-2</v>
      </c>
      <c r="BQ4" s="2">
        <v>-7.6865500000000003E-3</v>
      </c>
      <c r="BR4" s="2">
        <v>5.0781927999999999E-3</v>
      </c>
      <c r="BS4" s="2">
        <v>9.3022113E-3</v>
      </c>
      <c r="BT4" s="2">
        <v>2.8804877E-3</v>
      </c>
      <c r="BU4" s="2">
        <v>1.7644291999999999E-3</v>
      </c>
      <c r="BV4" s="2">
        <v>-6.7275699999999996E-4</v>
      </c>
      <c r="BW4" s="2">
        <v>1.29345255E-2</v>
      </c>
      <c r="BX4" s="2">
        <v>-7.2384700000000001E-4</v>
      </c>
      <c r="BY4" s="2">
        <v>7.2954257000000002E-3</v>
      </c>
      <c r="BZ4" s="2">
        <v>-1.621103E-3</v>
      </c>
      <c r="CA4" s="2">
        <v>7.4388021999999996E-3</v>
      </c>
      <c r="CB4" s="2">
        <v>-3.6397449999999998E-3</v>
      </c>
      <c r="CC4" s="2">
        <v>4.5941634000000002E-3</v>
      </c>
      <c r="CD4" s="2">
        <v>-8.4868310000000002E-3</v>
      </c>
      <c r="CE4" s="2">
        <v>2.3593491000000002E-3</v>
      </c>
      <c r="CF4" s="2">
        <v>4.7437800000000002E-5</v>
      </c>
      <c r="CG4" s="2">
        <v>1.4024795600000001E-2</v>
      </c>
      <c r="CH4" s="2">
        <v>-1.3624869999999999E-3</v>
      </c>
      <c r="CI4" s="2">
        <v>1.0998779E-2</v>
      </c>
      <c r="CJ4" s="2">
        <v>8.6336E-3</v>
      </c>
      <c r="CK4" s="2">
        <v>3.5467110000000001E-3</v>
      </c>
      <c r="CL4" s="2">
        <v>9.3770538999999997E-3</v>
      </c>
      <c r="CM4" s="2">
        <v>6.7555690000000003E-3</v>
      </c>
      <c r="CN4" s="2">
        <v>7.1199117000000003E-3</v>
      </c>
      <c r="CO4" s="2">
        <v>9.6420541999999998E-3</v>
      </c>
      <c r="CP4" s="2">
        <v>8.5773384000000005E-3</v>
      </c>
      <c r="CQ4" s="2">
        <v>8.3910518999999999E-3</v>
      </c>
      <c r="CR4" s="2">
        <v>2.8123942999999998E-3</v>
      </c>
      <c r="CS4" s="2">
        <v>1.0941741600000001E-2</v>
      </c>
      <c r="CT4" s="2">
        <v>6.9568260999999998E-3</v>
      </c>
      <c r="CU4" s="2">
        <v>6.6959007000000001E-3</v>
      </c>
      <c r="CV4" s="2">
        <v>4.7321695999999998E-3</v>
      </c>
      <c r="CW4" s="2"/>
      <c r="CX4" s="2"/>
      <c r="CY4" s="2"/>
      <c r="CZ4" s="2"/>
    </row>
    <row r="5" spans="1:104" x14ac:dyDescent="0.25">
      <c r="A5" s="1">
        <v>40912</v>
      </c>
      <c r="B5" s="4">
        <f t="shared" si="0"/>
        <v>-1.0836194529166669E-2</v>
      </c>
      <c r="C5" s="4">
        <f t="shared" si="1"/>
        <v>2.1072323399999999E-2</v>
      </c>
      <c r="D5" s="4">
        <f t="shared" si="2"/>
        <v>-3.7878189999999999E-2</v>
      </c>
      <c r="E5" s="2">
        <v>8.7065040000000003E-3</v>
      </c>
      <c r="F5" s="2">
        <v>1.0097951E-3</v>
      </c>
      <c r="G5" s="2">
        <v>-1.6014120999999999E-2</v>
      </c>
      <c r="H5" s="2">
        <v>3.1106367000000002E-3</v>
      </c>
      <c r="I5" s="2">
        <v>5.9012869999999999E-3</v>
      </c>
      <c r="J5" s="2">
        <v>3.3387564000000002E-3</v>
      </c>
      <c r="K5" s="2">
        <v>-9.928157E-3</v>
      </c>
      <c r="L5" s="2">
        <v>3.1279153999999999E-3</v>
      </c>
      <c r="M5" s="2">
        <v>3.7599855000000001E-3</v>
      </c>
      <c r="N5" s="2">
        <v>9.5576398999999996E-3</v>
      </c>
      <c r="O5" s="2">
        <v>-2.90551E-4</v>
      </c>
      <c r="P5" s="2">
        <v>-4.1416229999999997E-3</v>
      </c>
      <c r="Q5" s="2">
        <v>-2.6824739999999998E-3</v>
      </c>
      <c r="R5" s="2">
        <v>8.8308640000000008E-3</v>
      </c>
      <c r="S5" s="2">
        <v>7.7171559999999995E-4</v>
      </c>
      <c r="T5" s="2">
        <v>2.4334729999999998E-3</v>
      </c>
      <c r="U5" s="2">
        <v>2.7075481999999998E-3</v>
      </c>
      <c r="V5" s="2">
        <v>6.9409963999999998E-3</v>
      </c>
      <c r="W5" s="2">
        <v>3.8710645999999998E-3</v>
      </c>
      <c r="X5" s="2">
        <v>6.5133921999999999E-3</v>
      </c>
      <c r="Y5" s="2">
        <v>5.9805311000000003E-3</v>
      </c>
      <c r="Z5" s="2">
        <v>2.1072323399999999E-2</v>
      </c>
      <c r="AA5" s="2">
        <v>-5.7023700000000002E-4</v>
      </c>
      <c r="AB5" s="2">
        <v>3.775835E-3</v>
      </c>
      <c r="AC5" s="2">
        <v>-1.4389346000000001E-2</v>
      </c>
      <c r="AD5" s="2">
        <v>-1.6947080000000001E-3</v>
      </c>
      <c r="AE5" s="2">
        <v>-7.7260369999999998E-3</v>
      </c>
      <c r="AF5" s="2">
        <v>-7.5833560000000003E-3</v>
      </c>
      <c r="AG5" s="2">
        <v>-1.2833241E-2</v>
      </c>
      <c r="AH5" s="2">
        <v>-1.3501964E-2</v>
      </c>
      <c r="AI5" s="2">
        <v>-1.650573E-2</v>
      </c>
      <c r="AJ5" s="2">
        <v>-1.4172395000000001E-2</v>
      </c>
      <c r="AK5" s="2">
        <v>-6.0866679999999999E-3</v>
      </c>
      <c r="AL5" s="2">
        <v>5.0216370000000005E-4</v>
      </c>
      <c r="AM5" s="2">
        <v>-2.4845739999999998E-3</v>
      </c>
      <c r="AN5" s="2">
        <v>-1.3466874E-2</v>
      </c>
      <c r="AO5" s="2">
        <v>-1.0616963E-2</v>
      </c>
      <c r="AP5" s="2">
        <v>-1.0179251E-2</v>
      </c>
      <c r="AQ5" s="2">
        <v>-1.4459237E-2</v>
      </c>
      <c r="AR5" s="2">
        <v>-1.2063381999999999E-2</v>
      </c>
      <c r="AS5" s="2">
        <v>-1.0524619000000001E-2</v>
      </c>
      <c r="AT5" s="2">
        <v>-5.924955E-3</v>
      </c>
      <c r="AU5" s="2">
        <v>-1.9534158999999999E-2</v>
      </c>
      <c r="AV5" s="2">
        <v>-1.5889503999999999E-2</v>
      </c>
      <c r="AW5" s="2">
        <v>-2.7119824000000001E-2</v>
      </c>
      <c r="AX5" s="2">
        <v>-9.5351289999999998E-3</v>
      </c>
      <c r="AY5" s="2">
        <v>-1.7915789000000001E-2</v>
      </c>
      <c r="AZ5" s="2">
        <v>-1.2941806E-2</v>
      </c>
      <c r="BA5" s="2">
        <v>-1.6328598E-2</v>
      </c>
      <c r="BB5" s="2">
        <v>-2.3102900999999999E-2</v>
      </c>
      <c r="BC5" s="2">
        <v>-1.9695653E-2</v>
      </c>
      <c r="BD5" s="2">
        <v>-2.0778946999999999E-2</v>
      </c>
      <c r="BE5" s="2">
        <v>-1.0183176E-2</v>
      </c>
      <c r="BF5" s="2">
        <v>-3.2555886999999999E-2</v>
      </c>
      <c r="BG5" s="2">
        <v>-9.2726000000000006E-3</v>
      </c>
      <c r="BH5" s="2">
        <v>-1.8067779999999999E-2</v>
      </c>
      <c r="BI5" s="2">
        <v>-2.2275711E-2</v>
      </c>
      <c r="BJ5" s="2">
        <v>-1.9880927999999999E-2</v>
      </c>
      <c r="BK5" s="2">
        <v>-1.9512071999999998E-2</v>
      </c>
      <c r="BL5" s="2">
        <v>-1.3978697E-2</v>
      </c>
      <c r="BM5" s="2">
        <v>-1.0606920000000001E-2</v>
      </c>
      <c r="BN5" s="2">
        <v>-1.9689762E-2</v>
      </c>
      <c r="BO5" s="2">
        <v>-1.5598913000000001E-2</v>
      </c>
      <c r="BP5" s="2">
        <v>-2.2774042000000001E-2</v>
      </c>
      <c r="BQ5" s="2">
        <v>-7.4191109999999999E-3</v>
      </c>
      <c r="BR5" s="2">
        <v>-1.7188723999999999E-2</v>
      </c>
      <c r="BS5" s="2">
        <v>-1.5359654E-2</v>
      </c>
      <c r="BT5" s="2">
        <v>-1.5392016E-2</v>
      </c>
      <c r="BU5" s="2">
        <v>-3.7878189999999999E-2</v>
      </c>
      <c r="BV5" s="2">
        <v>-5.7501870000000004E-3</v>
      </c>
      <c r="BW5" s="2">
        <v>-1.7173059000000001E-2</v>
      </c>
      <c r="BX5" s="2">
        <v>-1.6009533999999999E-2</v>
      </c>
      <c r="BY5" s="2">
        <v>-1.1362166E-2</v>
      </c>
      <c r="BZ5" s="2">
        <v>-2.2186461000000001E-2</v>
      </c>
      <c r="CA5" s="2">
        <v>-2.1812128E-2</v>
      </c>
      <c r="CB5" s="2">
        <v>-2.7567463E-2</v>
      </c>
      <c r="CC5" s="2">
        <v>-2.5408505000000001E-2</v>
      </c>
      <c r="CD5" s="2">
        <v>-2.0875294999999999E-2</v>
      </c>
      <c r="CE5" s="2">
        <v>-1.3411276999999999E-2</v>
      </c>
      <c r="CF5" s="2">
        <v>-2.2455860000000001E-2</v>
      </c>
      <c r="CG5" s="2">
        <v>-1.1510991999999999E-2</v>
      </c>
      <c r="CH5" s="2">
        <v>-1.7023005000000001E-2</v>
      </c>
      <c r="CI5" s="2">
        <v>-1.9297669999999999E-2</v>
      </c>
      <c r="CJ5" s="2">
        <v>-2.2540338E-2</v>
      </c>
      <c r="CK5" s="2">
        <v>-1.8260051999999999E-2</v>
      </c>
      <c r="CL5" s="2">
        <v>-2.3572857999999999E-2</v>
      </c>
      <c r="CM5" s="2">
        <v>-1.4139824E-2</v>
      </c>
      <c r="CN5" s="2">
        <v>-1.1143304999999999E-2</v>
      </c>
      <c r="CO5" s="2">
        <v>-2.2663209E-2</v>
      </c>
      <c r="CP5" s="2">
        <v>-1.5023635E-2</v>
      </c>
      <c r="CQ5" s="2">
        <v>-1.3608988000000001E-2</v>
      </c>
      <c r="CR5" s="2">
        <v>-3.767116E-3</v>
      </c>
      <c r="CS5" s="2">
        <v>-3.4687619999999998E-3</v>
      </c>
      <c r="CT5" s="2">
        <v>-5.1409999999999997E-3</v>
      </c>
      <c r="CU5" s="2">
        <v>-1.6303227E-2</v>
      </c>
      <c r="CV5" s="2">
        <v>-2.2394230000000001E-2</v>
      </c>
      <c r="CW5" s="2"/>
      <c r="CX5" s="2"/>
      <c r="CY5" s="2"/>
      <c r="CZ5" s="2"/>
    </row>
    <row r="6" spans="1:104" x14ac:dyDescent="0.25">
      <c r="A6" s="1">
        <v>40913</v>
      </c>
      <c r="B6" s="4">
        <f t="shared" si="0"/>
        <v>-2.368420721770834E-2</v>
      </c>
      <c r="C6" s="4">
        <f t="shared" si="1"/>
        <v>5.8140656000000004E-3</v>
      </c>
      <c r="D6" s="4">
        <f t="shared" si="2"/>
        <v>-5.1250171999999997E-2</v>
      </c>
      <c r="E6" s="2">
        <v>-2.6700030999999999E-2</v>
      </c>
      <c r="F6" s="2">
        <v>-2.5608011E-2</v>
      </c>
      <c r="G6" s="2">
        <v>-1.4140445999999999E-2</v>
      </c>
      <c r="H6" s="2">
        <v>-2.1605031E-2</v>
      </c>
      <c r="I6" s="2">
        <v>-3.3732884999999997E-2</v>
      </c>
      <c r="J6" s="2">
        <v>-1.9631143E-2</v>
      </c>
      <c r="K6" s="2">
        <v>-2.0620653999999999E-2</v>
      </c>
      <c r="L6" s="2">
        <v>-2.3638961999999999E-2</v>
      </c>
      <c r="M6" s="2">
        <v>-1.3149281000000001E-2</v>
      </c>
      <c r="N6" s="2">
        <v>-1.3966170999999999E-2</v>
      </c>
      <c r="O6" s="2">
        <v>-5.5888680000000003E-3</v>
      </c>
      <c r="P6" s="2">
        <v>-7.8722400000000008E-3</v>
      </c>
      <c r="Q6" s="2">
        <v>-6.1027110000000002E-3</v>
      </c>
      <c r="R6" s="2">
        <v>-1.2307600000000001E-4</v>
      </c>
      <c r="S6" s="2">
        <v>-8.7076400000000009E-3</v>
      </c>
      <c r="T6" s="2">
        <v>-4.9991970000000004E-3</v>
      </c>
      <c r="U6" s="2">
        <v>-4.9582510000000003E-3</v>
      </c>
      <c r="V6" s="2">
        <v>3.5463155000000001E-3</v>
      </c>
      <c r="W6" s="2">
        <v>-6.4429220000000002E-3</v>
      </c>
      <c r="X6" s="2">
        <v>5.8140656000000004E-3</v>
      </c>
      <c r="Y6" s="2">
        <v>-4.5958559999999997E-3</v>
      </c>
      <c r="Z6" s="2">
        <v>-5.7570190000000004E-3</v>
      </c>
      <c r="AA6" s="2">
        <v>-2.4956150000000001E-3</v>
      </c>
      <c r="AB6" s="2">
        <v>-9.2686560000000001E-3</v>
      </c>
      <c r="AC6" s="2">
        <v>-1.639033E-3</v>
      </c>
      <c r="AD6" s="2">
        <v>-1.0979389000000001E-2</v>
      </c>
      <c r="AE6" s="2">
        <v>-1.4394847000000001E-2</v>
      </c>
      <c r="AF6" s="2">
        <v>-2.2594046E-2</v>
      </c>
      <c r="AG6" s="2">
        <v>-2.3842156E-2</v>
      </c>
      <c r="AH6" s="2">
        <v>-1.3894679E-2</v>
      </c>
      <c r="AI6" s="2">
        <v>-1.6246495999999999E-2</v>
      </c>
      <c r="AJ6" s="2">
        <v>-2.3151946E-2</v>
      </c>
      <c r="AK6" s="2">
        <v>-1.7283194000000002E-2</v>
      </c>
      <c r="AL6" s="2">
        <v>-2.2358297999999999E-2</v>
      </c>
      <c r="AM6" s="2">
        <v>-2.3991510000000001E-2</v>
      </c>
      <c r="AN6" s="2">
        <v>-3.3947458999999999E-2</v>
      </c>
      <c r="AO6" s="2">
        <v>-2.8857329000000001E-2</v>
      </c>
      <c r="AP6" s="2">
        <v>-2.4050787000000001E-2</v>
      </c>
      <c r="AQ6" s="2">
        <v>-3.9291405000000001E-2</v>
      </c>
      <c r="AR6" s="2">
        <v>-1.4517041E-2</v>
      </c>
      <c r="AS6" s="2">
        <v>-2.9790252E-2</v>
      </c>
      <c r="AT6" s="2">
        <v>-3.9819405000000002E-2</v>
      </c>
      <c r="AU6" s="2">
        <v>-3.7734648000000003E-2</v>
      </c>
      <c r="AV6" s="2">
        <v>-2.9064857999999999E-2</v>
      </c>
      <c r="AW6" s="2">
        <v>-3.4041268999999999E-2</v>
      </c>
      <c r="AX6" s="2">
        <v>-4.4890540999999999E-2</v>
      </c>
      <c r="AY6" s="2">
        <v>-3.6515817999999998E-2</v>
      </c>
      <c r="AZ6" s="2">
        <v>-3.8387153E-2</v>
      </c>
      <c r="BA6" s="2">
        <v>-3.8761546000000001E-2</v>
      </c>
      <c r="BB6" s="2">
        <v>-5.1250171999999997E-2</v>
      </c>
      <c r="BC6" s="2">
        <v>-3.7302406000000003E-2</v>
      </c>
      <c r="BD6" s="2">
        <v>-3.6089097000000001E-2</v>
      </c>
      <c r="BE6" s="2">
        <v>-4.3429133000000002E-2</v>
      </c>
      <c r="BF6" s="2">
        <v>-3.5200668999999997E-2</v>
      </c>
      <c r="BG6" s="2">
        <v>-3.7691271999999998E-2</v>
      </c>
      <c r="BH6" s="2">
        <v>-3.5380600999999998E-2</v>
      </c>
      <c r="BI6" s="2">
        <v>-3.3573869999999999E-2</v>
      </c>
      <c r="BJ6" s="2">
        <v>-4.3449772999999997E-2</v>
      </c>
      <c r="BK6" s="2">
        <v>-3.3980547999999999E-2</v>
      </c>
      <c r="BL6" s="2">
        <v>-4.5633842000000001E-2</v>
      </c>
      <c r="BM6" s="2">
        <v>-3.1341439999999998E-2</v>
      </c>
      <c r="BN6" s="2">
        <v>-4.5106523000000003E-2</v>
      </c>
      <c r="BO6" s="2">
        <v>-3.8099798999999997E-2</v>
      </c>
      <c r="BP6" s="2">
        <v>-4.0521676E-2</v>
      </c>
      <c r="BQ6" s="2">
        <v>-4.2218492000000003E-2</v>
      </c>
      <c r="BR6" s="2">
        <v>-3.6295381000000002E-2</v>
      </c>
      <c r="BS6" s="2">
        <v>-3.2433460999999997E-2</v>
      </c>
      <c r="BT6" s="2">
        <v>-3.1045176000000001E-2</v>
      </c>
      <c r="BU6" s="2">
        <v>-3.6243822000000002E-2</v>
      </c>
      <c r="BV6" s="2">
        <v>-2.5566997000000001E-2</v>
      </c>
      <c r="BW6" s="2">
        <v>-2.4763713E-2</v>
      </c>
      <c r="BX6" s="2">
        <v>-2.0343453000000001E-2</v>
      </c>
      <c r="BY6" s="2">
        <v>-2.3897201E-2</v>
      </c>
      <c r="BZ6" s="2">
        <v>-2.4511030999999999E-2</v>
      </c>
      <c r="CA6" s="2">
        <v>-2.7123438E-2</v>
      </c>
      <c r="CB6" s="2">
        <v>-2.1458503E-2</v>
      </c>
      <c r="CC6" s="2">
        <v>-2.2345246999999999E-2</v>
      </c>
      <c r="CD6" s="2">
        <v>-1.8067077000000001E-2</v>
      </c>
      <c r="CE6" s="2">
        <v>-1.3036460999999999E-2</v>
      </c>
      <c r="CF6" s="2">
        <v>-1.4161625000000001E-2</v>
      </c>
      <c r="CG6" s="2">
        <v>-2.8375517999999999E-2</v>
      </c>
      <c r="CH6" s="2">
        <v>-2.6353471E-2</v>
      </c>
      <c r="CI6" s="2">
        <v>-2.2095370999999999E-2</v>
      </c>
      <c r="CJ6" s="2">
        <v>-1.6638513000000001E-2</v>
      </c>
      <c r="CK6" s="2">
        <v>-2.5373105999999999E-2</v>
      </c>
      <c r="CL6" s="2">
        <v>-2.8292194999999999E-2</v>
      </c>
      <c r="CM6" s="2">
        <v>-3.0534061000000001E-2</v>
      </c>
      <c r="CN6" s="2">
        <v>-1.6847171000000001E-2</v>
      </c>
      <c r="CO6" s="2">
        <v>-1.5692030999999999E-2</v>
      </c>
      <c r="CP6" s="2">
        <v>-1.7968919999999999E-2</v>
      </c>
      <c r="CQ6" s="2">
        <v>-2.788129E-2</v>
      </c>
      <c r="CR6" s="2">
        <v>-5.822631E-3</v>
      </c>
      <c r="CS6" s="2">
        <v>-1.9468635000000001E-2</v>
      </c>
      <c r="CT6" s="2">
        <v>-1.2160901E-2</v>
      </c>
      <c r="CU6" s="2">
        <v>-2.8387768000000001E-2</v>
      </c>
      <c r="CV6" s="2">
        <v>-1.9841022E-2</v>
      </c>
      <c r="CW6" s="2"/>
      <c r="CX6" s="2"/>
      <c r="CY6" s="2"/>
      <c r="CZ6" s="2"/>
    </row>
    <row r="7" spans="1:104" x14ac:dyDescent="0.25">
      <c r="A7" s="1">
        <v>40914</v>
      </c>
      <c r="B7" s="4">
        <f t="shared" si="0"/>
        <v>-4.2876721937500008E-2</v>
      </c>
      <c r="C7" s="4">
        <f t="shared" si="1"/>
        <v>-1.1843509999999999E-3</v>
      </c>
      <c r="D7" s="4">
        <f t="shared" si="2"/>
        <v>-7.8206805000000004E-2</v>
      </c>
      <c r="E7" s="2">
        <v>-2.5401756000000001E-2</v>
      </c>
      <c r="F7" s="2">
        <v>-1.4263067000000001E-2</v>
      </c>
      <c r="G7" s="2">
        <v>-1.3776043E-2</v>
      </c>
      <c r="H7" s="2">
        <v>-1.8143263999999999E-2</v>
      </c>
      <c r="I7" s="2">
        <v>-8.4873399999999995E-3</v>
      </c>
      <c r="J7" s="2">
        <v>-1.1843509999999999E-3</v>
      </c>
      <c r="K7" s="2">
        <v>-1.4523477E-2</v>
      </c>
      <c r="L7" s="2">
        <v>-2.6031869999999999E-3</v>
      </c>
      <c r="M7" s="2">
        <v>-4.126139E-3</v>
      </c>
      <c r="N7" s="2">
        <v>-1.4971959999999999E-3</v>
      </c>
      <c r="O7" s="2">
        <v>-8.2036030000000003E-3</v>
      </c>
      <c r="P7" s="2">
        <v>-5.9995839999999996E-3</v>
      </c>
      <c r="Q7" s="2">
        <v>-7.114095E-3</v>
      </c>
      <c r="R7" s="2">
        <v>-2.9495912999999999E-2</v>
      </c>
      <c r="S7" s="2">
        <v>-1.6925484000000001E-2</v>
      </c>
      <c r="T7" s="2">
        <v>-2.7624214000000001E-2</v>
      </c>
      <c r="U7" s="2">
        <v>-1.9903371999999999E-2</v>
      </c>
      <c r="V7" s="2">
        <v>-3.3895558999999999E-2</v>
      </c>
      <c r="W7" s="2">
        <v>-2.9472103999999999E-2</v>
      </c>
      <c r="X7" s="2">
        <v>-2.0951396000000001E-2</v>
      </c>
      <c r="Y7" s="2">
        <v>-2.8508450000000001E-2</v>
      </c>
      <c r="Z7" s="2">
        <v>-2.8076868000000001E-2</v>
      </c>
      <c r="AA7" s="2">
        <v>-4.1343398000000003E-2</v>
      </c>
      <c r="AB7" s="2">
        <v>-2.9139581000000001E-2</v>
      </c>
      <c r="AC7" s="2">
        <v>-4.0843046000000001E-2</v>
      </c>
      <c r="AD7" s="2">
        <v>-3.5508033000000001E-2</v>
      </c>
      <c r="AE7" s="2">
        <v>-3.7919171000000002E-2</v>
      </c>
      <c r="AF7" s="2">
        <v>-3.6520684999999997E-2</v>
      </c>
      <c r="AG7" s="2">
        <v>-5.1228366999999997E-2</v>
      </c>
      <c r="AH7" s="2">
        <v>-4.9702507E-2</v>
      </c>
      <c r="AI7" s="2">
        <v>-4.3956210000000003E-2</v>
      </c>
      <c r="AJ7" s="2">
        <v>-3.6642472000000002E-2</v>
      </c>
      <c r="AK7" s="2">
        <v>-3.6134802000000001E-2</v>
      </c>
      <c r="AL7" s="2">
        <v>-5.6717953000000002E-2</v>
      </c>
      <c r="AM7" s="2">
        <v>-4.1916762000000003E-2</v>
      </c>
      <c r="AN7" s="2">
        <v>-5.1364114000000002E-2</v>
      </c>
      <c r="AO7" s="2">
        <v>-4.5649024000000003E-2</v>
      </c>
      <c r="AP7" s="2">
        <v>-5.399557E-2</v>
      </c>
      <c r="AQ7" s="2">
        <v>-5.4701539E-2</v>
      </c>
      <c r="AR7" s="2">
        <v>-5.3943321000000002E-2</v>
      </c>
      <c r="AS7" s="2">
        <v>-5.3209724E-2</v>
      </c>
      <c r="AT7" s="2">
        <v>-5.3269879999999999E-2</v>
      </c>
      <c r="AU7" s="2">
        <v>-7.1301111E-2</v>
      </c>
      <c r="AV7" s="2">
        <v>-5.2654777E-2</v>
      </c>
      <c r="AW7" s="2">
        <v>-6.0805074000000001E-2</v>
      </c>
      <c r="AX7" s="2">
        <v>-5.8083846000000001E-2</v>
      </c>
      <c r="AY7" s="2">
        <v>-7.5308951999999998E-2</v>
      </c>
      <c r="AZ7" s="2">
        <v>-6.9852782000000002E-2</v>
      </c>
      <c r="BA7" s="2">
        <v>-7.3304137000000005E-2</v>
      </c>
      <c r="BB7" s="2">
        <v>-6.5591291999999995E-2</v>
      </c>
      <c r="BC7" s="2">
        <v>-5.8910762999999998E-2</v>
      </c>
      <c r="BD7" s="2">
        <v>-6.7195856999999998E-2</v>
      </c>
      <c r="BE7" s="2">
        <v>-6.3154577000000003E-2</v>
      </c>
      <c r="BF7" s="2">
        <v>-7.6941966000000001E-2</v>
      </c>
      <c r="BG7" s="2">
        <v>-6.6840153999999999E-2</v>
      </c>
      <c r="BH7" s="2">
        <v>-7.8206805000000004E-2</v>
      </c>
      <c r="BI7" s="2">
        <v>-6.2880254999999996E-2</v>
      </c>
      <c r="BJ7" s="2">
        <v>-6.2256577E-2</v>
      </c>
      <c r="BK7" s="2">
        <v>-5.822596E-2</v>
      </c>
      <c r="BL7" s="2">
        <v>-6.2073861000000001E-2</v>
      </c>
      <c r="BM7" s="2">
        <v>-6.6326028999999995E-2</v>
      </c>
      <c r="BN7" s="2">
        <v>-6.5419291000000004E-2</v>
      </c>
      <c r="BO7" s="2">
        <v>-7.0029177999999997E-2</v>
      </c>
      <c r="BP7" s="2">
        <v>-5.4009426999999999E-2</v>
      </c>
      <c r="BQ7" s="2">
        <v>-6.3760406000000006E-2</v>
      </c>
      <c r="BR7" s="2">
        <v>-5.8492795E-2</v>
      </c>
      <c r="BS7" s="2">
        <v>-7.6407896000000003E-2</v>
      </c>
      <c r="BT7" s="2">
        <v>-5.6948041999999997E-2</v>
      </c>
      <c r="BU7" s="2">
        <v>-5.5483818999999997E-2</v>
      </c>
      <c r="BV7" s="2">
        <v>-4.9225066999999997E-2</v>
      </c>
      <c r="BW7" s="2">
        <v>-3.1042770000000001E-2</v>
      </c>
      <c r="BX7" s="2">
        <v>-4.544757E-2</v>
      </c>
      <c r="BY7" s="2">
        <v>-3.9205681999999999E-2</v>
      </c>
      <c r="BZ7" s="2">
        <v>-4.4863646E-2</v>
      </c>
      <c r="CA7" s="2">
        <v>-4.5115707999999997E-2</v>
      </c>
      <c r="CB7" s="2">
        <v>-3.4688379999999998E-2</v>
      </c>
      <c r="CC7" s="2">
        <v>-3.7117113E-2</v>
      </c>
      <c r="CD7" s="2">
        <v>-4.9045420999999999E-2</v>
      </c>
      <c r="CE7" s="2">
        <v>-5.0181378999999998E-2</v>
      </c>
      <c r="CF7" s="2">
        <v>-5.1430181999999998E-2</v>
      </c>
      <c r="CG7" s="2">
        <v>-3.4874006999999999E-2</v>
      </c>
      <c r="CH7" s="2">
        <v>-4.4299270000000002E-2</v>
      </c>
      <c r="CI7" s="2">
        <v>-3.8652159999999998E-2</v>
      </c>
      <c r="CJ7" s="2">
        <v>-5.2640211999999999E-2</v>
      </c>
      <c r="CK7" s="2">
        <v>-3.2765217999999999E-2</v>
      </c>
      <c r="CL7" s="2">
        <v>-4.4756292000000003E-2</v>
      </c>
      <c r="CM7" s="2">
        <v>-3.4697838000000002E-2</v>
      </c>
      <c r="CN7" s="2">
        <v>-3.6120736000000001E-2</v>
      </c>
      <c r="CO7" s="2">
        <v>-4.2960296000000002E-2</v>
      </c>
      <c r="CP7" s="2">
        <v>-3.8090366000000001E-2</v>
      </c>
      <c r="CQ7" s="2">
        <v>-3.9473478999999999E-2</v>
      </c>
      <c r="CR7" s="2">
        <v>-3.7310295E-2</v>
      </c>
      <c r="CS7" s="2">
        <v>-4.3248117000000003E-2</v>
      </c>
      <c r="CT7" s="2">
        <v>-2.8872866000000001E-2</v>
      </c>
      <c r="CU7" s="2">
        <v>-4.2853958999999997E-2</v>
      </c>
      <c r="CV7" s="2">
        <v>-3.2839027E-2</v>
      </c>
      <c r="CW7" s="2"/>
      <c r="CX7" s="2"/>
      <c r="CY7" s="2"/>
      <c r="CZ7" s="2"/>
    </row>
    <row r="8" spans="1:104" x14ac:dyDescent="0.25">
      <c r="A8" s="1">
        <v>40915</v>
      </c>
      <c r="B8" s="4">
        <f t="shared" si="0"/>
        <v>-5.6158391624999991E-2</v>
      </c>
      <c r="C8" s="4">
        <f t="shared" si="1"/>
        <v>-3.0116503999999999E-2</v>
      </c>
      <c r="D8" s="4">
        <f t="shared" si="2"/>
        <v>-7.0064917000000004E-2</v>
      </c>
      <c r="E8" s="2">
        <v>-5.4143945999999998E-2</v>
      </c>
      <c r="F8" s="2">
        <v>-4.0965033999999997E-2</v>
      </c>
      <c r="G8" s="2">
        <v>-4.4168982000000002E-2</v>
      </c>
      <c r="H8" s="2">
        <v>-3.0116503999999999E-2</v>
      </c>
      <c r="I8" s="2">
        <v>-5.1070940000000002E-2</v>
      </c>
      <c r="J8" s="2">
        <v>-5.2009859999999998E-2</v>
      </c>
      <c r="K8" s="2">
        <v>-4.9121268000000003E-2</v>
      </c>
      <c r="L8" s="2">
        <v>-4.4760229999999998E-2</v>
      </c>
      <c r="M8" s="2">
        <v>-4.2534965000000001E-2</v>
      </c>
      <c r="N8" s="2">
        <v>-4.7962493000000002E-2</v>
      </c>
      <c r="O8" s="2">
        <v>-4.0637590000000001E-2</v>
      </c>
      <c r="P8" s="2">
        <v>-4.6386858000000003E-2</v>
      </c>
      <c r="Q8" s="2">
        <v>-3.5410941000000001E-2</v>
      </c>
      <c r="R8" s="2">
        <v>-3.8058504999999999E-2</v>
      </c>
      <c r="S8" s="2">
        <v>-3.2240961999999998E-2</v>
      </c>
      <c r="T8" s="2">
        <v>-4.1595503999999998E-2</v>
      </c>
      <c r="U8" s="2">
        <v>-3.8323300999999997E-2</v>
      </c>
      <c r="V8" s="2">
        <v>-4.9744333000000002E-2</v>
      </c>
      <c r="W8" s="2">
        <v>-4.7814699000000002E-2</v>
      </c>
      <c r="X8" s="2">
        <v>-4.8421371999999997E-2</v>
      </c>
      <c r="Y8" s="2">
        <v>-5.1506851999999999E-2</v>
      </c>
      <c r="Z8" s="2">
        <v>-5.5187637999999997E-2</v>
      </c>
      <c r="AA8" s="2">
        <v>-4.9688201000000001E-2</v>
      </c>
      <c r="AB8" s="2">
        <v>-5.5337488999999997E-2</v>
      </c>
      <c r="AC8" s="2">
        <v>-4.6856306E-2</v>
      </c>
      <c r="AD8" s="2">
        <v>-5.3817403999999999E-2</v>
      </c>
      <c r="AE8" s="2">
        <v>-5.2181153000000001E-2</v>
      </c>
      <c r="AF8" s="2">
        <v>-5.8900627999999997E-2</v>
      </c>
      <c r="AG8" s="2">
        <v>-4.4708084000000002E-2</v>
      </c>
      <c r="AH8" s="2">
        <v>-5.2490135E-2</v>
      </c>
      <c r="AI8" s="2">
        <v>-5.7437869000000003E-2</v>
      </c>
      <c r="AJ8" s="2">
        <v>-5.5592754000000001E-2</v>
      </c>
      <c r="AK8" s="2">
        <v>-5.7736296999999999E-2</v>
      </c>
      <c r="AL8" s="2">
        <v>-5.0413870999999999E-2</v>
      </c>
      <c r="AM8" s="2">
        <v>-5.3689291E-2</v>
      </c>
      <c r="AN8" s="2">
        <v>-6.2754439999999995E-2</v>
      </c>
      <c r="AO8" s="2">
        <v>-5.8955281999999998E-2</v>
      </c>
      <c r="AP8" s="2">
        <v>-6.3342538000000004E-2</v>
      </c>
      <c r="AQ8" s="2">
        <v>-5.6409564000000002E-2</v>
      </c>
      <c r="AR8" s="2">
        <v>-5.4590890000000003E-2</v>
      </c>
      <c r="AS8" s="2">
        <v>-5.6429273000000002E-2</v>
      </c>
      <c r="AT8" s="2">
        <v>-5.8585457000000001E-2</v>
      </c>
      <c r="AU8" s="2">
        <v>-5.4597099000000003E-2</v>
      </c>
      <c r="AV8" s="2">
        <v>-5.4356333999999999E-2</v>
      </c>
      <c r="AW8" s="2">
        <v>-6.0122625999999998E-2</v>
      </c>
      <c r="AX8" s="2">
        <v>-6.3915155000000001E-2</v>
      </c>
      <c r="AY8" s="2">
        <v>-6.4932197999999997E-2</v>
      </c>
      <c r="AZ8" s="2">
        <v>-6.0408562999999998E-2</v>
      </c>
      <c r="BA8" s="2">
        <v>-7.0064917000000004E-2</v>
      </c>
      <c r="BB8" s="2">
        <v>-6.5769940999999998E-2</v>
      </c>
      <c r="BC8" s="2">
        <v>-6.9758797999999997E-2</v>
      </c>
      <c r="BD8" s="2">
        <v>-6.5473716000000001E-2</v>
      </c>
      <c r="BE8" s="2">
        <v>-6.6435727E-2</v>
      </c>
      <c r="BF8" s="2">
        <v>-6.5102858E-2</v>
      </c>
      <c r="BG8" s="2">
        <v>-6.8405773000000003E-2</v>
      </c>
      <c r="BH8" s="2">
        <v>-6.3685722E-2</v>
      </c>
      <c r="BI8" s="2">
        <v>-5.5608282000000002E-2</v>
      </c>
      <c r="BJ8" s="2">
        <v>-6.7341628000000001E-2</v>
      </c>
      <c r="BK8" s="2">
        <v>-6.8897099000000003E-2</v>
      </c>
      <c r="BL8" s="2">
        <v>-6.9746315000000003E-2</v>
      </c>
      <c r="BM8" s="2">
        <v>-6.6496958999999994E-2</v>
      </c>
      <c r="BN8" s="2">
        <v>-6.4412481999999993E-2</v>
      </c>
      <c r="BO8" s="2">
        <v>-6.8042090999999999E-2</v>
      </c>
      <c r="BP8" s="2">
        <v>-6.7174462000000004E-2</v>
      </c>
      <c r="BQ8" s="2">
        <v>-6.6275103000000002E-2</v>
      </c>
      <c r="BR8" s="2">
        <v>-6.3790761000000001E-2</v>
      </c>
      <c r="BS8" s="2">
        <v>-6.4002630000000005E-2</v>
      </c>
      <c r="BT8" s="2">
        <v>-6.4811305E-2</v>
      </c>
      <c r="BU8" s="2">
        <v>-6.0072765E-2</v>
      </c>
      <c r="BV8" s="2">
        <v>-5.6674186000000001E-2</v>
      </c>
      <c r="BW8" s="2">
        <v>-5.6460086999999999E-2</v>
      </c>
      <c r="BX8" s="2">
        <v>-5.8893216999999998E-2</v>
      </c>
      <c r="BY8" s="2">
        <v>-5.8069003000000001E-2</v>
      </c>
      <c r="BZ8" s="2">
        <v>-6.4469690999999996E-2</v>
      </c>
      <c r="CA8" s="2">
        <v>-5.1325259999999998E-2</v>
      </c>
      <c r="CB8" s="2">
        <v>-5.8289285000000003E-2</v>
      </c>
      <c r="CC8" s="2">
        <v>-5.7449531999999998E-2</v>
      </c>
      <c r="CD8" s="2">
        <v>-6.1657018000000001E-2</v>
      </c>
      <c r="CE8" s="2">
        <v>-6.2491878000000001E-2</v>
      </c>
      <c r="CF8" s="2">
        <v>-6.2367894E-2</v>
      </c>
      <c r="CG8" s="2">
        <v>-6.3457698000000007E-2</v>
      </c>
      <c r="CH8" s="2">
        <v>-5.9743385000000003E-2</v>
      </c>
      <c r="CI8" s="2">
        <v>-6.2886202000000002E-2</v>
      </c>
      <c r="CJ8" s="2">
        <v>-5.5714253999999998E-2</v>
      </c>
      <c r="CK8" s="2">
        <v>-6.3110452999999997E-2</v>
      </c>
      <c r="CL8" s="2">
        <v>-5.2393281E-2</v>
      </c>
      <c r="CM8" s="2">
        <v>-6.1461333999999999E-2</v>
      </c>
      <c r="CN8" s="2">
        <v>-5.7470282999999997E-2</v>
      </c>
      <c r="CO8" s="2">
        <v>-5.5287410000000002E-2</v>
      </c>
      <c r="CP8" s="2">
        <v>-5.6575432000000002E-2</v>
      </c>
      <c r="CQ8" s="2">
        <v>-4.9386223E-2</v>
      </c>
      <c r="CR8" s="2">
        <v>-6.0745492999999998E-2</v>
      </c>
      <c r="CS8" s="2">
        <v>-5.5165632999999999E-2</v>
      </c>
      <c r="CT8" s="2">
        <v>-6.1999232000000001E-2</v>
      </c>
      <c r="CU8" s="2">
        <v>-4.9311386999999998E-2</v>
      </c>
      <c r="CV8" s="2">
        <v>-5.6549833000000001E-2</v>
      </c>
      <c r="CW8" s="2"/>
      <c r="CX8" s="2"/>
      <c r="CY8" s="2"/>
      <c r="CZ8" s="2"/>
    </row>
    <row r="9" spans="1:104" x14ac:dyDescent="0.25">
      <c r="A9" s="1">
        <v>40916</v>
      </c>
      <c r="B9" s="4">
        <f t="shared" si="0"/>
        <v>-1.7850996354166662E-2</v>
      </c>
      <c r="C9" s="4">
        <f t="shared" si="1"/>
        <v>-1.941454E-3</v>
      </c>
      <c r="D9" s="4">
        <f t="shared" si="2"/>
        <v>-3.3662478000000003E-2</v>
      </c>
      <c r="E9" s="2">
        <v>-1.9773789999999999E-2</v>
      </c>
      <c r="F9" s="2">
        <v>-9.8785729999999999E-3</v>
      </c>
      <c r="G9" s="2">
        <v>-2.1472272000000001E-2</v>
      </c>
      <c r="H9" s="2">
        <v>-1.0378307E-2</v>
      </c>
      <c r="I9" s="2">
        <v>-5.1516729999999998E-3</v>
      </c>
      <c r="J9" s="2">
        <v>-7.291039E-3</v>
      </c>
      <c r="K9" s="2">
        <v>-8.5260189999999993E-3</v>
      </c>
      <c r="L9" s="2">
        <v>-7.0410250000000002E-3</v>
      </c>
      <c r="M9" s="2">
        <v>-1.6234734000000001E-2</v>
      </c>
      <c r="N9" s="2">
        <v>-1.160257E-2</v>
      </c>
      <c r="O9" s="2">
        <v>-1.2053466000000001E-2</v>
      </c>
      <c r="P9" s="2">
        <v>-1.4694606000000001E-2</v>
      </c>
      <c r="Q9" s="2">
        <v>-1.3371239E-2</v>
      </c>
      <c r="R9" s="2">
        <v>-1.9547077999999999E-2</v>
      </c>
      <c r="S9" s="2">
        <v>-1.4982308E-2</v>
      </c>
      <c r="T9" s="2">
        <v>-1.4082717999999999E-2</v>
      </c>
      <c r="U9" s="2">
        <v>-1.8420867E-2</v>
      </c>
      <c r="V9" s="2">
        <v>-1.6339327000000001E-2</v>
      </c>
      <c r="W9" s="2">
        <v>-2.1450031000000001E-2</v>
      </c>
      <c r="X9" s="2">
        <v>-1.6981290999999999E-2</v>
      </c>
      <c r="Y9" s="2">
        <v>-1.0028811E-2</v>
      </c>
      <c r="Z9" s="2">
        <v>-1.5549634999999999E-2</v>
      </c>
      <c r="AA9" s="2">
        <v>-2.0297498000000001E-2</v>
      </c>
      <c r="AB9" s="2">
        <v>-1.8657836000000001E-2</v>
      </c>
      <c r="AC9" s="2">
        <v>-1.6513213999999998E-2</v>
      </c>
      <c r="AD9" s="2">
        <v>-1.4008213E-2</v>
      </c>
      <c r="AE9" s="2">
        <v>-1.9646607E-2</v>
      </c>
      <c r="AF9" s="2">
        <v>-1.4686298E-2</v>
      </c>
      <c r="AG9" s="2">
        <v>-3.3662478000000003E-2</v>
      </c>
      <c r="AH9" s="2">
        <v>-1.6914783999999999E-2</v>
      </c>
      <c r="AI9" s="2">
        <v>-1.1655554E-2</v>
      </c>
      <c r="AJ9" s="2">
        <v>-5.2639439999999996E-3</v>
      </c>
      <c r="AK9" s="2">
        <v>-6.9029099999999999E-3</v>
      </c>
      <c r="AL9" s="2">
        <v>-1.9642330000000001E-3</v>
      </c>
      <c r="AM9" s="2">
        <v>-5.9498650000000004E-3</v>
      </c>
      <c r="AN9" s="2">
        <v>-1.941454E-3</v>
      </c>
      <c r="AO9" s="2">
        <v>-1.2082216999999999E-2</v>
      </c>
      <c r="AP9" s="2">
        <v>-6.0369289999999999E-3</v>
      </c>
      <c r="AQ9" s="2">
        <v>-1.4385810000000001E-2</v>
      </c>
      <c r="AR9" s="2">
        <v>-1.7945895999999999E-2</v>
      </c>
      <c r="AS9" s="2">
        <v>-1.5667637000000002E-2</v>
      </c>
      <c r="AT9" s="2">
        <v>-2.7737787E-2</v>
      </c>
      <c r="AU9" s="2">
        <v>-9.0964740000000002E-3</v>
      </c>
      <c r="AV9" s="2">
        <v>-1.9844270000000001E-2</v>
      </c>
      <c r="AW9" s="2">
        <v>-2.4054306000000001E-2</v>
      </c>
      <c r="AX9" s="2">
        <v>-3.0244377999999999E-2</v>
      </c>
      <c r="AY9" s="2">
        <v>-2.8336536999999998E-2</v>
      </c>
      <c r="AZ9" s="2">
        <v>-1.7161395999999999E-2</v>
      </c>
      <c r="BA9" s="2">
        <v>-2.9347931000000001E-2</v>
      </c>
      <c r="BB9" s="2">
        <v>-2.9006019000000001E-2</v>
      </c>
      <c r="BC9" s="2">
        <v>-2.9202059999999998E-2</v>
      </c>
      <c r="BD9" s="2">
        <v>-2.4422586999999999E-2</v>
      </c>
      <c r="BE9" s="2">
        <v>-1.1611615E-2</v>
      </c>
      <c r="BF9" s="2">
        <v>-2.8021528E-2</v>
      </c>
      <c r="BG9" s="2">
        <v>-2.5915704000000001E-2</v>
      </c>
      <c r="BH9" s="2">
        <v>-2.6463878E-2</v>
      </c>
      <c r="BI9" s="2">
        <v>-2.9300675000000002E-2</v>
      </c>
      <c r="BJ9" s="2">
        <v>-2.5220569000000002E-2</v>
      </c>
      <c r="BK9" s="2">
        <v>-3.0477687E-2</v>
      </c>
      <c r="BL9" s="2">
        <v>-2.1923521000000001E-2</v>
      </c>
      <c r="BM9" s="2">
        <v>-1.8521099999999999E-2</v>
      </c>
      <c r="BN9" s="2">
        <v>-2.3473117000000002E-2</v>
      </c>
      <c r="BO9" s="2">
        <v>-2.5023526000000001E-2</v>
      </c>
      <c r="BP9" s="2">
        <v>-1.7375412E-2</v>
      </c>
      <c r="BQ9" s="2">
        <v>-2.4609262E-2</v>
      </c>
      <c r="BR9" s="2">
        <v>-2.2852451999999999E-2</v>
      </c>
      <c r="BS9" s="2">
        <v>-3.0114414999999999E-2</v>
      </c>
      <c r="BT9" s="2">
        <v>-3.0264438000000001E-2</v>
      </c>
      <c r="BU9" s="2">
        <v>-2.6510775E-2</v>
      </c>
      <c r="BV9" s="2">
        <v>-2.7866306E-2</v>
      </c>
      <c r="BW9" s="2">
        <v>-1.7933146000000001E-2</v>
      </c>
      <c r="BX9" s="2">
        <v>-1.5081181000000001E-2</v>
      </c>
      <c r="BY9" s="2">
        <v>-2.3054987999999998E-2</v>
      </c>
      <c r="BZ9" s="2">
        <v>-2.1735780999999999E-2</v>
      </c>
      <c r="CA9" s="2">
        <v>-2.3282357E-2</v>
      </c>
      <c r="CB9" s="2">
        <v>-2.684336E-2</v>
      </c>
      <c r="CC9" s="2">
        <v>-2.4590441000000001E-2</v>
      </c>
      <c r="CD9" s="2">
        <v>-1.2869E-2</v>
      </c>
      <c r="CE9" s="2">
        <v>-1.7461183000000002E-2</v>
      </c>
      <c r="CF9" s="2">
        <v>-2.2059599999999999E-3</v>
      </c>
      <c r="CG9" s="2">
        <v>-5.9514590000000001E-3</v>
      </c>
      <c r="CH9" s="2">
        <v>-1.0197694E-2</v>
      </c>
      <c r="CI9" s="2">
        <v>-1.9718767000000002E-2</v>
      </c>
      <c r="CJ9" s="2">
        <v>-6.7492209999999997E-3</v>
      </c>
      <c r="CK9" s="2">
        <v>-1.4443295E-2</v>
      </c>
      <c r="CL9" s="2">
        <v>-1.7972202E-2</v>
      </c>
      <c r="CM9" s="2">
        <v>-1.6882015E-2</v>
      </c>
      <c r="CN9" s="2">
        <v>-8.7591860000000004E-3</v>
      </c>
      <c r="CO9" s="2">
        <v>-7.1723860000000002E-3</v>
      </c>
      <c r="CP9" s="2">
        <v>-2.2261481E-2</v>
      </c>
      <c r="CQ9" s="2">
        <v>-2.5558566000000001E-2</v>
      </c>
      <c r="CR9" s="2">
        <v>-1.8485148E-2</v>
      </c>
      <c r="CS9" s="2">
        <v>-2.6457865000000001E-2</v>
      </c>
      <c r="CT9" s="2">
        <v>-1.4577862E-2</v>
      </c>
      <c r="CU9" s="2">
        <v>-2.205033E-2</v>
      </c>
      <c r="CV9" s="2">
        <v>-1.8366295000000001E-2</v>
      </c>
      <c r="CW9" s="2"/>
      <c r="CX9" s="2"/>
      <c r="CY9" s="2"/>
      <c r="CZ9" s="2"/>
    </row>
    <row r="10" spans="1:104" x14ac:dyDescent="0.25">
      <c r="A10" s="1">
        <v>40917</v>
      </c>
      <c r="B10" s="4">
        <f t="shared" si="0"/>
        <v>-9.8205722812500007E-2</v>
      </c>
      <c r="C10" s="4">
        <f t="shared" si="1"/>
        <v>-6.6128127999999994E-2</v>
      </c>
      <c r="D10" s="4">
        <f t="shared" si="2"/>
        <v>-0.12600798599999999</v>
      </c>
      <c r="E10" s="2">
        <v>-7.4916752000000003E-2</v>
      </c>
      <c r="F10" s="2">
        <v>-8.5571042999999999E-2</v>
      </c>
      <c r="G10" s="2">
        <v>-7.5989661999999999E-2</v>
      </c>
      <c r="H10" s="2">
        <v>-7.6001814000000001E-2</v>
      </c>
      <c r="I10" s="2">
        <v>-6.8246362000000005E-2</v>
      </c>
      <c r="J10" s="2">
        <v>-7.3911001000000004E-2</v>
      </c>
      <c r="K10" s="2">
        <v>-6.6128127999999994E-2</v>
      </c>
      <c r="L10" s="2">
        <v>-7.5089298999999998E-2</v>
      </c>
      <c r="M10" s="2">
        <v>-7.2094685000000006E-2</v>
      </c>
      <c r="N10" s="2">
        <v>-7.1281589000000006E-2</v>
      </c>
      <c r="O10" s="2">
        <v>-7.4793447999999998E-2</v>
      </c>
      <c r="P10" s="2">
        <v>-7.2536720999999998E-2</v>
      </c>
      <c r="Q10" s="2">
        <v>-7.5538155999999995E-2</v>
      </c>
      <c r="R10" s="2">
        <v>-6.9757326999999994E-2</v>
      </c>
      <c r="S10" s="2">
        <v>-7.2230349999999999E-2</v>
      </c>
      <c r="T10" s="2">
        <v>-7.0265938999999999E-2</v>
      </c>
      <c r="U10" s="2">
        <v>-7.7283042999999996E-2</v>
      </c>
      <c r="V10" s="2">
        <v>-7.2672021000000003E-2</v>
      </c>
      <c r="W10" s="2">
        <v>-7.4500733E-2</v>
      </c>
      <c r="X10" s="2">
        <v>-7.6837373E-2</v>
      </c>
      <c r="Y10" s="2">
        <v>-8.0544698999999997E-2</v>
      </c>
      <c r="Z10" s="2">
        <v>-8.7836889000000001E-2</v>
      </c>
      <c r="AA10" s="2">
        <v>-9.4176393999999997E-2</v>
      </c>
      <c r="AB10" s="2">
        <v>-9.5129620999999998E-2</v>
      </c>
      <c r="AC10" s="2">
        <v>-9.6570110000000001E-2</v>
      </c>
      <c r="AD10" s="2">
        <v>-0.10040985099999999</v>
      </c>
      <c r="AE10" s="2">
        <v>-9.8244418999999999E-2</v>
      </c>
      <c r="AF10" s="2">
        <v>-0.105656893</v>
      </c>
      <c r="AG10" s="2">
        <v>-0.104076531</v>
      </c>
      <c r="AH10" s="2">
        <v>-0.113997766</v>
      </c>
      <c r="AI10" s="2">
        <v>-0.112571728</v>
      </c>
      <c r="AJ10" s="2">
        <v>-0.11438348600000001</v>
      </c>
      <c r="AK10" s="2">
        <v>-0.12109547599999999</v>
      </c>
      <c r="AL10" s="2">
        <v>-0.120542523</v>
      </c>
      <c r="AM10" s="2">
        <v>-0.123332056</v>
      </c>
      <c r="AN10" s="2">
        <v>-0.12600798599999999</v>
      </c>
      <c r="AO10" s="2">
        <v>-0.120339535</v>
      </c>
      <c r="AP10" s="2">
        <v>-0.12520054999999999</v>
      </c>
      <c r="AQ10" s="2">
        <v>-0.123012632</v>
      </c>
      <c r="AR10" s="2">
        <v>-0.117753685</v>
      </c>
      <c r="AS10" s="2">
        <v>-0.116721249</v>
      </c>
      <c r="AT10" s="2">
        <v>-0.120956565</v>
      </c>
      <c r="AU10" s="2">
        <v>-0.12123138</v>
      </c>
      <c r="AV10" s="2">
        <v>-0.11734868699999999</v>
      </c>
      <c r="AW10" s="2">
        <v>-0.12178614</v>
      </c>
      <c r="AX10" s="2">
        <v>-0.11914932</v>
      </c>
      <c r="AY10" s="2">
        <v>-0.12064496500000001</v>
      </c>
      <c r="AZ10" s="2">
        <v>-0.117103769</v>
      </c>
      <c r="BA10" s="2">
        <v>-0.12242233499999999</v>
      </c>
      <c r="BB10" s="2">
        <v>-0.12036395799999999</v>
      </c>
      <c r="BC10" s="2">
        <v>-0.12368755400000001</v>
      </c>
      <c r="BD10" s="2">
        <v>-0.12155663799999999</v>
      </c>
      <c r="BE10" s="2">
        <v>-0.123251782</v>
      </c>
      <c r="BF10" s="2">
        <v>-0.124978424</v>
      </c>
      <c r="BG10" s="2">
        <v>-0.121691152</v>
      </c>
      <c r="BH10" s="2">
        <v>-0.12563808700000001</v>
      </c>
      <c r="BI10" s="2">
        <v>-0.119128532</v>
      </c>
      <c r="BJ10" s="2">
        <v>-0.11985889299999999</v>
      </c>
      <c r="BK10" s="2">
        <v>-0.11766576500000001</v>
      </c>
      <c r="BL10" s="2">
        <v>-0.113824543</v>
      </c>
      <c r="BM10" s="2">
        <v>-0.11270873200000001</v>
      </c>
      <c r="BN10" s="2">
        <v>-0.106947681</v>
      </c>
      <c r="BO10" s="2">
        <v>-0.109921093</v>
      </c>
      <c r="BP10" s="2">
        <v>-0.10469289499999999</v>
      </c>
      <c r="BQ10" s="2">
        <v>-0.10797169399999999</v>
      </c>
      <c r="BR10" s="2">
        <v>-0.10011669300000001</v>
      </c>
      <c r="BS10" s="2">
        <v>-0.101879366</v>
      </c>
      <c r="BT10" s="2">
        <v>-0.10401102</v>
      </c>
      <c r="BU10" s="2">
        <v>-9.5821116999999997E-2</v>
      </c>
      <c r="BV10" s="2">
        <v>-9.5400651000000003E-2</v>
      </c>
      <c r="BW10" s="2">
        <v>-9.2804105999999997E-2</v>
      </c>
      <c r="BX10" s="2">
        <v>-9.6246356000000005E-2</v>
      </c>
      <c r="BY10" s="2">
        <v>-9.3733860000000002E-2</v>
      </c>
      <c r="BZ10" s="2">
        <v>-9.6462144E-2</v>
      </c>
      <c r="CA10" s="2">
        <v>-9.7261175000000005E-2</v>
      </c>
      <c r="CB10" s="2">
        <v>-8.2422445999999996E-2</v>
      </c>
      <c r="CC10" s="2">
        <v>-8.7253430000000007E-2</v>
      </c>
      <c r="CD10" s="2">
        <v>-9.93232E-2</v>
      </c>
      <c r="CE10" s="2">
        <v>-9.5788091000000006E-2</v>
      </c>
      <c r="CF10" s="2">
        <v>-0.102243632</v>
      </c>
      <c r="CG10" s="2">
        <v>-9.1242383999999996E-2</v>
      </c>
      <c r="CH10" s="2">
        <v>-0.101978941</v>
      </c>
      <c r="CI10" s="2">
        <v>-9.5690376999999993E-2</v>
      </c>
      <c r="CJ10" s="2">
        <v>-8.8575798999999997E-2</v>
      </c>
      <c r="CK10" s="2">
        <v>-8.6597933000000002E-2</v>
      </c>
      <c r="CL10" s="2">
        <v>-8.6257476999999999E-2</v>
      </c>
      <c r="CM10" s="2">
        <v>-8.2812495999999999E-2</v>
      </c>
      <c r="CN10" s="2">
        <v>-8.7673823999999997E-2</v>
      </c>
      <c r="CO10" s="2">
        <v>-8.1730604999999998E-2</v>
      </c>
      <c r="CP10" s="2">
        <v>-8.4039759000000006E-2</v>
      </c>
      <c r="CQ10" s="2">
        <v>-8.1566503999999998E-2</v>
      </c>
      <c r="CR10" s="2">
        <v>-8.0320108000000001E-2</v>
      </c>
      <c r="CS10" s="2">
        <v>-8.8573379999999993E-2</v>
      </c>
      <c r="CT10" s="2">
        <v>-8.4242604999999998E-2</v>
      </c>
      <c r="CU10" s="2">
        <v>-8.4845523000000006E-2</v>
      </c>
      <c r="CV10" s="2">
        <v>-7.3054279E-2</v>
      </c>
      <c r="CW10" s="2"/>
      <c r="CX10" s="2"/>
      <c r="CY10" s="2"/>
      <c r="CZ10" s="2"/>
    </row>
    <row r="11" spans="1:104" x14ac:dyDescent="0.25">
      <c r="A11" s="1">
        <v>40918</v>
      </c>
      <c r="B11" s="4">
        <f t="shared" si="0"/>
        <v>-5.0414897343750036E-2</v>
      </c>
      <c r="C11" s="4">
        <f t="shared" si="1"/>
        <v>-2.4115653000000001E-2</v>
      </c>
      <c r="D11" s="4">
        <f t="shared" si="2"/>
        <v>-7.7520196E-2</v>
      </c>
      <c r="E11" s="2">
        <v>-6.9396139999999995E-2</v>
      </c>
      <c r="F11" s="2">
        <v>-6.8863216000000005E-2</v>
      </c>
      <c r="G11" s="2">
        <v>-7.7520196E-2</v>
      </c>
      <c r="H11" s="2">
        <v>-5.4375070999999997E-2</v>
      </c>
      <c r="I11" s="2">
        <v>-6.2833841000000001E-2</v>
      </c>
      <c r="J11" s="2">
        <v>-5.5888595999999999E-2</v>
      </c>
      <c r="K11" s="2">
        <v>-6.4435908E-2</v>
      </c>
      <c r="L11" s="2">
        <v>-5.4043813000000003E-2</v>
      </c>
      <c r="M11" s="2">
        <v>-6.1955378999999998E-2</v>
      </c>
      <c r="N11" s="2">
        <v>-5.9240633000000001E-2</v>
      </c>
      <c r="O11" s="2">
        <v>-6.1012138E-2</v>
      </c>
      <c r="P11" s="2">
        <v>-5.8722801999999998E-2</v>
      </c>
      <c r="Q11" s="2">
        <v>-5.7360370000000001E-2</v>
      </c>
      <c r="R11" s="2">
        <v>-5.0270154999999997E-2</v>
      </c>
      <c r="S11" s="2">
        <v>-5.5011403E-2</v>
      </c>
      <c r="T11" s="2">
        <v>-4.8172316999999999E-2</v>
      </c>
      <c r="U11" s="2">
        <v>-5.7207286000000003E-2</v>
      </c>
      <c r="V11" s="2">
        <v>-5.3650449000000003E-2</v>
      </c>
      <c r="W11" s="2">
        <v>-5.4229421999999999E-2</v>
      </c>
      <c r="X11" s="2">
        <v>-5.3137209999999997E-2</v>
      </c>
      <c r="Y11" s="2">
        <v>-5.8313374000000001E-2</v>
      </c>
      <c r="Z11" s="2">
        <v>-5.9759804E-2</v>
      </c>
      <c r="AA11" s="2">
        <v>-5.0600125000000003E-2</v>
      </c>
      <c r="AB11" s="2">
        <v>-6.0043388000000003E-2</v>
      </c>
      <c r="AC11" s="2">
        <v>-5.3659792999999997E-2</v>
      </c>
      <c r="AD11" s="2">
        <v>-5.6118105000000001E-2</v>
      </c>
      <c r="AE11" s="2">
        <v>-5.5378562999999999E-2</v>
      </c>
      <c r="AF11" s="2">
        <v>-5.5623079999999998E-2</v>
      </c>
      <c r="AG11" s="2">
        <v>-6.5058627999999993E-2</v>
      </c>
      <c r="AH11" s="2">
        <v>-5.9387219999999998E-2</v>
      </c>
      <c r="AI11" s="2">
        <v>-6.3103446999999993E-2</v>
      </c>
      <c r="AJ11" s="2">
        <v>-6.3247321999999995E-2</v>
      </c>
      <c r="AK11" s="2">
        <v>-5.9716975999999998E-2</v>
      </c>
      <c r="AL11" s="2">
        <v>-5.7146995999999999E-2</v>
      </c>
      <c r="AM11" s="2">
        <v>-6.4519082000000005E-2</v>
      </c>
      <c r="AN11" s="2">
        <v>-6.7522712999999998E-2</v>
      </c>
      <c r="AO11" s="2">
        <v>-5.9300791999999998E-2</v>
      </c>
      <c r="AP11" s="2">
        <v>-6.6755549999999997E-2</v>
      </c>
      <c r="AQ11" s="2">
        <v>-6.7832387999999993E-2</v>
      </c>
      <c r="AR11" s="2">
        <v>-6.6470936999999994E-2</v>
      </c>
      <c r="AS11" s="2">
        <v>-7.0663838000000007E-2</v>
      </c>
      <c r="AT11" s="2">
        <v>-5.9722815999999998E-2</v>
      </c>
      <c r="AU11" s="2">
        <v>-6.8736103000000007E-2</v>
      </c>
      <c r="AV11" s="2">
        <v>-7.2604421000000002E-2</v>
      </c>
      <c r="AW11" s="2">
        <v>-6.8871945000000004E-2</v>
      </c>
      <c r="AX11" s="2">
        <v>-5.4535791E-2</v>
      </c>
      <c r="AY11" s="2">
        <v>-5.1447271000000003E-2</v>
      </c>
      <c r="AZ11" s="2">
        <v>-5.6992212E-2</v>
      </c>
      <c r="BA11" s="2">
        <v>-5.4743423999999999E-2</v>
      </c>
      <c r="BB11" s="2">
        <v>-5.3234693999999999E-2</v>
      </c>
      <c r="BC11" s="2">
        <v>-5.5299883000000001E-2</v>
      </c>
      <c r="BD11" s="2">
        <v>-5.2390589000000001E-2</v>
      </c>
      <c r="BE11" s="2">
        <v>-4.1619222999999997E-2</v>
      </c>
      <c r="BF11" s="2">
        <v>-5.8708090999999997E-2</v>
      </c>
      <c r="BG11" s="2">
        <v>-5.2119782000000003E-2</v>
      </c>
      <c r="BH11" s="2">
        <v>-4.1432648000000002E-2</v>
      </c>
      <c r="BI11" s="2">
        <v>-5.3110129999999998E-2</v>
      </c>
      <c r="BJ11" s="2">
        <v>-4.6557537000000003E-2</v>
      </c>
      <c r="BK11" s="2">
        <v>-6.0572951E-2</v>
      </c>
      <c r="BL11" s="2">
        <v>-4.8561238999999999E-2</v>
      </c>
      <c r="BM11" s="2">
        <v>-4.3239813000000002E-2</v>
      </c>
      <c r="BN11" s="2">
        <v>-5.4799293999999998E-2</v>
      </c>
      <c r="BO11" s="2">
        <v>-5.8191001999999999E-2</v>
      </c>
      <c r="BP11" s="2">
        <v>-5.4770065999999999E-2</v>
      </c>
      <c r="BQ11" s="2">
        <v>-5.5076421E-2</v>
      </c>
      <c r="BR11" s="2">
        <v>-3.714489E-2</v>
      </c>
      <c r="BS11" s="2">
        <v>-3.3256725000000001E-2</v>
      </c>
      <c r="BT11" s="2">
        <v>-3.8496936000000002E-2</v>
      </c>
      <c r="BU11" s="2">
        <v>-4.1516905999999999E-2</v>
      </c>
      <c r="BV11" s="2">
        <v>-4.6296388000000001E-2</v>
      </c>
      <c r="BW11" s="2">
        <v>-3.7508449999999999E-2</v>
      </c>
      <c r="BX11" s="2">
        <v>-2.4115653000000001E-2</v>
      </c>
      <c r="BY11" s="2">
        <v>-2.9500274999999999E-2</v>
      </c>
      <c r="BZ11" s="2">
        <v>-4.1172852000000003E-2</v>
      </c>
      <c r="CA11" s="2">
        <v>-3.5927304E-2</v>
      </c>
      <c r="CB11" s="2">
        <v>-3.6716692000000002E-2</v>
      </c>
      <c r="CC11" s="2">
        <v>-3.7171027000000002E-2</v>
      </c>
      <c r="CD11" s="2">
        <v>-3.4740704999999997E-2</v>
      </c>
      <c r="CE11" s="2">
        <v>-3.6724042999999998E-2</v>
      </c>
      <c r="CF11" s="2">
        <v>-3.4588043999999998E-2</v>
      </c>
      <c r="CG11" s="2">
        <v>-3.8070938999999998E-2</v>
      </c>
      <c r="CH11" s="2">
        <v>-2.7550996000000001E-2</v>
      </c>
      <c r="CI11" s="2">
        <v>-2.9363436999999999E-2</v>
      </c>
      <c r="CJ11" s="2">
        <v>-2.4284610000000002E-2</v>
      </c>
      <c r="CK11" s="2">
        <v>-3.7277191000000001E-2</v>
      </c>
      <c r="CL11" s="2">
        <v>-2.9995797000000001E-2</v>
      </c>
      <c r="CM11" s="2">
        <v>-2.9066963000000001E-2</v>
      </c>
      <c r="CN11" s="2">
        <v>-3.2347308999999998E-2</v>
      </c>
      <c r="CO11" s="2">
        <v>-3.6068625E-2</v>
      </c>
      <c r="CP11" s="2">
        <v>-4.3915583000000001E-2</v>
      </c>
      <c r="CQ11" s="2">
        <v>-2.7234148999999999E-2</v>
      </c>
      <c r="CR11" s="2">
        <v>-3.2194825000000003E-2</v>
      </c>
      <c r="CS11" s="2">
        <v>-2.6587658E-2</v>
      </c>
      <c r="CT11" s="2">
        <v>-3.8570716999999997E-2</v>
      </c>
      <c r="CU11" s="2">
        <v>-3.4992514000000002E-2</v>
      </c>
      <c r="CV11" s="2">
        <v>-3.254613E-2</v>
      </c>
      <c r="CW11" s="2"/>
      <c r="CX11" s="2"/>
      <c r="CY11" s="2"/>
      <c r="CZ11" s="2"/>
    </row>
    <row r="12" spans="1:104" x14ac:dyDescent="0.25">
      <c r="A12" s="1">
        <v>40919</v>
      </c>
      <c r="B12" s="4">
        <f t="shared" si="0"/>
        <v>-2.7532661385416657E-2</v>
      </c>
      <c r="C12" s="4">
        <f t="shared" si="1"/>
        <v>-9.8987759999999998E-3</v>
      </c>
      <c r="D12" s="4">
        <f t="shared" si="2"/>
        <v>-5.0152436000000002E-2</v>
      </c>
      <c r="E12" s="2">
        <v>-2.7701004000000001E-2</v>
      </c>
      <c r="F12" s="2">
        <v>-3.6686257E-2</v>
      </c>
      <c r="G12" s="2">
        <v>-5.0152436000000002E-2</v>
      </c>
      <c r="H12" s="2">
        <v>-3.0236564E-2</v>
      </c>
      <c r="I12" s="2">
        <v>-3.4005604000000002E-2</v>
      </c>
      <c r="J12" s="2">
        <v>-3.1784306999999998E-2</v>
      </c>
      <c r="K12" s="2">
        <v>-4.0581147999999997E-2</v>
      </c>
      <c r="L12" s="2">
        <v>-2.4824905000000001E-2</v>
      </c>
      <c r="M12" s="2">
        <v>-3.4512622E-2</v>
      </c>
      <c r="N12" s="2">
        <v>-3.5536437999999997E-2</v>
      </c>
      <c r="O12" s="2">
        <v>-2.8475757000000001E-2</v>
      </c>
      <c r="P12" s="2">
        <v>-4.0163923999999997E-2</v>
      </c>
      <c r="Q12" s="2">
        <v>-2.9893784999999999E-2</v>
      </c>
      <c r="R12" s="2">
        <v>-3.3376072E-2</v>
      </c>
      <c r="S12" s="2">
        <v>-2.0513804E-2</v>
      </c>
      <c r="T12" s="2">
        <v>-3.6947057999999998E-2</v>
      </c>
      <c r="U12" s="2">
        <v>-2.8037445000000001E-2</v>
      </c>
      <c r="V12" s="2">
        <v>-2.5606126E-2</v>
      </c>
      <c r="W12" s="2">
        <v>-2.6244186999999999E-2</v>
      </c>
      <c r="X12" s="2">
        <v>-2.1942627999999999E-2</v>
      </c>
      <c r="Y12" s="2">
        <v>-2.4443543000000002E-2</v>
      </c>
      <c r="Z12" s="2">
        <v>-1.6064865000000001E-2</v>
      </c>
      <c r="AA12" s="2">
        <v>-2.7035656000000002E-2</v>
      </c>
      <c r="AB12" s="2">
        <v>-2.518981E-2</v>
      </c>
      <c r="AC12" s="2">
        <v>-3.4872961000000001E-2</v>
      </c>
      <c r="AD12" s="2">
        <v>-2.3817009E-2</v>
      </c>
      <c r="AE12" s="2">
        <v>-3.2582868000000001E-2</v>
      </c>
      <c r="AF12" s="2">
        <v>-3.0464030999999999E-2</v>
      </c>
      <c r="AG12" s="2">
        <v>-3.1939579000000003E-2</v>
      </c>
      <c r="AH12" s="2">
        <v>-3.0993920000000001E-2</v>
      </c>
      <c r="AI12" s="2">
        <v>-3.5948622999999999E-2</v>
      </c>
      <c r="AJ12" s="2">
        <v>-3.0081202000000001E-2</v>
      </c>
      <c r="AK12" s="2">
        <v>-3.3049369000000002E-2</v>
      </c>
      <c r="AL12" s="2">
        <v>-2.2155770000000002E-2</v>
      </c>
      <c r="AM12" s="2">
        <v>-2.9276126999999999E-2</v>
      </c>
      <c r="AN12" s="2">
        <v>-2.4822265E-2</v>
      </c>
      <c r="AO12" s="2">
        <v>-2.0718962E-2</v>
      </c>
      <c r="AP12" s="2">
        <v>-1.7698899000000001E-2</v>
      </c>
      <c r="AQ12" s="2">
        <v>-2.3524288000000001E-2</v>
      </c>
      <c r="AR12" s="2">
        <v>-2.4631731E-2</v>
      </c>
      <c r="AS12" s="2">
        <v>-2.4662719999999999E-2</v>
      </c>
      <c r="AT12" s="2">
        <v>-2.4012176999999999E-2</v>
      </c>
      <c r="AU12" s="2">
        <v>-3.1401849000000003E-2</v>
      </c>
      <c r="AV12" s="2">
        <v>-2.0940705E-2</v>
      </c>
      <c r="AW12" s="2">
        <v>-3.1022377E-2</v>
      </c>
      <c r="AX12" s="2">
        <v>-2.7057768999999999E-2</v>
      </c>
      <c r="AY12" s="2">
        <v>-2.6543852E-2</v>
      </c>
      <c r="AZ12" s="2">
        <v>-3.3141375000000001E-2</v>
      </c>
      <c r="BA12" s="2">
        <v>-3.07943E-2</v>
      </c>
      <c r="BB12" s="2">
        <v>-3.9221657E-2</v>
      </c>
      <c r="BC12" s="2">
        <v>-3.3703154999999999E-2</v>
      </c>
      <c r="BD12" s="2">
        <v>-3.7540962999999997E-2</v>
      </c>
      <c r="BE12" s="2">
        <v>-2.4857956E-2</v>
      </c>
      <c r="BF12" s="2">
        <v>-4.635732E-2</v>
      </c>
      <c r="BG12" s="2">
        <v>-2.8114549999999999E-2</v>
      </c>
      <c r="BH12" s="2">
        <v>-2.852592E-2</v>
      </c>
      <c r="BI12" s="2">
        <v>-2.3804288E-2</v>
      </c>
      <c r="BJ12" s="2">
        <v>-2.5719481999999998E-2</v>
      </c>
      <c r="BK12" s="2">
        <v>-3.4071846000000003E-2</v>
      </c>
      <c r="BL12" s="2">
        <v>-2.7765092000000002E-2</v>
      </c>
      <c r="BM12" s="2">
        <v>-2.1497656E-2</v>
      </c>
      <c r="BN12" s="2">
        <v>-2.4158352000000001E-2</v>
      </c>
      <c r="BO12" s="2">
        <v>-3.2330312999999999E-2</v>
      </c>
      <c r="BP12" s="2">
        <v>-3.602503E-2</v>
      </c>
      <c r="BQ12" s="2">
        <v>-2.3074108999999999E-2</v>
      </c>
      <c r="BR12" s="2">
        <v>-3.1406833000000002E-2</v>
      </c>
      <c r="BS12" s="2">
        <v>-2.1898735999999999E-2</v>
      </c>
      <c r="BT12" s="2">
        <v>-2.3484113000000001E-2</v>
      </c>
      <c r="BU12" s="2">
        <v>-3.3799476000000002E-2</v>
      </c>
      <c r="BV12" s="2">
        <v>-1.9843774000000002E-2</v>
      </c>
      <c r="BW12" s="2">
        <v>-2.1149177000000002E-2</v>
      </c>
      <c r="BX12" s="2">
        <v>-2.5228895000000001E-2</v>
      </c>
      <c r="BY12" s="2">
        <v>-1.8541048000000001E-2</v>
      </c>
      <c r="BZ12" s="2">
        <v>-3.1191613999999999E-2</v>
      </c>
      <c r="CA12" s="2">
        <v>-2.851238E-2</v>
      </c>
      <c r="CB12" s="2">
        <v>-2.8792920999999999E-2</v>
      </c>
      <c r="CC12" s="2">
        <v>-2.6341389999999999E-2</v>
      </c>
      <c r="CD12" s="2">
        <v>-2.7720122E-2</v>
      </c>
      <c r="CE12" s="2">
        <v>-1.8217779E-2</v>
      </c>
      <c r="CF12" s="2">
        <v>-2.2886554E-2</v>
      </c>
      <c r="CG12" s="2">
        <v>-2.1983993E-2</v>
      </c>
      <c r="CH12" s="2">
        <v>-3.2034461E-2</v>
      </c>
      <c r="CI12" s="2">
        <v>-2.6264731999999999E-2</v>
      </c>
      <c r="CJ12" s="2">
        <v>-1.8784491E-2</v>
      </c>
      <c r="CK12" s="2">
        <v>-2.1603985999999999E-2</v>
      </c>
      <c r="CL12" s="2">
        <v>-2.7856751999999999E-2</v>
      </c>
      <c r="CM12" s="2">
        <v>-1.9430762000000001E-2</v>
      </c>
      <c r="CN12" s="2">
        <v>-1.8537050999999999E-2</v>
      </c>
      <c r="CO12" s="2">
        <v>-2.2958387E-2</v>
      </c>
      <c r="CP12" s="2">
        <v>-2.2533305E-2</v>
      </c>
      <c r="CQ12" s="2">
        <v>-2.5530244000000001E-2</v>
      </c>
      <c r="CR12" s="2">
        <v>-1.1321783E-2</v>
      </c>
      <c r="CS12" s="2">
        <v>-9.8987759999999998E-3</v>
      </c>
      <c r="CT12" s="2">
        <v>-2.1659194E-2</v>
      </c>
      <c r="CU12" s="2">
        <v>-2.3083619999999999E-2</v>
      </c>
      <c r="CV12" s="2">
        <v>-2.7760782000000001E-2</v>
      </c>
      <c r="CW12" s="2"/>
      <c r="CX12" s="2"/>
      <c r="CY12" s="2"/>
      <c r="CZ12" s="2"/>
    </row>
    <row r="13" spans="1:104" x14ac:dyDescent="0.25">
      <c r="A13" s="1">
        <v>40920</v>
      </c>
      <c r="B13" s="4">
        <f t="shared" si="0"/>
        <v>-4.0615845541666667E-2</v>
      </c>
      <c r="C13" s="4">
        <f t="shared" si="1"/>
        <v>-1.9030849999999998E-2</v>
      </c>
      <c r="D13" s="4">
        <f t="shared" si="2"/>
        <v>-5.9838845000000002E-2</v>
      </c>
      <c r="E13" s="2">
        <v>-3.1885877999999999E-2</v>
      </c>
      <c r="F13" s="2">
        <v>-3.4171267999999998E-2</v>
      </c>
      <c r="G13" s="2">
        <v>-2.8159110000000001E-2</v>
      </c>
      <c r="H13" s="2">
        <v>-3.0230184E-2</v>
      </c>
      <c r="I13" s="2">
        <v>-3.3494881999999997E-2</v>
      </c>
      <c r="J13" s="2">
        <v>-3.3644720000000003E-2</v>
      </c>
      <c r="K13" s="2">
        <v>-3.0825660000000001E-2</v>
      </c>
      <c r="L13" s="2">
        <v>-3.3061105E-2</v>
      </c>
      <c r="M13" s="2">
        <v>-2.4089350999999998E-2</v>
      </c>
      <c r="N13" s="2">
        <v>-3.4145035999999997E-2</v>
      </c>
      <c r="O13" s="2">
        <v>-3.0128520999999998E-2</v>
      </c>
      <c r="P13" s="2">
        <v>-2.7219947000000001E-2</v>
      </c>
      <c r="Q13" s="2">
        <v>-2.9818943000000001E-2</v>
      </c>
      <c r="R13" s="2">
        <v>-3.0475419E-2</v>
      </c>
      <c r="S13" s="2">
        <v>-3.6358482999999997E-2</v>
      </c>
      <c r="T13" s="2">
        <v>-3.0884047000000001E-2</v>
      </c>
      <c r="U13" s="2">
        <v>-3.3783039000000001E-2</v>
      </c>
      <c r="V13" s="2">
        <v>-1.9030849999999998E-2</v>
      </c>
      <c r="W13" s="2">
        <v>-4.1343479000000002E-2</v>
      </c>
      <c r="X13" s="2">
        <v>-2.4967258999999999E-2</v>
      </c>
      <c r="Y13" s="2">
        <v>-3.1844567999999997E-2</v>
      </c>
      <c r="Z13" s="2">
        <v>-3.3603748000000003E-2</v>
      </c>
      <c r="AA13" s="2">
        <v>-3.5362303999999997E-2</v>
      </c>
      <c r="AB13" s="2">
        <v>-4.1450910000000001E-2</v>
      </c>
      <c r="AC13" s="2">
        <v>-4.0180641000000003E-2</v>
      </c>
      <c r="AD13" s="2">
        <v>-3.5589063999999997E-2</v>
      </c>
      <c r="AE13" s="2">
        <v>-4.1407223999999999E-2</v>
      </c>
      <c r="AF13" s="2">
        <v>-4.9753314E-2</v>
      </c>
      <c r="AG13" s="2">
        <v>-4.5697614999999997E-2</v>
      </c>
      <c r="AH13" s="2">
        <v>-5.9838845000000002E-2</v>
      </c>
      <c r="AI13" s="2">
        <v>-4.4551210000000001E-2</v>
      </c>
      <c r="AJ13" s="2">
        <v>-5.5290238999999998E-2</v>
      </c>
      <c r="AK13" s="2">
        <v>-4.4374100999999999E-2</v>
      </c>
      <c r="AL13" s="2">
        <v>-4.8785038000000003E-2</v>
      </c>
      <c r="AM13" s="2">
        <v>-4.5660742999999997E-2</v>
      </c>
      <c r="AN13" s="2">
        <v>-4.8163193999999999E-2</v>
      </c>
      <c r="AO13" s="2">
        <v>-5.5864075999999999E-2</v>
      </c>
      <c r="AP13" s="2">
        <v>-5.2599004999999997E-2</v>
      </c>
      <c r="AQ13" s="2">
        <v>-5.3636679E-2</v>
      </c>
      <c r="AR13" s="2">
        <v>-4.3816488000000001E-2</v>
      </c>
      <c r="AS13" s="2">
        <v>-4.1998468999999997E-2</v>
      </c>
      <c r="AT13" s="2">
        <v>-5.9387146000000002E-2</v>
      </c>
      <c r="AU13" s="2">
        <v>-4.7051421000000003E-2</v>
      </c>
      <c r="AV13" s="2">
        <v>-4.8449828E-2</v>
      </c>
      <c r="AW13" s="2">
        <v>-3.6250830999999997E-2</v>
      </c>
      <c r="AX13" s="2">
        <v>-4.7366828999999999E-2</v>
      </c>
      <c r="AY13" s="2">
        <v>-5.2428234999999997E-2</v>
      </c>
      <c r="AZ13" s="2">
        <v>-4.3081917999999997E-2</v>
      </c>
      <c r="BA13" s="2">
        <v>-3.1578727000000001E-2</v>
      </c>
      <c r="BB13" s="2">
        <v>-5.1054354000000003E-2</v>
      </c>
      <c r="BC13" s="2">
        <v>-4.5354594999999998E-2</v>
      </c>
      <c r="BD13" s="2">
        <v>-4.3504566000000001E-2</v>
      </c>
      <c r="BE13" s="2">
        <v>-3.7867085000000002E-2</v>
      </c>
      <c r="BF13" s="2">
        <v>-3.6512492000000001E-2</v>
      </c>
      <c r="BG13" s="2">
        <v>-3.2475026999999997E-2</v>
      </c>
      <c r="BH13" s="2">
        <v>-2.7990497999999999E-2</v>
      </c>
      <c r="BI13" s="2">
        <v>-2.5790793999999999E-2</v>
      </c>
      <c r="BJ13" s="2">
        <v>-3.4501059000000001E-2</v>
      </c>
      <c r="BK13" s="2">
        <v>-3.6262615999999998E-2</v>
      </c>
      <c r="BL13" s="2">
        <v>-4.1732812000000001E-2</v>
      </c>
      <c r="BM13" s="2">
        <v>-3.0775061999999999E-2</v>
      </c>
      <c r="BN13" s="2">
        <v>-3.4402346E-2</v>
      </c>
      <c r="BO13" s="2">
        <v>-3.8015150999999997E-2</v>
      </c>
      <c r="BP13" s="2">
        <v>-3.9409847999999997E-2</v>
      </c>
      <c r="BQ13" s="2">
        <v>-3.9868556999999999E-2</v>
      </c>
      <c r="BR13" s="2">
        <v>-3.2815742000000002E-2</v>
      </c>
      <c r="BS13" s="2">
        <v>-3.5152806000000002E-2</v>
      </c>
      <c r="BT13" s="2">
        <v>-3.1239380000000001E-2</v>
      </c>
      <c r="BU13" s="2">
        <v>-4.4683634999999999E-2</v>
      </c>
      <c r="BV13" s="2">
        <v>-3.7541563999999999E-2</v>
      </c>
      <c r="BW13" s="2">
        <v>-4.4032525000000003E-2</v>
      </c>
      <c r="BX13" s="2">
        <v>-3.5088769999999998E-2</v>
      </c>
      <c r="BY13" s="2">
        <v>-4.0816013999999998E-2</v>
      </c>
      <c r="BZ13" s="2">
        <v>-3.9877317000000002E-2</v>
      </c>
      <c r="CA13" s="2">
        <v>-4.6532236999999997E-2</v>
      </c>
      <c r="CB13" s="2">
        <v>-3.4615510000000002E-2</v>
      </c>
      <c r="CC13" s="2">
        <v>-4.2456817000000001E-2</v>
      </c>
      <c r="CD13" s="2">
        <v>-3.3330547000000002E-2</v>
      </c>
      <c r="CE13" s="2">
        <v>-3.5580315000000001E-2</v>
      </c>
      <c r="CF13" s="2">
        <v>-5.0592482000000001E-2</v>
      </c>
      <c r="CG13" s="2">
        <v>-4.7332952999999997E-2</v>
      </c>
      <c r="CH13" s="2">
        <v>-5.0029598000000002E-2</v>
      </c>
      <c r="CI13" s="2">
        <v>-4.6966293999999999E-2</v>
      </c>
      <c r="CJ13" s="2">
        <v>-4.3431642999999999E-2</v>
      </c>
      <c r="CK13" s="2">
        <v>-4.7833036000000002E-2</v>
      </c>
      <c r="CL13" s="2">
        <v>-5.5769275E-2</v>
      </c>
      <c r="CM13" s="2">
        <v>-5.5921682E-2</v>
      </c>
      <c r="CN13" s="2">
        <v>-5.1103860000000001E-2</v>
      </c>
      <c r="CO13" s="2">
        <v>-4.4030294999999997E-2</v>
      </c>
      <c r="CP13" s="2">
        <v>-4.0334785999999997E-2</v>
      </c>
      <c r="CQ13" s="2">
        <v>-5.5556451999999999E-2</v>
      </c>
      <c r="CR13" s="2">
        <v>-4.6282726000000003E-2</v>
      </c>
      <c r="CS13" s="2">
        <v>-4.6090523000000001E-2</v>
      </c>
      <c r="CT13" s="2">
        <v>-4.7440788999999997E-2</v>
      </c>
      <c r="CU13" s="2">
        <v>-5.7049600999999998E-2</v>
      </c>
      <c r="CV13" s="2">
        <v>-5.1295544999999998E-2</v>
      </c>
      <c r="CW13" s="2"/>
      <c r="CX13" s="2"/>
      <c r="CY13" s="2"/>
      <c r="CZ13" s="2"/>
    </row>
    <row r="14" spans="1:104" x14ac:dyDescent="0.25">
      <c r="A14" s="1">
        <v>40921</v>
      </c>
      <c r="B14" s="4">
        <f t="shared" si="0"/>
        <v>-3.9447666260416674E-2</v>
      </c>
      <c r="C14" s="4">
        <f t="shared" si="1"/>
        <v>-1.3756546E-2</v>
      </c>
      <c r="D14" s="4">
        <f t="shared" si="2"/>
        <v>-6.2993423000000007E-2</v>
      </c>
      <c r="E14" s="2">
        <v>-4.7625275000000002E-2</v>
      </c>
      <c r="F14" s="2">
        <v>-4.7834311999999997E-2</v>
      </c>
      <c r="G14" s="2">
        <v>-3.6049471E-2</v>
      </c>
      <c r="H14" s="2">
        <v>-3.7551371E-2</v>
      </c>
      <c r="I14" s="2">
        <v>-3.9900172999999997E-2</v>
      </c>
      <c r="J14" s="2">
        <v>-3.3077561999999998E-2</v>
      </c>
      <c r="K14" s="2">
        <v>-4.5646431000000001E-2</v>
      </c>
      <c r="L14" s="2">
        <v>-3.0055914999999999E-2</v>
      </c>
      <c r="M14" s="2">
        <v>-3.0321615999999999E-2</v>
      </c>
      <c r="N14" s="2">
        <v>-3.3306658000000003E-2</v>
      </c>
      <c r="O14" s="2">
        <v>-4.3094100000000003E-2</v>
      </c>
      <c r="P14" s="2">
        <v>-4.3154680000000001E-2</v>
      </c>
      <c r="Q14" s="2">
        <v>-2.7440632999999999E-2</v>
      </c>
      <c r="R14" s="2">
        <v>-5.2852116999999997E-2</v>
      </c>
      <c r="S14" s="2">
        <v>-4.2358931000000002E-2</v>
      </c>
      <c r="T14" s="2">
        <v>-6.1530084999999998E-2</v>
      </c>
      <c r="U14" s="2">
        <v>-4.3593101000000002E-2</v>
      </c>
      <c r="V14" s="2">
        <v>-6.2141508999999998E-2</v>
      </c>
      <c r="W14" s="2">
        <v>-5.4528070999999997E-2</v>
      </c>
      <c r="X14" s="2">
        <v>-5.1535259E-2</v>
      </c>
      <c r="Y14" s="2">
        <v>-4.4820151000000003E-2</v>
      </c>
      <c r="Z14" s="2">
        <v>-5.9659324999999999E-2</v>
      </c>
      <c r="AA14" s="2">
        <v>-6.2993423000000007E-2</v>
      </c>
      <c r="AB14" s="2">
        <v>-5.2983723000000003E-2</v>
      </c>
      <c r="AC14" s="2">
        <v>-5.7211158999999998E-2</v>
      </c>
      <c r="AD14" s="2">
        <v>-5.0639227000000002E-2</v>
      </c>
      <c r="AE14" s="2">
        <v>-5.2788607000000001E-2</v>
      </c>
      <c r="AF14" s="2">
        <v>-4.6320287000000002E-2</v>
      </c>
      <c r="AG14" s="2">
        <v>-6.0605095999999997E-2</v>
      </c>
      <c r="AH14" s="2">
        <v>-4.9455398999999997E-2</v>
      </c>
      <c r="AI14" s="2">
        <v>-5.9043494000000002E-2</v>
      </c>
      <c r="AJ14" s="2">
        <v>-5.9945545000000003E-2</v>
      </c>
      <c r="AK14" s="2">
        <v>-4.9981221999999999E-2</v>
      </c>
      <c r="AL14" s="2">
        <v>-6.11692E-2</v>
      </c>
      <c r="AM14" s="2">
        <v>-4.5850654999999997E-2</v>
      </c>
      <c r="AN14" s="2">
        <v>-5.5157546000000002E-2</v>
      </c>
      <c r="AO14" s="2">
        <v>-4.4169022000000002E-2</v>
      </c>
      <c r="AP14" s="2">
        <v>-6.0760348999999998E-2</v>
      </c>
      <c r="AQ14" s="2">
        <v>-4.9056720999999998E-2</v>
      </c>
      <c r="AR14" s="2">
        <v>-5.5088525999999999E-2</v>
      </c>
      <c r="AS14" s="2">
        <v>-3.8067958999999998E-2</v>
      </c>
      <c r="AT14" s="2">
        <v>-4.1694690999999999E-2</v>
      </c>
      <c r="AU14" s="2">
        <v>-4.2651329000000002E-2</v>
      </c>
      <c r="AV14" s="2">
        <v>-3.7193059000000001E-2</v>
      </c>
      <c r="AW14" s="2">
        <v>-3.6120942000000003E-2</v>
      </c>
      <c r="AX14" s="2">
        <v>-3.3831893000000002E-2</v>
      </c>
      <c r="AY14" s="2">
        <v>-5.3995968999999998E-2</v>
      </c>
      <c r="AZ14" s="2">
        <v>-5.1108767999999999E-2</v>
      </c>
      <c r="BA14" s="2">
        <v>-5.5200806999999998E-2</v>
      </c>
      <c r="BB14" s="2">
        <v>-4.2297586999999998E-2</v>
      </c>
      <c r="BC14" s="2">
        <v>-4.4996670000000002E-2</v>
      </c>
      <c r="BD14" s="2">
        <v>-3.9471227999999997E-2</v>
      </c>
      <c r="BE14" s="2">
        <v>-4.2927498000000001E-2</v>
      </c>
      <c r="BF14" s="2">
        <v>-5.3779344999999999E-2</v>
      </c>
      <c r="BG14" s="2">
        <v>-4.8568792999999999E-2</v>
      </c>
      <c r="BH14" s="2">
        <v>-5.3600715E-2</v>
      </c>
      <c r="BI14" s="2">
        <v>-3.5776753000000001E-2</v>
      </c>
      <c r="BJ14" s="2">
        <v>-3.9399467000000001E-2</v>
      </c>
      <c r="BK14" s="2">
        <v>-3.9816331000000003E-2</v>
      </c>
      <c r="BL14" s="2">
        <v>-4.2687162000000001E-2</v>
      </c>
      <c r="BM14" s="2">
        <v>-4.3127813000000001E-2</v>
      </c>
      <c r="BN14" s="2">
        <v>-3.7336398E-2</v>
      </c>
      <c r="BO14" s="2">
        <v>-3.4938668999999999E-2</v>
      </c>
      <c r="BP14" s="2">
        <v>-2.8140946E-2</v>
      </c>
      <c r="BQ14" s="2">
        <v>-3.3275133999999998E-2</v>
      </c>
      <c r="BR14" s="2">
        <v>-2.9446267000000002E-2</v>
      </c>
      <c r="BS14" s="2">
        <v>-4.2291951000000001E-2</v>
      </c>
      <c r="BT14" s="2">
        <v>-2.8433454E-2</v>
      </c>
      <c r="BU14" s="2">
        <v>-3.2596350000000003E-2</v>
      </c>
      <c r="BV14" s="2">
        <v>-2.7048605999999999E-2</v>
      </c>
      <c r="BW14" s="2">
        <v>-1.8840387E-2</v>
      </c>
      <c r="BX14" s="2">
        <v>-2.4235254000000001E-2</v>
      </c>
      <c r="BY14" s="2">
        <v>-2.5610463999999999E-2</v>
      </c>
      <c r="BZ14" s="2">
        <v>-3.2495397000000002E-2</v>
      </c>
      <c r="CA14" s="2">
        <v>-2.2002827999999999E-2</v>
      </c>
      <c r="CB14" s="2">
        <v>-2.0604752E-2</v>
      </c>
      <c r="CC14" s="2">
        <v>-2.2598996999999999E-2</v>
      </c>
      <c r="CD14" s="2">
        <v>-1.9706128999999999E-2</v>
      </c>
      <c r="CE14" s="2">
        <v>-2.5347270000000002E-2</v>
      </c>
      <c r="CF14" s="2">
        <v>-1.9862268999999998E-2</v>
      </c>
      <c r="CG14" s="2">
        <v>-2.6118770999999999E-2</v>
      </c>
      <c r="CH14" s="2">
        <v>-2.0531912999999999E-2</v>
      </c>
      <c r="CI14" s="2">
        <v>-2.8688229999999999E-2</v>
      </c>
      <c r="CJ14" s="2">
        <v>-2.6242410000000001E-2</v>
      </c>
      <c r="CK14" s="2">
        <v>-3.0512911E-2</v>
      </c>
      <c r="CL14" s="2">
        <v>-1.9631813000000001E-2</v>
      </c>
      <c r="CM14" s="2">
        <v>-2.3382880000000002E-2</v>
      </c>
      <c r="CN14" s="2">
        <v>-2.7316117000000001E-2</v>
      </c>
      <c r="CO14" s="2">
        <v>-2.1723935E-2</v>
      </c>
      <c r="CP14" s="2">
        <v>-3.0746227000000001E-2</v>
      </c>
      <c r="CQ14" s="2">
        <v>-1.8863061E-2</v>
      </c>
      <c r="CR14" s="2">
        <v>-3.3332036000000002E-2</v>
      </c>
      <c r="CS14" s="2">
        <v>-1.3756546E-2</v>
      </c>
      <c r="CT14" s="2">
        <v>-2.2777520999999998E-2</v>
      </c>
      <c r="CU14" s="2">
        <v>-2.3520058E-2</v>
      </c>
      <c r="CV14" s="2">
        <v>-3.7409284000000001E-2</v>
      </c>
      <c r="CW14" s="2"/>
      <c r="CX14" s="2"/>
      <c r="CY14" s="2"/>
      <c r="CZ14" s="2"/>
    </row>
    <row r="15" spans="1:104" x14ac:dyDescent="0.25">
      <c r="A15" s="1">
        <v>40922</v>
      </c>
      <c r="B15" s="4">
        <f t="shared" si="0"/>
        <v>-4.5387278781250005E-2</v>
      </c>
      <c r="C15" s="4">
        <f t="shared" si="1"/>
        <v>-2.7656265999999999E-2</v>
      </c>
      <c r="D15" s="4">
        <f t="shared" si="2"/>
        <v>-6.9357978000000001E-2</v>
      </c>
      <c r="E15" s="2">
        <v>-4.1014073999999998E-2</v>
      </c>
      <c r="F15" s="2">
        <v>-3.0452032E-2</v>
      </c>
      <c r="G15" s="2">
        <v>-3.7193428000000001E-2</v>
      </c>
      <c r="H15" s="2">
        <v>-2.9448631999999999E-2</v>
      </c>
      <c r="I15" s="2">
        <v>-3.7018224000000002E-2</v>
      </c>
      <c r="J15" s="2">
        <v>-3.3058917E-2</v>
      </c>
      <c r="K15" s="2">
        <v>-4.0218099E-2</v>
      </c>
      <c r="L15" s="2">
        <v>-3.6236706E-2</v>
      </c>
      <c r="M15" s="2">
        <v>-2.881862E-2</v>
      </c>
      <c r="N15" s="2">
        <v>-4.6751574999999997E-2</v>
      </c>
      <c r="O15" s="2">
        <v>-4.1960096000000002E-2</v>
      </c>
      <c r="P15" s="2">
        <v>-4.7903987000000002E-2</v>
      </c>
      <c r="Q15" s="2">
        <v>-2.8910218000000001E-2</v>
      </c>
      <c r="R15" s="2">
        <v>-4.5707774E-2</v>
      </c>
      <c r="S15" s="2">
        <v>-4.7873120999999998E-2</v>
      </c>
      <c r="T15" s="2">
        <v>-5.1728050999999997E-2</v>
      </c>
      <c r="U15" s="2">
        <v>-4.6574768000000002E-2</v>
      </c>
      <c r="V15" s="2">
        <v>-4.4135537000000002E-2</v>
      </c>
      <c r="W15" s="2">
        <v>-5.3475564000000003E-2</v>
      </c>
      <c r="X15" s="2">
        <v>-5.1246257000000003E-2</v>
      </c>
      <c r="Y15" s="2">
        <v>-5.1203403000000001E-2</v>
      </c>
      <c r="Z15" s="2">
        <v>-5.1117754000000001E-2</v>
      </c>
      <c r="AA15" s="2">
        <v>-4.7903161E-2</v>
      </c>
      <c r="AB15" s="2">
        <v>-5.3883996000000003E-2</v>
      </c>
      <c r="AC15" s="2">
        <v>-4.9320812999999998E-2</v>
      </c>
      <c r="AD15" s="2">
        <v>-6.1502039000000001E-2</v>
      </c>
      <c r="AE15" s="2">
        <v>-6.2001559999999997E-2</v>
      </c>
      <c r="AF15" s="2">
        <v>-6.5762200000000007E-2</v>
      </c>
      <c r="AG15" s="2">
        <v>-5.8377761E-2</v>
      </c>
      <c r="AH15" s="2">
        <v>-6.9357978000000001E-2</v>
      </c>
      <c r="AI15" s="2">
        <v>-6.2706165999999994E-2</v>
      </c>
      <c r="AJ15" s="2">
        <v>-6.8853609999999996E-2</v>
      </c>
      <c r="AK15" s="2">
        <v>-5.8361390999999999E-2</v>
      </c>
      <c r="AL15" s="2">
        <v>-6.5601825000000002E-2</v>
      </c>
      <c r="AM15" s="2">
        <v>-6.0929757000000001E-2</v>
      </c>
      <c r="AN15" s="2">
        <v>-5.3563645E-2</v>
      </c>
      <c r="AO15" s="2">
        <v>-5.9196640000000002E-2</v>
      </c>
      <c r="AP15" s="2">
        <v>-5.4431978999999998E-2</v>
      </c>
      <c r="AQ15" s="2">
        <v>-5.7563454999999999E-2</v>
      </c>
      <c r="AR15" s="2">
        <v>-5.0114730000000003E-2</v>
      </c>
      <c r="AS15" s="2">
        <v>-5.6243957999999997E-2</v>
      </c>
      <c r="AT15" s="2">
        <v>-4.7944450999999999E-2</v>
      </c>
      <c r="AU15" s="2">
        <v>-4.9327385000000001E-2</v>
      </c>
      <c r="AV15" s="2">
        <v>-4.4360370000000003E-2</v>
      </c>
      <c r="AW15" s="2">
        <v>-4.7182726000000001E-2</v>
      </c>
      <c r="AX15" s="2">
        <v>-5.2966617000000001E-2</v>
      </c>
      <c r="AY15" s="2">
        <v>-5.3500363000000002E-2</v>
      </c>
      <c r="AZ15" s="2">
        <v>-4.6408181999999999E-2</v>
      </c>
      <c r="BA15" s="2">
        <v>-3.8925874999999999E-2</v>
      </c>
      <c r="BB15" s="2">
        <v>-3.6990970999999997E-2</v>
      </c>
      <c r="BC15" s="2">
        <v>-4.2926512999999999E-2</v>
      </c>
      <c r="BD15" s="2">
        <v>-4.1273920999999998E-2</v>
      </c>
      <c r="BE15" s="2">
        <v>-4.337593E-2</v>
      </c>
      <c r="BF15" s="2">
        <v>-4.5048620999999997E-2</v>
      </c>
      <c r="BG15" s="2">
        <v>-4.6602683999999998E-2</v>
      </c>
      <c r="BH15" s="2">
        <v>-4.6171141999999998E-2</v>
      </c>
      <c r="BI15" s="2">
        <v>-4.4234774999999997E-2</v>
      </c>
      <c r="BJ15" s="2">
        <v>-4.2062268E-2</v>
      </c>
      <c r="BK15" s="2">
        <v>-4.6852194999999999E-2</v>
      </c>
      <c r="BL15" s="2">
        <v>-4.2203348000000002E-2</v>
      </c>
      <c r="BM15" s="2">
        <v>-4.5341903000000003E-2</v>
      </c>
      <c r="BN15" s="2">
        <v>-4.1655227000000003E-2</v>
      </c>
      <c r="BO15" s="2">
        <v>-4.9788990999999998E-2</v>
      </c>
      <c r="BP15" s="2">
        <v>-3.4987851E-2</v>
      </c>
      <c r="BQ15" s="2">
        <v>-4.1958231999999998E-2</v>
      </c>
      <c r="BR15" s="2">
        <v>-3.5930086E-2</v>
      </c>
      <c r="BS15" s="2">
        <v>-3.8555844999999998E-2</v>
      </c>
      <c r="BT15" s="2">
        <v>-4.1719936999999999E-2</v>
      </c>
      <c r="BU15" s="2">
        <v>-3.0260091999999999E-2</v>
      </c>
      <c r="BV15" s="2">
        <v>-3.7435603999999997E-2</v>
      </c>
      <c r="BW15" s="2">
        <v>-3.1058787000000001E-2</v>
      </c>
      <c r="BX15" s="2">
        <v>-3.5928724000000002E-2</v>
      </c>
      <c r="BY15" s="2">
        <v>-2.7656265999999999E-2</v>
      </c>
      <c r="BZ15" s="2">
        <v>-3.3487271999999998E-2</v>
      </c>
      <c r="CA15" s="2">
        <v>-3.4874446000000003E-2</v>
      </c>
      <c r="CB15" s="2">
        <v>-4.4683077000000002E-2</v>
      </c>
      <c r="CC15" s="2">
        <v>-3.7015857999999999E-2</v>
      </c>
      <c r="CD15" s="2">
        <v>-4.6911864999999997E-2</v>
      </c>
      <c r="CE15" s="2">
        <v>-3.9080713000000003E-2</v>
      </c>
      <c r="CF15" s="2">
        <v>-4.7872498999999999E-2</v>
      </c>
      <c r="CG15" s="2">
        <v>-4.4236530000000003E-2</v>
      </c>
      <c r="CH15" s="2">
        <v>-4.6178584000000002E-2</v>
      </c>
      <c r="CI15" s="2">
        <v>-3.9294282999999999E-2</v>
      </c>
      <c r="CJ15" s="2">
        <v>-4.8739988999999997E-2</v>
      </c>
      <c r="CK15" s="2">
        <v>-4.4076872000000003E-2</v>
      </c>
      <c r="CL15" s="2">
        <v>-4.6687936999999999E-2</v>
      </c>
      <c r="CM15" s="2">
        <v>-3.8375248000000001E-2</v>
      </c>
      <c r="CN15" s="2">
        <v>-4.4677398E-2</v>
      </c>
      <c r="CO15" s="2">
        <v>-4.4491321E-2</v>
      </c>
      <c r="CP15" s="2">
        <v>-3.6166649000000002E-2</v>
      </c>
      <c r="CQ15" s="2">
        <v>-3.3979370000000002E-2</v>
      </c>
      <c r="CR15" s="2">
        <v>-4.8927598000000003E-2</v>
      </c>
      <c r="CS15" s="2">
        <v>-3.9731229E-2</v>
      </c>
      <c r="CT15" s="2">
        <v>-4.8397954999999999E-2</v>
      </c>
      <c r="CU15" s="2">
        <v>-3.8191515000000002E-2</v>
      </c>
      <c r="CV15" s="2">
        <v>-4.2741172000000001E-2</v>
      </c>
      <c r="CW15" s="2"/>
      <c r="CX15" s="2"/>
      <c r="CY15" s="2"/>
      <c r="CZ15" s="2"/>
    </row>
    <row r="16" spans="1:104" x14ac:dyDescent="0.25">
      <c r="A16" s="1">
        <v>40923</v>
      </c>
      <c r="B16" s="4">
        <f t="shared" si="0"/>
        <v>4.0728714968750008E-3</v>
      </c>
      <c r="C16" s="4">
        <f t="shared" si="1"/>
        <v>2.83051341E-2</v>
      </c>
      <c r="D16" s="4">
        <f t="shared" si="2"/>
        <v>-2.2539373000000001E-2</v>
      </c>
      <c r="E16" s="2">
        <v>-4.6127870000000001E-3</v>
      </c>
      <c r="F16" s="2">
        <v>-3.4654489999999998E-3</v>
      </c>
      <c r="G16" s="2">
        <v>1.4923248E-3</v>
      </c>
      <c r="H16" s="2">
        <v>-4.4483899999999999E-4</v>
      </c>
      <c r="I16" s="2">
        <v>-1.973874E-3</v>
      </c>
      <c r="J16" s="2">
        <v>-5.556559E-3</v>
      </c>
      <c r="K16" s="2">
        <v>-8.3083810000000001E-3</v>
      </c>
      <c r="L16" s="2">
        <v>5.0463443999999996E-3</v>
      </c>
      <c r="M16" s="2">
        <v>-8.302172E-3</v>
      </c>
      <c r="N16" s="2">
        <v>-1.2294349E-2</v>
      </c>
      <c r="O16" s="2">
        <v>-5.7905999999999999E-3</v>
      </c>
      <c r="P16" s="2">
        <v>-4.2810929999999997E-3</v>
      </c>
      <c r="Q16" s="2">
        <v>-2.196454E-3</v>
      </c>
      <c r="R16" s="2">
        <v>-6.9224020000000002E-3</v>
      </c>
      <c r="S16" s="2">
        <v>-9.8140350000000005E-3</v>
      </c>
      <c r="T16" s="2">
        <v>-9.8926599999999993E-4</v>
      </c>
      <c r="U16" s="2">
        <v>-6.4446089999999996E-3</v>
      </c>
      <c r="V16" s="2">
        <v>-7.0907940000000001E-3</v>
      </c>
      <c r="W16" s="2">
        <v>-1.239403E-2</v>
      </c>
      <c r="X16" s="2">
        <v>6.3508362000000004E-3</v>
      </c>
      <c r="Y16" s="2">
        <v>-6.0648849999999999E-3</v>
      </c>
      <c r="Z16" s="2">
        <v>1.1980784999999999E-3</v>
      </c>
      <c r="AA16" s="2">
        <v>-7.0901189999999998E-3</v>
      </c>
      <c r="AB16" s="2">
        <v>4.2374348999999999E-3</v>
      </c>
      <c r="AC16" s="2">
        <v>-7.1029930000000002E-3</v>
      </c>
      <c r="AD16" s="2">
        <v>-2.0938189999999998E-3</v>
      </c>
      <c r="AE16" s="2">
        <v>-8.7438499999999998E-4</v>
      </c>
      <c r="AF16" s="2">
        <v>1.5245161999999999E-3</v>
      </c>
      <c r="AG16" s="2">
        <v>-2.2539373000000001E-2</v>
      </c>
      <c r="AH16" s="2">
        <v>-8.5626959999999998E-3</v>
      </c>
      <c r="AI16" s="2">
        <v>-8.31101E-4</v>
      </c>
      <c r="AJ16" s="2">
        <v>8.4710791000000008E-3</v>
      </c>
      <c r="AK16" s="2">
        <v>7.016317E-4</v>
      </c>
      <c r="AL16" s="2">
        <v>4.5554065999999999E-3</v>
      </c>
      <c r="AM16" s="2">
        <v>2.6360036999999998E-3</v>
      </c>
      <c r="AN16" s="2">
        <v>1.5810272000000001E-3</v>
      </c>
      <c r="AO16" s="2">
        <v>4.0982783999999996E-3</v>
      </c>
      <c r="AP16" s="2">
        <v>3.3189369000000001E-3</v>
      </c>
      <c r="AQ16" s="2">
        <v>1.5511935100000001E-2</v>
      </c>
      <c r="AR16" s="2">
        <v>8.0884613000000005E-3</v>
      </c>
      <c r="AS16" s="2">
        <v>4.0188860000000002E-3</v>
      </c>
      <c r="AT16" s="2">
        <v>-3.2847660000000002E-3</v>
      </c>
      <c r="AU16" s="2">
        <v>1.9439706000000001E-2</v>
      </c>
      <c r="AV16" s="2">
        <v>2.2553593100000002E-2</v>
      </c>
      <c r="AW16" s="2">
        <v>1.94699282E-2</v>
      </c>
      <c r="AX16" s="2">
        <v>1.24500086E-2</v>
      </c>
      <c r="AY16" s="2">
        <v>1.9825088899999999E-2</v>
      </c>
      <c r="AZ16" s="2">
        <v>1.00840724E-2</v>
      </c>
      <c r="BA16" s="2">
        <v>5.7492567000000001E-3</v>
      </c>
      <c r="BB16" s="2">
        <v>9.2306965999999994E-3</v>
      </c>
      <c r="BC16" s="2">
        <v>8.1112717000000004E-3</v>
      </c>
      <c r="BD16" s="2">
        <v>2.4060550999999999E-3</v>
      </c>
      <c r="BE16" s="2">
        <v>7.7449848999999998E-3</v>
      </c>
      <c r="BF16" s="2">
        <v>-3.0862379999999998E-3</v>
      </c>
      <c r="BG16" s="2">
        <v>1.02242632E-2</v>
      </c>
      <c r="BH16" s="2">
        <v>5.4803489999999996E-4</v>
      </c>
      <c r="BI16" s="2">
        <v>7.4830922999999999E-3</v>
      </c>
      <c r="BJ16" s="2">
        <v>8.5629378999999995E-3</v>
      </c>
      <c r="BK16" s="2">
        <v>1.17836305E-2</v>
      </c>
      <c r="BL16" s="2">
        <v>1.03099943E-2</v>
      </c>
      <c r="BM16" s="2">
        <v>8.7207783000000007E-3</v>
      </c>
      <c r="BN16" s="2">
        <v>1.3493557E-2</v>
      </c>
      <c r="BO16" s="2">
        <v>9.8867958000000006E-3</v>
      </c>
      <c r="BP16" s="2">
        <v>1.9653674000000001E-3</v>
      </c>
      <c r="BQ16" s="2">
        <v>7.4246857000000001E-3</v>
      </c>
      <c r="BR16" s="2">
        <v>1.7016357E-3</v>
      </c>
      <c r="BS16" s="2">
        <v>-6.9445300000000004E-4</v>
      </c>
      <c r="BT16" s="2">
        <v>-5.1695619999999999E-3</v>
      </c>
      <c r="BU16" s="2">
        <v>-3.7478870000000001E-3</v>
      </c>
      <c r="BV16" s="2">
        <v>1.3694417400000001E-2</v>
      </c>
      <c r="BW16" s="2">
        <v>2.6058831999999999E-3</v>
      </c>
      <c r="BX16" s="2">
        <v>1.0947054899999999E-2</v>
      </c>
      <c r="BY16" s="2">
        <v>-6.1742669999999998E-3</v>
      </c>
      <c r="BZ16" s="2">
        <v>6.7644526E-3</v>
      </c>
      <c r="CA16" s="2">
        <v>2.1366952000000002E-3</v>
      </c>
      <c r="CB16" s="2">
        <v>6.3571293999999997E-3</v>
      </c>
      <c r="CC16" s="2">
        <v>9.4016402000000002E-3</v>
      </c>
      <c r="CD16" s="2">
        <v>9.3825703000000003E-3</v>
      </c>
      <c r="CE16" s="2">
        <v>7.0106576999999998E-3</v>
      </c>
      <c r="CF16" s="2">
        <v>1.42652052E-2</v>
      </c>
      <c r="CG16" s="2">
        <v>1.8216251900000001E-2</v>
      </c>
      <c r="CH16" s="2">
        <v>2.6608052000000001E-3</v>
      </c>
      <c r="CI16" s="2">
        <v>1.7425614E-3</v>
      </c>
      <c r="CJ16" s="2">
        <v>1.213235E-2</v>
      </c>
      <c r="CK16" s="2">
        <v>2.04464005E-2</v>
      </c>
      <c r="CL16" s="2">
        <v>-1.3165220000000001E-3</v>
      </c>
      <c r="CM16" s="2">
        <v>9.1414352000000008E-3</v>
      </c>
      <c r="CN16" s="2">
        <v>1.76519643E-2</v>
      </c>
      <c r="CO16" s="2">
        <v>2.83051341E-2</v>
      </c>
      <c r="CP16" s="2">
        <v>1.18096433E-2</v>
      </c>
      <c r="CQ16" s="2">
        <v>7.3760485000000002E-3</v>
      </c>
      <c r="CR16" s="2">
        <v>1.52509801E-2</v>
      </c>
      <c r="CS16" s="2">
        <v>1.3367129300000001E-2</v>
      </c>
      <c r="CT16" s="2">
        <v>1.23311588E-2</v>
      </c>
      <c r="CU16" s="2">
        <v>5.1403509999999996E-3</v>
      </c>
      <c r="CV16" s="2">
        <v>1.0371886800000001E-2</v>
      </c>
      <c r="CW16" s="2"/>
      <c r="CX16" s="2"/>
      <c r="CY16" s="2"/>
      <c r="CZ16" s="2"/>
    </row>
    <row r="17" spans="1:104" x14ac:dyDescent="0.25">
      <c r="A17" s="1">
        <v>40924</v>
      </c>
      <c r="B17" s="4">
        <f t="shared" si="0"/>
        <v>-6.429853171875001E-2</v>
      </c>
      <c r="C17" s="4">
        <f t="shared" si="1"/>
        <v>-3.9654522999999997E-2</v>
      </c>
      <c r="D17" s="4">
        <f t="shared" si="2"/>
        <v>-8.2607791999999999E-2</v>
      </c>
      <c r="E17" s="2">
        <v>-5.8677000999999999E-2</v>
      </c>
      <c r="F17" s="2">
        <v>-4.9776539000000002E-2</v>
      </c>
      <c r="G17" s="2">
        <v>-5.5139388999999997E-2</v>
      </c>
      <c r="H17" s="2">
        <v>-5.3028931000000001E-2</v>
      </c>
      <c r="I17" s="2">
        <v>-5.2884065000000001E-2</v>
      </c>
      <c r="J17" s="2">
        <v>-4.5843167999999997E-2</v>
      </c>
      <c r="K17" s="2">
        <v>-5.2043224999999999E-2</v>
      </c>
      <c r="L17" s="2">
        <v>-5.5184324999999999E-2</v>
      </c>
      <c r="M17" s="2">
        <v>-4.8510683999999998E-2</v>
      </c>
      <c r="N17" s="2">
        <v>-4.6125709000000001E-2</v>
      </c>
      <c r="O17" s="2">
        <v>-4.2502155E-2</v>
      </c>
      <c r="P17" s="2">
        <v>-4.5491470999999999E-2</v>
      </c>
      <c r="Q17" s="2">
        <v>-4.2293426000000002E-2</v>
      </c>
      <c r="R17" s="2">
        <v>-4.757629E-2</v>
      </c>
      <c r="S17" s="2">
        <v>-3.9654522999999997E-2</v>
      </c>
      <c r="T17" s="2">
        <v>-4.7600574999999999E-2</v>
      </c>
      <c r="U17" s="2">
        <v>-4.303618E-2</v>
      </c>
      <c r="V17" s="2">
        <v>-4.8204236999999997E-2</v>
      </c>
      <c r="W17" s="2">
        <v>-4.569372E-2</v>
      </c>
      <c r="X17" s="2">
        <v>-4.8153481999999997E-2</v>
      </c>
      <c r="Y17" s="2">
        <v>-4.9755485000000002E-2</v>
      </c>
      <c r="Z17" s="2">
        <v>-4.7809500999999997E-2</v>
      </c>
      <c r="AA17" s="2">
        <v>-5.4795033E-2</v>
      </c>
      <c r="AB17" s="2">
        <v>-5.1980072000000002E-2</v>
      </c>
      <c r="AC17" s="2">
        <v>-5.7613169999999998E-2</v>
      </c>
      <c r="AD17" s="2">
        <v>-5.4314718999999997E-2</v>
      </c>
      <c r="AE17" s="2">
        <v>-6.0158376E-2</v>
      </c>
      <c r="AF17" s="2">
        <v>-5.4058373E-2</v>
      </c>
      <c r="AG17" s="2">
        <v>-6.0161852000000002E-2</v>
      </c>
      <c r="AH17" s="2">
        <v>-5.7017159999999997E-2</v>
      </c>
      <c r="AI17" s="2">
        <v>-5.8668168E-2</v>
      </c>
      <c r="AJ17" s="2">
        <v>-5.6264925E-2</v>
      </c>
      <c r="AK17" s="2">
        <v>-5.8536245000000001E-2</v>
      </c>
      <c r="AL17" s="2">
        <v>-5.9378240999999998E-2</v>
      </c>
      <c r="AM17" s="2">
        <v>-5.9228490000000002E-2</v>
      </c>
      <c r="AN17" s="2">
        <v>-5.9568093000000003E-2</v>
      </c>
      <c r="AO17" s="2">
        <v>-5.911748E-2</v>
      </c>
      <c r="AP17" s="2">
        <v>-7.0594647999999996E-2</v>
      </c>
      <c r="AQ17" s="2">
        <v>-6.4740828E-2</v>
      </c>
      <c r="AR17" s="2">
        <v>-7.2720806999999998E-2</v>
      </c>
      <c r="AS17" s="2">
        <v>-6.6506390999999998E-2</v>
      </c>
      <c r="AT17" s="2">
        <v>-6.8057117E-2</v>
      </c>
      <c r="AU17" s="2">
        <v>-7.1561983999999995E-2</v>
      </c>
      <c r="AV17" s="2">
        <v>-7.0361248000000001E-2</v>
      </c>
      <c r="AW17" s="2">
        <v>-7.3491297999999997E-2</v>
      </c>
      <c r="AX17" s="2">
        <v>-6.7129456000000004E-2</v>
      </c>
      <c r="AY17" s="2">
        <v>-6.9500200999999998E-2</v>
      </c>
      <c r="AZ17" s="2">
        <v>-6.8293328E-2</v>
      </c>
      <c r="BA17" s="2">
        <v>-7.4091593999999997E-2</v>
      </c>
      <c r="BB17" s="2">
        <v>-7.1520992000000005E-2</v>
      </c>
      <c r="BC17" s="2">
        <v>-7.5718826000000003E-2</v>
      </c>
      <c r="BD17" s="2">
        <v>-7.5111111999999994E-2</v>
      </c>
      <c r="BE17" s="2">
        <v>-7.7083152000000002E-2</v>
      </c>
      <c r="BF17" s="2">
        <v>-7.5005493000000006E-2</v>
      </c>
      <c r="BG17" s="2">
        <v>-7.2398397000000003E-2</v>
      </c>
      <c r="BH17" s="2">
        <v>-7.8474451000000001E-2</v>
      </c>
      <c r="BI17" s="2">
        <v>-7.5461172000000007E-2</v>
      </c>
      <c r="BJ17" s="2">
        <v>-8.0295115E-2</v>
      </c>
      <c r="BK17" s="2">
        <v>-7.7944656000000001E-2</v>
      </c>
      <c r="BL17" s="2">
        <v>-8.0815249000000006E-2</v>
      </c>
      <c r="BM17" s="2">
        <v>-7.3777242000000007E-2</v>
      </c>
      <c r="BN17" s="2">
        <v>-7.8539166999999993E-2</v>
      </c>
      <c r="BO17" s="2">
        <v>-7.1912432999999998E-2</v>
      </c>
      <c r="BP17" s="2">
        <v>-7.7962769000000001E-2</v>
      </c>
      <c r="BQ17" s="2">
        <v>-7.2747998999999994E-2</v>
      </c>
      <c r="BR17" s="2">
        <v>-7.6159848000000002E-2</v>
      </c>
      <c r="BS17" s="2">
        <v>-7.2171273999999994E-2</v>
      </c>
      <c r="BT17" s="2">
        <v>-7.6135060000000004E-2</v>
      </c>
      <c r="BU17" s="2">
        <v>-7.4175336999999994E-2</v>
      </c>
      <c r="BV17" s="2">
        <v>-7.6272766000000006E-2</v>
      </c>
      <c r="BW17" s="2">
        <v>-6.7414502000000001E-2</v>
      </c>
      <c r="BX17" s="2">
        <v>-7.6185946000000004E-2</v>
      </c>
      <c r="BY17" s="2">
        <v>-7.2126902000000007E-2</v>
      </c>
      <c r="BZ17" s="2">
        <v>-7.9964136000000005E-2</v>
      </c>
      <c r="CA17" s="2">
        <v>-7.5222837000000001E-2</v>
      </c>
      <c r="CB17" s="2">
        <v>-8.2607791999999999E-2</v>
      </c>
      <c r="CC17" s="2">
        <v>-7.3760615000000002E-2</v>
      </c>
      <c r="CD17" s="2">
        <v>-7.8982011000000005E-2</v>
      </c>
      <c r="CE17" s="2">
        <v>-7.6922088999999999E-2</v>
      </c>
      <c r="CF17" s="2">
        <v>-6.938503E-2</v>
      </c>
      <c r="CG17" s="2">
        <v>-7.5354193999999999E-2</v>
      </c>
      <c r="CH17" s="2">
        <v>-6.3472263000000001E-2</v>
      </c>
      <c r="CI17" s="2">
        <v>-7.3609040000000001E-2</v>
      </c>
      <c r="CJ17" s="2">
        <v>-6.7861519999999995E-2</v>
      </c>
      <c r="CK17" s="2">
        <v>-7.1025465999999995E-2</v>
      </c>
      <c r="CL17" s="2">
        <v>-5.9939253999999997E-2</v>
      </c>
      <c r="CM17" s="2">
        <v>-7.1796455999999995E-2</v>
      </c>
      <c r="CN17" s="2">
        <v>-6.8486178999999994E-2</v>
      </c>
      <c r="CO17" s="2">
        <v>-7.2304016999999998E-2</v>
      </c>
      <c r="CP17" s="2">
        <v>-6.4012800999999994E-2</v>
      </c>
      <c r="CQ17" s="2">
        <v>-7.0361313999999994E-2</v>
      </c>
      <c r="CR17" s="2">
        <v>-6.6230352000000006E-2</v>
      </c>
      <c r="CS17" s="2">
        <v>-6.3153871E-2</v>
      </c>
      <c r="CT17" s="2">
        <v>-5.9558932000000002E-2</v>
      </c>
      <c r="CU17" s="2">
        <v>-5.8939679000000002E-2</v>
      </c>
      <c r="CV17" s="2">
        <v>-6.1405959000000003E-2</v>
      </c>
      <c r="CW17" s="2"/>
      <c r="CX17" s="2"/>
      <c r="CY17" s="2"/>
      <c r="CZ17" s="2"/>
    </row>
    <row r="18" spans="1:104" x14ac:dyDescent="0.25">
      <c r="A18" s="1">
        <v>40925</v>
      </c>
      <c r="B18" s="4">
        <f t="shared" si="0"/>
        <v>-4.5837943367708356E-2</v>
      </c>
      <c r="C18" s="4">
        <f t="shared" si="1"/>
        <v>1.9392207E-3</v>
      </c>
      <c r="D18" s="4">
        <f t="shared" si="2"/>
        <v>-7.0094476000000003E-2</v>
      </c>
      <c r="E18" s="2">
        <v>-4.8615017000000003E-2</v>
      </c>
      <c r="F18" s="2">
        <v>-5.6472678999999998E-2</v>
      </c>
      <c r="G18" s="2">
        <v>-5.2515869E-2</v>
      </c>
      <c r="H18" s="2">
        <v>-4.9263379000000003E-2</v>
      </c>
      <c r="I18" s="2">
        <v>-4.8827356000000002E-2</v>
      </c>
      <c r="J18" s="2">
        <v>-4.5473329999999999E-2</v>
      </c>
      <c r="K18" s="2">
        <v>-4.9575184000000001E-2</v>
      </c>
      <c r="L18" s="2">
        <v>-5.3937805999999998E-2</v>
      </c>
      <c r="M18" s="2">
        <v>-5.4071183000000002E-2</v>
      </c>
      <c r="N18" s="2">
        <v>-4.0840100999999997E-2</v>
      </c>
      <c r="O18" s="2">
        <v>-4.6788826999999998E-2</v>
      </c>
      <c r="P18" s="2">
        <v>-4.4534231000000001E-2</v>
      </c>
      <c r="Q18" s="2">
        <v>-4.0485197000000001E-2</v>
      </c>
      <c r="R18" s="2">
        <v>-5.3580065000000003E-2</v>
      </c>
      <c r="S18" s="2">
        <v>-5.7837114000000002E-2</v>
      </c>
      <c r="T18" s="2">
        <v>-4.9945502000000003E-2</v>
      </c>
      <c r="U18" s="2">
        <v>-5.1885549000000003E-2</v>
      </c>
      <c r="V18" s="2">
        <v>-5.8076666999999998E-2</v>
      </c>
      <c r="W18" s="2">
        <v>-4.0866912999999998E-2</v>
      </c>
      <c r="X18" s="2">
        <v>-4.8948292999999997E-2</v>
      </c>
      <c r="Y18" s="2">
        <v>-5.0601682000000002E-2</v>
      </c>
      <c r="Z18" s="2">
        <v>-5.6766654999999999E-2</v>
      </c>
      <c r="AA18" s="2">
        <v>-4.8242094999999999E-2</v>
      </c>
      <c r="AB18" s="2">
        <v>-5.0713341000000002E-2</v>
      </c>
      <c r="AC18" s="2">
        <v>-4.0455330999999997E-2</v>
      </c>
      <c r="AD18" s="2">
        <v>-5.2124590999999998E-2</v>
      </c>
      <c r="AE18" s="2">
        <v>-5.3482718999999998E-2</v>
      </c>
      <c r="AF18" s="2">
        <v>-5.5138988E-2</v>
      </c>
      <c r="AG18" s="2">
        <v>-5.2587178999999998E-2</v>
      </c>
      <c r="AH18" s="2">
        <v>-4.7003577999999997E-2</v>
      </c>
      <c r="AI18" s="2">
        <v>-4.8883317000000003E-2</v>
      </c>
      <c r="AJ18" s="2">
        <v>-5.0346997999999997E-2</v>
      </c>
      <c r="AK18" s="2">
        <v>-5.6232453000000002E-2</v>
      </c>
      <c r="AL18" s="2">
        <v>-6.0072408000000001E-2</v>
      </c>
      <c r="AM18" s="2">
        <v>-5.2448480999999998E-2</v>
      </c>
      <c r="AN18" s="2">
        <v>-5.6952199000000002E-2</v>
      </c>
      <c r="AO18" s="2">
        <v>-5.3985460999999998E-2</v>
      </c>
      <c r="AP18" s="2">
        <v>-6.2975771999999999E-2</v>
      </c>
      <c r="AQ18" s="2">
        <v>-6.2489892999999998E-2</v>
      </c>
      <c r="AR18" s="2">
        <v>-6.0807785000000003E-2</v>
      </c>
      <c r="AS18" s="2">
        <v>-5.8635987000000001E-2</v>
      </c>
      <c r="AT18" s="2">
        <v>-5.6540874999999997E-2</v>
      </c>
      <c r="AU18" s="2">
        <v>-5.4760308000000001E-2</v>
      </c>
      <c r="AV18" s="2">
        <v>-6.2559716000000001E-2</v>
      </c>
      <c r="AW18" s="2">
        <v>-5.6121085000000001E-2</v>
      </c>
      <c r="AX18" s="2">
        <v>-5.9338312999999997E-2</v>
      </c>
      <c r="AY18" s="2">
        <v>-5.3883836999999997E-2</v>
      </c>
      <c r="AZ18" s="2">
        <v>-5.0391228000000003E-2</v>
      </c>
      <c r="BA18" s="2">
        <v>-5.1454853000000002E-2</v>
      </c>
      <c r="BB18" s="2">
        <v>-5.4650083000000002E-2</v>
      </c>
      <c r="BC18" s="2">
        <v>-6.293907E-2</v>
      </c>
      <c r="BD18" s="2">
        <v>-6.4173615000000003E-2</v>
      </c>
      <c r="BE18" s="2">
        <v>-6.1697862999999999E-2</v>
      </c>
      <c r="BF18" s="2">
        <v>-6.8100998999999995E-2</v>
      </c>
      <c r="BG18" s="2">
        <v>-7.0094476000000003E-2</v>
      </c>
      <c r="BH18" s="2">
        <v>-6.0366155999999997E-2</v>
      </c>
      <c r="BI18" s="2">
        <v>-5.5511103999999999E-2</v>
      </c>
      <c r="BJ18" s="2">
        <v>-5.4616736999999999E-2</v>
      </c>
      <c r="BK18" s="2">
        <v>-6.4466391999999997E-2</v>
      </c>
      <c r="BL18" s="2">
        <v>-5.7124823999999998E-2</v>
      </c>
      <c r="BM18" s="2">
        <v>-5.7648181E-2</v>
      </c>
      <c r="BN18" s="2">
        <v>-5.9576648000000003E-2</v>
      </c>
      <c r="BO18" s="2">
        <v>-6.3266984999999998E-2</v>
      </c>
      <c r="BP18" s="2">
        <v>-6.1141862999999998E-2</v>
      </c>
      <c r="BQ18" s="2">
        <v>-6.1936082000000003E-2</v>
      </c>
      <c r="BR18" s="2">
        <v>-4.5231057999999998E-2</v>
      </c>
      <c r="BS18" s="2">
        <v>-4.8675679999999999E-2</v>
      </c>
      <c r="BT18" s="2">
        <v>-4.3971705E-2</v>
      </c>
      <c r="BU18" s="2">
        <v>-4.4290463000000002E-2</v>
      </c>
      <c r="BV18" s="2">
        <v>-4.7626505E-2</v>
      </c>
      <c r="BW18" s="2">
        <v>-4.2844330999999999E-2</v>
      </c>
      <c r="BX18" s="2">
        <v>-3.9678227000000003E-2</v>
      </c>
      <c r="BY18" s="2">
        <v>-3.9534093999999999E-2</v>
      </c>
      <c r="BZ18" s="2">
        <v>-3.7017548999999997E-2</v>
      </c>
      <c r="CA18" s="2">
        <v>-4.2788727999999998E-2</v>
      </c>
      <c r="CB18" s="2">
        <v>-5.0377180000000001E-2</v>
      </c>
      <c r="CC18" s="2">
        <v>-4.3177826000000002E-2</v>
      </c>
      <c r="CD18" s="2">
        <v>-3.3176072000000001E-2</v>
      </c>
      <c r="CE18" s="2">
        <v>-3.3502033000000001E-2</v>
      </c>
      <c r="CF18" s="2">
        <v>-3.6558056999999998E-2</v>
      </c>
      <c r="CG18" s="2">
        <v>-3.5805571000000001E-2</v>
      </c>
      <c r="CH18" s="2">
        <v>-2.4848265000000001E-2</v>
      </c>
      <c r="CI18" s="2">
        <v>-1.6550113000000002E-2</v>
      </c>
      <c r="CJ18" s="2">
        <v>-1.1811522E-2</v>
      </c>
      <c r="CK18" s="2">
        <v>-2.4420366999999998E-2</v>
      </c>
      <c r="CL18" s="2">
        <v>-1.1566907E-2</v>
      </c>
      <c r="CM18" s="2">
        <v>-1.8065873E-2</v>
      </c>
      <c r="CN18" s="2">
        <v>-2.8289220000000002E-3</v>
      </c>
      <c r="CO18" s="2">
        <v>-1.6516701000000002E-2</v>
      </c>
      <c r="CP18" s="2">
        <v>-1.6234854999999999E-2</v>
      </c>
      <c r="CQ18" s="2">
        <v>-9.2398759999999993E-3</v>
      </c>
      <c r="CR18" s="2">
        <v>-3.290318E-3</v>
      </c>
      <c r="CS18" s="2">
        <v>1.9392207E-3</v>
      </c>
      <c r="CT18" s="2">
        <v>-6.9018819999999998E-3</v>
      </c>
      <c r="CU18" s="2">
        <v>-1.2683652E-2</v>
      </c>
      <c r="CV18" s="2">
        <v>-1.7318983999999999E-2</v>
      </c>
      <c r="CW18" s="2"/>
      <c r="CX18" s="2"/>
      <c r="CY18" s="2"/>
      <c r="CZ18" s="2"/>
    </row>
    <row r="19" spans="1:104" x14ac:dyDescent="0.25">
      <c r="A19" s="1">
        <v>40926</v>
      </c>
      <c r="B19" s="4">
        <f t="shared" si="0"/>
        <v>-1.9481607351041676E-2</v>
      </c>
      <c r="C19" s="4">
        <f t="shared" si="1"/>
        <v>5.9826272999999996E-3</v>
      </c>
      <c r="D19" s="4">
        <f t="shared" si="2"/>
        <v>-4.1865114000000002E-2</v>
      </c>
      <c r="E19" s="2">
        <v>-9.8758730000000003E-3</v>
      </c>
      <c r="F19" s="2">
        <v>-2.0767396E-2</v>
      </c>
      <c r="G19" s="2">
        <v>-2.3356684999999999E-2</v>
      </c>
      <c r="H19" s="2">
        <v>-1.3674499E-2</v>
      </c>
      <c r="I19" s="2">
        <v>-1.6677549E-2</v>
      </c>
      <c r="J19" s="2">
        <v>-1.2808905000000001E-2</v>
      </c>
      <c r="K19" s="2">
        <v>-1.8823328E-2</v>
      </c>
      <c r="L19" s="2">
        <v>-1.3939724000000001E-2</v>
      </c>
      <c r="M19" s="2">
        <v>-1.5120325E-2</v>
      </c>
      <c r="N19" s="2">
        <v>-1.7857884000000001E-2</v>
      </c>
      <c r="O19" s="2">
        <v>-2.890526E-3</v>
      </c>
      <c r="P19" s="2">
        <v>-2.192562E-2</v>
      </c>
      <c r="Q19" s="2">
        <v>-6.8158430000000002E-3</v>
      </c>
      <c r="R19" s="2">
        <v>-2.6356662999999999E-2</v>
      </c>
      <c r="S19" s="2">
        <v>-5.2906819999999997E-3</v>
      </c>
      <c r="T19" s="2">
        <v>-2.1589264E-2</v>
      </c>
      <c r="U19" s="2">
        <v>-5.3153480000000001E-3</v>
      </c>
      <c r="V19" s="2">
        <v>-1.4253493000000001E-2</v>
      </c>
      <c r="W19" s="2">
        <v>-1.5876350000000001E-2</v>
      </c>
      <c r="X19" s="2">
        <v>-1.2603263999999999E-2</v>
      </c>
      <c r="Y19" s="2">
        <v>-7.1123369999999998E-3</v>
      </c>
      <c r="Z19" s="2">
        <v>-3.3074559999999999E-3</v>
      </c>
      <c r="AA19" s="2">
        <v>-2.0301204E-2</v>
      </c>
      <c r="AB19" s="2">
        <v>-9.1837240000000007E-3</v>
      </c>
      <c r="AC19" s="2">
        <v>-2.7133078000000001E-2</v>
      </c>
      <c r="AD19" s="2">
        <v>-1.0554681999999999E-2</v>
      </c>
      <c r="AE19" s="2">
        <v>-7.9424979999999992E-3</v>
      </c>
      <c r="AF19" s="2">
        <v>-1.1198003E-2</v>
      </c>
      <c r="AG19" s="2">
        <v>-1.7118378E-2</v>
      </c>
      <c r="AH19" s="2">
        <v>-2.2434091E-2</v>
      </c>
      <c r="AI19" s="2">
        <v>-2.1654759999999999E-2</v>
      </c>
      <c r="AJ19" s="2">
        <v>-1.2627302999999999E-2</v>
      </c>
      <c r="AK19" s="2">
        <v>-1.5831918E-2</v>
      </c>
      <c r="AL19" s="2">
        <v>-2.1512007999999999E-2</v>
      </c>
      <c r="AM19" s="2">
        <v>-3.0395420999999999E-2</v>
      </c>
      <c r="AN19" s="2">
        <v>-3.0040982000000001E-2</v>
      </c>
      <c r="AO19" s="2">
        <v>-2.4717245999999998E-2</v>
      </c>
      <c r="AP19" s="2">
        <v>-2.2366960000000002E-2</v>
      </c>
      <c r="AQ19" s="2">
        <v>-2.484391E-2</v>
      </c>
      <c r="AR19" s="2">
        <v>-1.4493827000000001E-2</v>
      </c>
      <c r="AS19" s="2">
        <v>-2.3253322999999999E-2</v>
      </c>
      <c r="AT19" s="2">
        <v>-1.8398958999999999E-2</v>
      </c>
      <c r="AU19" s="2">
        <v>-2.7997248999999998E-2</v>
      </c>
      <c r="AV19" s="2">
        <v>-1.9244869000000001E-2</v>
      </c>
      <c r="AW19" s="2">
        <v>-2.4748854000000001E-2</v>
      </c>
      <c r="AX19" s="2">
        <v>-1.6529485999999999E-2</v>
      </c>
      <c r="AY19" s="2">
        <v>-1.6093179999999999E-2</v>
      </c>
      <c r="AZ19" s="2">
        <v>-2.6530390000000001E-2</v>
      </c>
      <c r="BA19" s="2">
        <v>-3.0550979999999998E-2</v>
      </c>
      <c r="BB19" s="2">
        <v>-2.5412982000000001E-2</v>
      </c>
      <c r="BC19" s="2">
        <v>-3.3866462E-2</v>
      </c>
      <c r="BD19" s="2">
        <v>-2.622029E-2</v>
      </c>
      <c r="BE19" s="2">
        <v>-1.4185163000000001E-2</v>
      </c>
      <c r="BF19" s="2">
        <v>-2.8139000000000001E-2</v>
      </c>
      <c r="BG19" s="2">
        <v>-1.6662624000000001E-2</v>
      </c>
      <c r="BH19" s="2">
        <v>-2.6029901000000001E-2</v>
      </c>
      <c r="BI19" s="2">
        <v>-1.8033741999999998E-2</v>
      </c>
      <c r="BJ19" s="2">
        <v>-2.2596971E-2</v>
      </c>
      <c r="BK19" s="2">
        <v>-2.5600191000000001E-2</v>
      </c>
      <c r="BL19" s="2">
        <v>-2.2095659E-2</v>
      </c>
      <c r="BM19" s="2">
        <v>-1.0031760000000001E-2</v>
      </c>
      <c r="BN19" s="2">
        <v>-2.2579624999999999E-2</v>
      </c>
      <c r="BO19" s="2">
        <v>-3.1939229999999999E-2</v>
      </c>
      <c r="BP19" s="2">
        <v>-3.0252292E-2</v>
      </c>
      <c r="BQ19" s="2">
        <v>-2.0085612999999999E-2</v>
      </c>
      <c r="BR19" s="2">
        <v>-2.0715562E-2</v>
      </c>
      <c r="BS19" s="2">
        <v>-2.4863712E-2</v>
      </c>
      <c r="BT19" s="2">
        <v>-2.4369223999999998E-2</v>
      </c>
      <c r="BU19" s="2">
        <v>-3.1723947000000002E-2</v>
      </c>
      <c r="BV19" s="2">
        <v>-2.1063741E-2</v>
      </c>
      <c r="BW19" s="2">
        <v>-1.5208380000000001E-2</v>
      </c>
      <c r="BX19" s="2">
        <v>-2.4253907000000002E-2</v>
      </c>
      <c r="BY19" s="2">
        <v>-2.1833215999999999E-2</v>
      </c>
      <c r="BZ19" s="2">
        <v>-4.1865114000000002E-2</v>
      </c>
      <c r="CA19" s="2">
        <v>-3.1064329000000002E-2</v>
      </c>
      <c r="CB19" s="2">
        <v>-3.1418419000000003E-2</v>
      </c>
      <c r="CC19" s="2">
        <v>-3.0347341999999999E-2</v>
      </c>
      <c r="CD19" s="2">
        <v>-3.2468460999999997E-2</v>
      </c>
      <c r="CE19" s="2">
        <v>-1.9485470000000001E-2</v>
      </c>
      <c r="CF19" s="2">
        <v>-3.2532089E-2</v>
      </c>
      <c r="CG19" s="2">
        <v>-2.8515091999999999E-2</v>
      </c>
      <c r="CH19" s="2">
        <v>-2.3028803E-2</v>
      </c>
      <c r="CI19" s="2">
        <v>-3.2784232000000003E-2</v>
      </c>
      <c r="CJ19" s="2">
        <v>-1.9055853000000001E-2</v>
      </c>
      <c r="CK19" s="2">
        <v>-2.2156472E-2</v>
      </c>
      <c r="CL19" s="2">
        <v>-2.2803528E-2</v>
      </c>
      <c r="CM19" s="2">
        <v>-3.3877E-3</v>
      </c>
      <c r="CN19" s="2">
        <v>-2.1259803000000001E-2</v>
      </c>
      <c r="CO19" s="2">
        <v>-2.0992371999999999E-2</v>
      </c>
      <c r="CP19" s="2">
        <v>-1.0497322999999999E-2</v>
      </c>
      <c r="CQ19" s="2">
        <v>-2.706492E-3</v>
      </c>
      <c r="CR19" s="2">
        <v>9.4355100000000005E-4</v>
      </c>
      <c r="CS19" s="2">
        <v>5.9826272999999996E-3</v>
      </c>
      <c r="CT19" s="2">
        <v>-1.4517708000000001E-2</v>
      </c>
      <c r="CU19" s="2">
        <v>-7.0306989999999996E-3</v>
      </c>
      <c r="CV19" s="2">
        <v>-1.7543692E-2</v>
      </c>
      <c r="CW19" s="2"/>
      <c r="CX19" s="2"/>
      <c r="CY19" s="2"/>
      <c r="CZ19" s="2"/>
    </row>
    <row r="20" spans="1:104" x14ac:dyDescent="0.25">
      <c r="A20" s="1">
        <v>40927</v>
      </c>
      <c r="B20" s="4">
        <f t="shared" si="0"/>
        <v>-2.976947197916666E-2</v>
      </c>
      <c r="C20" s="4">
        <f t="shared" si="1"/>
        <v>-2.2278850000000002E-3</v>
      </c>
      <c r="D20" s="4">
        <f t="shared" si="2"/>
        <v>-5.8282202999999998E-2</v>
      </c>
      <c r="E20" s="2">
        <v>-2.3473694999999999E-2</v>
      </c>
      <c r="F20" s="2">
        <v>-2.5502746999999999E-2</v>
      </c>
      <c r="G20" s="2">
        <v>-8.4609879999999991E-3</v>
      </c>
      <c r="H20" s="2">
        <v>-1.7230486E-2</v>
      </c>
      <c r="I20" s="2">
        <v>-3.0278688000000002E-2</v>
      </c>
      <c r="J20" s="2">
        <v>-1.4214149000000001E-2</v>
      </c>
      <c r="K20" s="2">
        <v>-1.6735839999999998E-2</v>
      </c>
      <c r="L20" s="2">
        <v>-1.5006726999999999E-2</v>
      </c>
      <c r="M20" s="2">
        <v>-1.8223057000000001E-2</v>
      </c>
      <c r="N20" s="2">
        <v>-1.3511146E-2</v>
      </c>
      <c r="O20" s="2">
        <v>-1.7932011000000001E-2</v>
      </c>
      <c r="P20" s="2">
        <v>-1.4073970999999999E-2</v>
      </c>
      <c r="Q20" s="2">
        <v>-9.0728500000000004E-3</v>
      </c>
      <c r="R20" s="2">
        <v>-1.4182004999999999E-2</v>
      </c>
      <c r="S20" s="2">
        <v>-1.8050310999999999E-2</v>
      </c>
      <c r="T20" s="2">
        <v>-1.0467103E-2</v>
      </c>
      <c r="U20" s="2">
        <v>-2.2278850000000002E-3</v>
      </c>
      <c r="V20" s="2">
        <v>-9.6773740000000007E-3</v>
      </c>
      <c r="W20" s="2">
        <v>-1.3467864E-2</v>
      </c>
      <c r="X20" s="2">
        <v>-1.0249578000000001E-2</v>
      </c>
      <c r="Y20" s="2">
        <v>-9.6550820000000006E-3</v>
      </c>
      <c r="Z20" s="2">
        <v>-1.8956618000000001E-2</v>
      </c>
      <c r="AA20" s="2">
        <v>-1.432694E-2</v>
      </c>
      <c r="AB20" s="2">
        <v>-1.7656585999999998E-2</v>
      </c>
      <c r="AC20" s="2">
        <v>-8.7434839999999993E-3</v>
      </c>
      <c r="AD20" s="2">
        <v>-2.2081107999999999E-2</v>
      </c>
      <c r="AE20" s="2">
        <v>-1.7615893000000001E-2</v>
      </c>
      <c r="AF20" s="2">
        <v>-3.5968240999999998E-2</v>
      </c>
      <c r="AG20" s="2">
        <v>-3.1389348999999997E-2</v>
      </c>
      <c r="AH20" s="2">
        <v>-4.1982033000000002E-2</v>
      </c>
      <c r="AI20" s="2">
        <v>-3.6105585000000003E-2</v>
      </c>
      <c r="AJ20" s="2">
        <v>-4.2830786000000003E-2</v>
      </c>
      <c r="AK20" s="2">
        <v>-2.6267077999999999E-2</v>
      </c>
      <c r="AL20" s="2">
        <v>-3.3843189000000003E-2</v>
      </c>
      <c r="AM20" s="2">
        <v>-3.1486411999999998E-2</v>
      </c>
      <c r="AN20" s="2">
        <v>-4.0762887999999997E-2</v>
      </c>
      <c r="AO20" s="2">
        <v>-3.3930068000000001E-2</v>
      </c>
      <c r="AP20" s="2">
        <v>-3.5074965E-2</v>
      </c>
      <c r="AQ20" s="2">
        <v>-3.1480041E-2</v>
      </c>
      <c r="AR20" s="2">
        <v>-2.2610551E-2</v>
      </c>
      <c r="AS20" s="2">
        <v>-1.9754502E-2</v>
      </c>
      <c r="AT20" s="2">
        <v>-4.4519481999999999E-2</v>
      </c>
      <c r="AU20" s="2">
        <v>-3.6915639E-2</v>
      </c>
      <c r="AV20" s="2">
        <v>-4.1385337000000001E-2</v>
      </c>
      <c r="AW20" s="2">
        <v>-3.6420373999999998E-2</v>
      </c>
      <c r="AX20" s="2">
        <v>-3.9518896999999997E-2</v>
      </c>
      <c r="AY20" s="2">
        <v>-4.9131556E-2</v>
      </c>
      <c r="AZ20" s="2">
        <v>-4.1069294999999999E-2</v>
      </c>
      <c r="BA20" s="2">
        <v>-4.2090436000000002E-2</v>
      </c>
      <c r="BB20" s="2">
        <v>-4.1594105999999999E-2</v>
      </c>
      <c r="BC20" s="2">
        <v>-4.7098813000000003E-2</v>
      </c>
      <c r="BD20" s="2">
        <v>-2.8392730000000001E-2</v>
      </c>
      <c r="BE20" s="2">
        <v>-4.7373519000000003E-2</v>
      </c>
      <c r="BF20" s="2">
        <v>-3.5744498E-2</v>
      </c>
      <c r="BG20" s="2">
        <v>-3.3107433999999998E-2</v>
      </c>
      <c r="BH20" s="2">
        <v>-3.7430655E-2</v>
      </c>
      <c r="BI20" s="2">
        <v>-4.3060729999999998E-2</v>
      </c>
      <c r="BJ20" s="2">
        <v>-3.7354185999999998E-2</v>
      </c>
      <c r="BK20" s="2">
        <v>-4.704005E-2</v>
      </c>
      <c r="BL20" s="2">
        <v>-5.4405979E-2</v>
      </c>
      <c r="BM20" s="2">
        <v>-4.4531642000000003E-2</v>
      </c>
      <c r="BN20" s="2">
        <v>-5.8282202999999998E-2</v>
      </c>
      <c r="BO20" s="2">
        <v>-3.7951664000000003E-2</v>
      </c>
      <c r="BP20" s="2">
        <v>-5.3625873999999997E-2</v>
      </c>
      <c r="BQ20" s="2">
        <v>-4.2539634999999999E-2</v>
      </c>
      <c r="BR20" s="2">
        <v>-4.6685364E-2</v>
      </c>
      <c r="BS20" s="2">
        <v>-3.9940755000000001E-2</v>
      </c>
      <c r="BT20" s="2">
        <v>-4.3357135999999998E-2</v>
      </c>
      <c r="BU20" s="2">
        <v>-4.5154737E-2</v>
      </c>
      <c r="BV20" s="2">
        <v>-4.0276136999999997E-2</v>
      </c>
      <c r="BW20" s="2">
        <v>-3.4438018000000001E-2</v>
      </c>
      <c r="BX20" s="2">
        <v>-2.8239466000000001E-2</v>
      </c>
      <c r="BY20" s="2">
        <v>-4.3041670999999997E-2</v>
      </c>
      <c r="BZ20" s="2">
        <v>-4.4868327E-2</v>
      </c>
      <c r="CA20" s="2">
        <v>-4.4603914000000001E-2</v>
      </c>
      <c r="CB20" s="2">
        <v>-3.8833351000000002E-2</v>
      </c>
      <c r="CC20" s="2">
        <v>-3.3849562E-2</v>
      </c>
      <c r="CD20" s="2">
        <v>-3.2344651000000002E-2</v>
      </c>
      <c r="CE20" s="2">
        <v>-3.0763548000000002E-2</v>
      </c>
      <c r="CF20" s="2">
        <v>-3.9008723000000002E-2</v>
      </c>
      <c r="CG20" s="2">
        <v>-3.0819078999999999E-2</v>
      </c>
      <c r="CH20" s="2">
        <v>-3.3936159E-2</v>
      </c>
      <c r="CI20" s="2">
        <v>-1.1985971E-2</v>
      </c>
      <c r="CJ20" s="2">
        <v>-3.0266284000000001E-2</v>
      </c>
      <c r="CK20" s="2">
        <v>-2.5236352E-2</v>
      </c>
      <c r="CL20" s="2">
        <v>-2.9114023999999999E-2</v>
      </c>
      <c r="CM20" s="2">
        <v>-1.6180735000000002E-2</v>
      </c>
      <c r="CN20" s="2">
        <v>-3.2562207000000003E-2</v>
      </c>
      <c r="CO20" s="2">
        <v>-1.0216238000000001E-2</v>
      </c>
      <c r="CP20" s="2">
        <v>-2.4011583999999999E-2</v>
      </c>
      <c r="CQ20" s="2">
        <v>-2.6483172999999999E-2</v>
      </c>
      <c r="CR20" s="2">
        <v>-2.2994773999999999E-2</v>
      </c>
      <c r="CS20" s="2">
        <v>-1.6210537000000001E-2</v>
      </c>
      <c r="CT20" s="2">
        <v>-1.7046080000000002E-2</v>
      </c>
      <c r="CU20" s="2">
        <v>-1.8986045999999999E-2</v>
      </c>
      <c r="CV20" s="2">
        <v>-3.1270099000000003E-2</v>
      </c>
      <c r="CW20" s="2"/>
      <c r="CX20" s="2"/>
      <c r="CY20" s="2"/>
      <c r="CZ20" s="2"/>
    </row>
    <row r="21" spans="1:104" x14ac:dyDescent="0.25">
      <c r="A21" s="1">
        <v>40928</v>
      </c>
      <c r="B21" s="4">
        <f t="shared" si="0"/>
        <v>-4.3721759386458336E-2</v>
      </c>
      <c r="C21" s="4">
        <f t="shared" si="1"/>
        <v>1.7447589E-3</v>
      </c>
      <c r="D21" s="4">
        <f t="shared" si="2"/>
        <v>-8.3844959999999996E-2</v>
      </c>
      <c r="E21" s="2">
        <v>-1.4643183000000001E-2</v>
      </c>
      <c r="F21" s="2">
        <v>-2.8343974000000001E-2</v>
      </c>
      <c r="G21" s="2">
        <v>-6.1829229999999999E-3</v>
      </c>
      <c r="H21" s="2">
        <v>-1.6845199999999999E-3</v>
      </c>
      <c r="I21" s="2">
        <v>-1.3827222E-2</v>
      </c>
      <c r="J21" s="2">
        <v>-3.626556E-3</v>
      </c>
      <c r="K21" s="2">
        <v>-2.0447743000000001E-2</v>
      </c>
      <c r="L21" s="2">
        <v>-2.6134079999999998E-3</v>
      </c>
      <c r="M21" s="2">
        <v>-6.247977E-3</v>
      </c>
      <c r="N21" s="2">
        <v>1.7447589E-3</v>
      </c>
      <c r="O21" s="2">
        <v>-1.3041604E-2</v>
      </c>
      <c r="P21" s="2">
        <v>-8.3767560000000008E-3</v>
      </c>
      <c r="Q21" s="2">
        <v>-5.280079E-3</v>
      </c>
      <c r="R21" s="2">
        <v>-2.4592289E-2</v>
      </c>
      <c r="S21" s="2">
        <v>-9.6602530000000006E-3</v>
      </c>
      <c r="T21" s="2">
        <v>-2.4446394999999999E-2</v>
      </c>
      <c r="U21" s="2">
        <v>-1.7257279999999999E-3</v>
      </c>
      <c r="V21" s="2">
        <v>-2.4364164000000001E-2</v>
      </c>
      <c r="W21" s="2">
        <v>-1.6721568999999999E-2</v>
      </c>
      <c r="X21" s="2">
        <v>-2.1593331E-2</v>
      </c>
      <c r="Y21" s="2">
        <v>-1.4620245E-2</v>
      </c>
      <c r="Z21" s="2">
        <v>-2.2362195000000001E-2</v>
      </c>
      <c r="AA21" s="2">
        <v>-2.4675011E-2</v>
      </c>
      <c r="AB21" s="2">
        <v>-2.4292057999999998E-2</v>
      </c>
      <c r="AC21" s="2">
        <v>-2.4055413000000001E-2</v>
      </c>
      <c r="AD21" s="2">
        <v>-2.6940652999999998E-2</v>
      </c>
      <c r="AE21" s="2">
        <v>-2.6297614E-2</v>
      </c>
      <c r="AF21" s="2">
        <v>-3.3648009E-2</v>
      </c>
      <c r="AG21" s="2">
        <v>-4.1165609999999998E-2</v>
      </c>
      <c r="AH21" s="2">
        <v>-3.5623714000000001E-2</v>
      </c>
      <c r="AI21" s="2">
        <v>-4.0987529000000002E-2</v>
      </c>
      <c r="AJ21" s="2">
        <v>-4.1554888999999998E-2</v>
      </c>
      <c r="AK21" s="2">
        <v>-3.3836531000000003E-2</v>
      </c>
      <c r="AL21" s="2">
        <v>-4.8573777999999998E-2</v>
      </c>
      <c r="AM21" s="2">
        <v>-4.0496246999999999E-2</v>
      </c>
      <c r="AN21" s="2">
        <v>-4.8193539000000001E-2</v>
      </c>
      <c r="AO21" s="2">
        <v>-4.6995819000000001E-2</v>
      </c>
      <c r="AP21" s="2">
        <v>-5.8829194000000001E-2</v>
      </c>
      <c r="AQ21" s="2">
        <v>-5.3212988000000003E-2</v>
      </c>
      <c r="AR21" s="2">
        <v>-5.5539986999999999E-2</v>
      </c>
      <c r="AS21" s="2">
        <v>-4.4378824999999997E-2</v>
      </c>
      <c r="AT21" s="2">
        <v>-4.9308165000000001E-2</v>
      </c>
      <c r="AU21" s="2">
        <v>-6.0986121999999997E-2</v>
      </c>
      <c r="AV21" s="2">
        <v>-5.9328446999999999E-2</v>
      </c>
      <c r="AW21" s="2">
        <v>-5.3372076999999997E-2</v>
      </c>
      <c r="AX21" s="2">
        <v>-5.5868058999999998E-2</v>
      </c>
      <c r="AY21" s="2">
        <v>-7.7538943999999999E-2</v>
      </c>
      <c r="AZ21" s="2">
        <v>-8.0925090000000005E-2</v>
      </c>
      <c r="BA21" s="2">
        <v>-7.5531763000000002E-2</v>
      </c>
      <c r="BB21" s="2">
        <v>-7.4101330000000007E-2</v>
      </c>
      <c r="BC21" s="2">
        <v>-6.8671180999999998E-2</v>
      </c>
      <c r="BD21" s="2">
        <v>-7.2781021000000001E-2</v>
      </c>
      <c r="BE21" s="2">
        <v>-6.8821924000000007E-2</v>
      </c>
      <c r="BF21" s="2">
        <v>-8.3844959999999996E-2</v>
      </c>
      <c r="BG21" s="2">
        <v>-7.4362686999999997E-2</v>
      </c>
      <c r="BH21" s="2">
        <v>-7.8937469999999996E-2</v>
      </c>
      <c r="BI21" s="2">
        <v>-6.4980148000000001E-2</v>
      </c>
      <c r="BJ21" s="2">
        <v>-6.6320399000000002E-2</v>
      </c>
      <c r="BK21" s="2">
        <v>-6.5552236E-2</v>
      </c>
      <c r="BL21" s="2">
        <v>-7.0696993999999999E-2</v>
      </c>
      <c r="BM21" s="2">
        <v>-6.9249455000000001E-2</v>
      </c>
      <c r="BN21" s="2">
        <v>-6.5702558999999994E-2</v>
      </c>
      <c r="BO21" s="2">
        <v>-7.4019478999999999E-2</v>
      </c>
      <c r="BP21" s="2">
        <v>-6.6966018000000002E-2</v>
      </c>
      <c r="BQ21" s="2">
        <v>-6.7294138000000003E-2</v>
      </c>
      <c r="BR21" s="2">
        <v>-5.9172684000000003E-2</v>
      </c>
      <c r="BS21" s="2">
        <v>-7.4578067999999997E-2</v>
      </c>
      <c r="BT21" s="2">
        <v>-7.0604093000000007E-2</v>
      </c>
      <c r="BU21" s="2">
        <v>-6.6812477999999995E-2</v>
      </c>
      <c r="BV21" s="2">
        <v>-6.1443930000000001E-2</v>
      </c>
      <c r="BW21" s="2">
        <v>-5.4188209000000001E-2</v>
      </c>
      <c r="BX21" s="2">
        <v>-5.3230692000000003E-2</v>
      </c>
      <c r="BY21" s="2">
        <v>-6.1295073999999998E-2</v>
      </c>
      <c r="BZ21" s="2">
        <v>-5.9777754000000002E-2</v>
      </c>
      <c r="CA21" s="2">
        <v>-5.6395008000000003E-2</v>
      </c>
      <c r="CB21" s="2">
        <v>-5.3966506999999997E-2</v>
      </c>
      <c r="CC21" s="2">
        <v>-4.4367444999999998E-2</v>
      </c>
      <c r="CD21" s="2">
        <v>-4.8741779999999998E-2</v>
      </c>
      <c r="CE21" s="2">
        <v>-4.9182913000000002E-2</v>
      </c>
      <c r="CF21" s="2">
        <v>-5.4714601000000002E-2</v>
      </c>
      <c r="CG21" s="2">
        <v>-5.1396404999999999E-2</v>
      </c>
      <c r="CH21" s="2">
        <v>-4.3920651999999998E-2</v>
      </c>
      <c r="CI21" s="2">
        <v>-4.6075629999999999E-2</v>
      </c>
      <c r="CJ21" s="2">
        <v>-5.2061100999999999E-2</v>
      </c>
      <c r="CK21" s="2">
        <v>-5.0426613000000002E-2</v>
      </c>
      <c r="CL21" s="2">
        <v>-4.4122142000000003E-2</v>
      </c>
      <c r="CM21" s="2">
        <v>-4.0943981999999997E-2</v>
      </c>
      <c r="CN21" s="2">
        <v>-4.3537316E-2</v>
      </c>
      <c r="CO21" s="2">
        <v>-4.2408952999999999E-2</v>
      </c>
      <c r="CP21" s="2">
        <v>-3.3768465999999997E-2</v>
      </c>
      <c r="CQ21" s="2">
        <v>-3.3500217999999998E-2</v>
      </c>
      <c r="CR21" s="2">
        <v>-2.9507925000000001E-2</v>
      </c>
      <c r="CS21" s="2">
        <v>-3.5956958999999997E-2</v>
      </c>
      <c r="CT21" s="2">
        <v>-2.9158982E-2</v>
      </c>
      <c r="CU21" s="2">
        <v>-3.6037769999999997E-2</v>
      </c>
      <c r="CV21" s="2">
        <v>-3.8879122000000002E-2</v>
      </c>
      <c r="CW21" s="2"/>
      <c r="CX21" s="2"/>
      <c r="CY21" s="2"/>
      <c r="CZ21" s="2"/>
    </row>
    <row r="22" spans="1:104" x14ac:dyDescent="0.25">
      <c r="A22" s="1">
        <v>40929</v>
      </c>
      <c r="B22" s="4">
        <f t="shared" si="0"/>
        <v>-5.415045155208336E-2</v>
      </c>
      <c r="C22" s="4">
        <f t="shared" si="1"/>
        <v>-2.8909892E-2</v>
      </c>
      <c r="D22" s="4">
        <f t="shared" si="2"/>
        <v>-7.6166617000000006E-2</v>
      </c>
      <c r="E22" s="2">
        <v>-4.5219569000000001E-2</v>
      </c>
      <c r="F22" s="2">
        <v>-3.4542459999999997E-2</v>
      </c>
      <c r="G22" s="2">
        <v>-2.8909892E-2</v>
      </c>
      <c r="H22" s="2">
        <v>-3.8623124000000002E-2</v>
      </c>
      <c r="I22" s="2">
        <v>-4.1233240999999997E-2</v>
      </c>
      <c r="J22" s="2">
        <v>-4.7447959999999997E-2</v>
      </c>
      <c r="K22" s="2">
        <v>-3.7168448E-2</v>
      </c>
      <c r="L22" s="2">
        <v>-4.5691045999999999E-2</v>
      </c>
      <c r="M22" s="2">
        <v>-3.6676456000000003E-2</v>
      </c>
      <c r="N22" s="2">
        <v>-4.7677403E-2</v>
      </c>
      <c r="O22" s="2">
        <v>-3.8547774E-2</v>
      </c>
      <c r="P22" s="2">
        <v>-4.7844728000000003E-2</v>
      </c>
      <c r="Q22" s="2">
        <v>-3.6023357999999998E-2</v>
      </c>
      <c r="R22" s="2">
        <v>-4.6692127999999999E-2</v>
      </c>
      <c r="S22" s="2">
        <v>-4.7412113999999998E-2</v>
      </c>
      <c r="T22" s="2">
        <v>-4.3694324999999999E-2</v>
      </c>
      <c r="U22" s="2">
        <v>-4.4872861999999999E-2</v>
      </c>
      <c r="V22" s="2">
        <v>-4.8028666999999997E-2</v>
      </c>
      <c r="W22" s="2">
        <v>-5.0714473000000003E-2</v>
      </c>
      <c r="X22" s="2">
        <v>-4.8459149E-2</v>
      </c>
      <c r="Y22" s="2">
        <v>-4.992017E-2</v>
      </c>
      <c r="Z22" s="2">
        <v>-6.0562283000000001E-2</v>
      </c>
      <c r="AA22" s="2">
        <v>-4.2943518E-2</v>
      </c>
      <c r="AB22" s="2">
        <v>-5.4711754000000001E-2</v>
      </c>
      <c r="AC22" s="2">
        <v>-5.0956214E-2</v>
      </c>
      <c r="AD22" s="2">
        <v>-5.7493778000000002E-2</v>
      </c>
      <c r="AE22" s="2">
        <v>-5.7843242000000003E-2</v>
      </c>
      <c r="AF22" s="2">
        <v>-6.2505707999999993E-2</v>
      </c>
      <c r="AG22" s="2">
        <v>-5.6271450000000001E-2</v>
      </c>
      <c r="AH22" s="2">
        <v>-5.6835722999999998E-2</v>
      </c>
      <c r="AI22" s="2">
        <v>-6.1944341999999999E-2</v>
      </c>
      <c r="AJ22" s="2">
        <v>-6.1839088E-2</v>
      </c>
      <c r="AK22" s="2">
        <v>-6.6930487999999996E-2</v>
      </c>
      <c r="AL22" s="2">
        <v>-6.3272914E-2</v>
      </c>
      <c r="AM22" s="2">
        <v>-6.8442256000000007E-2</v>
      </c>
      <c r="AN22" s="2">
        <v>-6.6183447000000006E-2</v>
      </c>
      <c r="AO22" s="2">
        <v>-7.1170392999999998E-2</v>
      </c>
      <c r="AP22" s="2">
        <v>-7.2127250000000004E-2</v>
      </c>
      <c r="AQ22" s="2">
        <v>-6.0989907000000003E-2</v>
      </c>
      <c r="AR22" s="2">
        <v>-6.8199056999999993E-2</v>
      </c>
      <c r="AS22" s="2">
        <v>-6.9457057000000003E-2</v>
      </c>
      <c r="AT22" s="2">
        <v>-7.6166617000000006E-2</v>
      </c>
      <c r="AU22" s="2">
        <v>-6.2825975000000006E-2</v>
      </c>
      <c r="AV22" s="2">
        <v>-6.6119789999999998E-2</v>
      </c>
      <c r="AW22" s="2">
        <v>-6.7043047999999994E-2</v>
      </c>
      <c r="AX22" s="2">
        <v>-6.5794484E-2</v>
      </c>
      <c r="AY22" s="2">
        <v>-6.3021964999999999E-2</v>
      </c>
      <c r="AZ22" s="2">
        <v>-5.5145145E-2</v>
      </c>
      <c r="BA22" s="2">
        <v>-6.4487738000000003E-2</v>
      </c>
      <c r="BB22" s="2">
        <v>-6.5802347999999997E-2</v>
      </c>
      <c r="BC22" s="2">
        <v>-6.8429330999999996E-2</v>
      </c>
      <c r="BD22" s="2">
        <v>-5.4083956000000002E-2</v>
      </c>
      <c r="BE22" s="2">
        <v>-5.8582145000000002E-2</v>
      </c>
      <c r="BF22" s="2">
        <v>-5.2230750999999999E-2</v>
      </c>
      <c r="BG22" s="2">
        <v>-4.5972498000000001E-2</v>
      </c>
      <c r="BH22" s="2">
        <v>-5.4531415999999999E-2</v>
      </c>
      <c r="BI22" s="2">
        <v>-5.2357039000000001E-2</v>
      </c>
      <c r="BJ22" s="2">
        <v>-5.0406865000000002E-2</v>
      </c>
      <c r="BK22" s="2">
        <v>-5.5490037999999998E-2</v>
      </c>
      <c r="BL22" s="2">
        <v>-4.8570071999999999E-2</v>
      </c>
      <c r="BM22" s="2">
        <v>-5.2389814999999999E-2</v>
      </c>
      <c r="BN22" s="2">
        <v>-6.2829121000000002E-2</v>
      </c>
      <c r="BO22" s="2">
        <v>-5.9527452000000002E-2</v>
      </c>
      <c r="BP22" s="2">
        <v>-5.5347141000000002E-2</v>
      </c>
      <c r="BQ22" s="2">
        <v>-5.4130782000000002E-2</v>
      </c>
      <c r="BR22" s="2">
        <v>-5.5681318E-2</v>
      </c>
      <c r="BS22" s="2">
        <v>-5.4830895999999997E-2</v>
      </c>
      <c r="BT22" s="2">
        <v>-6.1378314000000003E-2</v>
      </c>
      <c r="BU22" s="2">
        <v>-4.9158010000000002E-2</v>
      </c>
      <c r="BV22" s="2">
        <v>-5.6409681000000003E-2</v>
      </c>
      <c r="BW22" s="2">
        <v>-5.1578328999999999E-2</v>
      </c>
      <c r="BX22" s="2">
        <v>-5.0144807999999999E-2</v>
      </c>
      <c r="BY22" s="2">
        <v>-5.7144928999999997E-2</v>
      </c>
      <c r="BZ22" s="2">
        <v>-5.6820480999999999E-2</v>
      </c>
      <c r="CA22" s="2">
        <v>-6.1714895999999998E-2</v>
      </c>
      <c r="CB22" s="2">
        <v>-5.5244544E-2</v>
      </c>
      <c r="CC22" s="2">
        <v>-4.6689679999999997E-2</v>
      </c>
      <c r="CD22" s="2">
        <v>-6.3732299000000006E-2</v>
      </c>
      <c r="CE22" s="2">
        <v>-5.2521229000000003E-2</v>
      </c>
      <c r="CF22" s="2">
        <v>-6.4742754999999999E-2</v>
      </c>
      <c r="CG22" s="2">
        <v>-5.4615358000000003E-2</v>
      </c>
      <c r="CH22" s="2">
        <v>-5.4061995000000002E-2</v>
      </c>
      <c r="CI22" s="2">
        <v>-6.1548138000000002E-2</v>
      </c>
      <c r="CJ22" s="2">
        <v>-5.7808610000000003E-2</v>
      </c>
      <c r="CK22" s="2">
        <v>-5.3021581999999998E-2</v>
      </c>
      <c r="CL22" s="2">
        <v>-3.8079015000000001E-2</v>
      </c>
      <c r="CM22" s="2">
        <v>-4.9182669999999998E-2</v>
      </c>
      <c r="CN22" s="2">
        <v>-4.8983125000000002E-2</v>
      </c>
      <c r="CO22" s="2">
        <v>-5.0410486999999997E-2</v>
      </c>
      <c r="CP22" s="2">
        <v>-5.0956419000000003E-2</v>
      </c>
      <c r="CQ22" s="2">
        <v>-4.9612284999999999E-2</v>
      </c>
      <c r="CR22" s="2">
        <v>-5.7576141999999997E-2</v>
      </c>
      <c r="CS22" s="2">
        <v>-4.5087663E-2</v>
      </c>
      <c r="CT22" s="2">
        <v>-5.3582931E-2</v>
      </c>
      <c r="CU22" s="2">
        <v>-4.0735174999999998E-2</v>
      </c>
      <c r="CV22" s="2">
        <v>-4.8024837000000001E-2</v>
      </c>
      <c r="CW22" s="2"/>
      <c r="CX22" s="2"/>
      <c r="CY22" s="2"/>
      <c r="CZ22" s="2"/>
    </row>
    <row r="23" spans="1:104" x14ac:dyDescent="0.25">
      <c r="A23" s="1">
        <v>40930</v>
      </c>
      <c r="B23" s="4">
        <f t="shared" si="0"/>
        <v>-2.1267125781250007E-2</v>
      </c>
      <c r="C23" s="4">
        <f t="shared" si="1"/>
        <v>-1.1495710000000001E-3</v>
      </c>
      <c r="D23" s="4">
        <f t="shared" si="2"/>
        <v>-4.3431757000000001E-2</v>
      </c>
      <c r="E23" s="2">
        <v>-1.5296636000000001E-2</v>
      </c>
      <c r="F23" s="2">
        <v>-8.5844270000000004E-3</v>
      </c>
      <c r="G23" s="2">
        <v>-1.5470365999999999E-2</v>
      </c>
      <c r="H23" s="2">
        <v>-1.9248214999999999E-2</v>
      </c>
      <c r="I23" s="2">
        <v>-9.0881399999999998E-3</v>
      </c>
      <c r="J23" s="2">
        <v>-1.6981113999999999E-2</v>
      </c>
      <c r="K23" s="2">
        <v>-1.1495710000000001E-3</v>
      </c>
      <c r="L23" s="2">
        <v>-9.8094020000000001E-3</v>
      </c>
      <c r="M23" s="2">
        <v>-1.1034405000000001E-2</v>
      </c>
      <c r="N23" s="2">
        <v>-2.0864305E-2</v>
      </c>
      <c r="O23" s="2">
        <v>-1.4227807E-2</v>
      </c>
      <c r="P23" s="2">
        <v>-1.9409116000000001E-2</v>
      </c>
      <c r="Q23" s="2">
        <v>-1.1480189999999999E-2</v>
      </c>
      <c r="R23" s="2">
        <v>-1.2636338E-2</v>
      </c>
      <c r="S23" s="2">
        <v>-1.8505372999999999E-2</v>
      </c>
      <c r="T23" s="2">
        <v>-2.2344248000000001E-2</v>
      </c>
      <c r="U23" s="2">
        <v>-1.8381571999999999E-2</v>
      </c>
      <c r="V23" s="2">
        <v>-1.6591956000000001E-2</v>
      </c>
      <c r="W23" s="2">
        <v>-1.3186784999999999E-2</v>
      </c>
      <c r="X23" s="2">
        <v>-2.1562301999999998E-2</v>
      </c>
      <c r="Y23" s="2">
        <v>-1.5029697E-2</v>
      </c>
      <c r="Z23" s="2">
        <v>-1.1005683E-2</v>
      </c>
      <c r="AA23" s="2">
        <v>-1.2719935999999999E-2</v>
      </c>
      <c r="AB23" s="2">
        <v>-1.3773855999999999E-2</v>
      </c>
      <c r="AC23" s="2">
        <v>-2.2099990999999999E-2</v>
      </c>
      <c r="AD23" s="2">
        <v>-2.1468103999999998E-2</v>
      </c>
      <c r="AE23" s="2">
        <v>-1.1328509E-2</v>
      </c>
      <c r="AF23" s="2">
        <v>-1.6568602000000002E-2</v>
      </c>
      <c r="AG23" s="2">
        <v>-2.6776802999999998E-2</v>
      </c>
      <c r="AH23" s="2">
        <v>-2.9615973E-2</v>
      </c>
      <c r="AI23" s="2">
        <v>-2.2547695E-2</v>
      </c>
      <c r="AJ23" s="2">
        <v>-1.5402424E-2</v>
      </c>
      <c r="AK23" s="2">
        <v>-2.3424371999999999E-2</v>
      </c>
      <c r="AL23" s="2">
        <v>-2.650646E-3</v>
      </c>
      <c r="AM23" s="2">
        <v>-1.8144408000000001E-2</v>
      </c>
      <c r="AN23" s="2">
        <v>-1.652547E-2</v>
      </c>
      <c r="AO23" s="2">
        <v>-2.6066756999999999E-2</v>
      </c>
      <c r="AP23" s="2">
        <v>-2.1014768E-2</v>
      </c>
      <c r="AQ23" s="2">
        <v>-1.3509402E-2</v>
      </c>
      <c r="AR23" s="2">
        <v>-2.3589079999999998E-2</v>
      </c>
      <c r="AS23" s="2">
        <v>-2.2788145999999999E-2</v>
      </c>
      <c r="AT23" s="2">
        <v>-3.7062444E-2</v>
      </c>
      <c r="AU23" s="2">
        <v>-1.2047176E-2</v>
      </c>
      <c r="AV23" s="2">
        <v>-5.2135599999999999E-3</v>
      </c>
      <c r="AW23" s="2">
        <v>-2.6410672E-2</v>
      </c>
      <c r="AX23" s="2">
        <v>-3.5617915E-2</v>
      </c>
      <c r="AY23" s="2">
        <v>-2.5113338999999998E-2</v>
      </c>
      <c r="AZ23" s="2">
        <v>-2.2513644999999999E-2</v>
      </c>
      <c r="BA23" s="2">
        <v>-3.4044796000000002E-2</v>
      </c>
      <c r="BB23" s="2">
        <v>-2.8644276999999999E-2</v>
      </c>
      <c r="BC23" s="2">
        <v>-2.6758773999999999E-2</v>
      </c>
      <c r="BD23" s="2">
        <v>-2.4420194999999999E-2</v>
      </c>
      <c r="BE23" s="2">
        <v>-2.1299219000000001E-2</v>
      </c>
      <c r="BF23" s="2">
        <v>-4.3431757000000001E-2</v>
      </c>
      <c r="BG23" s="2">
        <v>-1.868945E-2</v>
      </c>
      <c r="BH23" s="2">
        <v>-2.644664E-2</v>
      </c>
      <c r="BI23" s="2">
        <v>-2.2822779000000001E-2</v>
      </c>
      <c r="BJ23" s="2">
        <v>-2.8404302999999999E-2</v>
      </c>
      <c r="BK23" s="2">
        <v>-3.3557759E-2</v>
      </c>
      <c r="BL23" s="2">
        <v>-3.4821527999999997E-2</v>
      </c>
      <c r="BM23" s="2">
        <v>-2.6527973E-2</v>
      </c>
      <c r="BN23" s="2">
        <v>-3.6318534E-2</v>
      </c>
      <c r="BO23" s="2">
        <v>-2.6088457999999998E-2</v>
      </c>
      <c r="BP23" s="2">
        <v>-3.1113322999999998E-2</v>
      </c>
      <c r="BQ23" s="2">
        <v>-2.4280631E-2</v>
      </c>
      <c r="BR23" s="2">
        <v>-3.4975880000000001E-2</v>
      </c>
      <c r="BS23" s="2">
        <v>-3.0274977000000002E-2</v>
      </c>
      <c r="BT23" s="2">
        <v>-3.7860030000000003E-2</v>
      </c>
      <c r="BU23" s="2">
        <v>-2.642591E-2</v>
      </c>
      <c r="BV23" s="2">
        <v>-1.8486815E-2</v>
      </c>
      <c r="BW23" s="2">
        <v>-3.0332333999999999E-2</v>
      </c>
      <c r="BX23" s="2">
        <v>-3.0475776999999999E-2</v>
      </c>
      <c r="BY23" s="2">
        <v>-2.8730558999999999E-2</v>
      </c>
      <c r="BZ23" s="2">
        <v>-2.7368351999999999E-2</v>
      </c>
      <c r="CA23" s="2">
        <v>-3.4641680000000001E-2</v>
      </c>
      <c r="CB23" s="2">
        <v>-3.0902203E-2</v>
      </c>
      <c r="CC23" s="2">
        <v>-2.6610615000000001E-2</v>
      </c>
      <c r="CD23" s="2">
        <v>-2.1717758E-2</v>
      </c>
      <c r="CE23" s="2">
        <v>-1.8313517000000001E-2</v>
      </c>
      <c r="CF23" s="2">
        <v>-7.5504650000000001E-3</v>
      </c>
      <c r="CG23" s="2">
        <v>-8.9841680000000007E-3</v>
      </c>
      <c r="CH23" s="2">
        <v>-2.6267451000000001E-2</v>
      </c>
      <c r="CI23" s="2">
        <v>-3.1815523999999998E-2</v>
      </c>
      <c r="CJ23" s="2">
        <v>-8.3559519999999998E-3</v>
      </c>
      <c r="CK23" s="2">
        <v>-1.7644376999999999E-2</v>
      </c>
      <c r="CL23" s="2">
        <v>-2.5619698E-2</v>
      </c>
      <c r="CM23" s="2">
        <v>-2.4910328999999998E-2</v>
      </c>
      <c r="CN23" s="2">
        <v>-1.8760039999999999E-2</v>
      </c>
      <c r="CO23" s="2">
        <v>-1.7219623E-2</v>
      </c>
      <c r="CP23" s="2">
        <v>-1.6882714E-2</v>
      </c>
      <c r="CQ23" s="2">
        <v>-2.3726113E-2</v>
      </c>
      <c r="CR23" s="2">
        <v>-2.1260566000000002E-2</v>
      </c>
      <c r="CS23" s="2">
        <v>-2.5942728000000002E-2</v>
      </c>
      <c r="CT23" s="2">
        <v>-1.4311317E-2</v>
      </c>
      <c r="CU23" s="2">
        <v>-1.6018839999999999E-2</v>
      </c>
      <c r="CV23" s="2">
        <v>-5.7060260000000003E-3</v>
      </c>
      <c r="CW23" s="2"/>
      <c r="CX23" s="2"/>
      <c r="CY23" s="2"/>
      <c r="CZ23" s="2"/>
    </row>
    <row r="24" spans="1:104" x14ac:dyDescent="0.25">
      <c r="A24" s="1">
        <v>40931</v>
      </c>
      <c r="B24" s="4">
        <f t="shared" si="0"/>
        <v>-7.4880613010416694E-2</v>
      </c>
      <c r="C24" s="4">
        <f t="shared" si="1"/>
        <v>-5.3138539999999998E-2</v>
      </c>
      <c r="D24" s="4">
        <f t="shared" si="2"/>
        <v>-9.3962465999999994E-2</v>
      </c>
      <c r="E24" s="2">
        <v>-7.2501059000000007E-2</v>
      </c>
      <c r="F24" s="2">
        <v>-6.7329245999999995E-2</v>
      </c>
      <c r="G24" s="2">
        <v>-7.1212479999999995E-2</v>
      </c>
      <c r="H24" s="2">
        <v>-5.9734164999999999E-2</v>
      </c>
      <c r="I24" s="2">
        <v>-6.0512151E-2</v>
      </c>
      <c r="J24" s="2">
        <v>-5.7956716999999998E-2</v>
      </c>
      <c r="K24" s="2">
        <v>-6.5638492000000007E-2</v>
      </c>
      <c r="L24" s="2">
        <v>-7.3022640999999999E-2</v>
      </c>
      <c r="M24" s="2">
        <v>-5.7549857000000003E-2</v>
      </c>
      <c r="N24" s="2">
        <v>-6.5927159999999999E-2</v>
      </c>
      <c r="O24" s="2">
        <v>-6.0436645999999997E-2</v>
      </c>
      <c r="P24" s="2">
        <v>-6.2982603999999998E-2</v>
      </c>
      <c r="Q24" s="2">
        <v>-6.2751239E-2</v>
      </c>
      <c r="R24" s="2">
        <v>-6.1586244999999998E-2</v>
      </c>
      <c r="S24" s="2">
        <v>-5.5424177999999998E-2</v>
      </c>
      <c r="T24" s="2">
        <v>-6.0265667000000002E-2</v>
      </c>
      <c r="U24" s="2">
        <v>-5.6993210000000002E-2</v>
      </c>
      <c r="V24" s="2">
        <v>-6.1028003999999997E-2</v>
      </c>
      <c r="W24" s="2">
        <v>-5.8163455000000003E-2</v>
      </c>
      <c r="X24" s="2">
        <v>-6.3363695999999997E-2</v>
      </c>
      <c r="Y24" s="2">
        <v>-6.2100577999999997E-2</v>
      </c>
      <c r="Z24" s="2">
        <v>-6.6863294000000004E-2</v>
      </c>
      <c r="AA24" s="2">
        <v>-6.5381254E-2</v>
      </c>
      <c r="AB24" s="2">
        <v>-7.1378141000000006E-2</v>
      </c>
      <c r="AC24" s="2">
        <v>-7.0794151E-2</v>
      </c>
      <c r="AD24" s="2">
        <v>-7.7264878999999995E-2</v>
      </c>
      <c r="AE24" s="2">
        <v>-7.3935463000000007E-2</v>
      </c>
      <c r="AF24" s="2">
        <v>-7.6712002000000001E-2</v>
      </c>
      <c r="AG24" s="2">
        <v>-7.8880945999999993E-2</v>
      </c>
      <c r="AH24" s="2">
        <v>-8.2211141000000001E-2</v>
      </c>
      <c r="AI24" s="2">
        <v>-8.6239419999999997E-2</v>
      </c>
      <c r="AJ24" s="2">
        <v>-8.3169538000000001E-2</v>
      </c>
      <c r="AK24" s="2">
        <v>-9.2104385999999996E-2</v>
      </c>
      <c r="AL24" s="2">
        <v>-9.1404140999999994E-2</v>
      </c>
      <c r="AM24" s="2">
        <v>-9.3962465999999994E-2</v>
      </c>
      <c r="AN24" s="2">
        <v>-8.5237513000000001E-2</v>
      </c>
      <c r="AO24" s="2">
        <v>-8.7876869999999996E-2</v>
      </c>
      <c r="AP24" s="2">
        <v>-8.7246799999999999E-2</v>
      </c>
      <c r="AQ24" s="2">
        <v>-9.1794853999999995E-2</v>
      </c>
      <c r="AR24" s="2">
        <v>-8.8750208999999997E-2</v>
      </c>
      <c r="AS24" s="2">
        <v>-9.0305163999999993E-2</v>
      </c>
      <c r="AT24" s="2">
        <v>-8.5142041000000002E-2</v>
      </c>
      <c r="AU24" s="2">
        <v>-9.0089929999999999E-2</v>
      </c>
      <c r="AV24" s="2">
        <v>-8.6303605000000005E-2</v>
      </c>
      <c r="AW24" s="2">
        <v>-8.9780952999999997E-2</v>
      </c>
      <c r="AX24" s="2">
        <v>-8.4764688000000005E-2</v>
      </c>
      <c r="AY24" s="2">
        <v>-8.8727803999999993E-2</v>
      </c>
      <c r="AZ24" s="2">
        <v>-8.4901249999999998E-2</v>
      </c>
      <c r="BA24" s="2">
        <v>-8.8943188000000006E-2</v>
      </c>
      <c r="BB24" s="2">
        <v>-8.6119325999999996E-2</v>
      </c>
      <c r="BC24" s="2">
        <v>-8.829207E-2</v>
      </c>
      <c r="BD24" s="2">
        <v>-8.5819121999999998E-2</v>
      </c>
      <c r="BE24" s="2">
        <v>-8.8997092999999999E-2</v>
      </c>
      <c r="BF24" s="2">
        <v>-8.2404941999999995E-2</v>
      </c>
      <c r="BG24" s="2">
        <v>-8.0727378000000002E-2</v>
      </c>
      <c r="BH24" s="2">
        <v>-8.0185984000000002E-2</v>
      </c>
      <c r="BI24" s="2">
        <v>-8.0820624999999993E-2</v>
      </c>
      <c r="BJ24" s="2">
        <v>-8.1174082999999994E-2</v>
      </c>
      <c r="BK24" s="2">
        <v>-8.15361E-2</v>
      </c>
      <c r="BL24" s="2">
        <v>-8.4176645999999994E-2</v>
      </c>
      <c r="BM24" s="2">
        <v>-8.5822178999999998E-2</v>
      </c>
      <c r="BN24" s="2">
        <v>-8.5004842999999997E-2</v>
      </c>
      <c r="BO24" s="2">
        <v>-8.9167607999999995E-2</v>
      </c>
      <c r="BP24" s="2">
        <v>-8.4812988000000006E-2</v>
      </c>
      <c r="BQ24" s="2">
        <v>-8.7138518999999998E-2</v>
      </c>
      <c r="BR24" s="2">
        <v>-8.0061381000000001E-2</v>
      </c>
      <c r="BS24" s="2">
        <v>-8.4601891999999998E-2</v>
      </c>
      <c r="BT24" s="2">
        <v>-8.0442073000000003E-2</v>
      </c>
      <c r="BU24" s="2">
        <v>-8.2050675000000003E-2</v>
      </c>
      <c r="BV24" s="2">
        <v>-7.4760361999999997E-2</v>
      </c>
      <c r="BW24" s="2">
        <v>-7.2150991999999997E-2</v>
      </c>
      <c r="BX24" s="2">
        <v>-7.3106121999999996E-2</v>
      </c>
      <c r="BY24" s="2">
        <v>-6.9690051000000003E-2</v>
      </c>
      <c r="BZ24" s="2">
        <v>-7.9181103000000003E-2</v>
      </c>
      <c r="CA24" s="2">
        <v>-7.4683678000000003E-2</v>
      </c>
      <c r="CB24" s="2">
        <v>-7.3671058999999997E-2</v>
      </c>
      <c r="CC24" s="2">
        <v>-7.0367438000000004E-2</v>
      </c>
      <c r="CD24" s="2">
        <v>-7.4567651999999998E-2</v>
      </c>
      <c r="CE24" s="2">
        <v>-6.5602693000000004E-2</v>
      </c>
      <c r="CF24" s="2">
        <v>-7.2548324999999997E-2</v>
      </c>
      <c r="CG24" s="2">
        <v>-7.4410568999999996E-2</v>
      </c>
      <c r="CH24" s="2">
        <v>-7.5967456000000003E-2</v>
      </c>
      <c r="CI24" s="2">
        <v>-7.1524432999999998E-2</v>
      </c>
      <c r="CJ24" s="2">
        <v>-7.1235517999999998E-2</v>
      </c>
      <c r="CK24" s="2">
        <v>-6.3973554000000002E-2</v>
      </c>
      <c r="CL24" s="2">
        <v>-7.0548689999999997E-2</v>
      </c>
      <c r="CM24" s="2">
        <v>-7.2943488000000001E-2</v>
      </c>
      <c r="CN24" s="2">
        <v>-6.6530097999999996E-2</v>
      </c>
      <c r="CO24" s="2">
        <v>-6.5720771999999997E-2</v>
      </c>
      <c r="CP24" s="2">
        <v>-5.4560622000000003E-2</v>
      </c>
      <c r="CQ24" s="2">
        <v>-6.5397075999999998E-2</v>
      </c>
      <c r="CR24" s="2">
        <v>-6.2827980000000005E-2</v>
      </c>
      <c r="CS24" s="2">
        <v>-6.0411706000000003E-2</v>
      </c>
      <c r="CT24" s="2">
        <v>-5.9067678999999998E-2</v>
      </c>
      <c r="CU24" s="2">
        <v>-6.3950085000000004E-2</v>
      </c>
      <c r="CV24" s="2">
        <v>-5.3138539999999998E-2</v>
      </c>
      <c r="CW24" s="2"/>
      <c r="CX24" s="2"/>
      <c r="CY24" s="2"/>
      <c r="CZ24" s="2"/>
    </row>
    <row r="25" spans="1:104" x14ac:dyDescent="0.25">
      <c r="A25" s="1">
        <v>40932</v>
      </c>
      <c r="B25" s="4">
        <f t="shared" si="0"/>
        <v>-4.0644678093750011E-2</v>
      </c>
      <c r="C25" s="4">
        <f t="shared" si="1"/>
        <v>-4.9591749999999997E-3</v>
      </c>
      <c r="D25" s="4">
        <f t="shared" si="2"/>
        <v>-5.8390697999999998E-2</v>
      </c>
      <c r="E25" s="2">
        <v>-4.9657344999999999E-2</v>
      </c>
      <c r="F25" s="2">
        <v>-5.5996092999999997E-2</v>
      </c>
      <c r="G25" s="2">
        <v>-5.8390697999999998E-2</v>
      </c>
      <c r="H25" s="2">
        <v>-5.7391475999999997E-2</v>
      </c>
      <c r="I25" s="2">
        <v>-5.0351277999999999E-2</v>
      </c>
      <c r="J25" s="2">
        <v>-4.9463754999999998E-2</v>
      </c>
      <c r="K25" s="2">
        <v>-4.8222804000000001E-2</v>
      </c>
      <c r="L25" s="2">
        <v>-5.4472983000000003E-2</v>
      </c>
      <c r="M25" s="2">
        <v>-4.7525618999999998E-2</v>
      </c>
      <c r="N25" s="2">
        <v>-4.7968792000000003E-2</v>
      </c>
      <c r="O25" s="2">
        <v>-5.0694148000000001E-2</v>
      </c>
      <c r="P25" s="2">
        <v>-5.7700885E-2</v>
      </c>
      <c r="Q25" s="2">
        <v>-5.2450562999999999E-2</v>
      </c>
      <c r="R25" s="2">
        <v>-5.2272103E-2</v>
      </c>
      <c r="S25" s="2">
        <v>-5.0409084999999999E-2</v>
      </c>
      <c r="T25" s="2">
        <v>-5.0335695E-2</v>
      </c>
      <c r="U25" s="2">
        <v>-5.2957206E-2</v>
      </c>
      <c r="V25" s="2">
        <v>-4.3569379999999998E-2</v>
      </c>
      <c r="W25" s="2">
        <v>-4.8527793999999999E-2</v>
      </c>
      <c r="X25" s="2">
        <v>-4.1435377000000002E-2</v>
      </c>
      <c r="Y25" s="2">
        <v>-4.9544518000000003E-2</v>
      </c>
      <c r="Z25" s="2">
        <v>-4.8482900000000002E-2</v>
      </c>
      <c r="AA25" s="2">
        <v>-4.7915600000000003E-2</v>
      </c>
      <c r="AB25" s="2">
        <v>-4.6947511999999997E-2</v>
      </c>
      <c r="AC25" s="2">
        <v>-5.0307037999999998E-2</v>
      </c>
      <c r="AD25" s="2">
        <v>-4.2743092000000003E-2</v>
      </c>
      <c r="AE25" s="2">
        <v>-4.0396838999999997E-2</v>
      </c>
      <c r="AF25" s="2">
        <v>-4.6031434000000003E-2</v>
      </c>
      <c r="AG25" s="2">
        <v>-4.6731347999999999E-2</v>
      </c>
      <c r="AH25" s="2">
        <v>-4.3159965000000002E-2</v>
      </c>
      <c r="AI25" s="2">
        <v>-4.2394282999999998E-2</v>
      </c>
      <c r="AJ25" s="2">
        <v>-4.2883231000000001E-2</v>
      </c>
      <c r="AK25" s="2">
        <v>-5.1664516000000001E-2</v>
      </c>
      <c r="AL25" s="2">
        <v>-4.442989E-2</v>
      </c>
      <c r="AM25" s="2">
        <v>-4.2372913999999998E-2</v>
      </c>
      <c r="AN25" s="2">
        <v>-4.4364216999999997E-2</v>
      </c>
      <c r="AO25" s="2">
        <v>-5.1420418000000002E-2</v>
      </c>
      <c r="AP25" s="2">
        <v>-4.4121268999999998E-2</v>
      </c>
      <c r="AQ25" s="2">
        <v>-4.9983474E-2</v>
      </c>
      <c r="AR25" s="2">
        <v>-5.1405622999999998E-2</v>
      </c>
      <c r="AS25" s="2">
        <v>-5.2292442000000001E-2</v>
      </c>
      <c r="AT25" s="2">
        <v>-4.6779493999999998E-2</v>
      </c>
      <c r="AU25" s="2">
        <v>-4.9671094999999998E-2</v>
      </c>
      <c r="AV25" s="2">
        <v>-4.9911638000000001E-2</v>
      </c>
      <c r="AW25" s="2">
        <v>-5.0854216000000001E-2</v>
      </c>
      <c r="AX25" s="2">
        <v>-3.2548066E-2</v>
      </c>
      <c r="AY25" s="2">
        <v>-4.0863193999999999E-2</v>
      </c>
      <c r="AZ25" s="2">
        <v>-4.0701128000000003E-2</v>
      </c>
      <c r="BA25" s="2">
        <v>-4.9536790999999997E-2</v>
      </c>
      <c r="BB25" s="2">
        <v>-4.5289533999999999E-2</v>
      </c>
      <c r="BC25" s="2">
        <v>-5.1090453000000001E-2</v>
      </c>
      <c r="BD25" s="2">
        <v>-4.331629E-2</v>
      </c>
      <c r="BE25" s="2">
        <v>-3.4847356000000003E-2</v>
      </c>
      <c r="BF25" s="2">
        <v>-5.2103414000000001E-2</v>
      </c>
      <c r="BG25" s="2">
        <v>-4.3997188E-2</v>
      </c>
      <c r="BH25" s="2">
        <v>-3.4004951999999998E-2</v>
      </c>
      <c r="BI25" s="2">
        <v>-3.2564995999999999E-2</v>
      </c>
      <c r="BJ25" s="2">
        <v>-4.0295960999999998E-2</v>
      </c>
      <c r="BK25" s="2">
        <v>-4.8816002999999997E-2</v>
      </c>
      <c r="BL25" s="2">
        <v>-3.3499995999999997E-2</v>
      </c>
      <c r="BM25" s="2">
        <v>-2.8063879E-2</v>
      </c>
      <c r="BN25" s="2">
        <v>-4.1790631000000002E-2</v>
      </c>
      <c r="BO25" s="2">
        <v>-4.5633945000000002E-2</v>
      </c>
      <c r="BP25" s="2">
        <v>-4.5592273000000003E-2</v>
      </c>
      <c r="BQ25" s="2">
        <v>-3.7610864000000001E-2</v>
      </c>
      <c r="BR25" s="2">
        <v>-3.1060918999999999E-2</v>
      </c>
      <c r="BS25" s="2">
        <v>-4.6021289999999999E-2</v>
      </c>
      <c r="BT25" s="2">
        <v>-3.3149118999999998E-2</v>
      </c>
      <c r="BU25" s="2">
        <v>-3.3254410999999998E-2</v>
      </c>
      <c r="BV25" s="2">
        <v>-4.0448082000000003E-2</v>
      </c>
      <c r="BW25" s="2">
        <v>-3.7173601000000001E-2</v>
      </c>
      <c r="BX25" s="2">
        <v>-4.2543969000000001E-2</v>
      </c>
      <c r="BY25" s="2">
        <v>-3.7616980000000001E-2</v>
      </c>
      <c r="BZ25" s="2">
        <v>-4.4437749999999998E-2</v>
      </c>
      <c r="CA25" s="2">
        <v>-2.5139580000000002E-2</v>
      </c>
      <c r="CB25" s="2">
        <v>-3.8236362000000003E-2</v>
      </c>
      <c r="CC25" s="2">
        <v>-4.1951712000000002E-2</v>
      </c>
      <c r="CD25" s="2">
        <v>-4.3739226999999999E-2</v>
      </c>
      <c r="CE25" s="2">
        <v>-3.7843818000000001E-2</v>
      </c>
      <c r="CF25" s="2">
        <v>-2.2886854000000002E-2</v>
      </c>
      <c r="CG25" s="2">
        <v>-3.5965042000000003E-2</v>
      </c>
      <c r="CH25" s="2">
        <v>-2.0790894000000001E-2</v>
      </c>
      <c r="CI25" s="2">
        <v>-2.0011617999999998E-2</v>
      </c>
      <c r="CJ25" s="2">
        <v>-1.8093931000000001E-2</v>
      </c>
      <c r="CK25" s="2">
        <v>-3.4236668999999997E-2</v>
      </c>
      <c r="CL25" s="2">
        <v>-2.2142307E-2</v>
      </c>
      <c r="CM25" s="2">
        <v>-2.8574840000000001E-2</v>
      </c>
      <c r="CN25" s="2">
        <v>-1.6929331999999998E-2</v>
      </c>
      <c r="CO25" s="2">
        <v>-2.0001413999999999E-2</v>
      </c>
      <c r="CP25" s="2">
        <v>-2.3511277000000001E-2</v>
      </c>
      <c r="CQ25" s="2">
        <v>-1.8131422000000001E-2</v>
      </c>
      <c r="CR25" s="2">
        <v>-1.9098120999999999E-2</v>
      </c>
      <c r="CS25" s="2">
        <v>-8.23254E-3</v>
      </c>
      <c r="CT25" s="2">
        <v>-1.5706415000000001E-2</v>
      </c>
      <c r="CU25" s="2">
        <v>-4.9591749999999997E-3</v>
      </c>
      <c r="CV25" s="2">
        <v>-2.1231467E-2</v>
      </c>
      <c r="CW25" s="2"/>
      <c r="CX25" s="2"/>
      <c r="CY25" s="2"/>
      <c r="CZ25" s="2"/>
    </row>
    <row r="26" spans="1:104" x14ac:dyDescent="0.25">
      <c r="A26" s="1">
        <v>40933</v>
      </c>
      <c r="B26" s="4">
        <f t="shared" si="0"/>
        <v>-1.6758534932291669E-2</v>
      </c>
      <c r="C26" s="4">
        <f t="shared" si="1"/>
        <v>3.9361170000000003E-3</v>
      </c>
      <c r="D26" s="4">
        <f t="shared" si="2"/>
        <v>-3.4331598999999997E-2</v>
      </c>
      <c r="E26" s="2">
        <v>-4.6064909999999999E-3</v>
      </c>
      <c r="F26" s="2">
        <v>-1.6258734E-2</v>
      </c>
      <c r="G26" s="2">
        <v>-2.5996910000000002E-2</v>
      </c>
      <c r="H26" s="2">
        <v>-1.7726744999999999E-2</v>
      </c>
      <c r="I26" s="2">
        <v>-4.4340890000000004E-3</v>
      </c>
      <c r="J26" s="2">
        <v>-7.4112700000000002E-3</v>
      </c>
      <c r="K26" s="2">
        <v>-1.7991127999999999E-2</v>
      </c>
      <c r="L26" s="2">
        <v>-1.1808888E-2</v>
      </c>
      <c r="M26" s="2">
        <v>-1.4145236E-2</v>
      </c>
      <c r="N26" s="2">
        <v>-1.6625042999999999E-2</v>
      </c>
      <c r="O26" s="2">
        <v>-3.6351090000000001E-3</v>
      </c>
      <c r="P26" s="2">
        <v>-1.9667939999999998E-2</v>
      </c>
      <c r="Q26" s="2">
        <v>-2.8905490000000001E-3</v>
      </c>
      <c r="R26" s="2">
        <v>-2.2588459000000002E-2</v>
      </c>
      <c r="S26" s="2">
        <v>-1.0964587E-2</v>
      </c>
      <c r="T26" s="2">
        <v>-2.9780384999999999E-2</v>
      </c>
      <c r="U26" s="2">
        <v>-1.3613169999999999E-3</v>
      </c>
      <c r="V26" s="2">
        <v>-1.0595820000000001E-2</v>
      </c>
      <c r="W26" s="2">
        <v>-1.6787566E-2</v>
      </c>
      <c r="X26" s="2">
        <v>-1.6377095000000001E-2</v>
      </c>
      <c r="Y26" s="2">
        <v>-1.339556E-3</v>
      </c>
      <c r="Z26" s="2">
        <v>-1.6012629999999999E-3</v>
      </c>
      <c r="AA26" s="2">
        <v>-8.8143949999999992E-3</v>
      </c>
      <c r="AB26" s="2">
        <v>-8.0022789999999993E-3</v>
      </c>
      <c r="AC26" s="2">
        <v>-5.8640400000000001E-3</v>
      </c>
      <c r="AD26" s="2">
        <v>-1.6647003E-2</v>
      </c>
      <c r="AE26" s="2">
        <v>-1.7339468E-2</v>
      </c>
      <c r="AF26" s="2">
        <v>-8.0022229999999993E-3</v>
      </c>
      <c r="AG26" s="2">
        <v>-9.155771E-3</v>
      </c>
      <c r="AH26" s="2">
        <v>-1.4500022E-2</v>
      </c>
      <c r="AI26" s="2">
        <v>-1.6036054000000001E-2</v>
      </c>
      <c r="AJ26" s="2">
        <v>-1.8489987999999999E-2</v>
      </c>
      <c r="AK26" s="2">
        <v>-1.4042414E-2</v>
      </c>
      <c r="AL26" s="2">
        <v>-9.490442E-3</v>
      </c>
      <c r="AM26" s="2">
        <v>-1.3086034999999999E-2</v>
      </c>
      <c r="AN26" s="2">
        <v>-1.5653935000000001E-2</v>
      </c>
      <c r="AO26" s="2">
        <v>-1.6463284000000002E-2</v>
      </c>
      <c r="AP26" s="2">
        <v>-2.1002653999999999E-2</v>
      </c>
      <c r="AQ26" s="2">
        <v>-2.1111008000000001E-2</v>
      </c>
      <c r="AR26" s="2">
        <v>-2.0769421E-2</v>
      </c>
      <c r="AS26" s="2">
        <v>-2.5021903000000002E-2</v>
      </c>
      <c r="AT26" s="2">
        <v>-2.0139153999999999E-2</v>
      </c>
      <c r="AU26" s="2">
        <v>-3.1024373000000001E-2</v>
      </c>
      <c r="AV26" s="2">
        <v>-2.4075551000000001E-2</v>
      </c>
      <c r="AW26" s="2">
        <v>-3.4331598999999997E-2</v>
      </c>
      <c r="AX26" s="2">
        <v>-2.3310920999999998E-2</v>
      </c>
      <c r="AY26" s="2">
        <v>-1.9080693999999999E-2</v>
      </c>
      <c r="AZ26" s="2">
        <v>-1.8719128000000002E-2</v>
      </c>
      <c r="BA26" s="2">
        <v>-2.6298686000000002E-2</v>
      </c>
      <c r="BB26" s="2">
        <v>-3.1108994000000001E-2</v>
      </c>
      <c r="BC26" s="2">
        <v>-2.7907272E-2</v>
      </c>
      <c r="BD26" s="2">
        <v>-2.4296090999999999E-2</v>
      </c>
      <c r="BE26" s="2">
        <v>-9.9125659999999994E-3</v>
      </c>
      <c r="BF26" s="2">
        <v>-2.2676740000000001E-2</v>
      </c>
      <c r="BG26" s="2">
        <v>-1.1542017999999999E-2</v>
      </c>
      <c r="BH26" s="2">
        <v>-1.2818639999999999E-2</v>
      </c>
      <c r="BI26" s="2">
        <v>-1.6807243999999999E-2</v>
      </c>
      <c r="BJ26" s="2">
        <v>-2.074552E-2</v>
      </c>
      <c r="BK26" s="2">
        <v>-2.1207205999999999E-2</v>
      </c>
      <c r="BL26" s="2">
        <v>-1.3529001000000001E-2</v>
      </c>
      <c r="BM26" s="2">
        <v>-1.2971524999999999E-2</v>
      </c>
      <c r="BN26" s="2">
        <v>-2.076395E-2</v>
      </c>
      <c r="BO26" s="2">
        <v>-2.7028666E-2</v>
      </c>
      <c r="BP26" s="2">
        <v>-2.4233244000000001E-2</v>
      </c>
      <c r="BQ26" s="2">
        <v>-1.0685675E-2</v>
      </c>
      <c r="BR26" s="2">
        <v>-2.5416244000000001E-2</v>
      </c>
      <c r="BS26" s="2">
        <v>-2.1715079000000002E-2</v>
      </c>
      <c r="BT26" s="2">
        <v>-2.1942146999999999E-2</v>
      </c>
      <c r="BU26" s="2">
        <v>-3.2208873999999998E-2</v>
      </c>
      <c r="BV26" s="2">
        <v>-1.2667964E-2</v>
      </c>
      <c r="BW26" s="2">
        <v>-1.5940069000000001E-2</v>
      </c>
      <c r="BX26" s="2">
        <v>-1.9043794999999999E-2</v>
      </c>
      <c r="BY26" s="2">
        <v>-1.9761978999999999E-2</v>
      </c>
      <c r="BZ26" s="2">
        <v>-2.64186E-2</v>
      </c>
      <c r="CA26" s="2">
        <v>-2.6308228999999999E-2</v>
      </c>
      <c r="CB26" s="2">
        <v>-2.8293845000000001E-2</v>
      </c>
      <c r="CC26" s="2">
        <v>-2.5957482E-2</v>
      </c>
      <c r="CD26" s="2">
        <v>-2.7740664000000002E-2</v>
      </c>
      <c r="CE26" s="2">
        <v>-1.7597844000000001E-2</v>
      </c>
      <c r="CF26" s="2">
        <v>-2.9024081E-2</v>
      </c>
      <c r="CG26" s="2">
        <v>-2.0869367E-2</v>
      </c>
      <c r="CH26" s="2">
        <v>-2.330989E-2</v>
      </c>
      <c r="CI26" s="2">
        <v>-2.4071766000000001E-2</v>
      </c>
      <c r="CJ26" s="2">
        <v>-1.2446608E-2</v>
      </c>
      <c r="CK26" s="2">
        <v>-2.237513E-2</v>
      </c>
      <c r="CL26" s="2">
        <v>-2.3326850999999999E-2</v>
      </c>
      <c r="CM26" s="2">
        <v>-7.1634649999999999E-3</v>
      </c>
      <c r="CN26" s="2">
        <v>-1.3743343999999999E-2</v>
      </c>
      <c r="CO26" s="2">
        <v>-1.2694575E-2</v>
      </c>
      <c r="CP26" s="2">
        <v>-1.9411101E-2</v>
      </c>
      <c r="CQ26" s="2">
        <v>-1.5742708000000001E-2</v>
      </c>
      <c r="CR26" s="2">
        <v>-7.9734900000000004E-4</v>
      </c>
      <c r="CS26" s="2">
        <v>3.9361170000000003E-3</v>
      </c>
      <c r="CT26" s="2">
        <v>2.2413045000000001E-3</v>
      </c>
      <c r="CU26" s="2">
        <v>-3.829916E-3</v>
      </c>
      <c r="CV26" s="2">
        <v>-5.8768320000000002E-3</v>
      </c>
      <c r="CW26" s="2"/>
      <c r="CX26" s="2"/>
      <c r="CY26" s="2"/>
      <c r="CZ26" s="2"/>
    </row>
    <row r="27" spans="1:104" x14ac:dyDescent="0.25">
      <c r="A27" s="1">
        <v>40934</v>
      </c>
      <c r="B27" s="4">
        <f t="shared" si="0"/>
        <v>-1.934696314583333E-2</v>
      </c>
      <c r="C27" s="4">
        <f t="shared" si="1"/>
        <v>-1.79894E-3</v>
      </c>
      <c r="D27" s="4">
        <f t="shared" si="2"/>
        <v>-3.8290488999999997E-2</v>
      </c>
      <c r="E27" s="2">
        <v>-2.2239973E-2</v>
      </c>
      <c r="F27" s="2">
        <v>-1.5429752999999999E-2</v>
      </c>
      <c r="G27" s="2">
        <v>-9.8219640000000007E-3</v>
      </c>
      <c r="H27" s="2">
        <v>-6.2822939999999999E-3</v>
      </c>
      <c r="I27" s="2">
        <v>-1.8450920999999999E-2</v>
      </c>
      <c r="J27" s="2">
        <v>-1.376925E-2</v>
      </c>
      <c r="K27" s="2">
        <v>-8.4715699999999994E-3</v>
      </c>
      <c r="L27" s="2">
        <v>-5.0152E-3</v>
      </c>
      <c r="M27" s="2">
        <v>-1.5740435000000001E-2</v>
      </c>
      <c r="N27" s="2">
        <v>-2.2469129000000001E-2</v>
      </c>
      <c r="O27" s="2">
        <v>-1.3333018E-2</v>
      </c>
      <c r="P27" s="2">
        <v>-1.0643379999999999E-2</v>
      </c>
      <c r="Q27" s="2">
        <v>-1.2914587E-2</v>
      </c>
      <c r="R27" s="2">
        <v>-1.6953495999999998E-2</v>
      </c>
      <c r="S27" s="2">
        <v>-2.2693781999999999E-2</v>
      </c>
      <c r="T27" s="2">
        <v>-1.79894E-3</v>
      </c>
      <c r="U27" s="2">
        <v>-1.0273294000000001E-2</v>
      </c>
      <c r="V27" s="2">
        <v>-8.1779639999999994E-3</v>
      </c>
      <c r="W27" s="2">
        <v>-1.5717711999999998E-2</v>
      </c>
      <c r="X27" s="2">
        <v>-1.2537651E-2</v>
      </c>
      <c r="Y27" s="2">
        <v>-4.6961679999999997E-3</v>
      </c>
      <c r="Z27" s="2">
        <v>-1.0280212E-2</v>
      </c>
      <c r="AA27" s="2">
        <v>-1.9088871E-2</v>
      </c>
      <c r="AB27" s="2">
        <v>-2.3337558000000001E-2</v>
      </c>
      <c r="AC27" s="2">
        <v>-2.1772208000000001E-2</v>
      </c>
      <c r="AD27" s="2">
        <v>-7.8190380000000004E-3</v>
      </c>
      <c r="AE27" s="2">
        <v>-1.7826198000000001E-2</v>
      </c>
      <c r="AF27" s="2">
        <v>-3.5573891000000003E-2</v>
      </c>
      <c r="AG27" s="2">
        <v>-2.668133E-2</v>
      </c>
      <c r="AH27" s="2">
        <v>-3.1546967000000002E-2</v>
      </c>
      <c r="AI27" s="2">
        <v>-1.7238460000000001E-2</v>
      </c>
      <c r="AJ27" s="2">
        <v>-3.3688363999999998E-2</v>
      </c>
      <c r="AK27" s="2">
        <v>-2.5372254E-2</v>
      </c>
      <c r="AL27" s="2">
        <v>-2.8994022000000001E-2</v>
      </c>
      <c r="AM27" s="2">
        <v>-1.8026113999999999E-2</v>
      </c>
      <c r="AN27" s="2">
        <v>-2.8258602000000001E-2</v>
      </c>
      <c r="AO27" s="2">
        <v>-3.1331827E-2</v>
      </c>
      <c r="AP27" s="2">
        <v>-2.6712669000000001E-2</v>
      </c>
      <c r="AQ27" s="2">
        <v>-2.2523741999999999E-2</v>
      </c>
      <c r="AR27" s="2">
        <v>-1.9776614000000001E-2</v>
      </c>
      <c r="AS27" s="2">
        <v>-1.7969487999999999E-2</v>
      </c>
      <c r="AT27" s="2">
        <v>-3.2510545000000002E-2</v>
      </c>
      <c r="AU27" s="2">
        <v>-1.6221328E-2</v>
      </c>
      <c r="AV27" s="2">
        <v>-2.4150776999999998E-2</v>
      </c>
      <c r="AW27" s="2">
        <v>-2.9176694E-2</v>
      </c>
      <c r="AX27" s="2">
        <v>-3.8290488999999997E-2</v>
      </c>
      <c r="AY27" s="2">
        <v>-2.8485228000000001E-2</v>
      </c>
      <c r="AZ27" s="2">
        <v>-3.1863217999999999E-2</v>
      </c>
      <c r="BA27" s="2">
        <v>-1.7623695000000002E-2</v>
      </c>
      <c r="BB27" s="2">
        <v>-2.9284290000000001E-2</v>
      </c>
      <c r="BC27" s="2">
        <v>-1.7675217999999999E-2</v>
      </c>
      <c r="BD27" s="2">
        <v>-2.0960916E-2</v>
      </c>
      <c r="BE27" s="2">
        <v>-2.3961818999999999E-2</v>
      </c>
      <c r="BF27" s="2">
        <v>-1.3139730000000001E-2</v>
      </c>
      <c r="BG27" s="2">
        <v>-1.4807939000000001E-2</v>
      </c>
      <c r="BH27" s="2">
        <v>-2.8042543999999999E-2</v>
      </c>
      <c r="BI27" s="2">
        <v>-2.1922675999999999E-2</v>
      </c>
      <c r="BJ27" s="2">
        <v>-2.2991147999999999E-2</v>
      </c>
      <c r="BK27" s="2">
        <v>-2.9489929000000002E-2</v>
      </c>
      <c r="BL27" s="2">
        <v>-2.4544089000000002E-2</v>
      </c>
      <c r="BM27" s="2">
        <v>-1.9174204E-2</v>
      </c>
      <c r="BN27" s="2">
        <v>-2.9028084999999999E-2</v>
      </c>
      <c r="BO27" s="2">
        <v>-1.988854E-2</v>
      </c>
      <c r="BP27" s="2">
        <v>-2.6557232E-2</v>
      </c>
      <c r="BQ27" s="2">
        <v>-2.5115182E-2</v>
      </c>
      <c r="BR27" s="2">
        <v>-1.8451457000000001E-2</v>
      </c>
      <c r="BS27" s="2">
        <v>-1.0973475E-2</v>
      </c>
      <c r="BT27" s="2">
        <v>-1.8713153999999999E-2</v>
      </c>
      <c r="BU27" s="2">
        <v>-2.3813508000000001E-2</v>
      </c>
      <c r="BV27" s="2">
        <v>-2.547723E-2</v>
      </c>
      <c r="BW27" s="2">
        <v>-1.3400317E-2</v>
      </c>
      <c r="BX27" s="2">
        <v>-1.2090450000000001E-2</v>
      </c>
      <c r="BY27" s="2">
        <v>-1.9446617999999999E-2</v>
      </c>
      <c r="BZ27" s="2">
        <v>-2.5133724E-2</v>
      </c>
      <c r="CA27" s="2">
        <v>-2.2693631999999998E-2</v>
      </c>
      <c r="CB27" s="2">
        <v>-2.2949155999999998E-2</v>
      </c>
      <c r="CC27" s="2">
        <v>-1.9644842999999999E-2</v>
      </c>
      <c r="CD27" s="2">
        <v>-1.9174716000000001E-2</v>
      </c>
      <c r="CE27" s="2">
        <v>-1.0333067E-2</v>
      </c>
      <c r="CF27" s="2">
        <v>-9.6692459999999994E-3</v>
      </c>
      <c r="CG27" s="2">
        <v>-1.3513020000000001E-2</v>
      </c>
      <c r="CH27" s="2">
        <v>-2.1224894000000001E-2</v>
      </c>
      <c r="CI27" s="2">
        <v>-1.8526691000000001E-2</v>
      </c>
      <c r="CJ27" s="2">
        <v>-8.0678469999999995E-3</v>
      </c>
      <c r="CK27" s="2">
        <v>-1.8121479999999999E-2</v>
      </c>
      <c r="CL27" s="2">
        <v>-2.550674E-2</v>
      </c>
      <c r="CM27" s="2">
        <v>-2.5395612000000001E-2</v>
      </c>
      <c r="CN27" s="2">
        <v>-1.5483845E-2</v>
      </c>
      <c r="CO27" s="2">
        <v>-1.3302145E-2</v>
      </c>
      <c r="CP27" s="2">
        <v>-1.1100532999999999E-2</v>
      </c>
      <c r="CQ27" s="2">
        <v>-2.4083057000000001E-2</v>
      </c>
      <c r="CR27" s="2">
        <v>-1.4215019000000001E-2</v>
      </c>
      <c r="CS27" s="2">
        <v>-1.873443E-2</v>
      </c>
      <c r="CT27" s="2">
        <v>-6.222366E-3</v>
      </c>
      <c r="CU27" s="2">
        <v>-1.7096360000000001E-2</v>
      </c>
      <c r="CV27" s="2">
        <v>-1.8595404999999999E-2</v>
      </c>
      <c r="CW27" s="2"/>
      <c r="CX27" s="2"/>
      <c r="CY27" s="2"/>
      <c r="CZ27" s="2"/>
    </row>
    <row r="28" spans="1:104" x14ac:dyDescent="0.25">
      <c r="A28" s="1">
        <v>40935</v>
      </c>
      <c r="B28" s="4">
        <f t="shared" si="0"/>
        <v>-6.183292604166668E-3</v>
      </c>
      <c r="C28" s="4">
        <f t="shared" si="1"/>
        <v>-4.1075399999999999E-4</v>
      </c>
      <c r="D28" s="4">
        <f t="shared" si="2"/>
        <v>-1.0423028000000001E-2</v>
      </c>
      <c r="E28" s="2">
        <v>-7.6447440000000002E-3</v>
      </c>
      <c r="F28" s="2">
        <v>-6.1540220000000003E-3</v>
      </c>
      <c r="G28" s="2">
        <v>-7.4970590000000004E-3</v>
      </c>
      <c r="H28" s="2">
        <v>-8.1817609999999992E-3</v>
      </c>
      <c r="I28" s="2">
        <v>-7.0077739999999996E-3</v>
      </c>
      <c r="J28" s="2">
        <v>-8.3513219999999996E-3</v>
      </c>
      <c r="K28" s="2">
        <v>-6.0984689999999996E-3</v>
      </c>
      <c r="L28" s="2">
        <v>-4.4425769999999996E-3</v>
      </c>
      <c r="M28" s="2">
        <v>-5.5586619999999998E-3</v>
      </c>
      <c r="N28" s="2">
        <v>-6.0420439999999999E-3</v>
      </c>
      <c r="O28" s="2">
        <v>-9.6071300000000002E-3</v>
      </c>
      <c r="P28" s="2">
        <v>-9.5809350000000005E-3</v>
      </c>
      <c r="Q28" s="2">
        <v>-8.7231830000000007E-3</v>
      </c>
      <c r="R28" s="2">
        <v>-4.8341590000000002E-3</v>
      </c>
      <c r="S28" s="2">
        <v>-5.9870050000000001E-3</v>
      </c>
      <c r="T28" s="2">
        <v>-6.9151200000000003E-3</v>
      </c>
      <c r="U28" s="2">
        <v>-7.7995770000000002E-3</v>
      </c>
      <c r="V28" s="2">
        <v>-5.8270099999999997E-3</v>
      </c>
      <c r="W28" s="2">
        <v>-7.214865E-3</v>
      </c>
      <c r="X28" s="2">
        <v>-5.9092490000000001E-3</v>
      </c>
      <c r="Y28" s="2">
        <v>-8.5198970000000002E-3</v>
      </c>
      <c r="Z28" s="2">
        <v>-7.9855570000000008E-3</v>
      </c>
      <c r="AA28" s="2">
        <v>-5.7418119999999998E-3</v>
      </c>
      <c r="AB28" s="2">
        <v>-3.4688119999999999E-3</v>
      </c>
      <c r="AC28" s="2">
        <v>-5.9082509999999998E-3</v>
      </c>
      <c r="AD28" s="2">
        <v>-7.2443580000000002E-3</v>
      </c>
      <c r="AE28" s="2">
        <v>-7.7171009999999996E-3</v>
      </c>
      <c r="AF28" s="2">
        <v>-8.3471689999999998E-3</v>
      </c>
      <c r="AG28" s="2">
        <v>-8.5446670000000006E-3</v>
      </c>
      <c r="AH28" s="2">
        <v>-6.5262590000000004E-3</v>
      </c>
      <c r="AI28" s="2">
        <v>-7.8610620000000003E-3</v>
      </c>
      <c r="AJ28" s="2">
        <v>-6.9021300000000002E-3</v>
      </c>
      <c r="AK28" s="2">
        <v>-7.0545470000000004E-3</v>
      </c>
      <c r="AL28" s="2">
        <v>-7.6626730000000001E-3</v>
      </c>
      <c r="AM28" s="2">
        <v>-5.3524979999999998E-3</v>
      </c>
      <c r="AN28" s="2">
        <v>-5.6091209999999999E-3</v>
      </c>
      <c r="AO28" s="2">
        <v>-5.5177459999999996E-3</v>
      </c>
      <c r="AP28" s="2">
        <v>-6.0664150000000003E-3</v>
      </c>
      <c r="AQ28" s="2">
        <v>-6.737931E-3</v>
      </c>
      <c r="AR28" s="2">
        <v>-7.2983240000000001E-3</v>
      </c>
      <c r="AS28" s="2">
        <v>-5.485345E-3</v>
      </c>
      <c r="AT28" s="2">
        <v>-7.6911990000000001E-3</v>
      </c>
      <c r="AU28" s="2">
        <v>-8.0171870000000003E-3</v>
      </c>
      <c r="AV28" s="2">
        <v>-6.8227230000000002E-3</v>
      </c>
      <c r="AW28" s="2">
        <v>-4.3303459999999997E-3</v>
      </c>
      <c r="AX28" s="2">
        <v>-5.103415E-3</v>
      </c>
      <c r="AY28" s="2">
        <v>-7.3140640000000003E-3</v>
      </c>
      <c r="AZ28" s="2">
        <v>-7.8868140000000007E-3</v>
      </c>
      <c r="BA28" s="2">
        <v>-8.5464100000000008E-3</v>
      </c>
      <c r="BB28" s="2">
        <v>-8.618466E-3</v>
      </c>
      <c r="BC28" s="2">
        <v>-7.4640189999999997E-3</v>
      </c>
      <c r="BD28" s="2">
        <v>-6.5950749999999997E-3</v>
      </c>
      <c r="BE28" s="2">
        <v>-5.5076980000000001E-3</v>
      </c>
      <c r="BF28" s="2">
        <v>-3.9905339999999996E-3</v>
      </c>
      <c r="BG28" s="2">
        <v>-5.6833359999999998E-3</v>
      </c>
      <c r="BH28" s="2">
        <v>-2.6320499999999999E-3</v>
      </c>
      <c r="BI28" s="2">
        <v>-4.1075399999999999E-4</v>
      </c>
      <c r="BJ28" s="2">
        <v>-1.200951E-3</v>
      </c>
      <c r="BK28" s="2">
        <v>-2.5386179999999999E-3</v>
      </c>
      <c r="BL28" s="2">
        <v>-2.6533849999999999E-3</v>
      </c>
      <c r="BM28" s="2">
        <v>-4.9336600000000003E-3</v>
      </c>
      <c r="BN28" s="2">
        <v>-4.022093E-3</v>
      </c>
      <c r="BO28" s="2">
        <v>-4.82928E-3</v>
      </c>
      <c r="BP28" s="2">
        <v>-3.9192660000000002E-3</v>
      </c>
      <c r="BQ28" s="2">
        <v>-5.7895459999999996E-3</v>
      </c>
      <c r="BR28" s="2">
        <v>-7.617235E-3</v>
      </c>
      <c r="BS28" s="2">
        <v>-7.9742990000000007E-3</v>
      </c>
      <c r="BT28" s="2">
        <v>-4.6632050000000001E-3</v>
      </c>
      <c r="BU28" s="2">
        <v>-5.912507E-3</v>
      </c>
      <c r="BV28" s="2">
        <v>-4.8203330000000004E-3</v>
      </c>
      <c r="BW28" s="2">
        <v>-2.359421E-3</v>
      </c>
      <c r="BX28" s="2">
        <v>-2.5251290000000001E-3</v>
      </c>
      <c r="BY28" s="2">
        <v>-3.3422510000000001E-3</v>
      </c>
      <c r="BZ28" s="2">
        <v>-5.5104790000000004E-3</v>
      </c>
      <c r="CA28" s="2">
        <v>-5.0231099999999999E-3</v>
      </c>
      <c r="CB28" s="2">
        <v>-5.918151E-3</v>
      </c>
      <c r="CC28" s="2">
        <v>-5.9061579999999999E-3</v>
      </c>
      <c r="CD28" s="2">
        <v>-6.7441489999999996E-3</v>
      </c>
      <c r="CE28" s="2">
        <v>-7.6445050000000002E-3</v>
      </c>
      <c r="CF28" s="2">
        <v>-5.39566E-3</v>
      </c>
      <c r="CG28" s="2">
        <v>-8.1773939999999993E-3</v>
      </c>
      <c r="CH28" s="2">
        <v>-8.1207669999999992E-3</v>
      </c>
      <c r="CI28" s="2">
        <v>-8.5942310000000008E-3</v>
      </c>
      <c r="CJ28" s="2">
        <v>-9.4030150000000007E-3</v>
      </c>
      <c r="CK28" s="2">
        <v>-7.0947709999999997E-3</v>
      </c>
      <c r="CL28" s="2">
        <v>-6.3335270000000003E-3</v>
      </c>
      <c r="CM28" s="2">
        <v>-9.265367E-3</v>
      </c>
      <c r="CN28" s="2">
        <v>-1.0423028000000001E-2</v>
      </c>
      <c r="CO28" s="2">
        <v>-7.2112690000000002E-3</v>
      </c>
      <c r="CP28" s="2">
        <v>-3.336678E-3</v>
      </c>
      <c r="CQ28" s="2">
        <v>-5.5100510000000002E-3</v>
      </c>
      <c r="CR28" s="2">
        <v>-4.9766869999999996E-3</v>
      </c>
      <c r="CS28" s="2">
        <v>-5.3469299999999997E-3</v>
      </c>
      <c r="CT28" s="2">
        <v>-4.6804660000000003E-3</v>
      </c>
      <c r="CU28" s="2">
        <v>-2.9820530000000001E-3</v>
      </c>
      <c r="CV28" s="2">
        <v>-3.3540330000000002E-3</v>
      </c>
      <c r="CW28" s="2"/>
      <c r="CX28" s="2"/>
      <c r="CY28" s="2"/>
      <c r="CZ28" s="2"/>
    </row>
    <row r="29" spans="1:104" x14ac:dyDescent="0.25">
      <c r="A29" s="1">
        <v>40936</v>
      </c>
      <c r="B29" s="4">
        <f t="shared" si="0"/>
        <v>-7.9672070833333337E-3</v>
      </c>
      <c r="C29" s="4">
        <f t="shared" si="1"/>
        <v>-2.6790709999999999E-3</v>
      </c>
      <c r="D29" s="4">
        <f t="shared" si="2"/>
        <v>-1.4186837000000001E-2</v>
      </c>
      <c r="E29" s="2">
        <v>-5.9640680000000003E-3</v>
      </c>
      <c r="F29" s="2">
        <v>-4.9200040000000004E-3</v>
      </c>
      <c r="G29" s="2">
        <v>-4.1716629999999999E-3</v>
      </c>
      <c r="H29" s="2">
        <v>-4.0382350000000003E-3</v>
      </c>
      <c r="I29" s="2">
        <v>-6.0739799999999997E-3</v>
      </c>
      <c r="J29" s="2">
        <v>-6.4664689999999999E-3</v>
      </c>
      <c r="K29" s="2">
        <v>-6.3898510000000002E-3</v>
      </c>
      <c r="L29" s="2">
        <v>-5.3502949999999997E-3</v>
      </c>
      <c r="M29" s="2">
        <v>-4.2378880000000004E-3</v>
      </c>
      <c r="N29" s="2">
        <v>-4.2437489999999998E-3</v>
      </c>
      <c r="O29" s="2">
        <v>-4.6545659999999997E-3</v>
      </c>
      <c r="P29" s="2">
        <v>-4.0489799999999998E-3</v>
      </c>
      <c r="Q29" s="2">
        <v>-3.7601940000000001E-3</v>
      </c>
      <c r="R29" s="2">
        <v>-2.6790709999999999E-3</v>
      </c>
      <c r="S29" s="2">
        <v>-4.3528819999999998E-3</v>
      </c>
      <c r="T29" s="2">
        <v>-3.6720139999999999E-3</v>
      </c>
      <c r="U29" s="2">
        <v>-4.1297210000000003E-3</v>
      </c>
      <c r="V29" s="2">
        <v>-5.4750390000000001E-3</v>
      </c>
      <c r="W29" s="2">
        <v>-4.8030820000000002E-3</v>
      </c>
      <c r="X29" s="2">
        <v>-5.6111809999999998E-3</v>
      </c>
      <c r="Y29" s="2">
        <v>-4.245403E-3</v>
      </c>
      <c r="Z29" s="2">
        <v>-4.0709930000000002E-3</v>
      </c>
      <c r="AA29" s="2">
        <v>-4.2327520000000002E-3</v>
      </c>
      <c r="AB29" s="2">
        <v>-3.8265030000000002E-3</v>
      </c>
      <c r="AC29" s="2">
        <v>-3.8358749999999999E-3</v>
      </c>
      <c r="AD29" s="2">
        <v>-4.5906000000000002E-3</v>
      </c>
      <c r="AE29" s="2">
        <v>-4.5655499999999998E-3</v>
      </c>
      <c r="AF29" s="2">
        <v>-6.8816090000000003E-3</v>
      </c>
      <c r="AG29" s="2">
        <v>-8.0614280000000007E-3</v>
      </c>
      <c r="AH29" s="2">
        <v>-3.3024719999999999E-3</v>
      </c>
      <c r="AI29" s="2">
        <v>-3.8898270000000002E-3</v>
      </c>
      <c r="AJ29" s="2">
        <v>-4.73509E-3</v>
      </c>
      <c r="AK29" s="2">
        <v>-5.1475760000000001E-3</v>
      </c>
      <c r="AL29" s="2">
        <v>-4.299097E-3</v>
      </c>
      <c r="AM29" s="2">
        <v>-5.7909620000000002E-3</v>
      </c>
      <c r="AN29" s="2">
        <v>-7.7281750000000003E-3</v>
      </c>
      <c r="AO29" s="2">
        <v>-9.0483809999999994E-3</v>
      </c>
      <c r="AP29" s="2">
        <v>-9.4108509999999996E-3</v>
      </c>
      <c r="AQ29" s="2">
        <v>-1.1021103000000001E-2</v>
      </c>
      <c r="AR29" s="2">
        <v>-1.1353363E-2</v>
      </c>
      <c r="AS29" s="2">
        <v>-1.1090354E-2</v>
      </c>
      <c r="AT29" s="2">
        <v>-1.0819394E-2</v>
      </c>
      <c r="AU29" s="2">
        <v>-1.1111986000000001E-2</v>
      </c>
      <c r="AV29" s="2">
        <v>-1.0791940999999999E-2</v>
      </c>
      <c r="AW29" s="2">
        <v>-1.1316111E-2</v>
      </c>
      <c r="AX29" s="2">
        <v>-1.0537797E-2</v>
      </c>
      <c r="AY29" s="2">
        <v>-1.1081529999999999E-2</v>
      </c>
      <c r="AZ29" s="2">
        <v>-9.7225609999999994E-3</v>
      </c>
      <c r="BA29" s="2">
        <v>-8.7237129999999993E-3</v>
      </c>
      <c r="BB29" s="2">
        <v>-8.6748429999999998E-3</v>
      </c>
      <c r="BC29" s="2">
        <v>-8.6520169999999997E-3</v>
      </c>
      <c r="BD29" s="2">
        <v>-8.9767969999999999E-3</v>
      </c>
      <c r="BE29" s="2">
        <v>-8.121563E-3</v>
      </c>
      <c r="BF29" s="2">
        <v>-7.6123290000000001E-3</v>
      </c>
      <c r="BG29" s="2">
        <v>-6.6205880000000002E-3</v>
      </c>
      <c r="BH29" s="2">
        <v>-6.8491170000000001E-3</v>
      </c>
      <c r="BI29" s="2">
        <v>-5.7451580000000002E-3</v>
      </c>
      <c r="BJ29" s="2">
        <v>-5.2439310000000003E-3</v>
      </c>
      <c r="BK29" s="2">
        <v>-5.3943710000000002E-3</v>
      </c>
      <c r="BL29" s="2">
        <v>-6.6550189999999999E-3</v>
      </c>
      <c r="BM29" s="2">
        <v>-6.3339490000000002E-3</v>
      </c>
      <c r="BN29" s="2">
        <v>-7.8949410000000008E-3</v>
      </c>
      <c r="BO29" s="2">
        <v>-7.7396419999999997E-3</v>
      </c>
      <c r="BP29" s="2">
        <v>-6.9049130000000004E-3</v>
      </c>
      <c r="BQ29" s="2">
        <v>-7.7846449999999998E-3</v>
      </c>
      <c r="BR29" s="2">
        <v>-7.2928849999999998E-3</v>
      </c>
      <c r="BS29" s="2">
        <v>-7.4423049999999998E-3</v>
      </c>
      <c r="BT29" s="2">
        <v>-8.0459390000000002E-3</v>
      </c>
      <c r="BU29" s="2">
        <v>-9.5209309999999998E-3</v>
      </c>
      <c r="BV29" s="2">
        <v>-7.1752780000000002E-3</v>
      </c>
      <c r="BW29" s="2">
        <v>-5.1098530000000001E-3</v>
      </c>
      <c r="BX29" s="2">
        <v>-4.3635979999999998E-3</v>
      </c>
      <c r="BY29" s="2">
        <v>-7.445892E-3</v>
      </c>
      <c r="BZ29" s="2">
        <v>-9.5727950000000003E-3</v>
      </c>
      <c r="CA29" s="2">
        <v>-1.0616667E-2</v>
      </c>
      <c r="CB29" s="2">
        <v>-1.2145951E-2</v>
      </c>
      <c r="CC29" s="2">
        <v>-1.0793549E-2</v>
      </c>
      <c r="CD29" s="2">
        <v>-1.0794171999999999E-2</v>
      </c>
      <c r="CE29" s="2">
        <v>-1.0752296E-2</v>
      </c>
      <c r="CF29" s="2">
        <v>-1.2555129999999999E-2</v>
      </c>
      <c r="CG29" s="2">
        <v>-1.2504316999999999E-2</v>
      </c>
      <c r="CH29" s="2">
        <v>-1.3301790000000001E-2</v>
      </c>
      <c r="CI29" s="2">
        <v>-1.2706577E-2</v>
      </c>
      <c r="CJ29" s="2">
        <v>-1.3779988E-2</v>
      </c>
      <c r="CK29" s="2">
        <v>-1.3982668E-2</v>
      </c>
      <c r="CL29" s="2">
        <v>-1.2810953999999999E-2</v>
      </c>
      <c r="CM29" s="2">
        <v>-1.170728E-2</v>
      </c>
      <c r="CN29" s="2">
        <v>-1.1397855E-2</v>
      </c>
      <c r="CO29" s="2">
        <v>-1.1918129E-2</v>
      </c>
      <c r="CP29" s="2">
        <v>-1.4122454E-2</v>
      </c>
      <c r="CQ29" s="2">
        <v>-1.3596611999999999E-2</v>
      </c>
      <c r="CR29" s="2">
        <v>-1.4186837000000001E-2</v>
      </c>
      <c r="CS29" s="2">
        <v>-1.2652656999999999E-2</v>
      </c>
      <c r="CT29" s="2">
        <v>-1.2085696999999999E-2</v>
      </c>
      <c r="CU29" s="2">
        <v>-1.2896882E-2</v>
      </c>
      <c r="CV29" s="2">
        <v>-1.2094189999999999E-2</v>
      </c>
      <c r="CW29" s="2"/>
      <c r="CX29" s="2"/>
      <c r="CY29" s="2"/>
      <c r="CZ29" s="2"/>
    </row>
    <row r="30" spans="1:104" x14ac:dyDescent="0.25">
      <c r="A30" s="1">
        <v>40937</v>
      </c>
      <c r="B30" s="4">
        <f t="shared" si="0"/>
        <v>-3.6272332906249999E-3</v>
      </c>
      <c r="C30" s="4">
        <f t="shared" si="1"/>
        <v>8.7112913999999996E-3</v>
      </c>
      <c r="D30" s="4">
        <f t="shared" si="2"/>
        <v>-1.2181344E-2</v>
      </c>
      <c r="E30" s="2">
        <v>-8.3341950000000008E-3</v>
      </c>
      <c r="F30" s="2">
        <v>-7.6262420000000001E-3</v>
      </c>
      <c r="G30" s="2">
        <v>-8.342782E-3</v>
      </c>
      <c r="H30" s="2">
        <v>-9.1052149999999998E-3</v>
      </c>
      <c r="I30" s="2">
        <v>-9.5779639999999996E-3</v>
      </c>
      <c r="J30" s="2">
        <v>-9.9396039999999995E-3</v>
      </c>
      <c r="K30" s="2">
        <v>-1.0736048999999999E-2</v>
      </c>
      <c r="L30" s="2">
        <v>-9.9759159999999996E-3</v>
      </c>
      <c r="M30" s="2">
        <v>-1.0065731E-2</v>
      </c>
      <c r="N30" s="2">
        <v>-1.0897508E-2</v>
      </c>
      <c r="O30" s="2">
        <v>-1.1823634E-2</v>
      </c>
      <c r="P30" s="2">
        <v>-1.1890374E-2</v>
      </c>
      <c r="Q30" s="2">
        <v>-1.2011351E-2</v>
      </c>
      <c r="R30" s="2">
        <v>-1.1683900000000001E-2</v>
      </c>
      <c r="S30" s="2">
        <v>-1.1872792E-2</v>
      </c>
      <c r="T30" s="2">
        <v>-1.2181344E-2</v>
      </c>
      <c r="U30" s="2">
        <v>-1.1684017999999999E-2</v>
      </c>
      <c r="V30" s="2">
        <v>-1.1511626E-2</v>
      </c>
      <c r="W30" s="2">
        <v>-1.1512079999999999E-2</v>
      </c>
      <c r="X30" s="2">
        <v>-9.6514370000000006E-3</v>
      </c>
      <c r="Y30" s="2">
        <v>-8.2643330000000004E-3</v>
      </c>
      <c r="Z30" s="2">
        <v>-9.0394380000000003E-3</v>
      </c>
      <c r="AA30" s="2">
        <v>-9.9209480000000006E-3</v>
      </c>
      <c r="AB30" s="2">
        <v>-1.1218522E-2</v>
      </c>
      <c r="AC30" s="2">
        <v>-1.1148674000000001E-2</v>
      </c>
      <c r="AD30" s="2">
        <v>-1.1386633E-2</v>
      </c>
      <c r="AE30" s="2">
        <v>-1.2035693E-2</v>
      </c>
      <c r="AF30" s="2">
        <v>-1.2015415999999999E-2</v>
      </c>
      <c r="AG30" s="2">
        <v>-1.1776386999999999E-2</v>
      </c>
      <c r="AH30" s="2">
        <v>-9.4585090000000004E-3</v>
      </c>
      <c r="AI30" s="2">
        <v>-8.4383979999999997E-3</v>
      </c>
      <c r="AJ30" s="2">
        <v>-9.3064419999999998E-3</v>
      </c>
      <c r="AK30" s="2">
        <v>-8.5676829999999995E-3</v>
      </c>
      <c r="AL30" s="2">
        <v>-7.5129330000000003E-3</v>
      </c>
      <c r="AM30" s="2">
        <v>-6.609976E-3</v>
      </c>
      <c r="AN30" s="2">
        <v>-6.121614E-3</v>
      </c>
      <c r="AO30" s="2">
        <v>-5.4859030000000003E-3</v>
      </c>
      <c r="AP30" s="2">
        <v>-5.9222620000000002E-3</v>
      </c>
      <c r="AQ30" s="2">
        <v>-3.0255540000000002E-3</v>
      </c>
      <c r="AR30" s="2">
        <v>-1.9894999999999999E-3</v>
      </c>
      <c r="AS30" s="2">
        <v>-1.8813910000000001E-3</v>
      </c>
      <c r="AT30" s="2">
        <v>-2.1191449999999998E-3</v>
      </c>
      <c r="AU30" s="2">
        <v>-1.221431E-3</v>
      </c>
      <c r="AV30" s="2">
        <v>-1.6989199999999999E-4</v>
      </c>
      <c r="AW30" s="2">
        <v>-6.9492999999999993E-5</v>
      </c>
      <c r="AX30" s="2">
        <v>-1.7580800000000001E-4</v>
      </c>
      <c r="AY30" s="2">
        <v>-6.2698799999999998E-4</v>
      </c>
      <c r="AZ30" s="2">
        <v>-1.282107E-3</v>
      </c>
      <c r="BA30" s="2">
        <v>-1.068537E-3</v>
      </c>
      <c r="BB30" s="2">
        <v>-1.8383729999999999E-3</v>
      </c>
      <c r="BC30" s="2">
        <v>-1.7899979999999999E-3</v>
      </c>
      <c r="BD30" s="2">
        <v>-1.496273E-3</v>
      </c>
      <c r="BE30" s="2">
        <v>-1.27701E-4</v>
      </c>
      <c r="BF30" s="2">
        <v>-4.8951500000000005E-4</v>
      </c>
      <c r="BG30" s="2">
        <v>1.6013630000000001E-4</v>
      </c>
      <c r="BH30" s="2">
        <v>2.5518313000000002E-3</v>
      </c>
      <c r="BI30" s="2">
        <v>7.3752010000000001E-4</v>
      </c>
      <c r="BJ30" s="2">
        <v>2.2860750000000001E-4</v>
      </c>
      <c r="BK30" s="2">
        <v>4.5110860000000002E-4</v>
      </c>
      <c r="BL30" s="2">
        <v>4.8929759999999996E-4</v>
      </c>
      <c r="BM30" s="2">
        <v>7.179272E-4</v>
      </c>
      <c r="BN30" s="2">
        <v>1.5266596000000001E-3</v>
      </c>
      <c r="BO30" s="2">
        <v>4.1759950000000001E-4</v>
      </c>
      <c r="BP30" s="2">
        <v>5.0072210000000003E-4</v>
      </c>
      <c r="BQ30" s="2">
        <v>1.9079895999999999E-3</v>
      </c>
      <c r="BR30" s="2">
        <v>2.0957165999999998E-3</v>
      </c>
      <c r="BS30" s="2">
        <v>1.351185E-3</v>
      </c>
      <c r="BT30" s="2">
        <v>1.6183269000000001E-3</v>
      </c>
      <c r="BU30" s="2">
        <v>4.0824290000000003E-3</v>
      </c>
      <c r="BV30" s="2">
        <v>4.3481034999999996E-3</v>
      </c>
      <c r="BW30" s="2">
        <v>6.3165223999999999E-3</v>
      </c>
      <c r="BX30" s="2">
        <v>8.7112913999999996E-3</v>
      </c>
      <c r="BY30" s="2">
        <v>5.5933720000000001E-3</v>
      </c>
      <c r="BZ30" s="2">
        <v>1.7493532E-3</v>
      </c>
      <c r="CA30" s="2">
        <v>9.7108709999999996E-4</v>
      </c>
      <c r="CB30" s="2">
        <v>1.9544158E-3</v>
      </c>
      <c r="CC30" s="2">
        <v>3.1498570999999999E-3</v>
      </c>
      <c r="CD30" s="2">
        <v>3.7194759000000002E-3</v>
      </c>
      <c r="CE30" s="2">
        <v>2.0046147999999999E-3</v>
      </c>
      <c r="CF30" s="2">
        <v>2.4288335000000002E-3</v>
      </c>
      <c r="CG30" s="2">
        <v>1.8398418999999999E-3</v>
      </c>
      <c r="CH30" s="2">
        <v>8.496822E-4</v>
      </c>
      <c r="CI30" s="2">
        <v>-8.0915299999999996E-4</v>
      </c>
      <c r="CJ30" s="2">
        <v>-1.760696E-3</v>
      </c>
      <c r="CK30" s="2">
        <v>-4.0680399999999998E-4</v>
      </c>
      <c r="CL30" s="2">
        <v>-4.9365800000000001E-4</v>
      </c>
      <c r="CM30" s="2">
        <v>-1.4729820000000001E-3</v>
      </c>
      <c r="CN30" s="2">
        <v>-3.0825600000000002E-4</v>
      </c>
      <c r="CO30" s="2">
        <v>-1.118618E-3</v>
      </c>
      <c r="CP30" s="2">
        <v>-1.676755E-3</v>
      </c>
      <c r="CQ30" s="2">
        <v>-2.9780119999999999E-3</v>
      </c>
      <c r="CR30" s="2">
        <v>-1.9100600000000001E-3</v>
      </c>
      <c r="CS30" s="2">
        <v>-9.2087500000000004E-4</v>
      </c>
      <c r="CT30" s="2">
        <v>-1.868357E-3</v>
      </c>
      <c r="CU30" s="2">
        <v>-1.1915680000000001E-3</v>
      </c>
      <c r="CV30" s="2">
        <v>2.5312240000000002E-4</v>
      </c>
      <c r="CW30" s="2"/>
      <c r="CX30" s="2"/>
      <c r="CY30" s="2"/>
      <c r="CZ30" s="2"/>
    </row>
    <row r="31" spans="1:104" x14ac:dyDescent="0.25">
      <c r="A31" s="1">
        <v>40938</v>
      </c>
      <c r="B31" s="4">
        <f t="shared" si="0"/>
        <v>-1.5240912645833335E-2</v>
      </c>
      <c r="C31" s="4">
        <f t="shared" si="1"/>
        <v>-3.984217E-3</v>
      </c>
      <c r="D31" s="4">
        <f t="shared" si="2"/>
        <v>-2.9158534999999999E-2</v>
      </c>
      <c r="E31" s="2">
        <v>-3.984217E-3</v>
      </c>
      <c r="F31" s="2">
        <v>-4.6599390000000001E-3</v>
      </c>
      <c r="G31" s="2">
        <v>-4.588127E-3</v>
      </c>
      <c r="H31" s="2">
        <v>-6.7896090000000003E-3</v>
      </c>
      <c r="I31" s="2">
        <v>-6.9620510000000004E-3</v>
      </c>
      <c r="J31" s="2">
        <v>-7.3139579999999997E-3</v>
      </c>
      <c r="K31" s="2">
        <v>-6.5851030000000001E-3</v>
      </c>
      <c r="L31" s="2">
        <v>-5.4544219999999996E-3</v>
      </c>
      <c r="M31" s="2">
        <v>-6.8651659999999998E-3</v>
      </c>
      <c r="N31" s="2">
        <v>-7.3897870000000001E-3</v>
      </c>
      <c r="O31" s="2">
        <v>-6.521649E-3</v>
      </c>
      <c r="P31" s="2">
        <v>-5.6021229999999997E-3</v>
      </c>
      <c r="Q31" s="2">
        <v>-6.4045209999999998E-3</v>
      </c>
      <c r="R31" s="2">
        <v>-6.6695110000000004E-3</v>
      </c>
      <c r="S31" s="2">
        <v>-6.4236889999999998E-3</v>
      </c>
      <c r="T31" s="2">
        <v>-6.538978E-3</v>
      </c>
      <c r="U31" s="2">
        <v>-8.4196140000000006E-3</v>
      </c>
      <c r="V31" s="2">
        <v>-1.0131319E-2</v>
      </c>
      <c r="W31" s="2">
        <v>-1.107063E-2</v>
      </c>
      <c r="X31" s="2">
        <v>-1.0907211E-2</v>
      </c>
      <c r="Y31" s="2">
        <v>-1.3355315E-2</v>
      </c>
      <c r="Z31" s="2">
        <v>-1.5049804E-2</v>
      </c>
      <c r="AA31" s="2">
        <v>-1.6547307000000001E-2</v>
      </c>
      <c r="AB31" s="2">
        <v>-1.6746851E-2</v>
      </c>
      <c r="AC31" s="2">
        <v>-1.9646365999999998E-2</v>
      </c>
      <c r="AD31" s="2">
        <v>-2.0471888000000001E-2</v>
      </c>
      <c r="AE31" s="2">
        <v>-2.0789482000000001E-2</v>
      </c>
      <c r="AF31" s="2">
        <v>-2.1142992999999999E-2</v>
      </c>
      <c r="AG31" s="2">
        <v>-2.5264482000000001E-2</v>
      </c>
      <c r="AH31" s="2">
        <v>-2.7823904E-2</v>
      </c>
      <c r="AI31" s="2">
        <v>-2.6893084000000001E-2</v>
      </c>
      <c r="AJ31" s="2">
        <v>-2.4366652999999999E-2</v>
      </c>
      <c r="AK31" s="2">
        <v>-2.7104917999999999E-2</v>
      </c>
      <c r="AL31" s="2">
        <v>-2.9158534999999999E-2</v>
      </c>
      <c r="AM31" s="2">
        <v>-2.6435004000000002E-2</v>
      </c>
      <c r="AN31" s="2">
        <v>-2.4633367E-2</v>
      </c>
      <c r="AO31" s="2">
        <v>-2.3181541E-2</v>
      </c>
      <c r="AP31" s="2">
        <v>-2.4212910000000001E-2</v>
      </c>
      <c r="AQ31" s="2">
        <v>-2.4462214999999999E-2</v>
      </c>
      <c r="AR31" s="2">
        <v>-2.2624403000000001E-2</v>
      </c>
      <c r="AS31" s="2">
        <v>-2.1375642E-2</v>
      </c>
      <c r="AT31" s="2">
        <v>-1.9958933000000002E-2</v>
      </c>
      <c r="AU31" s="2">
        <v>-1.8245175999999998E-2</v>
      </c>
      <c r="AV31" s="2">
        <v>-2.0246146999999999E-2</v>
      </c>
      <c r="AW31" s="2">
        <v>-2.0768044999999999E-2</v>
      </c>
      <c r="AX31" s="2">
        <v>-2.0277539000000001E-2</v>
      </c>
      <c r="AY31" s="2">
        <v>-2.0604081999999999E-2</v>
      </c>
      <c r="AZ31" s="2">
        <v>-2.0265781E-2</v>
      </c>
      <c r="BA31" s="2">
        <v>-1.8270047000000001E-2</v>
      </c>
      <c r="BB31" s="2">
        <v>-1.9175854999999999E-2</v>
      </c>
      <c r="BC31" s="2">
        <v>-1.8184746000000002E-2</v>
      </c>
      <c r="BD31" s="2">
        <v>-1.9555741000000001E-2</v>
      </c>
      <c r="BE31" s="2">
        <v>-1.8269483999999999E-2</v>
      </c>
      <c r="BF31" s="2">
        <v>-1.7317887000000001E-2</v>
      </c>
      <c r="BG31" s="2">
        <v>-1.4717330000000001E-2</v>
      </c>
      <c r="BH31" s="2">
        <v>-1.5224865000000001E-2</v>
      </c>
      <c r="BI31" s="2">
        <v>-1.5100807000000001E-2</v>
      </c>
      <c r="BJ31" s="2">
        <v>-1.7592011000000001E-2</v>
      </c>
      <c r="BK31" s="2">
        <v>-1.8658029999999999E-2</v>
      </c>
      <c r="BL31" s="2">
        <v>-1.5737298E-2</v>
      </c>
      <c r="BM31" s="2">
        <v>-1.820948E-2</v>
      </c>
      <c r="BN31" s="2">
        <v>-1.8236601000000002E-2</v>
      </c>
      <c r="BO31" s="2">
        <v>-1.8964159000000001E-2</v>
      </c>
      <c r="BP31" s="2">
        <v>-1.9004424999999998E-2</v>
      </c>
      <c r="BQ31" s="2">
        <v>-1.8467006000000001E-2</v>
      </c>
      <c r="BR31" s="2">
        <v>-1.9653374000000001E-2</v>
      </c>
      <c r="BS31" s="2">
        <v>-1.8883932999999999E-2</v>
      </c>
      <c r="BT31" s="2">
        <v>-1.7905976000000001E-2</v>
      </c>
      <c r="BU31" s="2">
        <v>-1.7317445000000001E-2</v>
      </c>
      <c r="BV31" s="2">
        <v>-1.7189155000000001E-2</v>
      </c>
      <c r="BW31" s="2">
        <v>-1.5865647E-2</v>
      </c>
      <c r="BX31" s="2">
        <v>-1.5905074000000002E-2</v>
      </c>
      <c r="BY31" s="2">
        <v>-1.5623074000000001E-2</v>
      </c>
      <c r="BZ31" s="2">
        <v>-1.7205926999999999E-2</v>
      </c>
      <c r="CA31" s="2">
        <v>-1.7408587999999999E-2</v>
      </c>
      <c r="CB31" s="2">
        <v>-1.6071208999999999E-2</v>
      </c>
      <c r="CC31" s="2">
        <v>-1.6082351000000002E-2</v>
      </c>
      <c r="CD31" s="2">
        <v>-1.7587077E-2</v>
      </c>
      <c r="CE31" s="2">
        <v>-1.6781197000000001E-2</v>
      </c>
      <c r="CF31" s="2">
        <v>-1.6988454E-2</v>
      </c>
      <c r="CG31" s="2">
        <v>-1.5921246E-2</v>
      </c>
      <c r="CH31" s="2">
        <v>-1.4153011E-2</v>
      </c>
      <c r="CI31" s="2">
        <v>-1.4416633E-2</v>
      </c>
      <c r="CJ31" s="2">
        <v>-1.3876868000000001E-2</v>
      </c>
      <c r="CK31" s="2">
        <v>-1.2677604E-2</v>
      </c>
      <c r="CL31" s="2">
        <v>-1.0872267999999999E-2</v>
      </c>
      <c r="CM31" s="2">
        <v>-9.9550379999999994E-3</v>
      </c>
      <c r="CN31" s="2">
        <v>-8.8004759999999998E-3</v>
      </c>
      <c r="CO31" s="2">
        <v>-8.5668069999999992E-3</v>
      </c>
      <c r="CP31" s="2">
        <v>-8.814176E-3</v>
      </c>
      <c r="CQ31" s="2">
        <v>-6.8973840000000003E-3</v>
      </c>
      <c r="CR31" s="2">
        <v>-7.0973800000000004E-3</v>
      </c>
      <c r="CS31" s="2">
        <v>-5.8800930000000003E-3</v>
      </c>
      <c r="CT31" s="2">
        <v>-5.3745269999999996E-3</v>
      </c>
      <c r="CU31" s="2">
        <v>-6.0167349999999996E-3</v>
      </c>
      <c r="CV31" s="2">
        <v>-5.7191239999999999E-3</v>
      </c>
      <c r="CW31" s="2"/>
      <c r="CX31" s="2"/>
      <c r="CY31" s="2"/>
      <c r="CZ31" s="2"/>
    </row>
    <row r="32" spans="1:104" x14ac:dyDescent="0.25">
      <c r="A32" s="1">
        <v>40939</v>
      </c>
      <c r="B32" s="4">
        <f t="shared" si="0"/>
        <v>-8.0768560291666677E-3</v>
      </c>
      <c r="C32" s="4">
        <f t="shared" si="1"/>
        <v>6.9034879999999997E-4</v>
      </c>
      <c r="D32" s="4">
        <f t="shared" si="2"/>
        <v>-2.2713766999999999E-2</v>
      </c>
      <c r="E32" s="2">
        <v>-7.1701079999999997E-3</v>
      </c>
      <c r="F32" s="2">
        <v>-6.0786900000000003E-3</v>
      </c>
      <c r="G32" s="2">
        <v>-5.3141000000000004E-3</v>
      </c>
      <c r="H32" s="2">
        <v>-3.1054210000000001E-3</v>
      </c>
      <c r="I32" s="2">
        <v>-1.9060240000000001E-3</v>
      </c>
      <c r="J32" s="2">
        <v>-2.9383450000000002E-3</v>
      </c>
      <c r="K32" s="2">
        <v>-4.047302E-3</v>
      </c>
      <c r="L32" s="2">
        <v>-5.0865240000000003E-3</v>
      </c>
      <c r="M32" s="2">
        <v>-3.6097640000000001E-3</v>
      </c>
      <c r="N32" s="2">
        <v>-2.9546469999999999E-3</v>
      </c>
      <c r="O32" s="2">
        <v>-2.2755639999999999E-3</v>
      </c>
      <c r="P32" s="2">
        <v>-1.23792E-3</v>
      </c>
      <c r="Q32" s="2">
        <v>-1.9570540000000002E-3</v>
      </c>
      <c r="R32" s="2">
        <v>-2.200203E-3</v>
      </c>
      <c r="S32" s="2">
        <v>-3.4224749999999999E-3</v>
      </c>
      <c r="T32" s="2">
        <v>-3.2095159999999999E-3</v>
      </c>
      <c r="U32" s="2">
        <v>-3.7413419999999999E-3</v>
      </c>
      <c r="V32" s="2">
        <v>-4.6664580000000001E-3</v>
      </c>
      <c r="W32" s="2">
        <v>-3.6842060000000002E-3</v>
      </c>
      <c r="X32" s="2">
        <v>-4.2983520000000001E-3</v>
      </c>
      <c r="Y32" s="2">
        <v>-9.7402899999999995E-4</v>
      </c>
      <c r="Z32" s="2">
        <v>-1.4858359999999999E-3</v>
      </c>
      <c r="AA32" s="2">
        <v>-7.52416E-4</v>
      </c>
      <c r="AB32" s="2">
        <v>-1.5735840000000001E-3</v>
      </c>
      <c r="AC32" s="2">
        <v>-5.1497900000000004E-4</v>
      </c>
      <c r="AD32" s="2">
        <v>5.6497499999999999E-5</v>
      </c>
      <c r="AE32" s="2">
        <v>-5.8208000000000002E-5</v>
      </c>
      <c r="AF32" s="2">
        <v>1.4099399999999999E-5</v>
      </c>
      <c r="AG32" s="2">
        <v>2.435835E-4</v>
      </c>
      <c r="AH32" s="2">
        <v>6.9034879999999997E-4</v>
      </c>
      <c r="AI32" s="2">
        <v>-1.4080029999999999E-3</v>
      </c>
      <c r="AJ32" s="2">
        <v>-2.4701020000000001E-3</v>
      </c>
      <c r="AK32" s="2">
        <v>-2.7905439999999998E-3</v>
      </c>
      <c r="AL32" s="2">
        <v>-3.5517740000000002E-3</v>
      </c>
      <c r="AM32" s="2">
        <v>-4.5527720000000001E-3</v>
      </c>
      <c r="AN32" s="2">
        <v>-3.3388739999999999E-3</v>
      </c>
      <c r="AO32" s="2">
        <v>-5.3780679999999997E-3</v>
      </c>
      <c r="AP32" s="2">
        <v>-6.1248850000000001E-3</v>
      </c>
      <c r="AQ32" s="2">
        <v>-6.473932E-3</v>
      </c>
      <c r="AR32" s="2">
        <v>-8.1503789999999993E-3</v>
      </c>
      <c r="AS32" s="2">
        <v>-8.4641649999999992E-3</v>
      </c>
      <c r="AT32" s="2">
        <v>-9.2809629999999997E-3</v>
      </c>
      <c r="AU32" s="2">
        <v>-8.2954150000000004E-3</v>
      </c>
      <c r="AV32" s="2">
        <v>-8.2922410000000005E-3</v>
      </c>
      <c r="AW32" s="2">
        <v>-8.5089689999999999E-3</v>
      </c>
      <c r="AX32" s="2">
        <v>-7.9190070000000005E-3</v>
      </c>
      <c r="AY32" s="2">
        <v>-8.9463939999999999E-3</v>
      </c>
      <c r="AZ32" s="2">
        <v>-9.6459590000000008E-3</v>
      </c>
      <c r="BA32" s="2">
        <v>-9.9955259999999994E-3</v>
      </c>
      <c r="BB32" s="2">
        <v>-1.0368207000000001E-2</v>
      </c>
      <c r="BC32" s="2">
        <v>-1.1475762E-2</v>
      </c>
      <c r="BD32" s="2">
        <v>-1.1445188E-2</v>
      </c>
      <c r="BE32" s="2">
        <v>-1.1728771000000001E-2</v>
      </c>
      <c r="BF32" s="2">
        <v>-1.2469404999999999E-2</v>
      </c>
      <c r="BG32" s="2">
        <v>-1.2854496E-2</v>
      </c>
      <c r="BH32" s="2">
        <v>-1.2552997999999999E-2</v>
      </c>
      <c r="BI32" s="2">
        <v>-1.3990913000000001E-2</v>
      </c>
      <c r="BJ32" s="2">
        <v>-1.4243146999999999E-2</v>
      </c>
      <c r="BK32" s="2">
        <v>-1.4365012999999999E-2</v>
      </c>
      <c r="BL32" s="2">
        <v>-1.6068298000000002E-2</v>
      </c>
      <c r="BM32" s="2">
        <v>-1.630705E-2</v>
      </c>
      <c r="BN32" s="2">
        <v>-1.7255367000000001E-2</v>
      </c>
      <c r="BO32" s="2">
        <v>-1.8170052999999999E-2</v>
      </c>
      <c r="BP32" s="2">
        <v>-1.8632030000000001E-2</v>
      </c>
      <c r="BQ32" s="2">
        <v>-2.0431273999999999E-2</v>
      </c>
      <c r="BR32" s="2">
        <v>-2.1610342000000001E-2</v>
      </c>
      <c r="BS32" s="2">
        <v>-2.1431817999999998E-2</v>
      </c>
      <c r="BT32" s="2">
        <v>-2.2541723E-2</v>
      </c>
      <c r="BU32" s="2">
        <v>-2.2713766999999999E-2</v>
      </c>
      <c r="BV32" s="2">
        <v>-2.1847148E-2</v>
      </c>
      <c r="BW32" s="2">
        <v>-1.9048470000000001E-2</v>
      </c>
      <c r="BX32" s="2">
        <v>-1.4903361E-2</v>
      </c>
      <c r="BY32" s="2">
        <v>-1.5040421999999999E-2</v>
      </c>
      <c r="BZ32" s="2">
        <v>-1.7416131000000001E-2</v>
      </c>
      <c r="CA32" s="2">
        <v>-1.7206678E-2</v>
      </c>
      <c r="CB32" s="2">
        <v>-1.6571413E-2</v>
      </c>
      <c r="CC32" s="2">
        <v>-1.5044001E-2</v>
      </c>
      <c r="CD32" s="2">
        <v>-1.3582204E-2</v>
      </c>
      <c r="CE32" s="2">
        <v>-1.3299721E-2</v>
      </c>
      <c r="CF32" s="2">
        <v>-1.3148257E-2</v>
      </c>
      <c r="CG32" s="2">
        <v>-1.0722407999999999E-2</v>
      </c>
      <c r="CH32" s="2">
        <v>-1.0156076E-2</v>
      </c>
      <c r="CI32" s="2">
        <v>-7.6261469999999998E-3</v>
      </c>
      <c r="CJ32" s="2">
        <v>-7.1667800000000002E-3</v>
      </c>
      <c r="CK32" s="2">
        <v>-6.6601280000000004E-3</v>
      </c>
      <c r="CL32" s="2">
        <v>-6.596724E-3</v>
      </c>
      <c r="CM32" s="2">
        <v>-4.1140530000000003E-3</v>
      </c>
      <c r="CN32" s="2">
        <v>-3.8284180000000001E-3</v>
      </c>
      <c r="CO32" s="2">
        <v>-3.8588429999999998E-3</v>
      </c>
      <c r="CP32" s="2">
        <v>-4.2952540000000001E-3</v>
      </c>
      <c r="CQ32" s="2">
        <v>-2.837104E-3</v>
      </c>
      <c r="CR32" s="2">
        <v>-1.306127E-3</v>
      </c>
      <c r="CS32" s="2">
        <v>-8.4448699999999999E-4</v>
      </c>
      <c r="CT32" s="2">
        <v>-1.7512789999999999E-3</v>
      </c>
      <c r="CU32" s="2">
        <v>-2.193642E-3</v>
      </c>
      <c r="CV32" s="2">
        <v>-2.8107710000000001E-3</v>
      </c>
      <c r="CW32" s="2"/>
      <c r="CX32" s="2"/>
      <c r="CY32" s="2"/>
      <c r="CZ32" s="2"/>
    </row>
    <row r="33" spans="1:104" x14ac:dyDescent="0.25">
      <c r="A33" s="1">
        <v>40940</v>
      </c>
      <c r="B33" s="4">
        <f t="shared" si="0"/>
        <v>-2.0788515642708335E-2</v>
      </c>
      <c r="C33" s="4">
        <f t="shared" si="1"/>
        <v>1.87882628E-2</v>
      </c>
      <c r="D33" s="4">
        <f t="shared" si="2"/>
        <v>-4.6950466000000003E-2</v>
      </c>
      <c r="E33" s="2">
        <v>-2.8992520000000002E-3</v>
      </c>
      <c r="F33" s="2">
        <v>-8.3049300000000003E-3</v>
      </c>
      <c r="G33" s="2">
        <v>-5.2536709999999997E-3</v>
      </c>
      <c r="H33" s="2">
        <v>-8.6968189999999997E-3</v>
      </c>
      <c r="I33" s="2">
        <v>-1.0026611E-2</v>
      </c>
      <c r="J33" s="2">
        <v>-5.3002559999999997E-3</v>
      </c>
      <c r="K33" s="2">
        <v>-6.8935819999999997E-3</v>
      </c>
      <c r="L33" s="2">
        <v>-3.6154870000000001E-3</v>
      </c>
      <c r="M33" s="2">
        <v>-3.8063060000000002E-3</v>
      </c>
      <c r="N33" s="2">
        <v>-1.803942E-3</v>
      </c>
      <c r="O33" s="2">
        <v>-7.6151350000000003E-3</v>
      </c>
      <c r="P33" s="2">
        <v>-1.8182059999999999E-3</v>
      </c>
      <c r="Q33" s="2">
        <v>-1.7726899999999999E-3</v>
      </c>
      <c r="R33" s="2">
        <v>7.9594116000000006E-3</v>
      </c>
      <c r="S33" s="2">
        <v>2.6427159999999998E-3</v>
      </c>
      <c r="T33" s="2">
        <v>1.069341E-2</v>
      </c>
      <c r="U33" s="2">
        <v>-6.5872100000000002E-4</v>
      </c>
      <c r="V33" s="2">
        <v>1.06345451E-2</v>
      </c>
      <c r="W33" s="2">
        <v>1.20003335E-2</v>
      </c>
      <c r="X33" s="2">
        <v>1.87882628E-2</v>
      </c>
      <c r="Y33" s="2">
        <v>-8.8341099999999992E-3</v>
      </c>
      <c r="Z33" s="2">
        <v>-5.6417999999999995E-4</v>
      </c>
      <c r="AA33" s="2">
        <v>-7.2742939999999997E-3</v>
      </c>
      <c r="AB33" s="2">
        <v>1.14032652E-2</v>
      </c>
      <c r="AC33" s="2">
        <v>-1.1829238000000001E-2</v>
      </c>
      <c r="AD33" s="2">
        <v>-1.3339059999999999E-3</v>
      </c>
      <c r="AE33" s="2">
        <v>5.6073709999999999E-4</v>
      </c>
      <c r="AF33" s="2">
        <v>-1.3769119999999999E-2</v>
      </c>
      <c r="AG33" s="2">
        <v>-1.6704687999999999E-2</v>
      </c>
      <c r="AH33" s="2">
        <v>-1.7150988999999998E-2</v>
      </c>
      <c r="AI33" s="2">
        <v>-1.2688899999999999E-2</v>
      </c>
      <c r="AJ33" s="2">
        <v>-2.2325243000000002E-2</v>
      </c>
      <c r="AK33" s="2">
        <v>-2.3624085E-2</v>
      </c>
      <c r="AL33" s="2">
        <v>-3.0933154000000001E-2</v>
      </c>
      <c r="AM33" s="2">
        <v>-2.7790762E-2</v>
      </c>
      <c r="AN33" s="2">
        <v>-3.1622380999999998E-2</v>
      </c>
      <c r="AO33" s="2">
        <v>-3.3763849999999998E-2</v>
      </c>
      <c r="AP33" s="2">
        <v>-2.9387687999999999E-2</v>
      </c>
      <c r="AQ33" s="2">
        <v>-2.9500757999999998E-2</v>
      </c>
      <c r="AR33" s="2">
        <v>-3.6449698000000003E-2</v>
      </c>
      <c r="AS33" s="2">
        <v>-3.4677533000000003E-2</v>
      </c>
      <c r="AT33" s="2">
        <v>-3.9102357999999997E-2</v>
      </c>
      <c r="AU33" s="2">
        <v>-1.8472947999999999E-2</v>
      </c>
      <c r="AV33" s="2">
        <v>-3.2196319000000001E-2</v>
      </c>
      <c r="AW33" s="2">
        <v>-2.5350840999999999E-2</v>
      </c>
      <c r="AX33" s="2">
        <v>-2.9450733999999999E-2</v>
      </c>
      <c r="AY33" s="2">
        <v>-2.9310327000000001E-2</v>
      </c>
      <c r="AZ33" s="2">
        <v>-4.1257856000000002E-2</v>
      </c>
      <c r="BA33" s="2">
        <v>-3.422969E-2</v>
      </c>
      <c r="BB33" s="2">
        <v>-3.5502292999999997E-2</v>
      </c>
      <c r="BC33" s="2">
        <v>-2.5259879999999998E-2</v>
      </c>
      <c r="BD33" s="2">
        <v>-3.7406109999999999E-2</v>
      </c>
      <c r="BE33" s="2">
        <v>-3.5715932999999998E-2</v>
      </c>
      <c r="BF33" s="2">
        <v>-3.2154426999999999E-2</v>
      </c>
      <c r="BG33" s="2">
        <v>-2.6667297E-2</v>
      </c>
      <c r="BH33" s="2">
        <v>-4.3581176999999999E-2</v>
      </c>
      <c r="BI33" s="2">
        <v>-4.0180137999999997E-2</v>
      </c>
      <c r="BJ33" s="2">
        <v>-3.1794875E-2</v>
      </c>
      <c r="BK33" s="2">
        <v>-3.9983027999999997E-2</v>
      </c>
      <c r="BL33" s="2">
        <v>-3.5144290000000002E-2</v>
      </c>
      <c r="BM33" s="2">
        <v>-4.1082191999999997E-2</v>
      </c>
      <c r="BN33" s="2">
        <v>-2.4479219E-2</v>
      </c>
      <c r="BO33" s="2">
        <v>-3.9584530999999999E-2</v>
      </c>
      <c r="BP33" s="2">
        <v>-3.6517728999999999E-2</v>
      </c>
      <c r="BQ33" s="2">
        <v>-4.6950466000000003E-2</v>
      </c>
      <c r="BR33" s="2">
        <v>-2.9585087999999999E-2</v>
      </c>
      <c r="BS33" s="2">
        <v>-3.9404737000000002E-2</v>
      </c>
      <c r="BT33" s="2">
        <v>-2.4420875000000002E-2</v>
      </c>
      <c r="BU33" s="2">
        <v>-3.5590154999999998E-2</v>
      </c>
      <c r="BV33" s="2">
        <v>-2.9814871E-2</v>
      </c>
      <c r="BW33" s="2">
        <v>-3.5439884999999997E-2</v>
      </c>
      <c r="BX33" s="2">
        <v>-2.7736159999999999E-2</v>
      </c>
      <c r="BY33" s="2">
        <v>-2.8323113E-2</v>
      </c>
      <c r="BZ33" s="2">
        <v>-1.5184375E-2</v>
      </c>
      <c r="CA33" s="2">
        <v>-1.5757197000000001E-2</v>
      </c>
      <c r="CB33" s="2">
        <v>-2.5013713E-2</v>
      </c>
      <c r="CC33" s="2">
        <v>-3.0589489000000001E-2</v>
      </c>
      <c r="CD33" s="2">
        <v>-2.8571711E-2</v>
      </c>
      <c r="CE33" s="2">
        <v>-2.8818699999999999E-2</v>
      </c>
      <c r="CF33" s="2">
        <v>-2.5159931999999999E-2</v>
      </c>
      <c r="CG33" s="2">
        <v>-1.6358062999999999E-2</v>
      </c>
      <c r="CH33" s="2">
        <v>-2.8750918E-2</v>
      </c>
      <c r="CI33" s="2">
        <v>-1.9629785E-2</v>
      </c>
      <c r="CJ33" s="2">
        <v>-2.9414503000000002E-2</v>
      </c>
      <c r="CK33" s="2">
        <v>-1.8670809999999999E-2</v>
      </c>
      <c r="CL33" s="2">
        <v>-1.7545125000000002E-2</v>
      </c>
      <c r="CM33" s="2">
        <v>-2.7826337E-2</v>
      </c>
      <c r="CN33" s="2">
        <v>-2.2319490000000001E-2</v>
      </c>
      <c r="CO33" s="2">
        <v>-2.7752999E-2</v>
      </c>
      <c r="CP33" s="2">
        <v>-6.7631690000000003E-3</v>
      </c>
      <c r="CQ33" s="2">
        <v>-2.2470364999999999E-2</v>
      </c>
      <c r="CR33" s="2">
        <v>-2.2752286E-2</v>
      </c>
      <c r="CS33" s="2">
        <v>-2.9184828999999999E-2</v>
      </c>
      <c r="CT33" s="2">
        <v>-2.6844909E-2</v>
      </c>
      <c r="CU33" s="2">
        <v>-2.6907575999999999E-2</v>
      </c>
      <c r="CV33" s="2">
        <v>-2.7714175000000001E-2</v>
      </c>
      <c r="CW33" s="2"/>
      <c r="CX33" s="2"/>
      <c r="CY33" s="2"/>
      <c r="CZ33" s="2"/>
    </row>
    <row r="34" spans="1:104" x14ac:dyDescent="0.25">
      <c r="A34" s="1">
        <v>40941</v>
      </c>
      <c r="B34" s="4">
        <f t="shared" si="0"/>
        <v>-1.0604978229166671E-2</v>
      </c>
      <c r="C34" s="4">
        <f t="shared" si="1"/>
        <v>1.28733796E-2</v>
      </c>
      <c r="D34" s="4">
        <f t="shared" si="2"/>
        <v>-3.3521908000000003E-2</v>
      </c>
      <c r="E34" s="2">
        <v>-2.2851994E-2</v>
      </c>
      <c r="F34" s="2">
        <v>-1.4124085999999999E-2</v>
      </c>
      <c r="G34" s="2">
        <v>-1.9215040999999999E-2</v>
      </c>
      <c r="H34" s="2">
        <v>-1.3708906999999999E-2</v>
      </c>
      <c r="I34" s="2">
        <v>-2.0392923E-2</v>
      </c>
      <c r="J34" s="2">
        <v>-1.3107765E-2</v>
      </c>
      <c r="K34" s="2">
        <v>-7.4817939999999999E-3</v>
      </c>
      <c r="L34" s="2">
        <v>-1.8787211000000002E-2</v>
      </c>
      <c r="M34" s="2">
        <v>-9.6610949999999998E-3</v>
      </c>
      <c r="N34" s="2">
        <v>-6.0813730000000002E-3</v>
      </c>
      <c r="O34" s="2">
        <v>-8.9215590000000008E-3</v>
      </c>
      <c r="P34" s="2">
        <v>-1.1590385E-2</v>
      </c>
      <c r="Q34" s="2">
        <v>-3.7896560000000002E-3</v>
      </c>
      <c r="R34" s="2">
        <v>-2.49301E-4</v>
      </c>
      <c r="S34" s="2">
        <v>-5.558454E-3</v>
      </c>
      <c r="T34" s="2">
        <v>-2.2442375000000001E-2</v>
      </c>
      <c r="U34" s="2">
        <v>-1.0790419000000001E-2</v>
      </c>
      <c r="V34" s="2">
        <v>-3.9359859999999998E-3</v>
      </c>
      <c r="W34" s="2">
        <v>3.7073433999999998E-3</v>
      </c>
      <c r="X34" s="2">
        <v>-7.3764540000000002E-3</v>
      </c>
      <c r="Y34" s="2">
        <v>-1.7770154999999999E-2</v>
      </c>
      <c r="Z34" s="2">
        <v>-8.4395749999999995E-3</v>
      </c>
      <c r="AA34" s="2">
        <v>5.5333980000000001E-3</v>
      </c>
      <c r="AB34" s="2">
        <v>1.28733796E-2</v>
      </c>
      <c r="AC34" s="2">
        <v>1.3919875000000001E-3</v>
      </c>
      <c r="AD34" s="2">
        <v>-1.8828709999999999E-2</v>
      </c>
      <c r="AE34" s="2">
        <v>-7.5958340000000001E-3</v>
      </c>
      <c r="AF34" s="2">
        <v>-7.1416399999999999E-4</v>
      </c>
      <c r="AG34" s="2">
        <v>-8.0065029999999999E-3</v>
      </c>
      <c r="AH34" s="2">
        <v>5.1471444999999999E-3</v>
      </c>
      <c r="AI34" s="2">
        <v>-1.369631E-2</v>
      </c>
      <c r="AJ34" s="2">
        <v>3.0513263000000001E-3</v>
      </c>
      <c r="AK34" s="2">
        <v>-3.3422959999999998E-3</v>
      </c>
      <c r="AL34" s="2">
        <v>-8.4661709999999998E-3</v>
      </c>
      <c r="AM34" s="2">
        <v>-2.1650405000000001E-2</v>
      </c>
      <c r="AN34" s="2">
        <v>-1.0407761999999999E-2</v>
      </c>
      <c r="AO34" s="2">
        <v>-7.1413830000000003E-3</v>
      </c>
      <c r="AP34" s="2">
        <v>-1.1315082000000001E-2</v>
      </c>
      <c r="AQ34" s="2">
        <v>-1.9809541E-2</v>
      </c>
      <c r="AR34" s="2">
        <v>-7.9494470000000001E-3</v>
      </c>
      <c r="AS34" s="2">
        <v>-1.0903408E-2</v>
      </c>
      <c r="AT34" s="2">
        <v>-1.3147012E-2</v>
      </c>
      <c r="AU34" s="2">
        <v>-1.9679305000000001E-2</v>
      </c>
      <c r="AV34" s="2">
        <v>-1.368808E-2</v>
      </c>
      <c r="AW34" s="2">
        <v>-1.0888613E-2</v>
      </c>
      <c r="AX34" s="2">
        <v>-1.8817761999999998E-2</v>
      </c>
      <c r="AY34" s="2">
        <v>-2.0120132999999998E-2</v>
      </c>
      <c r="AZ34" s="2">
        <v>-2.0654753000000001E-2</v>
      </c>
      <c r="BA34" s="2">
        <v>-1.4835973000000001E-2</v>
      </c>
      <c r="BB34" s="2">
        <v>-1.9579632999999999E-2</v>
      </c>
      <c r="BC34" s="2">
        <v>-2.2962341000000001E-2</v>
      </c>
      <c r="BD34" s="2">
        <v>-2.1268830999999998E-2</v>
      </c>
      <c r="BE34" s="2">
        <v>-2.2895344000000001E-2</v>
      </c>
      <c r="BF34" s="2">
        <v>-1.9227840999999999E-2</v>
      </c>
      <c r="BG34" s="2">
        <v>-3.3521908000000003E-2</v>
      </c>
      <c r="BH34" s="2">
        <v>-1.2905408E-2</v>
      </c>
      <c r="BI34" s="2">
        <v>-1.4151271E-2</v>
      </c>
      <c r="BJ34" s="2">
        <v>-1.1705538999999999E-2</v>
      </c>
      <c r="BK34" s="2">
        <v>-7.7010739999999996E-3</v>
      </c>
      <c r="BL34" s="2">
        <v>-1.0388567E-2</v>
      </c>
      <c r="BM34" s="2">
        <v>-1.2997191E-2</v>
      </c>
      <c r="BN34" s="2">
        <v>-1.6972641E-2</v>
      </c>
      <c r="BO34" s="2">
        <v>-1.829739E-2</v>
      </c>
      <c r="BP34" s="2">
        <v>-1.4597061999999999E-2</v>
      </c>
      <c r="BQ34" s="2">
        <v>-9.2708760000000008E-3</v>
      </c>
      <c r="BR34" s="2">
        <v>-1.2192880999999999E-2</v>
      </c>
      <c r="BS34" s="2">
        <v>-2.0401524000000001E-2</v>
      </c>
      <c r="BT34" s="2">
        <v>-1.3842706999999999E-2</v>
      </c>
      <c r="BU34" s="2">
        <v>-2.0211483999999998E-2</v>
      </c>
      <c r="BV34" s="2">
        <v>-1.1584466999999999E-2</v>
      </c>
      <c r="BW34" s="2">
        <v>-2.2167366000000001E-2</v>
      </c>
      <c r="BX34" s="2">
        <v>-1.2037071999999999E-2</v>
      </c>
      <c r="BY34" s="2">
        <v>-8.7560339999999993E-3</v>
      </c>
      <c r="BZ34" s="2">
        <v>-3.012579E-3</v>
      </c>
      <c r="CA34" s="2">
        <v>-2.3510140999999998E-2</v>
      </c>
      <c r="CB34" s="2">
        <v>-2.2920129999999999E-3</v>
      </c>
      <c r="CC34" s="2">
        <v>-6.7592290000000003E-3</v>
      </c>
      <c r="CD34" s="2">
        <v>-1.9026430000000001E-3</v>
      </c>
      <c r="CE34" s="2">
        <v>-2.2072714E-2</v>
      </c>
      <c r="CF34" s="2">
        <v>-2.0181333999999999E-2</v>
      </c>
      <c r="CG34" s="2">
        <v>-1.4630595E-2</v>
      </c>
      <c r="CH34" s="2">
        <v>-1.9566864999999999E-2</v>
      </c>
      <c r="CI34" s="2">
        <v>4.6372549999999998E-3</v>
      </c>
      <c r="CJ34" s="2">
        <v>-1.6817220000000001E-2</v>
      </c>
      <c r="CK34" s="2">
        <v>-6.9486500000000002E-4</v>
      </c>
      <c r="CL34" s="2">
        <v>-1.935984E-3</v>
      </c>
      <c r="CM34" s="2">
        <v>-1.4599357E-2</v>
      </c>
      <c r="CN34" s="2">
        <v>2.5498729000000002E-3</v>
      </c>
      <c r="CO34" s="2">
        <v>1.8749133000000001E-3</v>
      </c>
      <c r="CP34" s="2">
        <v>3.0589900000000001E-3</v>
      </c>
      <c r="CQ34" s="2">
        <v>1.6455239999999999E-4</v>
      </c>
      <c r="CR34" s="2">
        <v>4.3076562999999997E-3</v>
      </c>
      <c r="CS34" s="2">
        <v>4.8338388999999999E-3</v>
      </c>
      <c r="CT34" s="2">
        <v>-7.181237E-3</v>
      </c>
      <c r="CU34" s="2">
        <v>-1.832022E-3</v>
      </c>
      <c r="CV34" s="2">
        <v>3.3508369000000001E-3</v>
      </c>
      <c r="CW34" s="2"/>
      <c r="CX34" s="2"/>
      <c r="CY34" s="2"/>
      <c r="CZ34" s="2"/>
    </row>
    <row r="35" spans="1:104" x14ac:dyDescent="0.25">
      <c r="A35" s="1">
        <v>40942</v>
      </c>
      <c r="B35" s="4">
        <f t="shared" si="0"/>
        <v>-1.7508017959375E-2</v>
      </c>
      <c r="C35" s="4">
        <f t="shared" si="1"/>
        <v>4.9321254E-3</v>
      </c>
      <c r="D35" s="4">
        <f t="shared" si="2"/>
        <v>-4.1088920000000001E-2</v>
      </c>
      <c r="E35" s="2">
        <v>-1.071647E-3</v>
      </c>
      <c r="F35" s="2">
        <v>-1.64711E-4</v>
      </c>
      <c r="G35" s="2">
        <v>-2.559113E-3</v>
      </c>
      <c r="H35" s="2">
        <v>-4.9422570000000002E-3</v>
      </c>
      <c r="I35" s="2">
        <v>-6.848163E-3</v>
      </c>
      <c r="J35" s="2">
        <v>4.9321254E-3</v>
      </c>
      <c r="K35" s="2">
        <v>-5.9695080000000001E-3</v>
      </c>
      <c r="L35" s="2">
        <v>3.7347436000000002E-3</v>
      </c>
      <c r="M35" s="2">
        <v>-1.1203695E-2</v>
      </c>
      <c r="N35" s="2">
        <v>2.4338408999999999E-3</v>
      </c>
      <c r="O35" s="2">
        <v>-1.6462953999999998E-2</v>
      </c>
      <c r="P35" s="2">
        <v>-5.8066890000000003E-3</v>
      </c>
      <c r="Q35" s="2">
        <v>-5.1253059999999996E-3</v>
      </c>
      <c r="R35" s="2">
        <v>-2.3403069999999998E-3</v>
      </c>
      <c r="S35" s="2">
        <v>-2.5388749999999999E-3</v>
      </c>
      <c r="T35" s="2">
        <v>-9.1617999999999995E-4</v>
      </c>
      <c r="U35" s="2">
        <v>-6.515102E-3</v>
      </c>
      <c r="V35" s="2">
        <v>-1.043204E-3</v>
      </c>
      <c r="W35" s="2">
        <v>-4.9114900000000001E-3</v>
      </c>
      <c r="X35" s="2">
        <v>-5.4304619999999996E-3</v>
      </c>
      <c r="Y35" s="2">
        <v>-1.164985E-2</v>
      </c>
      <c r="Z35" s="2">
        <v>-7.5158780000000001E-3</v>
      </c>
      <c r="AA35" s="2">
        <v>-6.4297959999999998E-3</v>
      </c>
      <c r="AB35" s="2">
        <v>-3.5518110000000002E-3</v>
      </c>
      <c r="AC35" s="2">
        <v>-1.4949102000000001E-2</v>
      </c>
      <c r="AD35" s="2">
        <v>-1.050006E-2</v>
      </c>
      <c r="AE35" s="2">
        <v>-8.2637619999999991E-3</v>
      </c>
      <c r="AF35" s="2">
        <v>-1.3230865E-2</v>
      </c>
      <c r="AG35" s="2">
        <v>-2.3150154999999999E-2</v>
      </c>
      <c r="AH35" s="2">
        <v>-2.0197188000000001E-2</v>
      </c>
      <c r="AI35" s="2">
        <v>-9.2343789999999992E-3</v>
      </c>
      <c r="AJ35" s="2">
        <v>-7.7584760000000003E-3</v>
      </c>
      <c r="AK35" s="2">
        <v>-1.1731856000000001E-2</v>
      </c>
      <c r="AL35" s="2">
        <v>-2.0064662E-2</v>
      </c>
      <c r="AM35" s="2">
        <v>-1.7116572E-2</v>
      </c>
      <c r="AN35" s="2">
        <v>-8.9970850000000002E-3</v>
      </c>
      <c r="AO35" s="2">
        <v>-2.7531921000000001E-2</v>
      </c>
      <c r="AP35" s="2">
        <v>-3.1541944000000002E-2</v>
      </c>
      <c r="AQ35" s="2">
        <v>-3.0622832999999999E-2</v>
      </c>
      <c r="AR35" s="2">
        <v>-1.9055121000000001E-2</v>
      </c>
      <c r="AS35" s="2">
        <v>-2.5557146999999999E-2</v>
      </c>
      <c r="AT35" s="2">
        <v>-4.0469296000000002E-2</v>
      </c>
      <c r="AU35" s="2">
        <v>-3.4580356E-2</v>
      </c>
      <c r="AV35" s="2">
        <v>-2.6899141000000001E-2</v>
      </c>
      <c r="AW35" s="2">
        <v>-1.5897067000000001E-2</v>
      </c>
      <c r="AX35" s="2">
        <v>-3.2448774999999999E-2</v>
      </c>
      <c r="AY35" s="2">
        <v>-2.1888309000000002E-2</v>
      </c>
      <c r="AZ35" s="2">
        <v>-3.5948910000000001E-2</v>
      </c>
      <c r="BA35" s="2">
        <v>-3.0422523999999999E-2</v>
      </c>
      <c r="BB35" s="2">
        <v>-2.9088042000000001E-2</v>
      </c>
      <c r="BC35" s="2">
        <v>-3.2971882000000001E-2</v>
      </c>
      <c r="BD35" s="2">
        <v>-2.4453202E-2</v>
      </c>
      <c r="BE35" s="2">
        <v>-2.8271250000000001E-2</v>
      </c>
      <c r="BF35" s="2">
        <v>-2.5688446E-2</v>
      </c>
      <c r="BG35" s="2">
        <v>-3.6334725999999998E-2</v>
      </c>
      <c r="BH35" s="2">
        <v>-3.3416461000000001E-2</v>
      </c>
      <c r="BI35" s="2">
        <v>-3.5950155999999997E-2</v>
      </c>
      <c r="BJ35" s="2">
        <v>-2.171559E-2</v>
      </c>
      <c r="BK35" s="2">
        <v>-2.6250204999999999E-2</v>
      </c>
      <c r="BL35" s="2">
        <v>-3.1736217999999997E-2</v>
      </c>
      <c r="BM35" s="2">
        <v>-3.2529566000000003E-2</v>
      </c>
      <c r="BN35" s="2">
        <v>-2.4099005E-2</v>
      </c>
      <c r="BO35" s="2">
        <v>-2.8634433000000001E-2</v>
      </c>
      <c r="BP35" s="2">
        <v>-2.6095920000000002E-2</v>
      </c>
      <c r="BQ35" s="2">
        <v>-4.1088920000000001E-2</v>
      </c>
      <c r="BR35" s="2">
        <v>-1.7564645E-2</v>
      </c>
      <c r="BS35" s="2">
        <v>-2.7594470999999999E-2</v>
      </c>
      <c r="BT35" s="2">
        <v>-2.2282381E-2</v>
      </c>
      <c r="BU35" s="2">
        <v>-2.4602651E-2</v>
      </c>
      <c r="BV35" s="2">
        <v>-2.7258668E-2</v>
      </c>
      <c r="BW35" s="2">
        <v>-3.0103863000000002E-2</v>
      </c>
      <c r="BX35" s="2">
        <v>-1.5668006000000002E-2</v>
      </c>
      <c r="BY35" s="2">
        <v>-1.7854739000000001E-2</v>
      </c>
      <c r="BZ35" s="2">
        <v>-3.074731E-2</v>
      </c>
      <c r="CA35" s="2">
        <v>-1.6399721999999999E-2</v>
      </c>
      <c r="CB35" s="2">
        <v>-3.0956966999999998E-2</v>
      </c>
      <c r="CC35" s="2">
        <v>-2.0708167E-2</v>
      </c>
      <c r="CD35" s="2">
        <v>-1.9042103000000001E-2</v>
      </c>
      <c r="CE35" s="2">
        <v>-3.3824450999999998E-2</v>
      </c>
      <c r="CF35" s="2">
        <v>-2.5787213E-2</v>
      </c>
      <c r="CG35" s="2">
        <v>-2.5488691000000001E-2</v>
      </c>
      <c r="CH35" s="2">
        <v>-1.2907004999999999E-2</v>
      </c>
      <c r="CI35" s="2">
        <v>-2.7699070999999999E-2</v>
      </c>
      <c r="CJ35" s="2">
        <v>-1.9674855000000002E-2</v>
      </c>
      <c r="CK35" s="2">
        <v>-1.4576639000000001E-2</v>
      </c>
      <c r="CL35" s="2">
        <v>-8.2055740000000002E-3</v>
      </c>
      <c r="CM35" s="2">
        <v>-8.6842450000000002E-3</v>
      </c>
      <c r="CN35" s="2">
        <v>-1.1778604999999999E-2</v>
      </c>
      <c r="CO35" s="2">
        <v>-1.2002273000000001E-2</v>
      </c>
      <c r="CP35" s="2">
        <v>-9.7396740000000002E-3</v>
      </c>
      <c r="CQ35" s="2">
        <v>-1.1213414E-2</v>
      </c>
      <c r="CR35" s="2">
        <v>-3.1747619999999998E-3</v>
      </c>
      <c r="CS35" s="2">
        <v>-1.3907103000000001E-2</v>
      </c>
      <c r="CT35" s="2">
        <v>-6.1613370000000002E-3</v>
      </c>
      <c r="CU35" s="2">
        <v>-1.001731E-2</v>
      </c>
      <c r="CV35" s="2">
        <v>-6.8659929999999999E-3</v>
      </c>
      <c r="CW35" s="2"/>
      <c r="CX35" s="2"/>
      <c r="CY35" s="2"/>
      <c r="CZ35" s="2"/>
    </row>
    <row r="36" spans="1:104" x14ac:dyDescent="0.25">
      <c r="A36" s="1">
        <v>40943</v>
      </c>
      <c r="B36" s="4">
        <f t="shared" si="0"/>
        <v>-4.697381527083319E-5</v>
      </c>
      <c r="C36" s="4">
        <f t="shared" si="1"/>
        <v>1.75531295E-2</v>
      </c>
      <c r="D36" s="4">
        <f t="shared" si="2"/>
        <v>-1.8563357999999999E-2</v>
      </c>
      <c r="E36" s="2">
        <v>-4.749535E-3</v>
      </c>
      <c r="F36" s="2">
        <v>3.6039382000000002E-3</v>
      </c>
      <c r="G36" s="2">
        <v>-8.4679920000000006E-3</v>
      </c>
      <c r="H36" s="2">
        <v>-1.2524809E-2</v>
      </c>
      <c r="I36" s="2">
        <v>-1.1742514000000001E-2</v>
      </c>
      <c r="J36" s="2">
        <v>1.1539489599999999E-2</v>
      </c>
      <c r="K36" s="2">
        <v>-2.6964559999999999E-3</v>
      </c>
      <c r="L36" s="2">
        <v>-4.6837459999999999E-3</v>
      </c>
      <c r="M36" s="2">
        <v>-4.8717150000000004E-3</v>
      </c>
      <c r="N36" s="2">
        <v>-5.6573799999999998E-4</v>
      </c>
      <c r="O36" s="2">
        <v>1.1663931E-3</v>
      </c>
      <c r="P36" s="2">
        <v>6.4391200000000001E-5</v>
      </c>
      <c r="Q36" s="2">
        <v>-1.1140740000000001E-3</v>
      </c>
      <c r="R36" s="2">
        <v>-7.7608590000000002E-3</v>
      </c>
      <c r="S36" s="2">
        <v>-8.5873700000000004E-4</v>
      </c>
      <c r="T36" s="2">
        <v>2.4047388999999999E-3</v>
      </c>
      <c r="U36" s="2">
        <v>8.9599980999999999E-3</v>
      </c>
      <c r="V36" s="2">
        <v>-2.1242799999999999E-4</v>
      </c>
      <c r="W36" s="2">
        <v>3.5811596999999998E-3</v>
      </c>
      <c r="X36" s="2">
        <v>-4.3485659999999999E-3</v>
      </c>
      <c r="Y36" s="2">
        <v>4.2786797000000003E-3</v>
      </c>
      <c r="Z36" s="2">
        <v>-3.1342980000000002E-3</v>
      </c>
      <c r="AA36" s="2">
        <v>-2.0924619999999998E-3</v>
      </c>
      <c r="AB36" s="2">
        <v>7.3199600000000003E-5</v>
      </c>
      <c r="AC36" s="2">
        <v>8.1620083000000006E-3</v>
      </c>
      <c r="AD36" s="2">
        <v>-4.1854479999999996E-3</v>
      </c>
      <c r="AE36" s="2">
        <v>-3.8112469999999998E-3</v>
      </c>
      <c r="AF36" s="2">
        <v>-3.4367180000000001E-3</v>
      </c>
      <c r="AG36" s="2">
        <v>3.7544103999999998E-3</v>
      </c>
      <c r="AH36" s="2">
        <v>6.7202377000000002E-3</v>
      </c>
      <c r="AI36" s="2">
        <v>-1.9678439999999998E-3</v>
      </c>
      <c r="AJ36" s="2">
        <v>-2.5804830000000002E-3</v>
      </c>
      <c r="AK36" s="2">
        <v>8.5840126999999992E-3</v>
      </c>
      <c r="AL36" s="2">
        <v>1.4947811199999999E-2</v>
      </c>
      <c r="AM36" s="2">
        <v>9.2691549999999994E-3</v>
      </c>
      <c r="AN36" s="2">
        <v>1.4463207999999999E-3</v>
      </c>
      <c r="AO36" s="2">
        <v>3.1162811999999999E-3</v>
      </c>
      <c r="AP36" s="2">
        <v>1.5191854000000001E-3</v>
      </c>
      <c r="AQ36" s="2">
        <v>-6.787515E-3</v>
      </c>
      <c r="AR36" s="2">
        <v>-9.4370189999999996E-3</v>
      </c>
      <c r="AS36" s="2">
        <v>1.3496937699999999E-2</v>
      </c>
      <c r="AT36" s="2">
        <v>-3.9745429999999997E-3</v>
      </c>
      <c r="AU36" s="2">
        <v>-5.0459989999999998E-3</v>
      </c>
      <c r="AV36" s="2">
        <v>-8.3500970000000008E-3</v>
      </c>
      <c r="AW36" s="2">
        <v>-1.4846247E-2</v>
      </c>
      <c r="AX36" s="2">
        <v>-9.3646370000000003E-3</v>
      </c>
      <c r="AY36" s="2">
        <v>-1.8563357999999999E-2</v>
      </c>
      <c r="AZ36" s="2">
        <v>-9.122748E-3</v>
      </c>
      <c r="BA36" s="2">
        <v>-1.2578048999999999E-2</v>
      </c>
      <c r="BB36" s="2">
        <v>-5.2245909999999998E-3</v>
      </c>
      <c r="BC36" s="2">
        <v>-4.0544860000000004E-3</v>
      </c>
      <c r="BD36" s="2">
        <v>1.36612091E-2</v>
      </c>
      <c r="BE36" s="2">
        <v>6.6418557000000001E-3</v>
      </c>
      <c r="BF36" s="2">
        <v>1.11004463E-2</v>
      </c>
      <c r="BG36" s="2">
        <v>9.9791000000000007E-4</v>
      </c>
      <c r="BH36" s="2">
        <v>9.0808836000000007E-3</v>
      </c>
      <c r="BI36" s="2">
        <v>2.9549156E-3</v>
      </c>
      <c r="BJ36" s="2">
        <v>1.22031671E-2</v>
      </c>
      <c r="BK36" s="2">
        <v>1.8617250000000001E-3</v>
      </c>
      <c r="BL36" s="2">
        <v>-1.1983053E-2</v>
      </c>
      <c r="BM36" s="2">
        <v>1.5249392E-3</v>
      </c>
      <c r="BN36" s="2">
        <v>-3.2439660000000001E-6</v>
      </c>
      <c r="BO36" s="2">
        <v>2.2245581000000002E-3</v>
      </c>
      <c r="BP36" s="2">
        <v>9.4207531999999997E-3</v>
      </c>
      <c r="BQ36" s="2">
        <v>1.788781E-4</v>
      </c>
      <c r="BR36" s="2">
        <v>2.0345239000000002E-3</v>
      </c>
      <c r="BS36" s="2">
        <v>7.3991357000000001E-3</v>
      </c>
      <c r="BT36" s="2">
        <v>1.8990865000000001E-3</v>
      </c>
      <c r="BU36" s="2">
        <v>1.1717749100000001E-2</v>
      </c>
      <c r="BV36" s="2">
        <v>5.8642392999999999E-3</v>
      </c>
      <c r="BW36" s="2">
        <v>1.75531295E-2</v>
      </c>
      <c r="BX36" s="2">
        <v>2.3641520000000001E-4</v>
      </c>
      <c r="BY36" s="2">
        <v>3.2143610000000002E-3</v>
      </c>
      <c r="BZ36" s="2">
        <v>5.5658393999999996E-3</v>
      </c>
      <c r="CA36" s="2">
        <v>1.6799896E-3</v>
      </c>
      <c r="CB36" s="2">
        <v>-4.1973399999999999E-3</v>
      </c>
      <c r="CC36" s="2">
        <v>2.4258533000000001E-3</v>
      </c>
      <c r="CD36" s="2">
        <v>-1.104634E-3</v>
      </c>
      <c r="CE36" s="2">
        <v>2.9099893000000001E-3</v>
      </c>
      <c r="CF36" s="2">
        <v>-1.2323874E-2</v>
      </c>
      <c r="CG36" s="2">
        <v>-7.510124E-3</v>
      </c>
      <c r="CH36" s="2">
        <v>-5.6755659999999999E-3</v>
      </c>
      <c r="CI36" s="2">
        <v>4.6568668000000002E-3</v>
      </c>
      <c r="CJ36" s="2">
        <v>8.846053E-4</v>
      </c>
      <c r="CK36" s="2">
        <v>-2.9842599999999999E-3</v>
      </c>
      <c r="CL36" s="2">
        <v>1.4954588999999999E-3</v>
      </c>
      <c r="CM36" s="2">
        <v>-4.4662800000000004E-3</v>
      </c>
      <c r="CN36" s="2">
        <v>-6.2106929999999998E-3</v>
      </c>
      <c r="CO36" s="2">
        <v>-6.2359529999999998E-3</v>
      </c>
      <c r="CP36" s="2">
        <v>2.2905515999999998E-3</v>
      </c>
      <c r="CQ36" s="2">
        <v>-3.533394E-3</v>
      </c>
      <c r="CR36" s="2">
        <v>7.7843949999999997E-4</v>
      </c>
      <c r="CS36" s="2">
        <v>2.9055347999999998E-3</v>
      </c>
      <c r="CT36" s="2">
        <v>4.7934114999999998E-3</v>
      </c>
      <c r="CU36" s="2">
        <v>-3.2507600000000001E-3</v>
      </c>
      <c r="CV36" s="2">
        <v>-7.2012300000000003E-4</v>
      </c>
      <c r="CW36" s="2"/>
      <c r="CX36" s="2"/>
      <c r="CY36" s="2"/>
      <c r="CZ36" s="2"/>
    </row>
    <row r="37" spans="1:104" x14ac:dyDescent="0.25">
      <c r="A37" s="1">
        <v>40944</v>
      </c>
      <c r="B37" s="4">
        <f t="shared" si="0"/>
        <v>-1.7033071427083326E-3</v>
      </c>
      <c r="C37" s="4">
        <f t="shared" si="1"/>
        <v>1.5877187899999999E-2</v>
      </c>
      <c r="D37" s="4">
        <f t="shared" si="2"/>
        <v>-2.1696885999999999E-2</v>
      </c>
      <c r="E37" s="2">
        <v>2.8571627000000001E-3</v>
      </c>
      <c r="F37" s="2">
        <v>6.0385886000000003E-3</v>
      </c>
      <c r="G37" s="2">
        <v>-1.1972935000000001E-2</v>
      </c>
      <c r="H37" s="2">
        <v>-6.9065400000000001E-3</v>
      </c>
      <c r="I37" s="2">
        <v>-1.0119230000000001E-3</v>
      </c>
      <c r="J37" s="2">
        <v>-6.2874489999999996E-3</v>
      </c>
      <c r="K37" s="2">
        <v>2.0383714999999999E-3</v>
      </c>
      <c r="L37" s="2">
        <v>-1.2912619E-2</v>
      </c>
      <c r="M37" s="2">
        <v>1.5480035E-3</v>
      </c>
      <c r="N37" s="2">
        <v>-2.349365E-3</v>
      </c>
      <c r="O37" s="2">
        <v>-1.319859E-2</v>
      </c>
      <c r="P37" s="2">
        <v>2.0260654999999998E-3</v>
      </c>
      <c r="Q37" s="2">
        <v>-1.58785E-3</v>
      </c>
      <c r="R37" s="2">
        <v>7.7267574E-3</v>
      </c>
      <c r="S37" s="2">
        <v>-3.2741760000000002E-3</v>
      </c>
      <c r="T37" s="2">
        <v>-2.3669429999999998E-3</v>
      </c>
      <c r="U37" s="2">
        <v>3.7421688E-3</v>
      </c>
      <c r="V37" s="2">
        <v>-1.3112482E-2</v>
      </c>
      <c r="W37" s="2">
        <v>-5.9895800000000002E-4</v>
      </c>
      <c r="X37" s="2">
        <v>-1.7101221E-2</v>
      </c>
      <c r="Y37" s="2">
        <v>-2.7626840000000001E-3</v>
      </c>
      <c r="Z37" s="2">
        <v>-3.2085070000000002E-3</v>
      </c>
      <c r="AA37" s="2">
        <v>-5.9338109999999998E-3</v>
      </c>
      <c r="AB37" s="2">
        <v>-8.2183389999999999E-3</v>
      </c>
      <c r="AC37" s="2">
        <v>-7.7704999999999996E-3</v>
      </c>
      <c r="AD37" s="2">
        <v>3.2517565999999999E-3</v>
      </c>
      <c r="AE37" s="2">
        <v>4.5625885E-3</v>
      </c>
      <c r="AF37" s="2">
        <v>-4.4199310000000002E-3</v>
      </c>
      <c r="AG37" s="2">
        <v>4.1548382999999998E-3</v>
      </c>
      <c r="AH37" s="2">
        <v>9.4414089999999998E-4</v>
      </c>
      <c r="AI37" s="2">
        <v>9.2098745999999992E-3</v>
      </c>
      <c r="AJ37" s="2">
        <v>-1.3751002999999999E-2</v>
      </c>
      <c r="AK37" s="2">
        <v>-1.0991954999999999E-2</v>
      </c>
      <c r="AL37" s="2">
        <v>-8.8602530000000002E-3</v>
      </c>
      <c r="AM37" s="2">
        <v>-6.3030660000000004E-3</v>
      </c>
      <c r="AN37" s="2">
        <v>-4.118104E-3</v>
      </c>
      <c r="AO37" s="2">
        <v>-2.2704890000000001E-3</v>
      </c>
      <c r="AP37" s="2">
        <v>-2.1696885999999999E-2</v>
      </c>
      <c r="AQ37" s="2">
        <v>-7.340437E-3</v>
      </c>
      <c r="AR37" s="2">
        <v>-9.2942849999999994E-3</v>
      </c>
      <c r="AS37" s="2">
        <v>-4.3823839999999996E-3</v>
      </c>
      <c r="AT37" s="2">
        <v>-1.484092E-3</v>
      </c>
      <c r="AU37" s="2">
        <v>-5.9851619999999996E-3</v>
      </c>
      <c r="AV37" s="2">
        <v>-3.8928639999999998E-3</v>
      </c>
      <c r="AW37" s="2">
        <v>-8.5366609999999992E-3</v>
      </c>
      <c r="AX37" s="2">
        <v>-1.2188587000000001E-2</v>
      </c>
      <c r="AY37" s="2">
        <v>-9.7672230000000002E-3</v>
      </c>
      <c r="AZ37" s="2">
        <v>-1.8258557000000002E-2</v>
      </c>
      <c r="BA37" s="2">
        <v>-6.6548609999999998E-3</v>
      </c>
      <c r="BB37" s="2">
        <v>8.8138110000000002E-4</v>
      </c>
      <c r="BC37" s="2">
        <v>1.7353174E-3</v>
      </c>
      <c r="BD37" s="2">
        <v>3.7422688999999999E-3</v>
      </c>
      <c r="BE37" s="2">
        <v>1.15556646E-2</v>
      </c>
      <c r="BF37" s="2">
        <v>4.1845553000000001E-3</v>
      </c>
      <c r="BG37" s="2">
        <v>3.6806247000000002E-3</v>
      </c>
      <c r="BH37" s="2">
        <v>-7.9135299999999996E-4</v>
      </c>
      <c r="BI37" s="2">
        <v>-1.2506419999999999E-3</v>
      </c>
      <c r="BJ37" s="2">
        <v>1.6669193000000001E-3</v>
      </c>
      <c r="BK37" s="2">
        <v>3.2597364999999998E-3</v>
      </c>
      <c r="BL37" s="2">
        <v>4.0316216000000002E-3</v>
      </c>
      <c r="BM37" s="2">
        <v>-3.8726709999999998E-3</v>
      </c>
      <c r="BN37" s="2">
        <v>-2.8090400000000001E-3</v>
      </c>
      <c r="BO37" s="2">
        <v>7.3079410999999997E-3</v>
      </c>
      <c r="BP37" s="2">
        <v>1.7200288E-3</v>
      </c>
      <c r="BQ37" s="2">
        <v>4.6597069000000003E-3</v>
      </c>
      <c r="BR37" s="2">
        <v>2.8872208000000001E-3</v>
      </c>
      <c r="BS37" s="2">
        <v>1.0949969000000001E-3</v>
      </c>
      <c r="BT37" s="2">
        <v>1.625238E-3</v>
      </c>
      <c r="BU37" s="2">
        <v>-1.684645E-3</v>
      </c>
      <c r="BV37" s="2">
        <v>1.17316169E-2</v>
      </c>
      <c r="BW37" s="2">
        <v>5.2607291999999996E-3</v>
      </c>
      <c r="BX37" s="2">
        <v>1.5877187899999999E-2</v>
      </c>
      <c r="BY37" s="2">
        <v>7.0530810999999997E-3</v>
      </c>
      <c r="BZ37" s="2">
        <v>1.4263266599999999E-2</v>
      </c>
      <c r="CA37" s="2">
        <v>6.2965501000000002E-3</v>
      </c>
      <c r="CB37" s="2">
        <v>2.5811037999999998E-3</v>
      </c>
      <c r="CC37" s="2">
        <v>1.2710568199999999E-2</v>
      </c>
      <c r="CD37" s="2">
        <v>8.5799728000000002E-3</v>
      </c>
      <c r="CE37" s="2">
        <v>-4.3475000000000002E-4</v>
      </c>
      <c r="CF37" s="2">
        <v>-4.9673199999999995E-4</v>
      </c>
      <c r="CG37" s="2">
        <v>3.4479781E-3</v>
      </c>
      <c r="CH37" s="2">
        <v>-1.1262819E-2</v>
      </c>
      <c r="CI37" s="2">
        <v>5.4913614000000003E-3</v>
      </c>
      <c r="CJ37" s="2">
        <v>-3.7736919999999999E-3</v>
      </c>
      <c r="CK37" s="2">
        <v>4.0141383999999997E-3</v>
      </c>
      <c r="CL37" s="2">
        <v>-4.1343229999999996E-3</v>
      </c>
      <c r="CM37" s="2">
        <v>-8.8308829999999994E-3</v>
      </c>
      <c r="CN37" s="2">
        <v>-1.5761690000000001E-3</v>
      </c>
      <c r="CO37" s="2">
        <v>-7.448161E-3</v>
      </c>
      <c r="CP37" s="2">
        <v>-4.2326919999999997E-3</v>
      </c>
      <c r="CQ37" s="2">
        <v>-4.8984470000000002E-3</v>
      </c>
      <c r="CR37" s="2">
        <v>-6.6617209999999998E-3</v>
      </c>
      <c r="CS37" s="2">
        <v>-8.2378499999999995E-4</v>
      </c>
      <c r="CT37" s="2">
        <v>-2.0775429999999998E-3</v>
      </c>
      <c r="CU37" s="2">
        <v>-6.6392990000000004E-3</v>
      </c>
      <c r="CV37" s="2">
        <v>-8.4875200000000001E-3</v>
      </c>
      <c r="CW37" s="2"/>
      <c r="CX37" s="2"/>
      <c r="CY37" s="2"/>
      <c r="CZ37" s="2"/>
    </row>
    <row r="38" spans="1:104" x14ac:dyDescent="0.25">
      <c r="A38" s="1">
        <v>40945</v>
      </c>
      <c r="B38" s="4">
        <f t="shared" si="0"/>
        <v>4.5441846822916682E-3</v>
      </c>
      <c r="C38" s="4">
        <f t="shared" si="1"/>
        <v>2.2987923800000001E-2</v>
      </c>
      <c r="D38" s="4">
        <f t="shared" si="2"/>
        <v>-1.4963496E-2</v>
      </c>
      <c r="E38" s="2">
        <v>1.029597E-4</v>
      </c>
      <c r="F38" s="2">
        <v>-5.0221750000000003E-3</v>
      </c>
      <c r="G38" s="2">
        <v>6.4853769999999996E-3</v>
      </c>
      <c r="H38" s="2">
        <v>-1.3457525999999999E-2</v>
      </c>
      <c r="I38" s="2">
        <v>-1.3016600000000001E-3</v>
      </c>
      <c r="J38" s="2">
        <v>-1.0552542E-2</v>
      </c>
      <c r="K38" s="2">
        <v>-3.5268109999999999E-3</v>
      </c>
      <c r="L38" s="2">
        <v>-1.0257283000000001E-2</v>
      </c>
      <c r="M38" s="2">
        <v>1.2563629000000001E-3</v>
      </c>
      <c r="N38" s="2">
        <v>-2.9947999999999999E-5</v>
      </c>
      <c r="O38" s="2">
        <v>-8.9776400000000003E-3</v>
      </c>
      <c r="P38" s="2">
        <v>3.2095473000000002E-3</v>
      </c>
      <c r="Q38" s="2">
        <v>8.7758940000000004E-4</v>
      </c>
      <c r="R38" s="2">
        <v>3.0421067E-3</v>
      </c>
      <c r="S38" s="2">
        <v>-2.5684290000000001E-3</v>
      </c>
      <c r="T38" s="2">
        <v>1.0059132000000001E-3</v>
      </c>
      <c r="U38" s="2">
        <v>-3.3729979999999999E-3</v>
      </c>
      <c r="V38" s="2">
        <v>-4.0973950000000002E-3</v>
      </c>
      <c r="W38" s="2">
        <v>2.6973642999999999E-3</v>
      </c>
      <c r="X38" s="2">
        <v>4.5101586000000004E-3</v>
      </c>
      <c r="Y38" s="2">
        <v>1.8075000000000001E-3</v>
      </c>
      <c r="Z38" s="2">
        <v>2.2151009999999999E-4</v>
      </c>
      <c r="AA38" s="2">
        <v>-9.2934400000000003E-4</v>
      </c>
      <c r="AB38" s="2">
        <v>-9.2211699999999997E-4</v>
      </c>
      <c r="AC38" s="2">
        <v>1.4343489999999999E-3</v>
      </c>
      <c r="AD38" s="2">
        <v>-4.6000060000000002E-3</v>
      </c>
      <c r="AE38" s="2">
        <v>-6.1414E-3</v>
      </c>
      <c r="AF38" s="2">
        <v>3.3174926000000002E-3</v>
      </c>
      <c r="AG38" s="2">
        <v>3.2410479999999997E-4</v>
      </c>
      <c r="AH38" s="2">
        <v>1.1784088E-3</v>
      </c>
      <c r="AI38" s="2">
        <v>-1.810264E-3</v>
      </c>
      <c r="AJ38" s="2">
        <v>-1.4963496E-2</v>
      </c>
      <c r="AK38" s="2">
        <v>-3.619943E-3</v>
      </c>
      <c r="AL38" s="2">
        <v>-7.4344500000000004E-3</v>
      </c>
      <c r="AM38" s="2">
        <v>-5.4161690000000002E-3</v>
      </c>
      <c r="AN38" s="2">
        <v>-7.001902E-3</v>
      </c>
      <c r="AO38" s="2">
        <v>7.3749712000000002E-3</v>
      </c>
      <c r="AP38" s="2">
        <v>-3.709932E-3</v>
      </c>
      <c r="AQ38" s="2">
        <v>9.7474269999999995E-3</v>
      </c>
      <c r="AR38" s="2">
        <v>5.1616059000000004E-3</v>
      </c>
      <c r="AS38" s="2">
        <v>3.6359043999999998E-3</v>
      </c>
      <c r="AT38" s="2">
        <v>1.13124833E-2</v>
      </c>
      <c r="AU38" s="2">
        <v>9.6394307999999995E-3</v>
      </c>
      <c r="AV38" s="2">
        <v>1.49010636E-2</v>
      </c>
      <c r="AW38" s="2">
        <v>1.9085894E-3</v>
      </c>
      <c r="AX38" s="2">
        <v>1.42360808E-2</v>
      </c>
      <c r="AY38" s="2">
        <v>1.2162331199999999E-2</v>
      </c>
      <c r="AZ38" s="2">
        <v>1.6770182099999999E-2</v>
      </c>
      <c r="BA38" s="2">
        <v>1.7560421199999999E-2</v>
      </c>
      <c r="BB38" s="2">
        <v>1.18962379E-2</v>
      </c>
      <c r="BC38" s="2">
        <v>1.2745203300000001E-2</v>
      </c>
      <c r="BD38" s="2">
        <v>2.2987923800000001E-2</v>
      </c>
      <c r="BE38" s="2">
        <v>1.1397469699999999E-2</v>
      </c>
      <c r="BF38" s="2">
        <v>1.91559151E-2</v>
      </c>
      <c r="BG38" s="2">
        <v>4.4825478000000002E-3</v>
      </c>
      <c r="BH38" s="2">
        <v>7.2742496000000002E-3</v>
      </c>
      <c r="BI38" s="2">
        <v>7.1187074999999999E-3</v>
      </c>
      <c r="BJ38" s="2">
        <v>9.6393755999999997E-3</v>
      </c>
      <c r="BK38" s="2">
        <v>1.62493371E-2</v>
      </c>
      <c r="BL38" s="2">
        <v>1.5709074600000001E-2</v>
      </c>
      <c r="BM38" s="2">
        <v>1.36231523E-2</v>
      </c>
      <c r="BN38" s="2">
        <v>7.4895339999999999E-3</v>
      </c>
      <c r="BO38" s="2">
        <v>1.43394492E-2</v>
      </c>
      <c r="BP38" s="2">
        <v>1.0780417699999999E-2</v>
      </c>
      <c r="BQ38" s="2">
        <v>1.0353774499999999E-2</v>
      </c>
      <c r="BR38" s="2">
        <v>5.1945139000000003E-3</v>
      </c>
      <c r="BS38" s="2">
        <v>7.7821213999999996E-3</v>
      </c>
      <c r="BT38" s="2">
        <v>3.7157997999999999E-3</v>
      </c>
      <c r="BU38" s="2">
        <v>8.9477632000000001E-3</v>
      </c>
      <c r="BV38" s="2">
        <v>6.9413534999999997E-3</v>
      </c>
      <c r="BW38" s="2">
        <v>7.8870316999999999E-3</v>
      </c>
      <c r="BX38" s="2">
        <v>9.1711984000000003E-3</v>
      </c>
      <c r="BY38" s="2">
        <v>1.1880225100000001E-2</v>
      </c>
      <c r="BZ38" s="2">
        <v>1.30692442E-2</v>
      </c>
      <c r="CA38" s="2">
        <v>1.7303963799999999E-2</v>
      </c>
      <c r="CB38" s="2">
        <v>1.4106004199999999E-2</v>
      </c>
      <c r="CC38" s="2">
        <v>9.3014316E-3</v>
      </c>
      <c r="CD38" s="2">
        <v>1.16770717E-2</v>
      </c>
      <c r="CE38" s="2">
        <v>1.8595391700000002E-2</v>
      </c>
      <c r="CF38" s="2">
        <v>1.54098233E-2</v>
      </c>
      <c r="CG38" s="2">
        <v>1.2716410100000001E-2</v>
      </c>
      <c r="CH38" s="2">
        <v>-6.2001500000000002E-4</v>
      </c>
      <c r="CI38" s="2">
        <v>1.44646967E-2</v>
      </c>
      <c r="CJ38" s="2">
        <v>-3.9918499999999999E-3</v>
      </c>
      <c r="CK38" s="2">
        <v>1.5754599000000001E-2</v>
      </c>
      <c r="CL38" s="2">
        <v>5.6900133000000004E-3</v>
      </c>
      <c r="CM38" s="2">
        <v>1.3487053800000001E-2</v>
      </c>
      <c r="CN38" s="2">
        <v>3.9075825000000003E-3</v>
      </c>
      <c r="CO38" s="2">
        <v>-8.5872840000000006E-3</v>
      </c>
      <c r="CP38" s="2">
        <v>-1.2265768E-2</v>
      </c>
      <c r="CQ38" s="2">
        <v>2.4569882999999999E-3</v>
      </c>
      <c r="CR38" s="2">
        <v>-4.4092259999999996E-3</v>
      </c>
      <c r="CS38" s="2">
        <v>4.7049094000000003E-3</v>
      </c>
      <c r="CT38" s="2">
        <v>-8.4787449999999993E-3</v>
      </c>
      <c r="CU38" s="2">
        <v>1.12793679E-2</v>
      </c>
      <c r="CV38" s="2">
        <v>-2.2601159999999999E-3</v>
      </c>
      <c r="CW38" s="2"/>
      <c r="CX38" s="2"/>
      <c r="CY38" s="2"/>
      <c r="CZ38" s="2"/>
    </row>
    <row r="39" spans="1:104" x14ac:dyDescent="0.25">
      <c r="A39" s="1">
        <v>40946</v>
      </c>
      <c r="B39" s="4">
        <f t="shared" si="0"/>
        <v>-6.0347092604166692E-3</v>
      </c>
      <c r="C39" s="4">
        <f t="shared" si="1"/>
        <v>1.3309152100000001E-2</v>
      </c>
      <c r="D39" s="4">
        <f t="shared" si="2"/>
        <v>-2.2369077000000001E-2</v>
      </c>
      <c r="E39" s="2">
        <v>2.1650733000000001E-3</v>
      </c>
      <c r="F39" s="2">
        <v>-1.2432202999999999E-2</v>
      </c>
      <c r="G39" s="2">
        <v>3.0073609E-3</v>
      </c>
      <c r="H39" s="2">
        <v>-1.2854206E-2</v>
      </c>
      <c r="I39" s="2">
        <v>-1.2137092E-2</v>
      </c>
      <c r="J39" s="2">
        <v>-1.0797575E-2</v>
      </c>
      <c r="K39" s="2">
        <v>2.7890807E-3</v>
      </c>
      <c r="L39" s="2">
        <v>-1.7937862999999998E-2</v>
      </c>
      <c r="M39" s="2">
        <v>-2.4981299999999999E-3</v>
      </c>
      <c r="N39" s="2">
        <v>-1.2682364E-2</v>
      </c>
      <c r="O39" s="2">
        <v>-2.5501429999999999E-3</v>
      </c>
      <c r="P39" s="2">
        <v>-1.2244875000000001E-2</v>
      </c>
      <c r="Q39" s="2">
        <v>-4.0446279999999998E-3</v>
      </c>
      <c r="R39" s="2">
        <v>-1.0859664999999999E-2</v>
      </c>
      <c r="S39" s="2">
        <v>-5.4212979999999997E-3</v>
      </c>
      <c r="T39" s="2">
        <v>-1.5911214E-2</v>
      </c>
      <c r="U39" s="2">
        <v>-9.2615219999999995E-3</v>
      </c>
      <c r="V39" s="2">
        <v>-1.31514E-3</v>
      </c>
      <c r="W39" s="2">
        <v>-3.3540799999999998E-4</v>
      </c>
      <c r="X39" s="2">
        <v>-1.5846590000000001E-2</v>
      </c>
      <c r="Y39" s="2">
        <v>-1.1215945999999999E-2</v>
      </c>
      <c r="Z39" s="2">
        <v>-1.4281743E-2</v>
      </c>
      <c r="AA39" s="2">
        <v>3.8156855999999999E-3</v>
      </c>
      <c r="AB39" s="2">
        <v>-1.2940470000000001E-2</v>
      </c>
      <c r="AC39" s="2">
        <v>-1.9794658999999999E-2</v>
      </c>
      <c r="AD39" s="2">
        <v>-1.1560762E-2</v>
      </c>
      <c r="AE39" s="2">
        <v>-1.4482395E-2</v>
      </c>
      <c r="AF39" s="2">
        <v>-1.1694263E-2</v>
      </c>
      <c r="AG39" s="2">
        <v>-6.7382739999999998E-3</v>
      </c>
      <c r="AH39" s="2">
        <v>-1.220191E-3</v>
      </c>
      <c r="AI39" s="2">
        <v>-1.5905778999999998E-2</v>
      </c>
      <c r="AJ39" s="2">
        <v>-9.1602739999999995E-3</v>
      </c>
      <c r="AK39" s="2">
        <v>-1.7979083999999999E-2</v>
      </c>
      <c r="AL39" s="2">
        <v>4.2909044999999996E-3</v>
      </c>
      <c r="AM39" s="2">
        <v>-1.4540131E-2</v>
      </c>
      <c r="AN39" s="2">
        <v>7.7429840000000001E-4</v>
      </c>
      <c r="AO39" s="2">
        <v>-9.9868820000000007E-3</v>
      </c>
      <c r="AP39" s="2">
        <v>-5.7226680000000002E-3</v>
      </c>
      <c r="AQ39" s="2">
        <v>-1.443055E-2</v>
      </c>
      <c r="AR39" s="2">
        <v>1.3252622999999999E-3</v>
      </c>
      <c r="AS39" s="2">
        <v>-9.2766989999999994E-3</v>
      </c>
      <c r="AT39" s="2">
        <v>-3.1207119999999999E-3</v>
      </c>
      <c r="AU39" s="2">
        <v>-1.5340829E-2</v>
      </c>
      <c r="AV39" s="2">
        <v>-6.5506870000000003E-3</v>
      </c>
      <c r="AW39" s="2">
        <v>-4.5805719999999998E-3</v>
      </c>
      <c r="AX39" s="2">
        <v>-2.7463710000000001E-3</v>
      </c>
      <c r="AY39" s="2">
        <v>-1.9987967999999998E-2</v>
      </c>
      <c r="AZ39" s="2">
        <v>-5.9110940000000004E-3</v>
      </c>
      <c r="BA39" s="2">
        <v>-1.1738966999999999E-2</v>
      </c>
      <c r="BB39" s="2">
        <v>-1.392525E-2</v>
      </c>
      <c r="BC39" s="2">
        <v>-1.401609E-2</v>
      </c>
      <c r="BD39" s="2">
        <v>-1.6280680000000001E-3</v>
      </c>
      <c r="BE39" s="2">
        <v>-5.9140140000000004E-3</v>
      </c>
      <c r="BF39" s="2">
        <v>-7.1730800000000005E-4</v>
      </c>
      <c r="BG39" s="2">
        <v>-1.3068689E-2</v>
      </c>
      <c r="BH39" s="2">
        <v>5.3423396E-3</v>
      </c>
      <c r="BI39" s="2">
        <v>3.6914077000000001E-3</v>
      </c>
      <c r="BJ39" s="2">
        <v>9.9900509999999989E-4</v>
      </c>
      <c r="BK39" s="2">
        <v>3.3293393999999999E-3</v>
      </c>
      <c r="BL39" s="2">
        <v>8.5461006000000003E-3</v>
      </c>
      <c r="BM39" s="2">
        <v>4.9519064E-3</v>
      </c>
      <c r="BN39" s="2">
        <v>5.5655903999999997E-3</v>
      </c>
      <c r="BO39" s="2">
        <v>9.8744303000000005E-3</v>
      </c>
      <c r="BP39" s="2">
        <v>1.1441982E-2</v>
      </c>
      <c r="BQ39" s="2">
        <v>-1.1990830000000001E-3</v>
      </c>
      <c r="BR39" s="2">
        <v>-1.5059899999999999E-2</v>
      </c>
      <c r="BS39" s="2">
        <v>4.8280438E-3</v>
      </c>
      <c r="BT39" s="2">
        <v>-4.5318379999999998E-3</v>
      </c>
      <c r="BU39" s="2">
        <v>5.2395339999999999E-4</v>
      </c>
      <c r="BV39" s="2">
        <v>-6.3489059999999996E-3</v>
      </c>
      <c r="BW39" s="2">
        <v>1.3309152100000001E-2</v>
      </c>
      <c r="BX39" s="2">
        <v>-7.22483E-4</v>
      </c>
      <c r="BY39" s="2">
        <v>-1.621082E-3</v>
      </c>
      <c r="BZ39" s="2">
        <v>-7.2618930000000002E-3</v>
      </c>
      <c r="CA39" s="2">
        <v>-1.0409874E-2</v>
      </c>
      <c r="CB39" s="2">
        <v>-1.488574E-2</v>
      </c>
      <c r="CC39" s="2">
        <v>3.6310962E-3</v>
      </c>
      <c r="CD39" s="2">
        <v>-1.1900607000000001E-2</v>
      </c>
      <c r="CE39" s="2">
        <v>1.890002E-3</v>
      </c>
      <c r="CF39" s="2">
        <v>-1.1562907000000001E-2</v>
      </c>
      <c r="CG39" s="2">
        <v>4.862197E-4</v>
      </c>
      <c r="CH39" s="2">
        <v>-2.2369077000000001E-2</v>
      </c>
      <c r="CI39" s="2">
        <v>-8.3278029999999999E-3</v>
      </c>
      <c r="CJ39" s="2">
        <v>-9.4731539999999993E-3</v>
      </c>
      <c r="CK39" s="2">
        <v>-4.0317499999999997E-3</v>
      </c>
      <c r="CL39" s="2">
        <v>-1.8195949999999999E-2</v>
      </c>
      <c r="CM39" s="2">
        <v>-5.5124010000000001E-3</v>
      </c>
      <c r="CN39" s="2">
        <v>-6.280814E-3</v>
      </c>
      <c r="CO39" s="2">
        <v>-1.5259846000000001E-2</v>
      </c>
      <c r="CP39" s="2">
        <v>-6.1442529999999997E-3</v>
      </c>
      <c r="CQ39" s="2">
        <v>-8.5705480000000007E-3</v>
      </c>
      <c r="CR39" s="2">
        <v>8.2524781999999998E-3</v>
      </c>
      <c r="CS39" s="2">
        <v>-1.6390367999999999E-2</v>
      </c>
      <c r="CT39" s="2">
        <v>-1.0823339999999999E-3</v>
      </c>
      <c r="CU39" s="2">
        <v>2.1061945999999998E-3</v>
      </c>
      <c r="CV39" s="2">
        <v>1.8091980000000001E-4</v>
      </c>
      <c r="CW39" s="2"/>
      <c r="CX39" s="2"/>
      <c r="CY39" s="2"/>
      <c r="CZ39" s="2"/>
    </row>
    <row r="40" spans="1:104" x14ac:dyDescent="0.25">
      <c r="A40" s="1">
        <v>40947</v>
      </c>
      <c r="B40" s="4">
        <f t="shared" si="0"/>
        <v>-8.4352775000000031E-4</v>
      </c>
      <c r="C40" s="4">
        <f t="shared" si="1"/>
        <v>2.2803403699999999E-2</v>
      </c>
      <c r="D40" s="4">
        <f t="shared" si="2"/>
        <v>-1.6881255000000001E-2</v>
      </c>
      <c r="E40" s="2">
        <v>-1.3932213000000001E-2</v>
      </c>
      <c r="F40" s="2">
        <v>-1.2568697E-2</v>
      </c>
      <c r="G40" s="2">
        <v>-5.134881E-3</v>
      </c>
      <c r="H40" s="2">
        <v>-4.5678289999999998E-3</v>
      </c>
      <c r="I40" s="2">
        <v>-1.6492120999999998E-2</v>
      </c>
      <c r="J40" s="2">
        <v>-9.5197860000000006E-3</v>
      </c>
      <c r="K40" s="2">
        <v>-1.3924984E-2</v>
      </c>
      <c r="L40" s="2">
        <v>-3.1261409999999998E-3</v>
      </c>
      <c r="M40" s="2">
        <v>-1.6881255000000001E-2</v>
      </c>
      <c r="N40" s="2">
        <v>-1.2237352E-2</v>
      </c>
      <c r="O40" s="2">
        <v>-3.5642959999999998E-3</v>
      </c>
      <c r="P40" s="2">
        <v>-8.9230360000000005E-3</v>
      </c>
      <c r="Q40" s="2">
        <v>-5.2914579999999998E-3</v>
      </c>
      <c r="R40" s="2">
        <v>1.77245462E-2</v>
      </c>
      <c r="S40" s="2">
        <v>1.25675684E-2</v>
      </c>
      <c r="T40" s="2">
        <v>1.7782534900000001E-2</v>
      </c>
      <c r="U40" s="2">
        <v>-3.0813680000000001E-3</v>
      </c>
      <c r="V40" s="2">
        <v>8.8061808000000005E-3</v>
      </c>
      <c r="W40" s="2">
        <v>8.7868041000000001E-3</v>
      </c>
      <c r="X40" s="2">
        <v>2.9614525E-3</v>
      </c>
      <c r="Y40" s="2">
        <v>-2.8433590000000002E-3</v>
      </c>
      <c r="Z40" s="2">
        <v>3.0513714999999999E-3</v>
      </c>
      <c r="AA40" s="2">
        <v>1.6447550000000001E-4</v>
      </c>
      <c r="AB40" s="2">
        <v>6.3266679999999999E-4</v>
      </c>
      <c r="AC40" s="2">
        <v>-5.7882280000000003E-3</v>
      </c>
      <c r="AD40" s="2">
        <v>2.2803403699999999E-2</v>
      </c>
      <c r="AE40" s="2">
        <v>1.1015539099999999E-2</v>
      </c>
      <c r="AF40" s="2">
        <v>-1.9100409999999999E-3</v>
      </c>
      <c r="AG40" s="2">
        <v>-3.1272959999999999E-3</v>
      </c>
      <c r="AH40" s="2">
        <v>2.6883094E-3</v>
      </c>
      <c r="AI40" s="2">
        <v>7.0010402999999997E-3</v>
      </c>
      <c r="AJ40" s="2">
        <v>-3.0434199999999998E-4</v>
      </c>
      <c r="AK40" s="2">
        <v>-6.0196750000000004E-3</v>
      </c>
      <c r="AL40" s="2">
        <v>-4.0955159999999996E-3</v>
      </c>
      <c r="AM40" s="2">
        <v>-2.6179990000000002E-3</v>
      </c>
      <c r="AN40" s="2">
        <v>-4.4297959999999997E-3</v>
      </c>
      <c r="AO40" s="2">
        <v>-1.0832527999999999E-2</v>
      </c>
      <c r="AP40" s="2">
        <v>-6.4452529999999997E-3</v>
      </c>
      <c r="AQ40" s="2">
        <v>-4.6860440000000003E-3</v>
      </c>
      <c r="AR40" s="2">
        <v>-3.8787240000000001E-3</v>
      </c>
      <c r="AS40" s="2">
        <v>6.6952359999999998E-4</v>
      </c>
      <c r="AT40" s="2">
        <v>-5.6371889999999999E-3</v>
      </c>
      <c r="AU40" s="2">
        <v>6.2056055000000001E-3</v>
      </c>
      <c r="AV40" s="2">
        <v>2.3240943000000002E-3</v>
      </c>
      <c r="AW40" s="2">
        <v>-2.2860189999999998E-3</v>
      </c>
      <c r="AX40" s="2">
        <v>5.3926089999999996E-3</v>
      </c>
      <c r="AY40" s="2">
        <v>3.3928389999999999E-4</v>
      </c>
      <c r="AZ40" s="2">
        <v>-2.065491E-3</v>
      </c>
      <c r="BA40" s="2">
        <v>-2.47949E-3</v>
      </c>
      <c r="BB40" s="2">
        <v>1.7849923999999999E-3</v>
      </c>
      <c r="BC40" s="2">
        <v>1.2589380900000001E-2</v>
      </c>
      <c r="BD40" s="2">
        <v>6.7944633999999999E-3</v>
      </c>
      <c r="BE40" s="2">
        <v>-1.246535E-3</v>
      </c>
      <c r="BF40" s="2">
        <v>-2.6201340000000001E-3</v>
      </c>
      <c r="BG40" s="2">
        <v>1.03055076E-2</v>
      </c>
      <c r="BH40" s="2">
        <v>1.3718886999999999E-3</v>
      </c>
      <c r="BI40" s="2">
        <v>7.1589792000000003E-3</v>
      </c>
      <c r="BJ40" s="2">
        <v>5.4205258999999997E-3</v>
      </c>
      <c r="BK40" s="2">
        <v>9.2648431999999992E-3</v>
      </c>
      <c r="BL40" s="2">
        <v>1.6203781E-3</v>
      </c>
      <c r="BM40" s="2">
        <v>1.9475085999999999E-3</v>
      </c>
      <c r="BN40" s="2">
        <v>1.3862239599999999E-2</v>
      </c>
      <c r="BO40" s="2">
        <v>6.3053407999999998E-3</v>
      </c>
      <c r="BP40" s="2">
        <v>6.4001400000000003E-3</v>
      </c>
      <c r="BQ40" s="2">
        <v>9.7950005999999992E-3</v>
      </c>
      <c r="BR40" s="2">
        <v>2.0414437800000001E-2</v>
      </c>
      <c r="BS40" s="2">
        <v>1.92814584E-2</v>
      </c>
      <c r="BT40" s="2">
        <v>1.88837884E-2</v>
      </c>
      <c r="BU40" s="2">
        <v>9.1896484999999997E-3</v>
      </c>
      <c r="BV40" s="2">
        <v>-4.3212889999999999E-3</v>
      </c>
      <c r="BW40" s="2">
        <v>3.3827567E-3</v>
      </c>
      <c r="BX40" s="2">
        <v>1.05573418E-2</v>
      </c>
      <c r="BY40" s="2">
        <v>1.0151893699999999E-2</v>
      </c>
      <c r="BZ40" s="2">
        <v>-6.6889369999999998E-3</v>
      </c>
      <c r="CA40" s="2">
        <v>-9.3295600000000006E-3</v>
      </c>
      <c r="CB40" s="2">
        <v>-6.873751E-3</v>
      </c>
      <c r="CC40" s="2">
        <v>-5.8309740000000001E-3</v>
      </c>
      <c r="CD40" s="2">
        <v>-6.7264960000000002E-3</v>
      </c>
      <c r="CE40" s="2">
        <v>-8.5093170000000006E-3</v>
      </c>
      <c r="CF40" s="2">
        <v>-6.8539810000000003E-3</v>
      </c>
      <c r="CG40" s="2">
        <v>-3.8943900000000002E-3</v>
      </c>
      <c r="CH40" s="2">
        <v>-9.2750290000000006E-3</v>
      </c>
      <c r="CI40" s="2">
        <v>-9.2125579999999992E-3</v>
      </c>
      <c r="CJ40" s="2">
        <v>-5.9104170000000003E-3</v>
      </c>
      <c r="CK40" s="2">
        <v>-5.4209530000000001E-3</v>
      </c>
      <c r="CL40" s="2">
        <v>-5.7945160000000004E-3</v>
      </c>
      <c r="CM40" s="2">
        <v>-1.6231025999999999E-2</v>
      </c>
      <c r="CN40" s="2">
        <v>-1.1156451E-2</v>
      </c>
      <c r="CO40" s="2">
        <v>-1.0124381999999999E-2</v>
      </c>
      <c r="CP40" s="2">
        <v>3.8365520000000001E-4</v>
      </c>
      <c r="CQ40" s="2">
        <v>-2.9114599999999999E-4</v>
      </c>
      <c r="CR40" s="2">
        <v>-9.5597119999999997E-3</v>
      </c>
      <c r="CS40" s="2">
        <v>-8.3641480000000001E-3</v>
      </c>
      <c r="CT40" s="2">
        <v>-1.4409173000000001E-2</v>
      </c>
      <c r="CU40" s="2">
        <v>-1.6697887000000002E-2</v>
      </c>
      <c r="CV40" s="2">
        <v>-1.4726674E-2</v>
      </c>
      <c r="CW40" s="2"/>
      <c r="CX40" s="2"/>
      <c r="CY40" s="2"/>
      <c r="CZ40" s="2"/>
    </row>
    <row r="41" spans="1:104" x14ac:dyDescent="0.25">
      <c r="A41" s="1">
        <v>40948</v>
      </c>
      <c r="B41" s="4">
        <f t="shared" si="0"/>
        <v>1.2895982166666658E-3</v>
      </c>
      <c r="C41" s="4">
        <f t="shared" si="1"/>
        <v>2.2426946100000001E-2</v>
      </c>
      <c r="D41" s="4">
        <f t="shared" si="2"/>
        <v>-2.5434136E-2</v>
      </c>
      <c r="E41" s="2">
        <v>-1.4148729000000001E-2</v>
      </c>
      <c r="F41" s="2">
        <v>-1.4403114E-2</v>
      </c>
      <c r="G41" s="2">
        <v>-1.1261405E-2</v>
      </c>
      <c r="H41" s="2">
        <v>-1.2578593000000001E-2</v>
      </c>
      <c r="I41" s="2">
        <v>-1.7360266999999999E-2</v>
      </c>
      <c r="J41" s="2">
        <v>-1.5694357999999999E-2</v>
      </c>
      <c r="K41" s="2">
        <v>-1.4686003E-2</v>
      </c>
      <c r="L41" s="2">
        <v>-1.460847E-2</v>
      </c>
      <c r="M41" s="2">
        <v>-1.3214526000000001E-2</v>
      </c>
      <c r="N41" s="2">
        <v>-1.6910235999999999E-2</v>
      </c>
      <c r="O41" s="2">
        <v>-1.1614163E-2</v>
      </c>
      <c r="P41" s="2">
        <v>-1.4514882E-2</v>
      </c>
      <c r="Q41" s="2">
        <v>-1.6180779999999999E-2</v>
      </c>
      <c r="R41" s="2">
        <v>-6.7846299999999998E-3</v>
      </c>
      <c r="S41" s="2">
        <v>-1.3845965999999999E-2</v>
      </c>
      <c r="T41" s="2">
        <v>-2.5434136E-2</v>
      </c>
      <c r="U41" s="2">
        <v>-1.1397914E-2</v>
      </c>
      <c r="V41" s="2">
        <v>-7.5269079999999997E-3</v>
      </c>
      <c r="W41" s="2">
        <v>-1.1645103E-2</v>
      </c>
      <c r="X41" s="2">
        <v>-1.0934169000000001E-2</v>
      </c>
      <c r="Y41" s="2">
        <v>-1.3855604000000001E-2</v>
      </c>
      <c r="Z41" s="2">
        <v>-1.4439069000000001E-2</v>
      </c>
      <c r="AA41" s="2">
        <v>-6.689581E-3</v>
      </c>
      <c r="AB41" s="2">
        <v>1.206782E-4</v>
      </c>
      <c r="AC41" s="2">
        <v>1.3196555699999999E-2</v>
      </c>
      <c r="AD41" s="2">
        <v>-5.3105469999999997E-3</v>
      </c>
      <c r="AE41" s="2">
        <v>-5.0664250000000003E-3</v>
      </c>
      <c r="AF41" s="2">
        <v>3.3672978999999999E-3</v>
      </c>
      <c r="AG41" s="2">
        <v>-2.4708289999999999E-3</v>
      </c>
      <c r="AH41" s="2">
        <v>5.0277172000000002E-3</v>
      </c>
      <c r="AI41" s="2">
        <v>7.404817E-4</v>
      </c>
      <c r="AJ41" s="2">
        <v>-2.7790200000000001E-3</v>
      </c>
      <c r="AK41" s="2">
        <v>-7.6685759999999999E-3</v>
      </c>
      <c r="AL41" s="2">
        <v>-6.9114019999999996E-3</v>
      </c>
      <c r="AM41" s="2">
        <v>-5.4271780000000004E-3</v>
      </c>
      <c r="AN41" s="2">
        <v>-4.3485970000000001E-3</v>
      </c>
      <c r="AO41" s="2">
        <v>-4.9620410000000004E-3</v>
      </c>
      <c r="AP41" s="2">
        <v>3.8111921000000002E-3</v>
      </c>
      <c r="AQ41" s="2">
        <v>-5.2468259999999996E-3</v>
      </c>
      <c r="AR41" s="2">
        <v>3.2900250000000001E-4</v>
      </c>
      <c r="AS41" s="2">
        <v>6.1904085999999999E-3</v>
      </c>
      <c r="AT41" s="2">
        <v>2.8970707000000001E-3</v>
      </c>
      <c r="AU41" s="2">
        <v>-6.4953060000000002E-3</v>
      </c>
      <c r="AV41" s="2">
        <v>1.0493544800000001E-2</v>
      </c>
      <c r="AW41" s="2">
        <v>1.1937325400000001E-2</v>
      </c>
      <c r="AX41" s="2">
        <v>1.1370151E-2</v>
      </c>
      <c r="AY41" s="2">
        <v>7.3290387999999998E-3</v>
      </c>
      <c r="AZ41" s="2">
        <v>1.15773252E-2</v>
      </c>
      <c r="BA41" s="2">
        <v>3.9381091999999996E-3</v>
      </c>
      <c r="BB41" s="2">
        <v>1.2210112299999999E-2</v>
      </c>
      <c r="BC41" s="2">
        <v>1.6189355999999999E-3</v>
      </c>
      <c r="BD41" s="2">
        <v>1.5268266E-3</v>
      </c>
      <c r="BE41" s="2">
        <v>4.2807438999999999E-3</v>
      </c>
      <c r="BF41" s="2">
        <v>-1.6014149999999999E-3</v>
      </c>
      <c r="BG41" s="2">
        <v>4.4884503999999999E-3</v>
      </c>
      <c r="BH41" s="2">
        <v>1.1174588500000001E-2</v>
      </c>
      <c r="BI41" s="2">
        <v>6.3570952999999998E-3</v>
      </c>
      <c r="BJ41" s="2">
        <v>5.8291584999999998E-3</v>
      </c>
      <c r="BK41" s="2">
        <v>1.6680977900000001E-2</v>
      </c>
      <c r="BL41" s="2">
        <v>6.4003593999999997E-3</v>
      </c>
      <c r="BM41" s="2">
        <v>1.19995767E-2</v>
      </c>
      <c r="BN41" s="2">
        <v>2.2426946100000001E-2</v>
      </c>
      <c r="BO41" s="2">
        <v>1.39032233E-2</v>
      </c>
      <c r="BP41" s="2">
        <v>1.4202860100000001E-2</v>
      </c>
      <c r="BQ41" s="2">
        <v>1.2264634999999999E-2</v>
      </c>
      <c r="BR41" s="2">
        <v>1.68405851E-2</v>
      </c>
      <c r="BS41" s="2">
        <v>3.8684822E-3</v>
      </c>
      <c r="BT41" s="2">
        <v>1.03626433E-2</v>
      </c>
      <c r="BU41" s="2">
        <v>7.7659423999999998E-3</v>
      </c>
      <c r="BV41" s="2">
        <v>1.5908830799999999E-2</v>
      </c>
      <c r="BW41" s="2">
        <v>5.2839460000000005E-4</v>
      </c>
      <c r="BX41" s="2">
        <v>8.4950145999999997E-3</v>
      </c>
      <c r="BY41" s="2">
        <v>3.7187267000000001E-3</v>
      </c>
      <c r="BZ41" s="2">
        <v>1.9115253499999998E-2</v>
      </c>
      <c r="CA41" s="2">
        <v>2.1992213E-3</v>
      </c>
      <c r="CB41" s="2">
        <v>8.8102283999999999E-3</v>
      </c>
      <c r="CC41" s="2">
        <v>-4.0633350000000004E-3</v>
      </c>
      <c r="CD41" s="2">
        <v>1.42679014E-2</v>
      </c>
      <c r="CE41" s="2">
        <v>1.6140362E-3</v>
      </c>
      <c r="CF41" s="2">
        <v>4.8570080000000003E-3</v>
      </c>
      <c r="CG41" s="2">
        <v>-2.0034810000000001E-3</v>
      </c>
      <c r="CH41" s="2">
        <v>5.3244822999999998E-3</v>
      </c>
      <c r="CI41" s="2">
        <v>1.1967521300000001E-2</v>
      </c>
      <c r="CJ41" s="2">
        <v>7.7984732000000003E-3</v>
      </c>
      <c r="CK41" s="2">
        <v>1.53572749E-2</v>
      </c>
      <c r="CL41" s="2">
        <v>5.0001910999999998E-3</v>
      </c>
      <c r="CM41" s="2">
        <v>6.1078822000000003E-3</v>
      </c>
      <c r="CN41" s="2">
        <v>4.2089108999999996E-3</v>
      </c>
      <c r="CO41" s="2">
        <v>1.35312968E-2</v>
      </c>
      <c r="CP41" s="2">
        <v>5.7228996000000002E-3</v>
      </c>
      <c r="CQ41" s="2">
        <v>1.6503067400000002E-2</v>
      </c>
      <c r="CR41" s="2">
        <v>1.3042577600000001E-2</v>
      </c>
      <c r="CS41" s="2">
        <v>1.7073604700000002E-2</v>
      </c>
      <c r="CT41" s="2">
        <v>-2.8642799999999998E-4</v>
      </c>
      <c r="CU41" s="2">
        <v>1.4982127600000001E-2</v>
      </c>
      <c r="CV41" s="2">
        <v>5.5084740999999998E-3</v>
      </c>
      <c r="CW41" s="2"/>
      <c r="CX41" s="2"/>
      <c r="CY41" s="2"/>
      <c r="CZ41" s="2"/>
    </row>
    <row r="42" spans="1:104" x14ac:dyDescent="0.25">
      <c r="A42" s="1">
        <v>40949</v>
      </c>
      <c r="B42" s="4">
        <f t="shared" si="0"/>
        <v>6.456741708333334E-3</v>
      </c>
      <c r="C42" s="4">
        <f t="shared" si="1"/>
        <v>2.7241466799999999E-2</v>
      </c>
      <c r="D42" s="4">
        <f t="shared" si="2"/>
        <v>-1.477208E-2</v>
      </c>
      <c r="E42" s="2">
        <v>-7.4294699999999997E-3</v>
      </c>
      <c r="F42" s="2">
        <v>2.7456580000000002E-3</v>
      </c>
      <c r="G42" s="2">
        <v>-5.7182120000000003E-3</v>
      </c>
      <c r="H42" s="2">
        <v>1.11214283E-2</v>
      </c>
      <c r="I42" s="2">
        <v>-3.9222170000000004E-3</v>
      </c>
      <c r="J42" s="2">
        <v>5.1529788000000002E-3</v>
      </c>
      <c r="K42" s="2">
        <v>8.2300329999999994E-3</v>
      </c>
      <c r="L42" s="2">
        <v>7.1242520999999998E-3</v>
      </c>
      <c r="M42" s="2">
        <v>-8.9649659999999996E-3</v>
      </c>
      <c r="N42" s="2">
        <v>4.4312487999999999E-3</v>
      </c>
      <c r="O42" s="2">
        <v>-1.4931580000000001E-3</v>
      </c>
      <c r="P42" s="2">
        <v>1.8422929E-3</v>
      </c>
      <c r="Q42" s="2">
        <v>-1.2694690000000001E-3</v>
      </c>
      <c r="R42" s="2">
        <v>-2.8316080000000002E-3</v>
      </c>
      <c r="S42" s="2">
        <v>9.5910005999999999E-3</v>
      </c>
      <c r="T42" s="2">
        <v>5.4784151E-3</v>
      </c>
      <c r="U42" s="2">
        <v>9.3321639999999998E-4</v>
      </c>
      <c r="V42" s="2">
        <v>-1.6278600000000001E-3</v>
      </c>
      <c r="W42" s="2">
        <v>-3.771052E-3</v>
      </c>
      <c r="X42" s="2">
        <v>4.4256933000000002E-3</v>
      </c>
      <c r="Y42" s="2">
        <v>-9.4638159999999999E-3</v>
      </c>
      <c r="Z42" s="2">
        <v>2.9681485000000001E-3</v>
      </c>
      <c r="AA42" s="2">
        <v>-2.5564580000000002E-3</v>
      </c>
      <c r="AB42" s="2">
        <v>7.5378653999999996E-3</v>
      </c>
      <c r="AC42" s="2">
        <v>-1.477208E-2</v>
      </c>
      <c r="AD42" s="2">
        <v>1.1014952499999999E-2</v>
      </c>
      <c r="AE42" s="2">
        <v>-1.8944099999999999E-4</v>
      </c>
      <c r="AF42" s="2">
        <v>-1.6848049999999999E-3</v>
      </c>
      <c r="AG42" s="2">
        <v>-9.7315609999999997E-3</v>
      </c>
      <c r="AH42" s="2">
        <v>1.7048101E-3</v>
      </c>
      <c r="AI42" s="2">
        <v>3.7837283999999998E-3</v>
      </c>
      <c r="AJ42" s="2">
        <v>3.406044E-3</v>
      </c>
      <c r="AK42" s="2">
        <v>-2.257228E-3</v>
      </c>
      <c r="AL42" s="2">
        <v>-5.3964300000000002E-4</v>
      </c>
      <c r="AM42" s="2">
        <v>-9.9338010000000008E-3</v>
      </c>
      <c r="AN42" s="2">
        <v>2.8592573000000001E-3</v>
      </c>
      <c r="AO42" s="2">
        <v>-1.09056E-2</v>
      </c>
      <c r="AP42" s="2">
        <v>-1.0350669E-2</v>
      </c>
      <c r="AQ42" s="2">
        <v>-5.8624039999999999E-3</v>
      </c>
      <c r="AR42" s="2">
        <v>4.6619432999999997E-3</v>
      </c>
      <c r="AS42" s="2">
        <v>-1.092693E-3</v>
      </c>
      <c r="AT42" s="2">
        <v>-4.6304550000000003E-3</v>
      </c>
      <c r="AU42" s="2">
        <v>-2.029936E-3</v>
      </c>
      <c r="AV42" s="2">
        <v>-3.2646900000000002E-4</v>
      </c>
      <c r="AW42" s="2">
        <v>1.77493216E-2</v>
      </c>
      <c r="AX42" s="2">
        <v>-3.2093399999999999E-4</v>
      </c>
      <c r="AY42" s="2">
        <v>2.7037070199999999E-2</v>
      </c>
      <c r="AZ42" s="2">
        <v>1.27088918E-2</v>
      </c>
      <c r="BA42" s="2">
        <v>1.02618955E-2</v>
      </c>
      <c r="BB42" s="2">
        <v>1.39265681E-2</v>
      </c>
      <c r="BC42" s="2">
        <v>1.8249188699999998E-2</v>
      </c>
      <c r="BD42" s="2">
        <v>1.12510631E-2</v>
      </c>
      <c r="BE42" s="2">
        <v>1.50171829E-2</v>
      </c>
      <c r="BF42" s="2">
        <v>8.6389987000000008E-3</v>
      </c>
      <c r="BG42" s="2">
        <v>3.6016616000000001E-3</v>
      </c>
      <c r="BH42" s="2">
        <v>1.2965220499999999E-2</v>
      </c>
      <c r="BI42" s="2">
        <v>1.0103273899999999E-2</v>
      </c>
      <c r="BJ42" s="2">
        <v>1.8163207600000002E-2</v>
      </c>
      <c r="BK42" s="2">
        <v>1.7306881699999999E-2</v>
      </c>
      <c r="BL42" s="2">
        <v>1.6312691599999998E-2</v>
      </c>
      <c r="BM42" s="2">
        <v>1.2735578799999999E-2</v>
      </c>
      <c r="BN42" s="2">
        <v>1.33906678E-2</v>
      </c>
      <c r="BO42" s="2">
        <v>2.5259316899999999E-2</v>
      </c>
      <c r="BP42" s="2">
        <v>2.1476594500000001E-2</v>
      </c>
      <c r="BQ42" s="2">
        <v>6.6366391999999998E-3</v>
      </c>
      <c r="BR42" s="2">
        <v>2.4134938099999999E-2</v>
      </c>
      <c r="BS42" s="2">
        <v>2.2514672100000001E-2</v>
      </c>
      <c r="BT42" s="2">
        <v>1.25625562E-2</v>
      </c>
      <c r="BU42" s="2">
        <v>8.4676722999999995E-3</v>
      </c>
      <c r="BV42" s="2">
        <v>3.4799108E-3</v>
      </c>
      <c r="BW42" s="2">
        <v>1.4780408599999999E-2</v>
      </c>
      <c r="BX42" s="2">
        <v>1.46068381E-2</v>
      </c>
      <c r="BY42" s="2">
        <v>1.28366108E-2</v>
      </c>
      <c r="BZ42" s="2">
        <v>7.8984428000000006E-3</v>
      </c>
      <c r="CA42" s="2">
        <v>1.9700555299999999E-2</v>
      </c>
      <c r="CB42" s="2">
        <v>8.0112896000000006E-3</v>
      </c>
      <c r="CC42" s="2">
        <v>7.6175000999999997E-3</v>
      </c>
      <c r="CD42" s="2">
        <v>6.7986933000000003E-3</v>
      </c>
      <c r="CE42" s="2">
        <v>5.1371257E-3</v>
      </c>
      <c r="CF42" s="2">
        <v>5.5805674E-3</v>
      </c>
      <c r="CG42" s="2">
        <v>4.7926577999999999E-3</v>
      </c>
      <c r="CH42" s="2">
        <v>1.6472505799999999E-2</v>
      </c>
      <c r="CI42" s="2">
        <v>7.8796545999999992E-3</v>
      </c>
      <c r="CJ42" s="2">
        <v>1.3283583E-2</v>
      </c>
      <c r="CK42" s="2">
        <v>8.1231363999999997E-3</v>
      </c>
      <c r="CL42" s="2">
        <v>1.9965832900000001E-2</v>
      </c>
      <c r="CM42" s="2">
        <v>9.1151132999999999E-3</v>
      </c>
      <c r="CN42" s="2">
        <v>9.7937327999999997E-3</v>
      </c>
      <c r="CO42" s="2">
        <v>8.4287317000000007E-3</v>
      </c>
      <c r="CP42" s="2">
        <v>1.7159104599999999E-2</v>
      </c>
      <c r="CQ42" s="2">
        <v>1.25797185E-2</v>
      </c>
      <c r="CR42" s="2">
        <v>2.7241466799999999E-2</v>
      </c>
      <c r="CS42" s="2">
        <v>6.8415499999999996E-5</v>
      </c>
      <c r="CT42" s="2">
        <v>8.9289820999999998E-3</v>
      </c>
      <c r="CU42" s="2">
        <v>5.3501735000000003E-3</v>
      </c>
      <c r="CV42" s="2">
        <v>8.4077370000000002E-3</v>
      </c>
      <c r="CW42" s="2"/>
      <c r="CX42" s="2"/>
      <c r="CY42" s="2"/>
      <c r="CZ42" s="2"/>
    </row>
    <row r="43" spans="1:104" x14ac:dyDescent="0.25">
      <c r="A43" s="1">
        <v>40950</v>
      </c>
      <c r="B43" s="4">
        <f t="shared" si="0"/>
        <v>-9.0240489791666659E-3</v>
      </c>
      <c r="C43" s="4">
        <f t="shared" si="1"/>
        <v>1.43572788E-2</v>
      </c>
      <c r="D43" s="4">
        <f t="shared" si="2"/>
        <v>-3.3706910999999999E-2</v>
      </c>
      <c r="E43" s="2">
        <v>-8.1533600000000001E-3</v>
      </c>
      <c r="F43" s="2">
        <v>-2.7855169999999999E-3</v>
      </c>
      <c r="G43" s="2">
        <v>5.3200447999999997E-3</v>
      </c>
      <c r="H43" s="2">
        <v>-7.4239939999999997E-3</v>
      </c>
      <c r="I43" s="2">
        <v>-2.8359589999999999E-3</v>
      </c>
      <c r="J43" s="2">
        <v>1.5889916999999999E-3</v>
      </c>
      <c r="K43" s="2">
        <v>-5.1661930000000003E-3</v>
      </c>
      <c r="L43" s="2">
        <v>-4.7823249999999996E-3</v>
      </c>
      <c r="M43" s="2">
        <v>-1.1331117E-2</v>
      </c>
      <c r="N43" s="2">
        <v>-6.3534109999999998E-3</v>
      </c>
      <c r="O43" s="2">
        <v>-6.4748480000000001E-3</v>
      </c>
      <c r="P43" s="2">
        <v>-5.8520730000000002E-3</v>
      </c>
      <c r="Q43" s="2">
        <v>-1.3739090000000001E-2</v>
      </c>
      <c r="R43" s="2">
        <v>-1.0417463E-2</v>
      </c>
      <c r="S43" s="2">
        <v>-2.3376809999999999E-3</v>
      </c>
      <c r="T43" s="2">
        <v>-1.5875943999999999E-2</v>
      </c>
      <c r="U43" s="2">
        <v>-4.4855390000000002E-3</v>
      </c>
      <c r="V43" s="2">
        <v>-1.4572867E-2</v>
      </c>
      <c r="W43" s="2">
        <v>-7.9470219999999998E-3</v>
      </c>
      <c r="X43" s="2">
        <v>-2.0688749999999999E-2</v>
      </c>
      <c r="Y43" s="2">
        <v>-1.6615463E-2</v>
      </c>
      <c r="Z43" s="2">
        <v>-9.5581039999999996E-3</v>
      </c>
      <c r="AA43" s="2">
        <v>-1.2575820999999999E-2</v>
      </c>
      <c r="AB43" s="2">
        <v>-8.0373590000000009E-3</v>
      </c>
      <c r="AC43" s="2">
        <v>3.7834436999999999E-3</v>
      </c>
      <c r="AD43" s="2">
        <v>-1.3614037000000001E-2</v>
      </c>
      <c r="AE43" s="2">
        <v>-1.3596261E-2</v>
      </c>
      <c r="AF43" s="2">
        <v>-1.5066345E-2</v>
      </c>
      <c r="AG43" s="2">
        <v>-1.3015646000000001E-2</v>
      </c>
      <c r="AH43" s="2">
        <v>7.5974794E-3</v>
      </c>
      <c r="AI43" s="2">
        <v>-1.1323433000000001E-2</v>
      </c>
      <c r="AJ43" s="2">
        <v>-2.0106514999999998E-2</v>
      </c>
      <c r="AK43" s="2">
        <v>-2.6893730000000001E-3</v>
      </c>
      <c r="AL43" s="2">
        <v>1.1256002999999999E-3</v>
      </c>
      <c r="AM43" s="2">
        <v>-4.3742759999999999E-3</v>
      </c>
      <c r="AN43" s="2">
        <v>-1.7516655999999999E-2</v>
      </c>
      <c r="AO43" s="2">
        <v>-9.6498409999999993E-3</v>
      </c>
      <c r="AP43" s="2">
        <v>-2.238276E-3</v>
      </c>
      <c r="AQ43" s="2">
        <v>-1.0401205E-2</v>
      </c>
      <c r="AR43" s="2">
        <v>-1.5324088E-2</v>
      </c>
      <c r="AS43" s="2">
        <v>-1.9227700000000001E-3</v>
      </c>
      <c r="AT43" s="2">
        <v>-9.6500260000000008E-3</v>
      </c>
      <c r="AU43" s="2">
        <v>-5.2215480000000003E-3</v>
      </c>
      <c r="AV43" s="2">
        <v>-8.0164810000000006E-3</v>
      </c>
      <c r="AW43" s="2">
        <v>-7.4120990000000001E-3</v>
      </c>
      <c r="AX43" s="2">
        <v>-2.0928679999999999E-3</v>
      </c>
      <c r="AY43" s="2">
        <v>-1.3297655E-2</v>
      </c>
      <c r="AZ43" s="2">
        <v>-7.8514120000000003E-3</v>
      </c>
      <c r="BA43" s="2">
        <v>-5.6203010000000003E-3</v>
      </c>
      <c r="BB43" s="2">
        <v>-3.364414E-3</v>
      </c>
      <c r="BC43" s="2">
        <v>-1.8196437999999999E-2</v>
      </c>
      <c r="BD43" s="2">
        <v>2.8950561000000001E-3</v>
      </c>
      <c r="BE43" s="2">
        <v>4.5266137999999999E-3</v>
      </c>
      <c r="BF43" s="2">
        <v>4.9653316999999997E-3</v>
      </c>
      <c r="BG43" s="2">
        <v>-2.5481840000000002E-3</v>
      </c>
      <c r="BH43" s="2">
        <v>3.7179099999999998E-5</v>
      </c>
      <c r="BI43" s="2">
        <v>-9.9601259999999997E-3</v>
      </c>
      <c r="BJ43" s="2">
        <v>7.2976991E-3</v>
      </c>
      <c r="BK43" s="2">
        <v>-9.6147109999999997E-3</v>
      </c>
      <c r="BL43" s="2">
        <v>-8.6721950000000006E-3</v>
      </c>
      <c r="BM43" s="2">
        <v>5.5078688999999998E-3</v>
      </c>
      <c r="BN43" s="2">
        <v>-3.8375380000000001E-3</v>
      </c>
      <c r="BO43" s="2">
        <v>1.02412953E-2</v>
      </c>
      <c r="BP43" s="2">
        <v>7.4787736000000004E-3</v>
      </c>
      <c r="BQ43" s="2">
        <v>-7.9875539999999991E-3</v>
      </c>
      <c r="BR43" s="2">
        <v>1.43572788E-2</v>
      </c>
      <c r="BS43" s="2">
        <v>4.2470140000000001E-4</v>
      </c>
      <c r="BT43" s="2">
        <v>-3.9813720000000004E-3</v>
      </c>
      <c r="BU43" s="2">
        <v>-5.5490890000000001E-3</v>
      </c>
      <c r="BV43" s="2">
        <v>-5.9729759999999996E-3</v>
      </c>
      <c r="BW43" s="2">
        <v>-2.46641E-3</v>
      </c>
      <c r="BX43" s="2">
        <v>-3.5891429999999999E-3</v>
      </c>
      <c r="BY43" s="2">
        <v>6.8936729999999997E-4</v>
      </c>
      <c r="BZ43" s="2">
        <v>-1.1883526E-2</v>
      </c>
      <c r="CA43" s="2">
        <v>-1.0211402E-2</v>
      </c>
      <c r="CB43" s="2">
        <v>-1.5195646E-2</v>
      </c>
      <c r="CC43" s="2">
        <v>-1.004243E-2</v>
      </c>
      <c r="CD43" s="2">
        <v>-2.8908006999999999E-2</v>
      </c>
      <c r="CE43" s="2">
        <v>-1.8276016999999999E-2</v>
      </c>
      <c r="CF43" s="2">
        <v>-3.236725E-2</v>
      </c>
      <c r="CG43" s="2">
        <v>-2.8314605E-2</v>
      </c>
      <c r="CH43" s="2">
        <v>-2.5039974E-2</v>
      </c>
      <c r="CI43" s="2">
        <v>-2.5113737000000001E-2</v>
      </c>
      <c r="CJ43" s="2">
        <v>-8.2642099999999993E-3</v>
      </c>
      <c r="CK43" s="2">
        <v>-2.4152158E-2</v>
      </c>
      <c r="CL43" s="2">
        <v>-2.1407545E-2</v>
      </c>
      <c r="CM43" s="2">
        <v>-1.7044309000000001E-2</v>
      </c>
      <c r="CN43" s="2">
        <v>-9.382685E-3</v>
      </c>
      <c r="CO43" s="2">
        <v>-2.318363E-2</v>
      </c>
      <c r="CP43" s="2">
        <v>-1.8163618999999999E-2</v>
      </c>
      <c r="CQ43" s="2">
        <v>-2.4062654999999999E-2</v>
      </c>
      <c r="CR43" s="2">
        <v>-2.2961906000000001E-2</v>
      </c>
      <c r="CS43" s="2">
        <v>-1.9909400000000001E-3</v>
      </c>
      <c r="CT43" s="2">
        <v>-2.5368803999999998E-2</v>
      </c>
      <c r="CU43" s="2">
        <v>-1.5352299E-2</v>
      </c>
      <c r="CV43" s="2">
        <v>-3.3706910999999999E-2</v>
      </c>
      <c r="CW43" s="2"/>
      <c r="CX43" s="2"/>
      <c r="CY43" s="2"/>
      <c r="CZ43" s="2"/>
    </row>
    <row r="44" spans="1:104" x14ac:dyDescent="0.25">
      <c r="A44" s="1">
        <v>40951</v>
      </c>
      <c r="B44" s="4">
        <f t="shared" si="0"/>
        <v>-1.3300963928124994E-2</v>
      </c>
      <c r="C44" s="4">
        <f t="shared" si="1"/>
        <v>6.8851266000000003E-3</v>
      </c>
      <c r="D44" s="4">
        <f t="shared" si="2"/>
        <v>-4.3251020000000001E-2</v>
      </c>
      <c r="E44" s="2">
        <v>-1.3079307E-2</v>
      </c>
      <c r="F44" s="2">
        <v>-2.9052172000000001E-2</v>
      </c>
      <c r="G44" s="2">
        <v>-4.3251020000000001E-2</v>
      </c>
      <c r="H44" s="2">
        <v>-2.7914379E-2</v>
      </c>
      <c r="I44" s="2">
        <v>-2.6390177000000001E-2</v>
      </c>
      <c r="J44" s="2">
        <v>-2.7944132999999999E-2</v>
      </c>
      <c r="K44" s="2">
        <v>-2.6381411E-2</v>
      </c>
      <c r="L44" s="2">
        <v>-3.4766796000000003E-2</v>
      </c>
      <c r="M44" s="2">
        <v>-1.0504909999999999E-2</v>
      </c>
      <c r="N44" s="2">
        <v>-2.9067015000000002E-2</v>
      </c>
      <c r="O44" s="2">
        <v>-2.5605791999999999E-2</v>
      </c>
      <c r="P44" s="2">
        <v>-1.8185347000000001E-2</v>
      </c>
      <c r="Q44" s="2">
        <v>-2.2449272999999999E-2</v>
      </c>
      <c r="R44" s="2">
        <v>-2.2423637999999999E-2</v>
      </c>
      <c r="S44" s="2">
        <v>-1.8000368999999999E-2</v>
      </c>
      <c r="T44" s="2">
        <v>-3.1584072999999997E-2</v>
      </c>
      <c r="U44" s="2">
        <v>-1.6801803000000001E-2</v>
      </c>
      <c r="V44" s="2">
        <v>-1.570885E-2</v>
      </c>
      <c r="W44" s="2">
        <v>-1.6417364E-2</v>
      </c>
      <c r="X44" s="2">
        <v>-3.0739219000000002E-2</v>
      </c>
      <c r="Y44" s="2">
        <v>-2.9323668000000001E-2</v>
      </c>
      <c r="Z44" s="2">
        <v>-3.9610879999999998E-3</v>
      </c>
      <c r="AA44" s="2">
        <v>-1.0891355E-2</v>
      </c>
      <c r="AB44" s="2">
        <v>-6.6375000000000002E-3</v>
      </c>
      <c r="AC44" s="2">
        <v>-1.5353238999999999E-2</v>
      </c>
      <c r="AD44" s="2">
        <v>-2.1693785E-2</v>
      </c>
      <c r="AE44" s="2">
        <v>-1.3274523999999999E-2</v>
      </c>
      <c r="AF44" s="2">
        <v>-1.7010717000000002E-2</v>
      </c>
      <c r="AG44" s="2">
        <v>-1.3519109E-2</v>
      </c>
      <c r="AH44" s="2">
        <v>-5.5293349999999998E-3</v>
      </c>
      <c r="AI44" s="2">
        <v>-2.6449469999999999E-3</v>
      </c>
      <c r="AJ44" s="2">
        <v>-2.8511135999999999E-2</v>
      </c>
      <c r="AK44" s="2">
        <v>-2.4997637999999999E-2</v>
      </c>
      <c r="AL44" s="2">
        <v>-2.3859836999999998E-2</v>
      </c>
      <c r="AM44" s="2">
        <v>-2.3283353999999999E-2</v>
      </c>
      <c r="AN44" s="2">
        <v>-1.3017315999999999E-2</v>
      </c>
      <c r="AO44" s="2">
        <v>-2.6860616E-2</v>
      </c>
      <c r="AP44" s="2">
        <v>-2.3620227000000001E-2</v>
      </c>
      <c r="AQ44" s="2">
        <v>-1.3361369E-2</v>
      </c>
      <c r="AR44" s="2">
        <v>-4.3021539999999999E-3</v>
      </c>
      <c r="AS44" s="2">
        <v>-1.2007467000000001E-2</v>
      </c>
      <c r="AT44" s="2">
        <v>-1.0544431999999999E-2</v>
      </c>
      <c r="AU44" s="2">
        <v>-1.1564303999999999E-2</v>
      </c>
      <c r="AV44" s="2">
        <v>-7.2668689999999996E-3</v>
      </c>
      <c r="AW44" s="2">
        <v>-1.9786452E-2</v>
      </c>
      <c r="AX44" s="2">
        <v>-2.1069270000000001E-2</v>
      </c>
      <c r="AY44" s="2">
        <v>-1.391975E-2</v>
      </c>
      <c r="AZ44" s="2">
        <v>-2.3377388999999998E-2</v>
      </c>
      <c r="BA44" s="2">
        <v>-1.4032894000000001E-2</v>
      </c>
      <c r="BB44" s="2">
        <v>-5.6927389999999996E-3</v>
      </c>
      <c r="BC44" s="2">
        <v>-5.339463E-3</v>
      </c>
      <c r="BD44" s="2">
        <v>-1.0247202E-2</v>
      </c>
      <c r="BE44" s="2">
        <v>-8.3915169999999994E-3</v>
      </c>
      <c r="BF44" s="2">
        <v>-3.5965789999999999E-3</v>
      </c>
      <c r="BG44" s="2">
        <v>1.8149036999999999E-3</v>
      </c>
      <c r="BH44" s="2">
        <v>3.6883240999999998E-3</v>
      </c>
      <c r="BI44" s="2">
        <v>-4.9430200000000002E-3</v>
      </c>
      <c r="BJ44" s="2">
        <v>6.8851266000000003E-3</v>
      </c>
      <c r="BK44" s="2">
        <v>-1.1470984E-2</v>
      </c>
      <c r="BL44" s="2">
        <v>-5.5655050000000001E-3</v>
      </c>
      <c r="BM44" s="2">
        <v>-1.1467761E-2</v>
      </c>
      <c r="BN44" s="2">
        <v>-9.2342499999999994E-3</v>
      </c>
      <c r="BO44" s="2">
        <v>-8.2484659999999994E-3</v>
      </c>
      <c r="BP44" s="2">
        <v>-1.3877123999999999E-2</v>
      </c>
      <c r="BQ44" s="2">
        <v>-2.2579919999999999E-3</v>
      </c>
      <c r="BR44" s="2">
        <v>-1.096637E-2</v>
      </c>
      <c r="BS44" s="2">
        <v>-4.9541189999999999E-3</v>
      </c>
      <c r="BT44" s="2">
        <v>-1.9885106E-2</v>
      </c>
      <c r="BU44" s="2">
        <v>-7.3965749999999999E-3</v>
      </c>
      <c r="BV44" s="2">
        <v>-7.5107459999999996E-3</v>
      </c>
      <c r="BW44" s="2">
        <v>-1.8597094000000002E-2</v>
      </c>
      <c r="BX44" s="2">
        <v>-2.0962480000000002E-3</v>
      </c>
      <c r="BY44" s="2">
        <v>3.8386190000000003E-4</v>
      </c>
      <c r="BZ44" s="2">
        <v>4.1245652000000002E-3</v>
      </c>
      <c r="CA44" s="2">
        <v>-1.1960136E-2</v>
      </c>
      <c r="CB44" s="2">
        <v>-7.0823140000000001E-3</v>
      </c>
      <c r="CC44" s="2">
        <v>-1.1297514E-2</v>
      </c>
      <c r="CD44" s="2">
        <v>-1.9501919999999999E-3</v>
      </c>
      <c r="CE44" s="2">
        <v>-5.9567279999999997E-3</v>
      </c>
      <c r="CF44" s="2">
        <v>-1.4242355999999999E-2</v>
      </c>
      <c r="CG44" s="2">
        <v>-1.0148160999999999E-2</v>
      </c>
      <c r="CH44" s="2">
        <v>-1.4646601E-2</v>
      </c>
      <c r="CI44" s="2">
        <v>-2.23222E-4</v>
      </c>
      <c r="CJ44" s="2">
        <v>-1.4756419E-2</v>
      </c>
      <c r="CK44" s="2">
        <v>-7.146988E-3</v>
      </c>
      <c r="CL44" s="2">
        <v>-8.1511239999999992E-3</v>
      </c>
      <c r="CM44" s="2">
        <v>6.0601640000000005E-4</v>
      </c>
      <c r="CN44" s="2">
        <v>-1.1934669999999999E-3</v>
      </c>
      <c r="CO44" s="2">
        <v>-1.0742897E-2</v>
      </c>
      <c r="CP44" s="2">
        <v>-9.9421639999999999E-3</v>
      </c>
      <c r="CQ44" s="2">
        <v>-1.1562107E-2</v>
      </c>
      <c r="CR44" s="2">
        <v>-7.4676960000000002E-3</v>
      </c>
      <c r="CS44" s="2">
        <v>-5.5238570000000001E-3</v>
      </c>
      <c r="CT44" s="2">
        <v>-1.2956786E-2</v>
      </c>
      <c r="CU44" s="2">
        <v>-1.0572811E-2</v>
      </c>
      <c r="CV44" s="2">
        <v>-3.644146E-3</v>
      </c>
      <c r="CW44" s="2"/>
      <c r="CX44" s="2"/>
      <c r="CY44" s="2"/>
      <c r="CZ44" s="2"/>
    </row>
    <row r="45" spans="1:104" x14ac:dyDescent="0.25">
      <c r="A45" s="1">
        <v>40952</v>
      </c>
      <c r="B45" s="4">
        <f t="shared" si="0"/>
        <v>7.5389135458333338E-3</v>
      </c>
      <c r="C45" s="4">
        <f t="shared" si="1"/>
        <v>3.14650042E-2</v>
      </c>
      <c r="D45" s="4">
        <f t="shared" si="2"/>
        <v>-1.6653627000000001E-2</v>
      </c>
      <c r="E45" s="2">
        <v>-1.4691638999999999E-2</v>
      </c>
      <c r="F45" s="2">
        <v>-1.1592219000000001E-2</v>
      </c>
      <c r="G45" s="2">
        <v>-1.6653627000000001E-2</v>
      </c>
      <c r="H45" s="2">
        <v>-6.0991090000000001E-3</v>
      </c>
      <c r="I45" s="2">
        <v>-1.6293869999999998E-2</v>
      </c>
      <c r="J45" s="2">
        <v>-6.116944E-3</v>
      </c>
      <c r="K45" s="2">
        <v>-9.2046569999999998E-3</v>
      </c>
      <c r="L45" s="2">
        <v>2.0767478000000002E-3</v>
      </c>
      <c r="M45" s="2">
        <v>-1.3817144999999999E-2</v>
      </c>
      <c r="N45" s="2">
        <v>-1.0647426E-2</v>
      </c>
      <c r="O45" s="2">
        <v>-1.5741781E-2</v>
      </c>
      <c r="P45" s="2">
        <v>9.0797209999999998E-4</v>
      </c>
      <c r="Q45" s="2">
        <v>-1.3435328E-2</v>
      </c>
      <c r="R45" s="2">
        <v>-7.3368200000000004E-4</v>
      </c>
      <c r="S45" s="2">
        <v>-5.091918E-3</v>
      </c>
      <c r="T45" s="2">
        <v>-2.895309E-3</v>
      </c>
      <c r="U45" s="2">
        <v>-4.7059509999999999E-3</v>
      </c>
      <c r="V45" s="2">
        <v>-9.850429999999999E-4</v>
      </c>
      <c r="W45" s="2">
        <v>1.0472757999999999E-3</v>
      </c>
      <c r="X45" s="2">
        <v>6.9722406000000004E-3</v>
      </c>
      <c r="Y45" s="2">
        <v>-7.6105000000000004E-5</v>
      </c>
      <c r="Z45" s="2">
        <v>7.8301719999999998E-3</v>
      </c>
      <c r="AA45" s="2">
        <v>1.30265877E-2</v>
      </c>
      <c r="AB45" s="2">
        <v>1.05877947E-2</v>
      </c>
      <c r="AC45" s="2">
        <v>1.3840375800000001E-2</v>
      </c>
      <c r="AD45" s="2">
        <v>-1.3083699999999999E-4</v>
      </c>
      <c r="AE45" s="2">
        <v>1.9102873E-3</v>
      </c>
      <c r="AF45" s="2">
        <v>7.0982941000000003E-3</v>
      </c>
      <c r="AG45" s="2">
        <v>1.0268952899999999E-2</v>
      </c>
      <c r="AH45" s="2">
        <v>1.20481027E-2</v>
      </c>
      <c r="AI45" s="2">
        <v>7.7344898999999996E-3</v>
      </c>
      <c r="AJ45" s="2">
        <v>-3.4599460000000002E-3</v>
      </c>
      <c r="AK45" s="2">
        <v>8.5362748000000002E-3</v>
      </c>
      <c r="AL45" s="2">
        <v>7.5365824999999997E-3</v>
      </c>
      <c r="AM45" s="2">
        <v>4.4339295000000003E-3</v>
      </c>
      <c r="AN45" s="2">
        <v>3.3119239999999998E-4</v>
      </c>
      <c r="AO45" s="2">
        <v>3.9946653000000002E-3</v>
      </c>
      <c r="AP45" s="2">
        <v>2.28151E-3</v>
      </c>
      <c r="AQ45" s="2">
        <v>4.8369744999999997E-3</v>
      </c>
      <c r="AR45" s="2">
        <v>2.4108837999999998E-3</v>
      </c>
      <c r="AS45" s="2">
        <v>2.427773E-4</v>
      </c>
      <c r="AT45" s="2">
        <v>9.6751023999999998E-3</v>
      </c>
      <c r="AU45" s="2">
        <v>4.3914996000000003E-3</v>
      </c>
      <c r="AV45" s="2">
        <v>6.4005520999999999E-3</v>
      </c>
      <c r="AW45" s="2">
        <v>-2.7098349999999998E-3</v>
      </c>
      <c r="AX45" s="2">
        <v>6.4688007999999996E-3</v>
      </c>
      <c r="AY45" s="2">
        <v>7.1097642000000003E-3</v>
      </c>
      <c r="AZ45" s="2">
        <v>9.3158897999999993E-3</v>
      </c>
      <c r="BA45" s="2">
        <v>9.0271610000000006E-3</v>
      </c>
      <c r="BB45" s="2">
        <v>2.0756397E-3</v>
      </c>
      <c r="BC45" s="2">
        <v>4.8460549999999999E-4</v>
      </c>
      <c r="BD45" s="2">
        <v>1.5761032899999999E-2</v>
      </c>
      <c r="BE45" s="2">
        <v>5.1369772999999997E-3</v>
      </c>
      <c r="BF45" s="2">
        <v>1.21954518E-2</v>
      </c>
      <c r="BG45" s="2">
        <v>-2.4728000000000001E-5</v>
      </c>
      <c r="BH45" s="2">
        <v>-7.0744799999999995E-4</v>
      </c>
      <c r="BI45" s="2">
        <v>-1.586294E-3</v>
      </c>
      <c r="BJ45" s="2">
        <v>5.4594003000000002E-3</v>
      </c>
      <c r="BK45" s="2">
        <v>9.2216873999999994E-3</v>
      </c>
      <c r="BL45" s="2">
        <v>1.1625728700000001E-2</v>
      </c>
      <c r="BM45" s="2">
        <v>1.16562577E-2</v>
      </c>
      <c r="BN45" s="2">
        <v>7.7129753999999997E-3</v>
      </c>
      <c r="BO45" s="2">
        <v>1.51449098E-2</v>
      </c>
      <c r="BP45" s="2">
        <v>1.50395862E-2</v>
      </c>
      <c r="BQ45" s="2">
        <v>2.2440232500000001E-2</v>
      </c>
      <c r="BR45" s="2">
        <v>1.5273413499999999E-2</v>
      </c>
      <c r="BS45" s="2">
        <v>1.9728874099999998E-2</v>
      </c>
      <c r="BT45" s="2">
        <v>1.4168441400000001E-2</v>
      </c>
      <c r="BU45" s="2">
        <v>1.9626571700000001E-2</v>
      </c>
      <c r="BV45" s="2">
        <v>1.8218539200000002E-2</v>
      </c>
      <c r="BW45" s="2">
        <v>2.2956192600000001E-2</v>
      </c>
      <c r="BX45" s="2">
        <v>2.23234935E-2</v>
      </c>
      <c r="BY45" s="2">
        <v>3.0949025200000001E-2</v>
      </c>
      <c r="BZ45" s="2">
        <v>2.1302058299999999E-2</v>
      </c>
      <c r="CA45" s="2">
        <v>2.6104056699999999E-2</v>
      </c>
      <c r="CB45" s="2">
        <v>2.3888687499999998E-2</v>
      </c>
      <c r="CC45" s="2">
        <v>1.46748548E-2</v>
      </c>
      <c r="CD45" s="2">
        <v>2.3750001699999999E-2</v>
      </c>
      <c r="CE45" s="2">
        <v>2.9744212200000002E-2</v>
      </c>
      <c r="CF45" s="2">
        <v>2.59701473E-2</v>
      </c>
      <c r="CG45" s="2">
        <v>3.14650042E-2</v>
      </c>
      <c r="CH45" s="2">
        <v>1.3367968399999999E-2</v>
      </c>
      <c r="CI45" s="2">
        <v>2.3604536700000001E-2</v>
      </c>
      <c r="CJ45" s="2">
        <v>1.6127599900000001E-2</v>
      </c>
      <c r="CK45" s="2">
        <v>2.2257843900000001E-2</v>
      </c>
      <c r="CL45" s="2">
        <v>1.4750047000000001E-2</v>
      </c>
      <c r="CM45" s="2">
        <v>2.53171601E-2</v>
      </c>
      <c r="CN45" s="2">
        <v>4.1452585000000004E-3</v>
      </c>
      <c r="CO45" s="2">
        <v>9.9406418000000003E-3</v>
      </c>
      <c r="CP45" s="2">
        <v>1.4467407E-3</v>
      </c>
      <c r="CQ45" s="2">
        <v>9.9048791999999993E-3</v>
      </c>
      <c r="CR45" s="2">
        <v>1.46922245E-2</v>
      </c>
      <c r="CS45" s="2">
        <v>1.8732813899999999E-2</v>
      </c>
      <c r="CT45" s="2">
        <v>1.54845591E-2</v>
      </c>
      <c r="CU45" s="2">
        <v>7.9479267999999995E-3</v>
      </c>
      <c r="CV45" s="2">
        <v>6.9754283999999998E-3</v>
      </c>
      <c r="CW45" s="2"/>
      <c r="CX45" s="2"/>
      <c r="CY45" s="2"/>
      <c r="CZ45" s="2"/>
    </row>
    <row r="46" spans="1:104" x14ac:dyDescent="0.25">
      <c r="A46" s="1">
        <v>40953</v>
      </c>
      <c r="B46" s="4">
        <f t="shared" si="0"/>
        <v>1.6151888390624997E-2</v>
      </c>
      <c r="C46" s="4">
        <f t="shared" si="1"/>
        <v>4.0693317E-2</v>
      </c>
      <c r="D46" s="4">
        <f t="shared" si="2"/>
        <v>-7.7028679999999999E-3</v>
      </c>
      <c r="E46" s="2">
        <v>1.50347516E-2</v>
      </c>
      <c r="F46" s="2">
        <v>-5.3761440000000002E-3</v>
      </c>
      <c r="G46" s="2">
        <v>1.23421446E-2</v>
      </c>
      <c r="H46" s="2">
        <v>-4.000221E-3</v>
      </c>
      <c r="I46" s="2">
        <v>1.712551E-2</v>
      </c>
      <c r="J46" s="2">
        <v>1.7534368299999999E-2</v>
      </c>
      <c r="K46" s="2">
        <v>6.2779849999999998E-3</v>
      </c>
      <c r="L46" s="2">
        <v>3.4051642000000001E-3</v>
      </c>
      <c r="M46" s="2">
        <v>7.2081875000000002E-3</v>
      </c>
      <c r="N46" s="2">
        <v>1.70756122E-2</v>
      </c>
      <c r="O46" s="2">
        <v>6.9803857000000002E-3</v>
      </c>
      <c r="P46" s="2">
        <v>1.3676575200000001E-2</v>
      </c>
      <c r="Q46" s="2">
        <v>1.29254726E-2</v>
      </c>
      <c r="R46" s="2">
        <v>2.0812976800000001E-2</v>
      </c>
      <c r="S46" s="2">
        <v>2.4331638799999999E-2</v>
      </c>
      <c r="T46" s="2">
        <v>1.9110076699999999E-2</v>
      </c>
      <c r="U46" s="2">
        <v>2.62291539E-2</v>
      </c>
      <c r="V46" s="2">
        <v>3.0976203099999999E-2</v>
      </c>
      <c r="W46" s="2">
        <v>2.8941611200000002E-2</v>
      </c>
      <c r="X46" s="2">
        <v>2.3740007800000001E-2</v>
      </c>
      <c r="Y46" s="2">
        <v>2.0244684799999999E-2</v>
      </c>
      <c r="Z46" s="2">
        <v>2.3107075500000001E-2</v>
      </c>
      <c r="AA46" s="2">
        <v>3.0410026600000001E-2</v>
      </c>
      <c r="AB46" s="2">
        <v>2.0974129599999999E-2</v>
      </c>
      <c r="AC46" s="2">
        <v>1.7677688300000001E-2</v>
      </c>
      <c r="AD46" s="2">
        <v>1.59567418E-2</v>
      </c>
      <c r="AE46" s="2">
        <v>1.74414676E-2</v>
      </c>
      <c r="AF46" s="2">
        <v>1.172429E-2</v>
      </c>
      <c r="AG46" s="2">
        <v>2.02840517E-2</v>
      </c>
      <c r="AH46" s="2">
        <v>1.33865644E-2</v>
      </c>
      <c r="AI46" s="2">
        <v>1.28235678E-2</v>
      </c>
      <c r="AJ46" s="2">
        <v>1.61592139E-2</v>
      </c>
      <c r="AK46" s="2">
        <v>5.8870366000000002E-3</v>
      </c>
      <c r="AL46" s="2">
        <v>1.4758839500000001E-2</v>
      </c>
      <c r="AM46" s="2">
        <v>1.12566995E-2</v>
      </c>
      <c r="AN46" s="2">
        <v>1.7574967399999999E-2</v>
      </c>
      <c r="AO46" s="2">
        <v>1.1705156899999999E-2</v>
      </c>
      <c r="AP46" s="2">
        <v>1.6597442800000001E-2</v>
      </c>
      <c r="AQ46" s="2">
        <v>1.5183949400000001E-2</v>
      </c>
      <c r="AR46" s="2">
        <v>3.6324031899999998E-2</v>
      </c>
      <c r="AS46" s="2">
        <v>2.2918617200000001E-2</v>
      </c>
      <c r="AT46" s="2">
        <v>2.6426513299999999E-2</v>
      </c>
      <c r="AU46" s="2">
        <v>8.6346045999999999E-3</v>
      </c>
      <c r="AV46" s="2">
        <v>1.1384764299999999E-2</v>
      </c>
      <c r="AW46" s="2">
        <v>6.0284746999999996E-3</v>
      </c>
      <c r="AX46" s="2">
        <v>2.07556024E-2</v>
      </c>
      <c r="AY46" s="2">
        <v>4.7839173E-3</v>
      </c>
      <c r="AZ46" s="2">
        <v>8.2027416000000006E-3</v>
      </c>
      <c r="BA46" s="2">
        <v>2.8346214E-3</v>
      </c>
      <c r="BB46" s="2">
        <v>1.3810638300000001E-2</v>
      </c>
      <c r="BC46" s="2">
        <v>1.7835260499999998E-2</v>
      </c>
      <c r="BD46" s="2">
        <v>1.7334420499999999E-2</v>
      </c>
      <c r="BE46" s="2">
        <v>2.4216379100000001E-2</v>
      </c>
      <c r="BF46" s="2">
        <v>2.3495981900000001E-2</v>
      </c>
      <c r="BG46" s="2">
        <v>1.1900229999999999E-2</v>
      </c>
      <c r="BH46" s="2">
        <v>1.84007523E-2</v>
      </c>
      <c r="BI46" s="2">
        <v>2.28154533E-2</v>
      </c>
      <c r="BJ46" s="2">
        <v>1.16404093E-2</v>
      </c>
      <c r="BK46" s="2">
        <v>1.9625456499999999E-2</v>
      </c>
      <c r="BL46" s="2">
        <v>1.24373603E-2</v>
      </c>
      <c r="BM46" s="2">
        <v>1.7806669300000001E-2</v>
      </c>
      <c r="BN46" s="2">
        <v>1.16126479E-2</v>
      </c>
      <c r="BO46" s="2">
        <v>1.05045603E-2</v>
      </c>
      <c r="BP46" s="2">
        <v>6.9453963000000001E-3</v>
      </c>
      <c r="BQ46" s="2">
        <v>1.9536133899999999E-2</v>
      </c>
      <c r="BR46" s="2">
        <v>1.6474812500000002E-2</v>
      </c>
      <c r="BS46" s="2">
        <v>2.64873882E-2</v>
      </c>
      <c r="BT46" s="2">
        <v>1.6204118999999999E-2</v>
      </c>
      <c r="BU46" s="2">
        <v>2.1902714600000001E-2</v>
      </c>
      <c r="BV46" s="2">
        <v>7.5761570999999996E-3</v>
      </c>
      <c r="BW46" s="2">
        <v>3.0032427399999999E-2</v>
      </c>
      <c r="BX46" s="2">
        <v>2.93375843E-2</v>
      </c>
      <c r="BY46" s="2">
        <v>2.9151973500000001E-2</v>
      </c>
      <c r="BZ46" s="2">
        <v>1.9539694400000002E-2</v>
      </c>
      <c r="CA46" s="2">
        <v>3.2390927100000001E-2</v>
      </c>
      <c r="CB46" s="2">
        <v>2.9103652800000001E-2</v>
      </c>
      <c r="CC46" s="2">
        <v>4.0693317E-2</v>
      </c>
      <c r="CD46" s="2">
        <v>2.8423486899999999E-2</v>
      </c>
      <c r="CE46" s="2">
        <v>2.9390097699999999E-2</v>
      </c>
      <c r="CF46" s="2">
        <v>2.3466201799999999E-2</v>
      </c>
      <c r="CG46" s="2">
        <v>1.99169508E-2</v>
      </c>
      <c r="CH46" s="2">
        <v>8.8217426999999994E-3</v>
      </c>
      <c r="CI46" s="2">
        <v>1.8736962900000001E-2</v>
      </c>
      <c r="CJ46" s="2">
        <v>8.0548496000000004E-3</v>
      </c>
      <c r="CK46" s="2">
        <v>6.1024636999999996E-3</v>
      </c>
      <c r="CL46" s="2">
        <v>-7.7028679999999999E-3</v>
      </c>
      <c r="CM46" s="2">
        <v>2.17600625E-2</v>
      </c>
      <c r="CN46" s="2">
        <v>8.2959291000000001E-3</v>
      </c>
      <c r="CO46" s="2">
        <v>7.6178488999999999E-3</v>
      </c>
      <c r="CP46" s="2">
        <v>-1.5055960000000001E-3</v>
      </c>
      <c r="CQ46" s="2">
        <v>2.1258465899999999E-2</v>
      </c>
      <c r="CR46" s="2">
        <v>1.04465939E-2</v>
      </c>
      <c r="CS46" s="2">
        <v>1.7363960000000001E-3</v>
      </c>
      <c r="CT46" s="2">
        <v>9.1744393E-3</v>
      </c>
      <c r="CU46" s="2">
        <v>1.7966610300000001E-2</v>
      </c>
      <c r="CV46" s="2">
        <v>4.0091869000000004E-3</v>
      </c>
      <c r="CW46" s="2"/>
      <c r="CX46" s="2"/>
      <c r="CY46" s="2"/>
      <c r="CZ46" s="2"/>
    </row>
    <row r="47" spans="1:104" x14ac:dyDescent="0.25">
      <c r="A47" s="1">
        <v>40954</v>
      </c>
      <c r="B47" s="4">
        <f t="shared" si="0"/>
        <v>-5.0020478687500007E-3</v>
      </c>
      <c r="C47" s="4">
        <f t="shared" si="1"/>
        <v>2.3061151299999999E-2</v>
      </c>
      <c r="D47" s="4">
        <f t="shared" si="2"/>
        <v>-2.3568235999999999E-2</v>
      </c>
      <c r="E47" s="2">
        <v>-3.4817289999999998E-3</v>
      </c>
      <c r="F47" s="2">
        <v>3.8804317E-3</v>
      </c>
      <c r="G47" s="2">
        <v>9.9574481999999999E-3</v>
      </c>
      <c r="H47" s="2">
        <v>3.991489E-3</v>
      </c>
      <c r="I47" s="2">
        <v>-1.12681E-2</v>
      </c>
      <c r="J47" s="2">
        <v>-2.4404679999999999E-3</v>
      </c>
      <c r="K47" s="2">
        <v>2.5156633000000001E-3</v>
      </c>
      <c r="L47" s="2">
        <v>8.9542605999999997E-3</v>
      </c>
      <c r="M47" s="2">
        <v>2.4273486E-3</v>
      </c>
      <c r="N47" s="2">
        <v>1.2318213E-2</v>
      </c>
      <c r="O47" s="2">
        <v>8.3219177000000005E-3</v>
      </c>
      <c r="P47" s="2">
        <v>1.2688768099999999E-2</v>
      </c>
      <c r="Q47" s="2">
        <v>7.6797647999999998E-3</v>
      </c>
      <c r="R47" s="2">
        <v>1.8929729199999999E-2</v>
      </c>
      <c r="S47" s="2">
        <v>2.3061151299999999E-2</v>
      </c>
      <c r="T47" s="2">
        <v>1.8393745199999999E-2</v>
      </c>
      <c r="U47" s="2">
        <v>5.2990863999999999E-3</v>
      </c>
      <c r="V47" s="2">
        <v>2.01855071E-2</v>
      </c>
      <c r="W47" s="2">
        <v>1.59141296E-2</v>
      </c>
      <c r="X47" s="2">
        <v>2.22824992E-2</v>
      </c>
      <c r="Y47" s="2">
        <v>2.8647239999999999E-3</v>
      </c>
      <c r="Z47" s="2">
        <v>6.8629631999999998E-3</v>
      </c>
      <c r="AA47" s="2">
        <v>1.65536196E-2</v>
      </c>
      <c r="AB47" s="2">
        <v>1.6347151899999999E-2</v>
      </c>
      <c r="AC47" s="2">
        <v>-4.1433800000000003E-3</v>
      </c>
      <c r="AD47" s="2">
        <v>7.5804781000000003E-3</v>
      </c>
      <c r="AE47" s="2">
        <v>6.7475393999999996E-3</v>
      </c>
      <c r="AF47" s="2">
        <v>4.5533164000000001E-3</v>
      </c>
      <c r="AG47" s="2">
        <v>6.2146653E-3</v>
      </c>
      <c r="AH47" s="2">
        <v>1.6919196E-3</v>
      </c>
      <c r="AI47" s="2">
        <v>7.4281140000000004E-4</v>
      </c>
      <c r="AJ47" s="2">
        <v>2.1264204000000001E-3</v>
      </c>
      <c r="AK47" s="2">
        <v>-6.6006859999999997E-3</v>
      </c>
      <c r="AL47" s="2">
        <v>-6.1903189999999997E-3</v>
      </c>
      <c r="AM47" s="2">
        <v>-1.4084446E-2</v>
      </c>
      <c r="AN47" s="2">
        <v>-5.4697060000000004E-3</v>
      </c>
      <c r="AO47" s="2">
        <v>-8.8026370000000003E-3</v>
      </c>
      <c r="AP47" s="2">
        <v>-2.450762E-3</v>
      </c>
      <c r="AQ47" s="2">
        <v>-8.4539279999999994E-3</v>
      </c>
      <c r="AR47" s="2">
        <v>-1.2685185E-2</v>
      </c>
      <c r="AS47" s="2">
        <v>1.1344626999999999E-3</v>
      </c>
      <c r="AT47" s="2">
        <v>-1.2881831E-2</v>
      </c>
      <c r="AU47" s="2">
        <v>-4.6272700000000002E-4</v>
      </c>
      <c r="AV47" s="2">
        <v>-3.186553E-3</v>
      </c>
      <c r="AW47" s="2">
        <v>3.8937459999999999E-4</v>
      </c>
      <c r="AX47" s="2">
        <v>-8.0762530000000003E-3</v>
      </c>
      <c r="AY47" s="2">
        <v>-1.4923148000000001E-2</v>
      </c>
      <c r="AZ47" s="2">
        <v>-1.7077116999999999E-2</v>
      </c>
      <c r="BA47" s="2">
        <v>-1.1371905E-2</v>
      </c>
      <c r="BB47" s="2">
        <v>-8.6326200000000006E-3</v>
      </c>
      <c r="BC47" s="2">
        <v>-1.747367E-2</v>
      </c>
      <c r="BD47" s="2">
        <v>-1.1194483E-2</v>
      </c>
      <c r="BE47" s="2">
        <v>-1.2915743E-2</v>
      </c>
      <c r="BF47" s="2">
        <v>-1.753536E-2</v>
      </c>
      <c r="BG47" s="2">
        <v>-1.4573004000000001E-2</v>
      </c>
      <c r="BH47" s="2">
        <v>-1.8918256000000001E-2</v>
      </c>
      <c r="BI47" s="2">
        <v>-1.182563E-2</v>
      </c>
      <c r="BJ47" s="2">
        <v>-8.4659920000000003E-3</v>
      </c>
      <c r="BK47" s="2">
        <v>-1.1995871E-2</v>
      </c>
      <c r="BL47" s="2">
        <v>-1.5932689E-2</v>
      </c>
      <c r="BM47" s="2">
        <v>-1.0470294999999999E-2</v>
      </c>
      <c r="BN47" s="2">
        <v>-1.5158619999999999E-2</v>
      </c>
      <c r="BO47" s="2">
        <v>-1.2774409E-2</v>
      </c>
      <c r="BP47" s="2">
        <v>-1.0152151999999999E-2</v>
      </c>
      <c r="BQ47" s="2">
        <v>-2.3568235999999999E-2</v>
      </c>
      <c r="BR47" s="2">
        <v>-1.8224384999999999E-2</v>
      </c>
      <c r="BS47" s="2">
        <v>-9.9201489999999996E-3</v>
      </c>
      <c r="BT47" s="2">
        <v>-1.3966139000000001E-2</v>
      </c>
      <c r="BU47" s="2">
        <v>-1.6686995999999999E-2</v>
      </c>
      <c r="BV47" s="2">
        <v>-1.4949970999999999E-2</v>
      </c>
      <c r="BW47" s="2">
        <v>-8.5969640000000003E-3</v>
      </c>
      <c r="BX47" s="2">
        <v>4.2577000000000002E-5</v>
      </c>
      <c r="BY47" s="2">
        <v>-1.388453E-3</v>
      </c>
      <c r="BZ47" s="2">
        <v>-5.9945349999999996E-3</v>
      </c>
      <c r="CA47" s="2">
        <v>-1.4638115E-2</v>
      </c>
      <c r="CB47" s="2">
        <v>-1.4698268E-2</v>
      </c>
      <c r="CC47" s="2">
        <v>-1.3811498E-2</v>
      </c>
      <c r="CD47" s="2">
        <v>-1.3096412999999999E-2</v>
      </c>
      <c r="CE47" s="2">
        <v>-1.0004126E-2</v>
      </c>
      <c r="CF47" s="2">
        <v>-1.6797315E-2</v>
      </c>
      <c r="CG47" s="2">
        <v>-1.2985831E-2</v>
      </c>
      <c r="CH47" s="2">
        <v>-1.192503E-2</v>
      </c>
      <c r="CI47" s="2">
        <v>-7.3664500000000001E-3</v>
      </c>
      <c r="CJ47" s="2">
        <v>-2.2214457999999999E-2</v>
      </c>
      <c r="CK47" s="2">
        <v>-1.6303244000000001E-2</v>
      </c>
      <c r="CL47" s="2">
        <v>-1.0601096000000001E-2</v>
      </c>
      <c r="CM47" s="2">
        <v>-1.0549329E-2</v>
      </c>
      <c r="CN47" s="2">
        <v>-2.2846070000000001E-3</v>
      </c>
      <c r="CO47" s="2">
        <v>-1.3007233E-2</v>
      </c>
      <c r="CP47" s="2">
        <v>-6.0910649999999997E-3</v>
      </c>
      <c r="CQ47" s="2">
        <v>-4.009505E-3</v>
      </c>
      <c r="CR47" s="2">
        <v>-1.8203199E-2</v>
      </c>
      <c r="CS47" s="2">
        <v>-1.6931854999999999E-2</v>
      </c>
      <c r="CT47" s="2">
        <v>-2.0705964E-2</v>
      </c>
      <c r="CU47" s="2">
        <v>-1.3276296999999999E-2</v>
      </c>
      <c r="CV47" s="2">
        <v>-1.5983371999999999E-2</v>
      </c>
      <c r="CW47" s="2"/>
      <c r="CX47" s="2"/>
      <c r="CY47" s="2"/>
      <c r="CZ47" s="2"/>
    </row>
    <row r="48" spans="1:104" x14ac:dyDescent="0.25">
      <c r="A48" s="1">
        <v>40955</v>
      </c>
      <c r="B48" s="4">
        <f t="shared" si="0"/>
        <v>7.3354115499999996E-3</v>
      </c>
      <c r="C48" s="4">
        <f t="shared" si="1"/>
        <v>3.1210368499999998E-2</v>
      </c>
      <c r="D48" s="4">
        <f t="shared" si="2"/>
        <v>-1.9354313000000001E-2</v>
      </c>
      <c r="E48" s="2">
        <v>-5.1375730000000003E-3</v>
      </c>
      <c r="F48" s="2">
        <v>-1.7048480000000001E-2</v>
      </c>
      <c r="G48" s="2">
        <v>-1.3617783E-2</v>
      </c>
      <c r="H48" s="2">
        <v>-1.9354313000000001E-2</v>
      </c>
      <c r="I48" s="2">
        <v>-5.197536E-3</v>
      </c>
      <c r="J48" s="2">
        <v>-7.2504199999999996E-4</v>
      </c>
      <c r="K48" s="2">
        <v>-4.3354250000000004E-3</v>
      </c>
      <c r="L48" s="2">
        <v>-1.8207889000000001E-2</v>
      </c>
      <c r="M48" s="2">
        <v>-6.2274569999999996E-3</v>
      </c>
      <c r="N48" s="2">
        <v>-1.2279386999999999E-2</v>
      </c>
      <c r="O48" s="2">
        <v>-4.691939E-3</v>
      </c>
      <c r="P48" s="2">
        <v>-5.4524760000000004E-3</v>
      </c>
      <c r="Q48" s="2">
        <v>-1.1395089999999999E-3</v>
      </c>
      <c r="R48" s="2">
        <v>-1.0989818E-2</v>
      </c>
      <c r="S48" s="2">
        <v>-2.8358120000000001E-3</v>
      </c>
      <c r="T48" s="2">
        <v>-1.6316440000000001E-2</v>
      </c>
      <c r="U48" s="2">
        <v>3.6794063000000002E-3</v>
      </c>
      <c r="V48" s="2">
        <v>4.1832980999999998E-3</v>
      </c>
      <c r="W48" s="2">
        <v>-7.4911099999999996E-3</v>
      </c>
      <c r="X48" s="2">
        <v>1.5173350000000001E-4</v>
      </c>
      <c r="Y48" s="2">
        <v>-8.9317860000000006E-3</v>
      </c>
      <c r="Z48" s="2">
        <v>-4.7120260000000002E-3</v>
      </c>
      <c r="AA48" s="2">
        <v>8.1971977000000005E-3</v>
      </c>
      <c r="AB48" s="2">
        <v>7.6393592000000001E-3</v>
      </c>
      <c r="AC48" s="2">
        <v>1.6624328599999998E-2</v>
      </c>
      <c r="AD48" s="2">
        <v>-1.0825998E-2</v>
      </c>
      <c r="AE48" s="2">
        <v>5.5421823999999998E-3</v>
      </c>
      <c r="AF48" s="2">
        <v>1.72248113E-2</v>
      </c>
      <c r="AG48" s="2">
        <v>2.1632853300000001E-2</v>
      </c>
      <c r="AH48" s="2">
        <v>1.7867127399999998E-2</v>
      </c>
      <c r="AI48" s="2">
        <v>3.4482773000000001E-3</v>
      </c>
      <c r="AJ48" s="2">
        <v>1.39880736E-2</v>
      </c>
      <c r="AK48" s="2">
        <v>1.55540682E-2</v>
      </c>
      <c r="AL48" s="2">
        <v>1.9047500299999999E-2</v>
      </c>
      <c r="AM48" s="2">
        <v>-7.0840499999999995E-4</v>
      </c>
      <c r="AN48" s="2">
        <v>6.8619038000000002E-3</v>
      </c>
      <c r="AO48" s="2">
        <v>1.18267714E-2</v>
      </c>
      <c r="AP48" s="2">
        <v>7.1721657000000001E-3</v>
      </c>
      <c r="AQ48" s="2">
        <v>5.8007609999999998E-3</v>
      </c>
      <c r="AR48" s="2">
        <v>1.3217991300000001E-2</v>
      </c>
      <c r="AS48" s="2">
        <v>7.1025927999999999E-3</v>
      </c>
      <c r="AT48" s="2">
        <v>7.5397401999999997E-3</v>
      </c>
      <c r="AU48" s="2">
        <v>4.4260840000000003E-3</v>
      </c>
      <c r="AV48" s="2">
        <v>1.83487596E-2</v>
      </c>
      <c r="AW48" s="2">
        <v>2.1471575600000001E-2</v>
      </c>
      <c r="AX48" s="2">
        <v>1.9288674799999999E-2</v>
      </c>
      <c r="AY48" s="2">
        <v>9.6632939999999994E-3</v>
      </c>
      <c r="AZ48" s="2">
        <v>1.37525635E-2</v>
      </c>
      <c r="BA48" s="2">
        <v>1.6485201200000001E-2</v>
      </c>
      <c r="BB48" s="2">
        <v>8.1320258999999992E-3</v>
      </c>
      <c r="BC48" s="2">
        <v>3.1447767E-3</v>
      </c>
      <c r="BD48" s="2">
        <v>1.44488143E-2</v>
      </c>
      <c r="BE48" s="2">
        <v>1.4561579700000001E-2</v>
      </c>
      <c r="BF48" s="2">
        <v>1.1400154799999999E-2</v>
      </c>
      <c r="BG48" s="2">
        <v>1.2575859E-2</v>
      </c>
      <c r="BH48" s="2">
        <v>3.1210368499999998E-2</v>
      </c>
      <c r="BI48" s="2">
        <v>1.9034682800000001E-2</v>
      </c>
      <c r="BJ48" s="2">
        <v>1.37160961E-2</v>
      </c>
      <c r="BK48" s="2">
        <v>2.0801581600000001E-2</v>
      </c>
      <c r="BL48" s="2">
        <v>1.6186291799999999E-2</v>
      </c>
      <c r="BM48" s="2">
        <v>2.7800689900000002E-2</v>
      </c>
      <c r="BN48" s="2">
        <v>1.6939487199999999E-2</v>
      </c>
      <c r="BO48" s="2">
        <v>1.50249535E-2</v>
      </c>
      <c r="BP48" s="2">
        <v>1.30316511E-2</v>
      </c>
      <c r="BQ48" s="2">
        <v>1.6523937999999998E-2</v>
      </c>
      <c r="BR48" s="2">
        <v>1.3464497299999999E-2</v>
      </c>
      <c r="BS48" s="2">
        <v>6.8122119000000002E-3</v>
      </c>
      <c r="BT48" s="2">
        <v>1.04409611E-2</v>
      </c>
      <c r="BU48" s="2">
        <v>5.5238730999999999E-3</v>
      </c>
      <c r="BV48" s="2">
        <v>1.53238499E-2</v>
      </c>
      <c r="BW48" s="2">
        <v>2.7731317000000001E-3</v>
      </c>
      <c r="BX48" s="2">
        <v>1.7894658300000001E-2</v>
      </c>
      <c r="BY48" s="2">
        <v>1.11926382E-2</v>
      </c>
      <c r="BZ48" s="2">
        <v>1.7816914999999999E-2</v>
      </c>
      <c r="CA48" s="2">
        <v>3.7328651000000002E-3</v>
      </c>
      <c r="CB48" s="2">
        <v>2.1613581100000001E-2</v>
      </c>
      <c r="CC48" s="2">
        <v>1.5495039999999999E-3</v>
      </c>
      <c r="CD48" s="2">
        <v>1.27889701E-2</v>
      </c>
      <c r="CE48" s="2">
        <v>7.3952920000000001E-4</v>
      </c>
      <c r="CF48" s="2">
        <v>8.5932756000000002E-3</v>
      </c>
      <c r="CG48" s="2">
        <v>6.3400230999999998E-3</v>
      </c>
      <c r="CH48" s="2">
        <v>1.3621456299999999E-2</v>
      </c>
      <c r="CI48" s="2">
        <v>1.6183990799999999E-2</v>
      </c>
      <c r="CJ48" s="2">
        <v>1.31576097E-2</v>
      </c>
      <c r="CK48" s="2">
        <v>8.2704159999999992E-3</v>
      </c>
      <c r="CL48" s="2">
        <v>1.07307671E-2</v>
      </c>
      <c r="CM48" s="2">
        <v>3.4822874999999999E-3</v>
      </c>
      <c r="CN48" s="2">
        <v>9.1050505999999993E-3</v>
      </c>
      <c r="CO48" s="2">
        <v>1.33053605E-2</v>
      </c>
      <c r="CP48" s="2">
        <v>8.7712637999999999E-3</v>
      </c>
      <c r="CQ48" s="2">
        <v>7.2609440999999997E-3</v>
      </c>
      <c r="CR48" s="2">
        <v>2.0115307299999999E-2</v>
      </c>
      <c r="CS48" s="2">
        <v>9.3729581999999999E-3</v>
      </c>
      <c r="CT48" s="2">
        <v>-9.4018699999999999E-4</v>
      </c>
      <c r="CU48" s="2">
        <v>1.3519744E-2</v>
      </c>
      <c r="CV48" s="2">
        <v>5.5970122000000002E-3</v>
      </c>
      <c r="CW48" s="2"/>
      <c r="CX48" s="2"/>
      <c r="CY48" s="2"/>
      <c r="CZ48" s="2"/>
    </row>
    <row r="49" spans="1:104" x14ac:dyDescent="0.25">
      <c r="A49" s="1">
        <v>40956</v>
      </c>
      <c r="B49" s="4">
        <f t="shared" si="0"/>
        <v>1.3613538312499994E-2</v>
      </c>
      <c r="C49" s="4">
        <f t="shared" si="1"/>
        <v>3.8612699600000001E-2</v>
      </c>
      <c r="D49" s="4">
        <f t="shared" si="2"/>
        <v>-4.3397449999999999E-3</v>
      </c>
      <c r="E49" s="2">
        <v>4.6427761999999996E-3</v>
      </c>
      <c r="F49" s="2">
        <v>7.3901972000000003E-3</v>
      </c>
      <c r="G49" s="2">
        <v>3.3941990000000002E-4</v>
      </c>
      <c r="H49" s="2">
        <v>1.45101048E-2</v>
      </c>
      <c r="I49" s="2">
        <v>-4.3397449999999999E-3</v>
      </c>
      <c r="J49" s="2">
        <v>1.07718604E-2</v>
      </c>
      <c r="K49" s="2">
        <v>7.6701084999999999E-3</v>
      </c>
      <c r="L49" s="2">
        <v>1.9469239900000001E-2</v>
      </c>
      <c r="M49" s="2">
        <v>1.59184232E-2</v>
      </c>
      <c r="N49" s="2">
        <v>2.7629941E-3</v>
      </c>
      <c r="O49" s="2">
        <v>1.0434063299999999E-2</v>
      </c>
      <c r="P49" s="2">
        <v>9.8315985000000002E-3</v>
      </c>
      <c r="Q49" s="2">
        <v>6.3216688999999998E-3</v>
      </c>
      <c r="R49" s="2">
        <v>1.4289875400000001E-2</v>
      </c>
      <c r="S49" s="2">
        <v>1.0240665100000001E-2</v>
      </c>
      <c r="T49" s="2">
        <v>1.1957274E-2</v>
      </c>
      <c r="U49" s="2">
        <v>7.9274403999999993E-3</v>
      </c>
      <c r="V49" s="2">
        <v>1.9044565900000001E-2</v>
      </c>
      <c r="W49" s="2">
        <v>4.5760649999999998E-3</v>
      </c>
      <c r="X49" s="2">
        <v>1.0729177100000001E-2</v>
      </c>
      <c r="Y49" s="2">
        <v>3.2819062999999999E-3</v>
      </c>
      <c r="Z49" s="2">
        <v>1.0314876799999999E-2</v>
      </c>
      <c r="AA49" s="2">
        <v>9.0897067000000002E-3</v>
      </c>
      <c r="AB49" s="2">
        <v>6.6574972999999997E-3</v>
      </c>
      <c r="AC49" s="2">
        <v>7.3657975999999997E-3</v>
      </c>
      <c r="AD49" s="2">
        <v>2.3555606699999999E-2</v>
      </c>
      <c r="AE49" s="2">
        <v>1.17376176E-2</v>
      </c>
      <c r="AF49" s="2">
        <v>1.57871417E-2</v>
      </c>
      <c r="AG49" s="2">
        <v>-3.4549860000000002E-3</v>
      </c>
      <c r="AH49" s="2">
        <v>8.9969186000000007E-3</v>
      </c>
      <c r="AI49" s="2">
        <v>1.6766222300000001E-2</v>
      </c>
      <c r="AJ49" s="2">
        <v>1.71752555E-2</v>
      </c>
      <c r="AK49" s="2">
        <v>8.8192753999999998E-3</v>
      </c>
      <c r="AL49" s="2">
        <v>1.0006115899999999E-2</v>
      </c>
      <c r="AM49" s="2">
        <v>8.4136043000000004E-3</v>
      </c>
      <c r="AN49" s="2">
        <v>1.1497089300000001E-2</v>
      </c>
      <c r="AO49" s="2">
        <v>1.1146111300000001E-2</v>
      </c>
      <c r="AP49" s="2">
        <v>1.3428555199999999E-2</v>
      </c>
      <c r="AQ49" s="2">
        <v>2.1662652000000001E-2</v>
      </c>
      <c r="AR49" s="2">
        <v>3.5172511900000002E-2</v>
      </c>
      <c r="AS49" s="2">
        <v>2.3500927800000002E-2</v>
      </c>
      <c r="AT49" s="2">
        <v>9.5413949999999994E-3</v>
      </c>
      <c r="AU49" s="2">
        <v>1.02093185E-2</v>
      </c>
      <c r="AV49" s="2">
        <v>1.9879234199999998E-2</v>
      </c>
      <c r="AW49" s="2">
        <v>2.3891939899999999E-2</v>
      </c>
      <c r="AX49" s="2">
        <v>1.51318505E-2</v>
      </c>
      <c r="AY49" s="2">
        <v>2.1751935199999999E-2</v>
      </c>
      <c r="AZ49" s="2">
        <v>2.36489493E-2</v>
      </c>
      <c r="BA49" s="2">
        <v>1.6707966099999999E-2</v>
      </c>
      <c r="BB49" s="2">
        <v>2.0488317299999999E-2</v>
      </c>
      <c r="BC49" s="2">
        <v>2.6439590799999999E-2</v>
      </c>
      <c r="BD49" s="2">
        <v>3.43947644E-2</v>
      </c>
      <c r="BE49" s="2">
        <v>2.7715421099999998E-2</v>
      </c>
      <c r="BF49" s="2">
        <v>2.4240869000000002E-2</v>
      </c>
      <c r="BG49" s="2">
        <v>9.7563019999999997E-3</v>
      </c>
      <c r="BH49" s="2">
        <v>9.5199901999999999E-3</v>
      </c>
      <c r="BI49" s="2">
        <v>8.3686404999999998E-3</v>
      </c>
      <c r="BJ49" s="2">
        <v>3.8612699600000001E-2</v>
      </c>
      <c r="BK49" s="2">
        <v>2.5906641099999999E-2</v>
      </c>
      <c r="BL49" s="2">
        <v>1.88658874E-2</v>
      </c>
      <c r="BM49" s="2">
        <v>2.04784332E-2</v>
      </c>
      <c r="BN49" s="2">
        <v>2.6071560300000001E-2</v>
      </c>
      <c r="BO49" s="2">
        <v>1.8789753100000001E-2</v>
      </c>
      <c r="BP49" s="2">
        <v>1.6662567100000001E-2</v>
      </c>
      <c r="BQ49" s="2">
        <v>9.5634754999999998E-3</v>
      </c>
      <c r="BR49" s="2">
        <v>2.2680804499999999E-2</v>
      </c>
      <c r="BS49" s="2">
        <v>2.50473007E-2</v>
      </c>
      <c r="BT49" s="2">
        <v>1.2971697000000001E-2</v>
      </c>
      <c r="BU49" s="2">
        <v>1.5207353200000001E-2</v>
      </c>
      <c r="BV49" s="2">
        <v>3.4275722999999999E-3</v>
      </c>
      <c r="BW49" s="2">
        <v>7.3025321999999997E-3</v>
      </c>
      <c r="BX49" s="2">
        <v>1.03317037E-2</v>
      </c>
      <c r="BY49" s="2">
        <v>1.7842203099999999E-2</v>
      </c>
      <c r="BZ49" s="2">
        <v>1.08579262E-2</v>
      </c>
      <c r="CA49" s="2">
        <v>1.9160524299999999E-2</v>
      </c>
      <c r="CB49" s="2">
        <v>7.5314876999999997E-3</v>
      </c>
      <c r="CC49" s="2">
        <v>8.3029994000000003E-3</v>
      </c>
      <c r="CD49" s="2">
        <v>1.6106852500000001E-2</v>
      </c>
      <c r="CE49" s="2">
        <v>7.6225994E-3</v>
      </c>
      <c r="CF49" s="2">
        <v>7.4581628000000002E-3</v>
      </c>
      <c r="CG49" s="2">
        <v>1.5051956999999999E-2</v>
      </c>
      <c r="CH49" s="2">
        <v>1.23586081E-2</v>
      </c>
      <c r="CI49" s="2">
        <v>-5.0801799999999995E-4</v>
      </c>
      <c r="CJ49" s="2">
        <v>7.4269200999999996E-3</v>
      </c>
      <c r="CK49" s="2">
        <v>1.3176015500000001E-2</v>
      </c>
      <c r="CL49" s="2">
        <v>1.7482913900000001E-2</v>
      </c>
      <c r="CM49" s="2">
        <v>1.49925441E-2</v>
      </c>
      <c r="CN49" s="2">
        <v>5.5299219E-3</v>
      </c>
      <c r="CO49" s="2">
        <v>1.2257563799999999E-2</v>
      </c>
      <c r="CP49" s="2">
        <v>1.29879027E-2</v>
      </c>
      <c r="CQ49" s="2">
        <v>1.0843617700000001E-2</v>
      </c>
      <c r="CR49" s="2">
        <v>1.2198687099999999E-2</v>
      </c>
      <c r="CS49" s="2">
        <v>1.2298077000000001E-3</v>
      </c>
      <c r="CT49" s="2">
        <v>1.2203972E-2</v>
      </c>
      <c r="CU49" s="2">
        <v>1.9962829800000002E-2</v>
      </c>
      <c r="CV49" s="2">
        <v>1.58070373E-2</v>
      </c>
      <c r="CW49" s="2"/>
      <c r="CX49" s="2"/>
      <c r="CY49" s="2"/>
      <c r="CZ49" s="2"/>
    </row>
    <row r="50" spans="1:104" x14ac:dyDescent="0.25">
      <c r="A50" s="1">
        <v>40957</v>
      </c>
      <c r="B50" s="4">
        <f t="shared" si="0"/>
        <v>1.0527153394791667E-2</v>
      </c>
      <c r="C50" s="4">
        <f t="shared" si="1"/>
        <v>2.9160533400000001E-2</v>
      </c>
      <c r="D50" s="4">
        <f t="shared" si="2"/>
        <v>-9.4618600000000008E-3</v>
      </c>
      <c r="E50" s="2">
        <v>1.4115808699999999E-2</v>
      </c>
      <c r="F50" s="2">
        <v>4.0302552999999996E-3</v>
      </c>
      <c r="G50" s="2">
        <v>1.6578349400000001E-2</v>
      </c>
      <c r="H50" s="2">
        <v>2.3926943E-3</v>
      </c>
      <c r="I50" s="2">
        <v>1.1314867899999999E-2</v>
      </c>
      <c r="J50" s="2">
        <v>9.1166649999999995E-3</v>
      </c>
      <c r="K50" s="2">
        <v>-2.4097519999999998E-3</v>
      </c>
      <c r="L50" s="2">
        <v>4.0722685000000002E-3</v>
      </c>
      <c r="M50" s="2">
        <v>6.0790738999999998E-3</v>
      </c>
      <c r="N50" s="2">
        <v>1.4325191E-3</v>
      </c>
      <c r="O50" s="2">
        <v>2.5564988000000002E-3</v>
      </c>
      <c r="P50" s="2">
        <v>1.20047889E-2</v>
      </c>
      <c r="Q50" s="2">
        <v>1.5494117599999999E-2</v>
      </c>
      <c r="R50" s="2">
        <v>8.2630060999999994E-3</v>
      </c>
      <c r="S50" s="2">
        <v>1.0336599199999999E-2</v>
      </c>
      <c r="T50" s="2">
        <v>1.2346559199999999E-2</v>
      </c>
      <c r="U50" s="2">
        <v>1.4374574500000001E-2</v>
      </c>
      <c r="V50" s="2">
        <v>1.2361577699999999E-2</v>
      </c>
      <c r="W50" s="2">
        <v>9.0451447000000004E-3</v>
      </c>
      <c r="X50" s="2">
        <v>1.5786025200000001E-2</v>
      </c>
      <c r="Y50" s="2">
        <v>1.31610741E-2</v>
      </c>
      <c r="Z50" s="2">
        <v>1.3374468699999999E-2</v>
      </c>
      <c r="AA50" s="2">
        <v>1.1760848799999999E-2</v>
      </c>
      <c r="AB50" s="2">
        <v>1.43431453E-2</v>
      </c>
      <c r="AC50" s="2">
        <v>1.40539173E-2</v>
      </c>
      <c r="AD50" s="2">
        <v>1.43961501E-2</v>
      </c>
      <c r="AE50" s="2">
        <v>4.6399668E-3</v>
      </c>
      <c r="AF50" s="2">
        <v>1.4543219499999999E-2</v>
      </c>
      <c r="AG50" s="2">
        <v>1.5916550099999999E-2</v>
      </c>
      <c r="AH50" s="2">
        <v>2.2502899199999999E-2</v>
      </c>
      <c r="AI50" s="2">
        <v>2.8809985E-2</v>
      </c>
      <c r="AJ50" s="2">
        <v>1.22052177E-2</v>
      </c>
      <c r="AK50" s="2">
        <v>2.9160533400000001E-2</v>
      </c>
      <c r="AL50" s="2">
        <v>2.8358949599999999E-2</v>
      </c>
      <c r="AM50" s="2">
        <v>2.3919313099999999E-2</v>
      </c>
      <c r="AN50" s="2">
        <v>1.9148637900000001E-2</v>
      </c>
      <c r="AO50" s="2">
        <v>2.0260106199999999E-2</v>
      </c>
      <c r="AP50" s="2">
        <v>2.2763490599999998E-2</v>
      </c>
      <c r="AQ50" s="2">
        <v>1.32846977E-2</v>
      </c>
      <c r="AR50" s="2">
        <v>1.6540530800000001E-2</v>
      </c>
      <c r="AS50" s="2">
        <v>2.3772321999999999E-2</v>
      </c>
      <c r="AT50" s="2">
        <v>1.36385013E-2</v>
      </c>
      <c r="AU50" s="2">
        <v>1.09566358E-2</v>
      </c>
      <c r="AV50" s="2">
        <v>8.0403699999999998E-3</v>
      </c>
      <c r="AW50" s="2">
        <v>1.33367034E-2</v>
      </c>
      <c r="AX50" s="2">
        <v>2.9789360000000002E-3</v>
      </c>
      <c r="AY50" s="2">
        <v>2.8347170000000001E-3</v>
      </c>
      <c r="AZ50" s="2">
        <v>3.9533800000000003E-3</v>
      </c>
      <c r="BA50" s="2">
        <v>9.9988443000000003E-3</v>
      </c>
      <c r="BB50" s="2">
        <v>1.7875683999999999E-3</v>
      </c>
      <c r="BC50" s="2">
        <v>-2.370339E-3</v>
      </c>
      <c r="BD50" s="2">
        <v>1.45156778E-2</v>
      </c>
      <c r="BE50" s="2">
        <v>1.4902783100000001E-2</v>
      </c>
      <c r="BF50" s="2">
        <v>1.9898750900000001E-2</v>
      </c>
      <c r="BG50" s="2">
        <v>6.1378129999999998E-4</v>
      </c>
      <c r="BH50" s="2">
        <v>1.58536793E-2</v>
      </c>
      <c r="BI50" s="2">
        <v>7.0091025999999999E-3</v>
      </c>
      <c r="BJ50" s="2">
        <v>1.3383142000000001E-2</v>
      </c>
      <c r="BK50" s="2">
        <v>-9.4618600000000008E-3</v>
      </c>
      <c r="BL50" s="2">
        <v>4.9396700000000001E-5</v>
      </c>
      <c r="BM50" s="2">
        <v>6.7063970000000002E-3</v>
      </c>
      <c r="BN50" s="2">
        <v>1.4110835800000001E-2</v>
      </c>
      <c r="BO50" s="2">
        <v>7.7072538999999997E-3</v>
      </c>
      <c r="BP50" s="2">
        <v>1.5720007000000001E-3</v>
      </c>
      <c r="BQ50" s="2">
        <v>1.6383097199999998E-2</v>
      </c>
      <c r="BR50" s="2">
        <v>3.8360970000000001E-3</v>
      </c>
      <c r="BS50" s="2">
        <v>1.1465838000000001E-2</v>
      </c>
      <c r="BT50" s="2">
        <v>-1.1463689999999999E-3</v>
      </c>
      <c r="BU50" s="2">
        <v>3.4634711000000001E-3</v>
      </c>
      <c r="BV50" s="2">
        <v>1.60468034E-2</v>
      </c>
      <c r="BW50" s="2">
        <v>1.1466661600000001E-2</v>
      </c>
      <c r="BX50" s="2">
        <v>2.6884325999999999E-3</v>
      </c>
      <c r="BY50" s="2">
        <v>4.3668144999999998E-3</v>
      </c>
      <c r="BZ50" s="2">
        <v>1.2598726500000001E-2</v>
      </c>
      <c r="CA50" s="2">
        <v>-2.2990490000000001E-3</v>
      </c>
      <c r="CB50" s="2">
        <v>-1.275235E-3</v>
      </c>
      <c r="CC50" s="2">
        <v>5.7468707000000001E-3</v>
      </c>
      <c r="CD50" s="2">
        <v>8.1052506000000007E-3</v>
      </c>
      <c r="CE50" s="2">
        <v>7.2534929999999997E-3</v>
      </c>
      <c r="CF50" s="2">
        <v>-3.7472040000000001E-3</v>
      </c>
      <c r="CG50" s="2">
        <v>-1.3389610000000001E-3</v>
      </c>
      <c r="CH50" s="2">
        <v>3.1368144000000001E-3</v>
      </c>
      <c r="CI50" s="2">
        <v>1.1396433500000001E-2</v>
      </c>
      <c r="CJ50" s="2">
        <v>1.07683098E-2</v>
      </c>
      <c r="CK50" s="2">
        <v>3.142106E-3</v>
      </c>
      <c r="CL50" s="2">
        <v>1.5223429599999999E-2</v>
      </c>
      <c r="CM50" s="2">
        <v>3.1513765000000002E-3</v>
      </c>
      <c r="CN50" s="2">
        <v>1.8135769999999999E-4</v>
      </c>
      <c r="CO50" s="2">
        <v>2.3826304999999999E-3</v>
      </c>
      <c r="CP50" s="2">
        <v>1.34019004E-2</v>
      </c>
      <c r="CQ50" s="2">
        <v>1.7396469800000001E-2</v>
      </c>
      <c r="CR50" s="2">
        <v>1.8925449099999998E-2</v>
      </c>
      <c r="CS50" s="2">
        <v>2.67776752E-2</v>
      </c>
      <c r="CT50" s="2">
        <v>1.8980282399999999E-2</v>
      </c>
      <c r="CU50" s="2">
        <v>2.23144932E-2</v>
      </c>
      <c r="CV50" s="2">
        <v>2.15893354E-2</v>
      </c>
      <c r="CW50" s="2"/>
      <c r="CX50" s="2"/>
      <c r="CY50" s="2"/>
      <c r="CZ50" s="2"/>
    </row>
    <row r="51" spans="1:104" x14ac:dyDescent="0.25">
      <c r="A51" s="1">
        <v>40958</v>
      </c>
      <c r="B51" s="4">
        <f t="shared" si="0"/>
        <v>8.719834719791663E-3</v>
      </c>
      <c r="C51" s="4">
        <f t="shared" si="1"/>
        <v>2.6630378900000001E-2</v>
      </c>
      <c r="D51" s="4">
        <f t="shared" si="2"/>
        <v>-8.3038560000000001E-3</v>
      </c>
      <c r="E51" s="2">
        <v>1.30061242E-2</v>
      </c>
      <c r="F51" s="2">
        <v>1.98147805E-2</v>
      </c>
      <c r="G51" s="2">
        <v>-1.634447E-3</v>
      </c>
      <c r="H51" s="2">
        <v>1.3357093699999999E-2</v>
      </c>
      <c r="I51" s="2">
        <v>1.21646423E-2</v>
      </c>
      <c r="J51" s="2">
        <v>9.6529641999999992E-3</v>
      </c>
      <c r="K51" s="2">
        <v>1.0469171500000001E-2</v>
      </c>
      <c r="L51" s="2">
        <v>1.5623407E-3</v>
      </c>
      <c r="M51" s="2">
        <v>2.8958122999999999E-3</v>
      </c>
      <c r="N51" s="2">
        <v>1.0564861E-3</v>
      </c>
      <c r="O51" s="2">
        <v>8.6077699999999996E-4</v>
      </c>
      <c r="P51" s="2">
        <v>1.27265516E-2</v>
      </c>
      <c r="Q51" s="2">
        <v>3.5318365000000002E-3</v>
      </c>
      <c r="R51" s="2">
        <v>5.8194288E-3</v>
      </c>
      <c r="S51" s="2">
        <v>7.8966586999999998E-3</v>
      </c>
      <c r="T51" s="2">
        <v>4.8430230000000001E-3</v>
      </c>
      <c r="U51" s="2">
        <v>8.7546203E-3</v>
      </c>
      <c r="V51" s="2">
        <v>-4.0873209999999997E-3</v>
      </c>
      <c r="W51" s="2">
        <v>7.6614721000000004E-3</v>
      </c>
      <c r="X51" s="2">
        <v>-8.3038560000000001E-3</v>
      </c>
      <c r="Y51" s="2">
        <v>3.8398623E-3</v>
      </c>
      <c r="Z51" s="2">
        <v>6.9996852000000003E-3</v>
      </c>
      <c r="AA51" s="2">
        <v>-2.6550430000000002E-3</v>
      </c>
      <c r="AB51" s="2">
        <v>3.382946E-3</v>
      </c>
      <c r="AC51" s="2">
        <v>-2.50964E-3</v>
      </c>
      <c r="AD51" s="2">
        <v>4.1031054000000003E-3</v>
      </c>
      <c r="AE51" s="2">
        <v>2.1541851999999999E-3</v>
      </c>
      <c r="AF51" s="2">
        <v>4.4074784000000004E-3</v>
      </c>
      <c r="AG51" s="2">
        <v>7.2085227999999996E-3</v>
      </c>
      <c r="AH51" s="2">
        <v>1.50964337E-2</v>
      </c>
      <c r="AI51" s="2">
        <v>1.1142701200000001E-2</v>
      </c>
      <c r="AJ51" s="2">
        <v>-5.3018800000000001E-3</v>
      </c>
      <c r="AK51" s="2">
        <v>3.0518767E-3</v>
      </c>
      <c r="AL51" s="2">
        <v>8.3888674999999992E-3</v>
      </c>
      <c r="AM51" s="2">
        <v>8.8772057999999994E-3</v>
      </c>
      <c r="AN51" s="2">
        <v>1.2130533000000001E-2</v>
      </c>
      <c r="AO51" s="2">
        <v>8.7122828000000003E-3</v>
      </c>
      <c r="AP51" s="2">
        <v>6.3333170000000002E-4</v>
      </c>
      <c r="AQ51" s="2">
        <v>6.0936343000000002E-3</v>
      </c>
      <c r="AR51" s="2">
        <v>1.14801864E-2</v>
      </c>
      <c r="AS51" s="2">
        <v>5.9711659000000004E-3</v>
      </c>
      <c r="AT51" s="2">
        <v>1.6319526000000001E-2</v>
      </c>
      <c r="AU51" s="2">
        <v>4.3776908999999999E-3</v>
      </c>
      <c r="AV51" s="2">
        <v>1.53231814E-2</v>
      </c>
      <c r="AW51" s="2">
        <v>3.8676511999999998E-3</v>
      </c>
      <c r="AX51" s="2">
        <v>1.3018551200000001E-2</v>
      </c>
      <c r="AY51" s="2">
        <v>-1.0223770000000001E-3</v>
      </c>
      <c r="AZ51" s="2">
        <v>4.4814735999999999E-3</v>
      </c>
      <c r="BA51" s="2">
        <v>6.8978994E-3</v>
      </c>
      <c r="BB51" s="2">
        <v>8.6639535E-3</v>
      </c>
      <c r="BC51" s="2">
        <v>1.23426935E-2</v>
      </c>
      <c r="BD51" s="2">
        <v>1.05626947E-2</v>
      </c>
      <c r="BE51" s="2">
        <v>1.7152388300000002E-2</v>
      </c>
      <c r="BF51" s="2">
        <v>8.8031086999999994E-3</v>
      </c>
      <c r="BG51" s="2">
        <v>1.09841188E-2</v>
      </c>
      <c r="BH51" s="2">
        <v>1.1822025999999999E-2</v>
      </c>
      <c r="BI51" s="2">
        <v>7.8513670999999993E-3</v>
      </c>
      <c r="BJ51" s="2">
        <v>1.36113463E-2</v>
      </c>
      <c r="BK51" s="2">
        <v>3.6820197000000002E-3</v>
      </c>
      <c r="BL51" s="2">
        <v>1.2202677800000001E-2</v>
      </c>
      <c r="BM51" s="2">
        <v>7.4688695999999997E-3</v>
      </c>
      <c r="BN51" s="2">
        <v>7.8583187000000002E-3</v>
      </c>
      <c r="BO51" s="2">
        <v>8.5649707000000005E-3</v>
      </c>
      <c r="BP51" s="2">
        <v>4.4929287E-3</v>
      </c>
      <c r="BQ51" s="2">
        <v>9.5700296999999997E-3</v>
      </c>
      <c r="BR51" s="2">
        <v>2.9168829999999999E-3</v>
      </c>
      <c r="BS51" s="2">
        <v>1.3819772500000001E-2</v>
      </c>
      <c r="BT51" s="2">
        <v>7.1553533999999998E-3</v>
      </c>
      <c r="BU51" s="2">
        <v>2.0292866000000001E-3</v>
      </c>
      <c r="BV51" s="2">
        <v>1.12753864E-2</v>
      </c>
      <c r="BW51" s="2">
        <v>3.2898376000000001E-3</v>
      </c>
      <c r="BX51" s="2">
        <v>1.8734075900000001E-2</v>
      </c>
      <c r="BY51" s="2">
        <v>9.3499359000000001E-3</v>
      </c>
      <c r="BZ51" s="2">
        <v>2.6630378900000001E-2</v>
      </c>
      <c r="CA51" s="2">
        <v>6.2725465000000001E-3</v>
      </c>
      <c r="CB51" s="2">
        <v>9.5588420999999993E-3</v>
      </c>
      <c r="CC51" s="2">
        <v>2.5756189999999999E-4</v>
      </c>
      <c r="CD51" s="2">
        <v>1.6774770099999999E-2</v>
      </c>
      <c r="CE51" s="2">
        <v>1.9531118300000001E-2</v>
      </c>
      <c r="CF51" s="2">
        <v>1.4728893700000001E-2</v>
      </c>
      <c r="CG51" s="2">
        <v>1.22258985E-2</v>
      </c>
      <c r="CH51" s="2">
        <v>7.1401511000000004E-3</v>
      </c>
      <c r="CI51" s="2">
        <v>1.27432376E-2</v>
      </c>
      <c r="CJ51" s="2">
        <v>6.4762225E-3</v>
      </c>
      <c r="CK51" s="2">
        <v>1.3439865800000001E-2</v>
      </c>
      <c r="CL51" s="2">
        <v>1.13594491E-2</v>
      </c>
      <c r="CM51" s="2">
        <v>1.69432877E-2</v>
      </c>
      <c r="CN51" s="2">
        <v>1.4750392399999999E-2</v>
      </c>
      <c r="CO51" s="2">
        <v>1.42640748E-2</v>
      </c>
      <c r="CP51" s="2">
        <v>8.8418304000000003E-3</v>
      </c>
      <c r="CQ51" s="2">
        <v>8.4448813000000001E-3</v>
      </c>
      <c r="CR51" s="2">
        <v>2.0486945600000001E-2</v>
      </c>
      <c r="CS51" s="2">
        <v>1.8233980600000001E-2</v>
      </c>
      <c r="CT51" s="2">
        <v>2.2112790199999999E-2</v>
      </c>
      <c r="CU51" s="2">
        <v>1.5932882400000001E-2</v>
      </c>
      <c r="CV51" s="2">
        <v>1.7230891000000002E-2</v>
      </c>
      <c r="CW51" s="2"/>
      <c r="CX51" s="2"/>
      <c r="CY51" s="2"/>
      <c r="CZ51" s="2"/>
    </row>
    <row r="52" spans="1:104" x14ac:dyDescent="0.25">
      <c r="A52" s="1">
        <v>40959</v>
      </c>
      <c r="B52" s="4">
        <f t="shared" si="0"/>
        <v>2.6452802938541659E-2</v>
      </c>
      <c r="C52" s="4">
        <f t="shared" si="1"/>
        <v>5.3518488099999997E-2</v>
      </c>
      <c r="D52" s="4">
        <f t="shared" si="2"/>
        <v>-1.896935E-3</v>
      </c>
      <c r="E52" s="2">
        <v>2.0168892500000001E-2</v>
      </c>
      <c r="F52" s="2">
        <v>1.4082921700000001E-2</v>
      </c>
      <c r="G52" s="2">
        <v>1.8071661100000001E-2</v>
      </c>
      <c r="H52" s="2">
        <v>1.4668472700000001E-2</v>
      </c>
      <c r="I52" s="2">
        <v>9.1104481999999994E-3</v>
      </c>
      <c r="J52" s="2">
        <v>9.2292559999999999E-3</v>
      </c>
      <c r="K52" s="2">
        <v>1.55374143E-2</v>
      </c>
      <c r="L52" s="2">
        <v>1.1892255799999999E-2</v>
      </c>
      <c r="M52" s="2">
        <v>1.11488835E-2</v>
      </c>
      <c r="N52" s="2">
        <v>2.0549324399999999E-2</v>
      </c>
      <c r="O52" s="2">
        <v>5.8432320999999999E-3</v>
      </c>
      <c r="P52" s="2">
        <v>1.6363787500000001E-2</v>
      </c>
      <c r="Q52" s="2">
        <v>1.33698017E-2</v>
      </c>
      <c r="R52" s="2">
        <v>1.52811158E-2</v>
      </c>
      <c r="S52" s="2">
        <v>1.3467804E-2</v>
      </c>
      <c r="T52" s="2">
        <v>1.37405492E-2</v>
      </c>
      <c r="U52" s="2">
        <v>1.84890061E-2</v>
      </c>
      <c r="V52" s="2">
        <v>2.39660041E-2</v>
      </c>
      <c r="W52" s="2">
        <v>2.77979244E-2</v>
      </c>
      <c r="X52" s="2">
        <v>1.9440996499999998E-2</v>
      </c>
      <c r="Y52" s="2">
        <v>2.5611739599999999E-2</v>
      </c>
      <c r="Z52" s="2">
        <v>2.4717484500000001E-2</v>
      </c>
      <c r="AA52" s="2">
        <v>2.29713665E-2</v>
      </c>
      <c r="AB52" s="2">
        <v>2.62647451E-2</v>
      </c>
      <c r="AC52" s="2">
        <v>3.3796684899999999E-2</v>
      </c>
      <c r="AD52" s="2">
        <v>3.2970928699999999E-2</v>
      </c>
      <c r="AE52" s="2">
        <v>2.80897227E-2</v>
      </c>
      <c r="AF52" s="2">
        <v>4.1319851999999997E-2</v>
      </c>
      <c r="AG52" s="2">
        <v>3.9533258699999997E-2</v>
      </c>
      <c r="AH52" s="2">
        <v>5.3460512500000001E-2</v>
      </c>
      <c r="AI52" s="2">
        <v>5.1372031300000003E-2</v>
      </c>
      <c r="AJ52" s="2">
        <v>4.3784148600000003E-2</v>
      </c>
      <c r="AK52" s="2">
        <v>4.9878988399999998E-2</v>
      </c>
      <c r="AL52" s="2">
        <v>5.05175915E-2</v>
      </c>
      <c r="AM52" s="2">
        <v>5.3518488099999997E-2</v>
      </c>
      <c r="AN52" s="2">
        <v>4.5112833499999998E-2</v>
      </c>
      <c r="AO52" s="2">
        <v>5.24570751E-2</v>
      </c>
      <c r="AP52" s="2">
        <v>4.0222532800000002E-2</v>
      </c>
      <c r="AQ52" s="2">
        <v>4.9144911300000003E-2</v>
      </c>
      <c r="AR52" s="2">
        <v>4.43509058E-2</v>
      </c>
      <c r="AS52" s="2">
        <v>3.9495411699999997E-2</v>
      </c>
      <c r="AT52" s="2">
        <v>4.8957112599999998E-2</v>
      </c>
      <c r="AU52" s="2">
        <v>4.1484988700000003E-2</v>
      </c>
      <c r="AV52" s="2">
        <v>5.00151411E-2</v>
      </c>
      <c r="AW52" s="2">
        <v>4.4344502199999997E-2</v>
      </c>
      <c r="AX52" s="2">
        <v>4.8547499199999997E-2</v>
      </c>
      <c r="AY52" s="2">
        <v>4.1902979899999998E-2</v>
      </c>
      <c r="AZ52" s="2">
        <v>4.4439737799999997E-2</v>
      </c>
      <c r="BA52" s="2">
        <v>4.4677857199999997E-2</v>
      </c>
      <c r="BB52" s="2">
        <v>3.2798215300000003E-2</v>
      </c>
      <c r="BC52" s="2">
        <v>3.3165647600000001E-2</v>
      </c>
      <c r="BD52" s="2">
        <v>3.9900651699999998E-2</v>
      </c>
      <c r="BE52" s="2">
        <v>3.4950255E-2</v>
      </c>
      <c r="BF52" s="2">
        <v>3.4353289500000002E-2</v>
      </c>
      <c r="BG52" s="2">
        <v>3.6525981399999997E-2</v>
      </c>
      <c r="BH52" s="2">
        <v>2.3967523399999999E-2</v>
      </c>
      <c r="BI52" s="2">
        <v>2.8121141999999998E-2</v>
      </c>
      <c r="BJ52" s="2">
        <v>2.6594305400000001E-2</v>
      </c>
      <c r="BK52" s="2">
        <v>3.7134990800000003E-2</v>
      </c>
      <c r="BL52" s="2">
        <v>3.5375564499999998E-2</v>
      </c>
      <c r="BM52" s="2">
        <v>4.0808834199999998E-2</v>
      </c>
      <c r="BN52" s="2">
        <v>3.2159475299999997E-2</v>
      </c>
      <c r="BO52" s="2">
        <v>4.1037811799999997E-2</v>
      </c>
      <c r="BP52" s="2">
        <v>2.7518704299999999E-2</v>
      </c>
      <c r="BQ52" s="2">
        <v>3.1330139999999999E-2</v>
      </c>
      <c r="BR52" s="2">
        <v>2.3840892999999998E-2</v>
      </c>
      <c r="BS52" s="2">
        <v>2.4412390799999999E-2</v>
      </c>
      <c r="BT52" s="2">
        <v>1.8567974399999999E-2</v>
      </c>
      <c r="BU52" s="2">
        <v>2.7075921100000001E-2</v>
      </c>
      <c r="BV52" s="2">
        <v>1.4741336799999999E-2</v>
      </c>
      <c r="BW52" s="2">
        <v>1.7784243799999998E-2</v>
      </c>
      <c r="BX52" s="2">
        <v>1.0297365399999999E-2</v>
      </c>
      <c r="BY52" s="2">
        <v>2.6077995699999999E-2</v>
      </c>
      <c r="BZ52" s="2">
        <v>1.55414288E-2</v>
      </c>
      <c r="CA52" s="2">
        <v>2.2849694E-2</v>
      </c>
      <c r="CB52" s="2">
        <v>1.5919803400000002E-2</v>
      </c>
      <c r="CC52" s="2">
        <v>1.06423757E-2</v>
      </c>
      <c r="CD52" s="2">
        <v>1.0980478599999999E-2</v>
      </c>
      <c r="CE52" s="2">
        <v>2.04322503E-2</v>
      </c>
      <c r="CF52" s="2">
        <v>1.3512214999999999E-2</v>
      </c>
      <c r="CG52" s="2">
        <v>1.47107173E-2</v>
      </c>
      <c r="CH52" s="2">
        <v>1.1010475E-2</v>
      </c>
      <c r="CI52" s="2">
        <v>3.1092631400000001E-2</v>
      </c>
      <c r="CJ52" s="2">
        <v>2.5886952800000002E-2</v>
      </c>
      <c r="CK52" s="2">
        <v>1.5822643099999999E-2</v>
      </c>
      <c r="CL52" s="2">
        <v>8.2491635000000001E-3</v>
      </c>
      <c r="CM52" s="2">
        <v>1.2182497E-2</v>
      </c>
      <c r="CN52" s="2">
        <v>1.7458902299999999E-2</v>
      </c>
      <c r="CO52" s="2">
        <v>2.3120372199999999E-2</v>
      </c>
      <c r="CP52" s="2">
        <v>4.273626E-3</v>
      </c>
      <c r="CQ52" s="2">
        <v>3.1206873000000001E-3</v>
      </c>
      <c r="CR52" s="2">
        <v>8.2660731000000001E-3</v>
      </c>
      <c r="CS52" s="2">
        <v>1.6328333300000001E-2</v>
      </c>
      <c r="CT52" s="2">
        <v>9.6273500999999994E-3</v>
      </c>
      <c r="CU52" s="2">
        <v>6.6159100999999996E-3</v>
      </c>
      <c r="CV52" s="2">
        <v>-1.896935E-3</v>
      </c>
      <c r="CW52" s="2"/>
      <c r="CX52" s="2"/>
      <c r="CY52" s="2"/>
      <c r="CZ52" s="2"/>
    </row>
    <row r="53" spans="1:104" x14ac:dyDescent="0.25">
      <c r="A53" s="1">
        <v>40960</v>
      </c>
      <c r="B53" s="4">
        <f t="shared" si="0"/>
        <v>4.9459762812499985E-3</v>
      </c>
      <c r="C53" s="4">
        <f t="shared" si="1"/>
        <v>3.2927162500000003E-2</v>
      </c>
      <c r="D53" s="4">
        <f t="shared" si="2"/>
        <v>-1.1709786E-2</v>
      </c>
      <c r="E53" s="2">
        <v>1.2801405E-2</v>
      </c>
      <c r="F53" s="2">
        <v>5.8851099000000002E-3</v>
      </c>
      <c r="G53" s="2">
        <v>6.2554380999999999E-3</v>
      </c>
      <c r="H53" s="2">
        <v>-9.0007330000000003E-3</v>
      </c>
      <c r="I53" s="2">
        <v>8.5393737999999997E-3</v>
      </c>
      <c r="J53" s="2">
        <v>5.7984558000000004E-3</v>
      </c>
      <c r="K53" s="2">
        <v>-2.0147609999999999E-3</v>
      </c>
      <c r="L53" s="2">
        <v>6.4411093999999997E-3</v>
      </c>
      <c r="M53" s="2">
        <v>2.28320225E-2</v>
      </c>
      <c r="N53" s="2">
        <v>1.2226169199999999E-2</v>
      </c>
      <c r="O53" s="2">
        <v>2.25584523E-2</v>
      </c>
      <c r="P53" s="2">
        <v>3.2927162500000003E-2</v>
      </c>
      <c r="Q53" s="2">
        <v>2.65703261E-2</v>
      </c>
      <c r="R53" s="2">
        <v>2.4134564300000001E-2</v>
      </c>
      <c r="S53" s="2">
        <v>1.3536717199999999E-2</v>
      </c>
      <c r="T53" s="2">
        <v>6.0552690999999999E-3</v>
      </c>
      <c r="U53" s="2">
        <v>1.1746161600000001E-2</v>
      </c>
      <c r="V53" s="2">
        <v>1.8833239599999999E-2</v>
      </c>
      <c r="W53" s="2">
        <v>1.32780296E-2</v>
      </c>
      <c r="X53" s="2">
        <v>2.4875095E-2</v>
      </c>
      <c r="Y53" s="2">
        <v>1.0718497E-3</v>
      </c>
      <c r="Z53" s="2">
        <v>5.0886491000000002E-3</v>
      </c>
      <c r="AA53" s="2">
        <v>1.81058438E-2</v>
      </c>
      <c r="AB53" s="2">
        <v>-1.5433879999999999E-3</v>
      </c>
      <c r="AC53" s="2">
        <v>3.0585218000000001E-3</v>
      </c>
      <c r="AD53" s="2">
        <v>-6.4480129999999998E-3</v>
      </c>
      <c r="AE53" s="2">
        <v>1.6031077800000001E-2</v>
      </c>
      <c r="AF53" s="2">
        <v>5.2972582999999997E-3</v>
      </c>
      <c r="AG53" s="2">
        <v>1.2888065299999999E-2</v>
      </c>
      <c r="AH53" s="2">
        <v>6.6086210000000005E-4</v>
      </c>
      <c r="AI53" s="2">
        <v>1.3181392599999999E-2</v>
      </c>
      <c r="AJ53" s="2">
        <v>1.4114860200000001E-2</v>
      </c>
      <c r="AK53" s="2">
        <v>2.7409292000000001E-3</v>
      </c>
      <c r="AL53" s="2">
        <v>1.9990315099999999E-2</v>
      </c>
      <c r="AM53" s="2">
        <v>9.5373262999999993E-3</v>
      </c>
      <c r="AN53" s="2">
        <v>2.4848077499999999E-2</v>
      </c>
      <c r="AO53" s="2">
        <v>1.0174878300000001E-2</v>
      </c>
      <c r="AP53" s="2">
        <v>1.9181933700000001E-2</v>
      </c>
      <c r="AQ53" s="2">
        <v>1.03842194E-2</v>
      </c>
      <c r="AR53" s="2">
        <v>2.34197664E-2</v>
      </c>
      <c r="AS53" s="2">
        <v>8.2705026000000001E-3</v>
      </c>
      <c r="AT53" s="2">
        <v>1.0919035299999999E-2</v>
      </c>
      <c r="AU53" s="2">
        <v>8.4058173999999996E-3</v>
      </c>
      <c r="AV53" s="2">
        <v>-6.6334200000000003E-4</v>
      </c>
      <c r="AW53" s="2">
        <v>6.0394391000000002E-3</v>
      </c>
      <c r="AX53" s="2">
        <v>2.3673358999999998E-3</v>
      </c>
      <c r="AY53" s="2">
        <v>-4.029492E-3</v>
      </c>
      <c r="AZ53" s="2">
        <v>-2.3823500000000001E-3</v>
      </c>
      <c r="BA53" s="2">
        <v>-5.9632660000000001E-3</v>
      </c>
      <c r="BB53" s="2">
        <v>-4.5160649999999997E-3</v>
      </c>
      <c r="BC53" s="2">
        <v>-5.0382100000000004E-3</v>
      </c>
      <c r="BD53" s="2">
        <v>-9.2147700000000006E-3</v>
      </c>
      <c r="BE53" s="2">
        <v>-9.3551229999999999E-3</v>
      </c>
      <c r="BF53" s="2">
        <v>7.1046640000000001E-4</v>
      </c>
      <c r="BG53" s="2">
        <v>-7.8146300000000004E-4</v>
      </c>
      <c r="BH53" s="2">
        <v>8.0091485000000004E-3</v>
      </c>
      <c r="BI53" s="2">
        <v>1.6542335799999999E-2</v>
      </c>
      <c r="BJ53" s="2">
        <v>7.1886040000000001E-4</v>
      </c>
      <c r="BK53" s="2">
        <v>1.4720003400000001E-2</v>
      </c>
      <c r="BL53" s="2">
        <v>4.0969485999999998E-3</v>
      </c>
      <c r="BM53" s="2">
        <v>5.5840580000000003E-3</v>
      </c>
      <c r="BN53" s="2">
        <v>-5.050026E-3</v>
      </c>
      <c r="BO53" s="2">
        <v>1.514601E-3</v>
      </c>
      <c r="BP53" s="2">
        <v>3.8417028000000001E-3</v>
      </c>
      <c r="BQ53" s="2">
        <v>1.7613796E-3</v>
      </c>
      <c r="BR53" s="2">
        <v>-1.077058E-2</v>
      </c>
      <c r="BS53" s="2">
        <v>-4.9746770000000003E-3</v>
      </c>
      <c r="BT53" s="2">
        <v>-6.3295399999999998E-3</v>
      </c>
      <c r="BU53" s="2">
        <v>-3.7935059999999999E-3</v>
      </c>
      <c r="BV53" s="2">
        <v>-1.1709786E-2</v>
      </c>
      <c r="BW53" s="2">
        <v>-4.37492E-3</v>
      </c>
      <c r="BX53" s="2">
        <v>2.0823755999999998E-3</v>
      </c>
      <c r="BY53" s="2">
        <v>5.2630452999999997E-3</v>
      </c>
      <c r="BZ53" s="2">
        <v>-9.2009269999999994E-3</v>
      </c>
      <c r="CA53" s="2">
        <v>-4.8195149999999999E-3</v>
      </c>
      <c r="CB53" s="2">
        <v>-5.7764360000000002E-3</v>
      </c>
      <c r="CC53" s="2">
        <v>6.9730883000000002E-3</v>
      </c>
      <c r="CD53" s="2">
        <v>4.9135626E-3</v>
      </c>
      <c r="CE53" s="2">
        <v>4.7201431999999996E-3</v>
      </c>
      <c r="CF53" s="2">
        <v>-7.8305089999999994E-3</v>
      </c>
      <c r="CG53" s="2">
        <v>-7.644517E-3</v>
      </c>
      <c r="CH53" s="2">
        <v>-6.9101000000000004E-4</v>
      </c>
      <c r="CI53" s="2">
        <v>9.8539599000000005E-3</v>
      </c>
      <c r="CJ53" s="2">
        <v>2.7013808E-3</v>
      </c>
      <c r="CK53" s="2">
        <v>5.3765996999999999E-3</v>
      </c>
      <c r="CL53" s="2">
        <v>-6.5144130000000001E-3</v>
      </c>
      <c r="CM53" s="2">
        <v>3.8405821E-3</v>
      </c>
      <c r="CN53" s="2">
        <v>5.7009664000000002E-3</v>
      </c>
      <c r="CO53" s="2">
        <v>-1.5750639999999999E-3</v>
      </c>
      <c r="CP53" s="2">
        <v>-8.6223159999999997E-3</v>
      </c>
      <c r="CQ53" s="2">
        <v>6.6568041999999997E-3</v>
      </c>
      <c r="CR53" s="2">
        <v>4.8488717999999997E-3</v>
      </c>
      <c r="CS53" s="2">
        <v>-8.6518259999999996E-3</v>
      </c>
      <c r="CT53" s="2">
        <v>-3.1708019999999999E-3</v>
      </c>
      <c r="CU53" s="2">
        <v>8.1681197000000004E-3</v>
      </c>
      <c r="CV53" s="2">
        <v>-2.4059929999999999E-3</v>
      </c>
      <c r="CW53" s="2"/>
      <c r="CX53" s="2"/>
      <c r="CY53" s="2"/>
      <c r="CZ53" s="2"/>
    </row>
    <row r="54" spans="1:104" x14ac:dyDescent="0.25">
      <c r="A54" s="1">
        <v>40961</v>
      </c>
      <c r="B54" s="4">
        <f t="shared" si="0"/>
        <v>-1.2452583475000003E-2</v>
      </c>
      <c r="C54" s="4">
        <f t="shared" si="1"/>
        <v>1.9210333900000001E-2</v>
      </c>
      <c r="D54" s="4">
        <f t="shared" si="2"/>
        <v>-3.6888097000000002E-2</v>
      </c>
      <c r="E54" s="2">
        <v>-9.5722250000000002E-3</v>
      </c>
      <c r="F54" s="2">
        <v>-7.2056719999999998E-3</v>
      </c>
      <c r="G54" s="2">
        <v>3.4740215000000001E-3</v>
      </c>
      <c r="H54" s="2">
        <v>-3.1262960000000002E-3</v>
      </c>
      <c r="I54" s="2">
        <v>-1.8407054999999999E-2</v>
      </c>
      <c r="J54" s="2">
        <v>-6.0477910000000003E-3</v>
      </c>
      <c r="K54" s="2">
        <v>-4.9253539999999998E-3</v>
      </c>
      <c r="L54" s="2">
        <v>2.6824540999999999E-3</v>
      </c>
      <c r="M54" s="2">
        <v>-1.3499598E-2</v>
      </c>
      <c r="N54" s="2">
        <v>-3.9294919999999997E-3</v>
      </c>
      <c r="O54" s="2">
        <v>-9.558024E-3</v>
      </c>
      <c r="P54" s="2">
        <v>-2.0862670000000002E-3</v>
      </c>
      <c r="Q54" s="2">
        <v>-2.9149810000000001E-3</v>
      </c>
      <c r="R54" s="2">
        <v>8.5334195000000002E-3</v>
      </c>
      <c r="S54" s="2">
        <v>7.3178547000000002E-3</v>
      </c>
      <c r="T54" s="2">
        <v>1.9210333900000001E-2</v>
      </c>
      <c r="U54" s="2">
        <v>-1.0986886E-2</v>
      </c>
      <c r="V54" s="2">
        <v>5.7226111999999999E-3</v>
      </c>
      <c r="W54" s="2">
        <v>9.4083673999999992E-3</v>
      </c>
      <c r="X54" s="2">
        <v>3.9823328000000002E-3</v>
      </c>
      <c r="Y54" s="2">
        <v>-2.888575E-3</v>
      </c>
      <c r="Z54" s="2">
        <v>-9.8598590000000003E-3</v>
      </c>
      <c r="AA54" s="2">
        <v>-2.1410800000000001E-3</v>
      </c>
      <c r="AB54" s="2">
        <v>-8.6632799999999998E-4</v>
      </c>
      <c r="AC54" s="2">
        <v>-1.6220828E-2</v>
      </c>
      <c r="AD54" s="2">
        <v>-6.1825220000000002E-3</v>
      </c>
      <c r="AE54" s="2">
        <v>5.0817613000000003E-3</v>
      </c>
      <c r="AF54" s="2">
        <v>-7.0632739999999996E-3</v>
      </c>
      <c r="AG54" s="2">
        <v>-3.3152699999999999E-3</v>
      </c>
      <c r="AH54" s="2">
        <v>-1.1297321000000001E-2</v>
      </c>
      <c r="AI54" s="2">
        <v>-1.59253E-3</v>
      </c>
      <c r="AJ54" s="2">
        <v>-7.6439309999999996E-3</v>
      </c>
      <c r="AK54" s="2">
        <v>-8.6201369999999999E-3</v>
      </c>
      <c r="AL54" s="2">
        <v>-1.6592322E-2</v>
      </c>
      <c r="AM54" s="2">
        <v>-2.1565325E-2</v>
      </c>
      <c r="AN54" s="2">
        <v>-2.2793549999999999E-2</v>
      </c>
      <c r="AO54" s="2">
        <v>-1.7351361999999999E-2</v>
      </c>
      <c r="AP54" s="2">
        <v>-1.1997265E-2</v>
      </c>
      <c r="AQ54" s="2">
        <v>-1.038737E-2</v>
      </c>
      <c r="AR54" s="2">
        <v>-1.4227675E-2</v>
      </c>
      <c r="AS54" s="2">
        <v>-1.6102536000000001E-2</v>
      </c>
      <c r="AT54" s="2">
        <v>-1.8607925000000001E-2</v>
      </c>
      <c r="AU54" s="2">
        <v>-9.6143419999999997E-3</v>
      </c>
      <c r="AV54" s="2">
        <v>-1.6990307999999999E-2</v>
      </c>
      <c r="AW54" s="2">
        <v>-2.0371843000000001E-2</v>
      </c>
      <c r="AX54" s="2">
        <v>-1.5557751999999999E-2</v>
      </c>
      <c r="AY54" s="2">
        <v>-1.8393348E-2</v>
      </c>
      <c r="AZ54" s="2">
        <v>-2.7689933999999999E-2</v>
      </c>
      <c r="BA54" s="2">
        <v>-1.2965363000000001E-2</v>
      </c>
      <c r="BB54" s="2">
        <v>-2.2800515E-2</v>
      </c>
      <c r="BC54" s="2">
        <v>-1.3969095000000001E-2</v>
      </c>
      <c r="BD54" s="2">
        <v>-2.1623123000000001E-2</v>
      </c>
      <c r="BE54" s="2">
        <v>-2.5524384000000001E-2</v>
      </c>
      <c r="BF54" s="2">
        <v>-1.8997441E-2</v>
      </c>
      <c r="BG54" s="2">
        <v>-1.7393847E-2</v>
      </c>
      <c r="BH54" s="2">
        <v>-2.4226365E-2</v>
      </c>
      <c r="BI54" s="2">
        <v>-2.4813201E-2</v>
      </c>
      <c r="BJ54" s="2">
        <v>-1.5129734000000001E-2</v>
      </c>
      <c r="BK54" s="2">
        <v>-2.3333836E-2</v>
      </c>
      <c r="BL54" s="2">
        <v>-2.0606677E-2</v>
      </c>
      <c r="BM54" s="2">
        <v>-3.1214788E-2</v>
      </c>
      <c r="BN54" s="2">
        <v>-1.8979031E-2</v>
      </c>
      <c r="BO54" s="2">
        <v>-2.4332433000000001E-2</v>
      </c>
      <c r="BP54" s="2">
        <v>-2.3693042000000001E-2</v>
      </c>
      <c r="BQ54" s="2">
        <v>-3.6888097000000002E-2</v>
      </c>
      <c r="BR54" s="2">
        <v>-1.8776305E-2</v>
      </c>
      <c r="BS54" s="2">
        <v>-2.1281967999999998E-2</v>
      </c>
      <c r="BT54" s="2">
        <v>-2.6258216000000001E-2</v>
      </c>
      <c r="BU54" s="2">
        <v>-2.4833287999999999E-2</v>
      </c>
      <c r="BV54" s="2">
        <v>-3.2179770000000003E-2</v>
      </c>
      <c r="BW54" s="2">
        <v>-2.3152081000000001E-2</v>
      </c>
      <c r="BX54" s="2">
        <v>-1.1379632000000001E-2</v>
      </c>
      <c r="BY54" s="2">
        <v>-5.1398700000000004E-3</v>
      </c>
      <c r="BZ54" s="2">
        <v>-1.5088663E-2</v>
      </c>
      <c r="CA54" s="2">
        <v>-1.7054674999999998E-2</v>
      </c>
      <c r="CB54" s="2">
        <v>-1.4830675999999999E-2</v>
      </c>
      <c r="CC54" s="2">
        <v>-8.9593190000000003E-3</v>
      </c>
      <c r="CD54" s="2">
        <v>-7.9481220000000002E-3</v>
      </c>
      <c r="CE54" s="2">
        <v>-9.3624229999999999E-3</v>
      </c>
      <c r="CF54" s="2">
        <v>-6.7059249999999997E-3</v>
      </c>
      <c r="CG54" s="2">
        <v>-1.154401E-2</v>
      </c>
      <c r="CH54" s="2">
        <v>-6.4712249999999997E-3</v>
      </c>
      <c r="CI54" s="2">
        <v>-1.5988479999999999E-3</v>
      </c>
      <c r="CJ54" s="2">
        <v>-2.1281311000000001E-2</v>
      </c>
      <c r="CK54" s="2">
        <v>-1.3919656000000001E-2</v>
      </c>
      <c r="CL54" s="2">
        <v>-7.1820850000000004E-3</v>
      </c>
      <c r="CM54" s="2">
        <v>-1.2527538E-2</v>
      </c>
      <c r="CN54" s="2">
        <v>-7.1532130000000003E-3</v>
      </c>
      <c r="CO54" s="2">
        <v>-2.2390994000000001E-2</v>
      </c>
      <c r="CP54" s="2">
        <v>-1.1702011999999999E-2</v>
      </c>
      <c r="CQ54" s="2">
        <v>-1.0555139999999999E-2</v>
      </c>
      <c r="CR54" s="2">
        <v>-1.5892559000000001E-2</v>
      </c>
      <c r="CS54" s="2">
        <v>-1.5667463E-2</v>
      </c>
      <c r="CT54" s="2">
        <v>-2.7714902E-2</v>
      </c>
      <c r="CU54" s="2">
        <v>-1.131151E-2</v>
      </c>
      <c r="CV54" s="2">
        <v>-1.6312646E-2</v>
      </c>
      <c r="CW54" s="2"/>
      <c r="CX54" s="2"/>
      <c r="CY54" s="2"/>
      <c r="CZ54" s="2"/>
    </row>
    <row r="55" spans="1:104" x14ac:dyDescent="0.25">
      <c r="A55" s="1">
        <v>40962</v>
      </c>
      <c r="B55" s="4">
        <f t="shared" si="0"/>
        <v>-4.3875274823947938E-3</v>
      </c>
      <c r="C55" s="4">
        <f t="shared" si="1"/>
        <v>3.0264817100000001E-2</v>
      </c>
      <c r="D55" s="4">
        <f t="shared" si="2"/>
        <v>-2.0789279000000001E-2</v>
      </c>
      <c r="E55" s="2">
        <v>-1.0727953E-2</v>
      </c>
      <c r="F55" s="2">
        <v>-1.2171773E-2</v>
      </c>
      <c r="G55" s="2">
        <v>-3.4001779999999998E-3</v>
      </c>
      <c r="H55" s="2">
        <v>-1.1193178999999999E-2</v>
      </c>
      <c r="I55" s="2">
        <v>-5.0224739999999999E-3</v>
      </c>
      <c r="J55" s="2">
        <v>-1.491874E-3</v>
      </c>
      <c r="K55" s="2">
        <v>-2.6245679999999999E-3</v>
      </c>
      <c r="L55" s="2">
        <v>-1.7238382999999999E-2</v>
      </c>
      <c r="M55" s="2">
        <v>-1.994109E-3</v>
      </c>
      <c r="N55" s="2">
        <v>-1.3369894E-2</v>
      </c>
      <c r="O55" s="2">
        <v>1.3815796E-3</v>
      </c>
      <c r="P55" s="2">
        <v>-1.584916E-3</v>
      </c>
      <c r="Q55" s="2">
        <v>2.4170711999999999E-3</v>
      </c>
      <c r="R55" s="2">
        <v>-4.2217340000000004E-3</v>
      </c>
      <c r="S55" s="2">
        <v>-3.367409E-3</v>
      </c>
      <c r="T55" s="2">
        <v>-1.6504362000000002E-2</v>
      </c>
      <c r="U55" s="2">
        <v>-7.7145349999999998E-3</v>
      </c>
      <c r="V55" s="2">
        <v>-9.3894819999999993E-3</v>
      </c>
      <c r="W55" s="2">
        <v>-6.5793199999999996E-3</v>
      </c>
      <c r="X55" s="2">
        <v>3.4575901E-3</v>
      </c>
      <c r="Y55" s="2">
        <v>-1.4575678999999999E-2</v>
      </c>
      <c r="Z55" s="2">
        <v>-5.2705929999999996E-3</v>
      </c>
      <c r="AA55" s="2">
        <v>4.9952718999999998E-3</v>
      </c>
      <c r="AB55" s="2">
        <v>-2.0570060000000001E-3</v>
      </c>
      <c r="AC55" s="2">
        <v>7.0247605999999999E-3</v>
      </c>
      <c r="AD55" s="2">
        <v>-1.4345442999999999E-2</v>
      </c>
      <c r="AE55" s="2">
        <v>1.9606946E-3</v>
      </c>
      <c r="AF55" s="2">
        <v>5.0826647000000004E-3</v>
      </c>
      <c r="AG55" s="2">
        <v>-1.36012E-3</v>
      </c>
      <c r="AH55" s="2">
        <v>-1.333702E-3</v>
      </c>
      <c r="AI55" s="2">
        <v>-1.1014991999999999E-2</v>
      </c>
      <c r="AJ55" s="2">
        <v>-8.3935900000000003E-4</v>
      </c>
      <c r="AK55" s="2">
        <v>5.2538119999999996E-4</v>
      </c>
      <c r="AL55" s="2">
        <v>-8.0104489999999993E-3</v>
      </c>
      <c r="AM55" s="2">
        <v>-1.5965076000000002E-2</v>
      </c>
      <c r="AN55" s="2">
        <v>-7.0103099999999996E-3</v>
      </c>
      <c r="AO55" s="2">
        <v>-5.5666999999999999E-3</v>
      </c>
      <c r="AP55" s="2">
        <v>-7.9740049999999993E-3</v>
      </c>
      <c r="AQ55" s="2">
        <v>-1.1918236E-2</v>
      </c>
      <c r="AR55" s="2">
        <v>-9.2844950000000002E-3</v>
      </c>
      <c r="AS55" s="2">
        <v>-1.3995425000000001E-2</v>
      </c>
      <c r="AT55" s="2">
        <v>-1.4021580000000001E-2</v>
      </c>
      <c r="AU55" s="2">
        <v>-1.3101666999999999E-2</v>
      </c>
      <c r="AV55" s="2">
        <v>-1.158842E-2</v>
      </c>
      <c r="AW55" s="2">
        <v>4.9917901000000003E-6</v>
      </c>
      <c r="AX55" s="2">
        <v>-5.4380219999999998E-3</v>
      </c>
      <c r="AY55" s="2">
        <v>-1.2200852E-2</v>
      </c>
      <c r="AZ55" s="2">
        <v>-3.6463789999999999E-3</v>
      </c>
      <c r="BA55" s="2">
        <v>-1.7437324000000001E-2</v>
      </c>
      <c r="BB55" s="2">
        <v>-7.3326509999999999E-3</v>
      </c>
      <c r="BC55" s="2">
        <v>-1.7637673999999999E-2</v>
      </c>
      <c r="BD55" s="2">
        <v>-1.5571916999999999E-2</v>
      </c>
      <c r="BE55" s="2">
        <v>-2.0789279000000001E-2</v>
      </c>
      <c r="BF55" s="2">
        <v>-1.6852098999999999E-2</v>
      </c>
      <c r="BG55" s="2">
        <v>-1.8732939000000001E-2</v>
      </c>
      <c r="BH55" s="2">
        <v>-7.0677450000000003E-3</v>
      </c>
      <c r="BI55" s="2">
        <v>-1.1775058E-2</v>
      </c>
      <c r="BJ55" s="2">
        <v>-1.6512758999999998E-2</v>
      </c>
      <c r="BK55" s="2">
        <v>-6.8894389999999998E-3</v>
      </c>
      <c r="BL55" s="2">
        <v>-7.8529010000000007E-3</v>
      </c>
      <c r="BM55" s="2">
        <v>-3.245646E-3</v>
      </c>
      <c r="BN55" s="2">
        <v>-5.4983330000000002E-3</v>
      </c>
      <c r="BO55" s="2">
        <v>-1.3638223E-2</v>
      </c>
      <c r="BP55" s="2">
        <v>-7.4516310000000002E-3</v>
      </c>
      <c r="BQ55" s="2">
        <v>-1.9310063999999998E-2</v>
      </c>
      <c r="BR55" s="2">
        <v>-6.760991E-3</v>
      </c>
      <c r="BS55" s="2">
        <v>-2.0531138000000001E-2</v>
      </c>
      <c r="BT55" s="2">
        <v>-1.0029514999999999E-2</v>
      </c>
      <c r="BU55" s="2">
        <v>-1.3182078E-2</v>
      </c>
      <c r="BV55" s="2">
        <v>5.2320515999999999E-3</v>
      </c>
      <c r="BW55" s="2">
        <v>-1.0961945000000001E-2</v>
      </c>
      <c r="BX55" s="2">
        <v>-3.8334549999999999E-3</v>
      </c>
      <c r="BY55" s="2">
        <v>-1.249591E-3</v>
      </c>
      <c r="BZ55" s="2">
        <v>9.4330423999999993E-3</v>
      </c>
      <c r="CA55" s="2">
        <v>-9.57006E-3</v>
      </c>
      <c r="CB55" s="2">
        <v>3.2880635000000001E-3</v>
      </c>
      <c r="CC55" s="2">
        <v>-8.8110499999999997E-4</v>
      </c>
      <c r="CD55" s="2">
        <v>6.3658789999999996E-3</v>
      </c>
      <c r="CE55" s="2">
        <v>-3.8761820000000002E-3</v>
      </c>
      <c r="CF55" s="2">
        <v>-1.1275218E-2</v>
      </c>
      <c r="CG55" s="2">
        <v>-4.455039E-3</v>
      </c>
      <c r="CH55" s="2">
        <v>-3.327081E-3</v>
      </c>
      <c r="CI55" s="2">
        <v>1.7477618300000001E-2</v>
      </c>
      <c r="CJ55" s="2">
        <v>-1.2218543E-2</v>
      </c>
      <c r="CK55" s="2">
        <v>3.9990108999999998E-3</v>
      </c>
      <c r="CL55" s="2">
        <v>8.7006662999999998E-3</v>
      </c>
      <c r="CM55" s="2">
        <v>1.1871884399999999E-2</v>
      </c>
      <c r="CN55" s="2">
        <v>1.0461149100000001E-2</v>
      </c>
      <c r="CO55" s="2">
        <v>2.02173028E-2</v>
      </c>
      <c r="CP55" s="2">
        <v>1.07144795E-2</v>
      </c>
      <c r="CQ55" s="2">
        <v>1.75111399E-2</v>
      </c>
      <c r="CR55" s="2">
        <v>1.2046886099999999E-2</v>
      </c>
      <c r="CS55" s="2">
        <v>3.0264817100000001E-2</v>
      </c>
      <c r="CT55" s="2">
        <v>2.8388661999999999E-3</v>
      </c>
      <c r="CU55" s="2">
        <v>1.48242223E-2</v>
      </c>
      <c r="CV55" s="2">
        <v>1.15625526E-2</v>
      </c>
      <c r="CW55" s="2"/>
      <c r="CX55" s="2"/>
      <c r="CY55" s="2"/>
      <c r="CZ55" s="2"/>
    </row>
    <row r="56" spans="1:104" x14ac:dyDescent="0.25">
      <c r="A56" s="1">
        <v>40963</v>
      </c>
      <c r="B56" s="4">
        <f t="shared" si="0"/>
        <v>2.2572522054166679E-2</v>
      </c>
      <c r="C56" s="4">
        <f t="shared" si="1"/>
        <v>4.2102592299999998E-2</v>
      </c>
      <c r="D56" s="4">
        <f t="shared" si="2"/>
        <v>-2.1372399999999999E-3</v>
      </c>
      <c r="E56" s="2">
        <v>1.32979855E-2</v>
      </c>
      <c r="F56" s="2">
        <v>1.50021497E-2</v>
      </c>
      <c r="G56" s="2">
        <v>-2.1372399999999999E-3</v>
      </c>
      <c r="H56" s="2">
        <v>1.5026753E-2</v>
      </c>
      <c r="I56" s="2">
        <v>4.1508099E-3</v>
      </c>
      <c r="J56" s="2">
        <v>1.3378983699999999E-2</v>
      </c>
      <c r="K56" s="2">
        <v>-1.3678E-3</v>
      </c>
      <c r="L56" s="2">
        <v>1.08091613E-2</v>
      </c>
      <c r="M56" s="2">
        <v>8.1350530999999993E-3</v>
      </c>
      <c r="N56" s="2">
        <v>1.63146092E-2</v>
      </c>
      <c r="O56" s="2">
        <v>4.8672296999999996E-3</v>
      </c>
      <c r="P56" s="2">
        <v>1.09020774E-2</v>
      </c>
      <c r="Q56" s="2">
        <v>1.4704406600000001E-2</v>
      </c>
      <c r="R56" s="2">
        <v>1.5758210799999998E-2</v>
      </c>
      <c r="S56" s="2">
        <v>1.40205639E-2</v>
      </c>
      <c r="T56" s="2">
        <v>2.1721598000000002E-2</v>
      </c>
      <c r="U56" s="2">
        <v>2.15699234E-2</v>
      </c>
      <c r="V56" s="2">
        <v>2.2283142299999999E-2</v>
      </c>
      <c r="W56" s="2">
        <v>1.5716730500000001E-2</v>
      </c>
      <c r="X56" s="2">
        <v>1.40167713E-2</v>
      </c>
      <c r="Y56" s="2">
        <v>1.5283471200000001E-2</v>
      </c>
      <c r="Z56" s="2">
        <v>2.2116591200000001E-2</v>
      </c>
      <c r="AA56" s="2">
        <v>2.88995225E-2</v>
      </c>
      <c r="AB56" s="2">
        <v>1.9561793599999999E-2</v>
      </c>
      <c r="AC56" s="2">
        <v>1.8491497700000002E-2</v>
      </c>
      <c r="AD56" s="2">
        <v>2.4694746E-2</v>
      </c>
      <c r="AE56" s="2">
        <v>1.8354165200000001E-2</v>
      </c>
      <c r="AF56" s="2">
        <v>2.1392447799999999E-2</v>
      </c>
      <c r="AG56" s="2">
        <v>2.4538917300000001E-2</v>
      </c>
      <c r="AH56" s="2">
        <v>3.5546373399999998E-2</v>
      </c>
      <c r="AI56" s="2">
        <v>4.2102592299999998E-2</v>
      </c>
      <c r="AJ56" s="2">
        <v>3.7913424600000002E-2</v>
      </c>
      <c r="AK56" s="2">
        <v>2.6336134600000002E-2</v>
      </c>
      <c r="AL56" s="2">
        <v>2.2655487799999999E-2</v>
      </c>
      <c r="AM56" s="2">
        <v>2.33661948E-2</v>
      </c>
      <c r="AN56" s="2">
        <v>2.9357757700000001E-2</v>
      </c>
      <c r="AO56" s="2">
        <v>2.32023378E-2</v>
      </c>
      <c r="AP56" s="2">
        <v>2.24021545E-2</v>
      </c>
      <c r="AQ56" s="2">
        <v>2.2197207900000002E-2</v>
      </c>
      <c r="AR56" s="2">
        <v>3.1833137400000003E-2</v>
      </c>
      <c r="AS56" s="2">
        <v>2.4528767999999999E-2</v>
      </c>
      <c r="AT56" s="2">
        <v>9.7653193999999999E-3</v>
      </c>
      <c r="AU56" s="2">
        <v>2.3981390799999999E-2</v>
      </c>
      <c r="AV56" s="2">
        <v>1.71888522E-2</v>
      </c>
      <c r="AW56" s="2">
        <v>3.18942397E-2</v>
      </c>
      <c r="AX56" s="2">
        <v>1.35747262E-2</v>
      </c>
      <c r="AY56" s="2">
        <v>4.0805320899999997E-2</v>
      </c>
      <c r="AZ56" s="2">
        <v>1.9637994999999998E-2</v>
      </c>
      <c r="BA56" s="2">
        <v>2.6073087500000001E-2</v>
      </c>
      <c r="BB56" s="2">
        <v>2.6025129000000001E-2</v>
      </c>
      <c r="BC56" s="2">
        <v>3.87223446E-2</v>
      </c>
      <c r="BD56" s="2">
        <v>3.0203449800000001E-2</v>
      </c>
      <c r="BE56" s="2">
        <v>3.7703544300000003E-2</v>
      </c>
      <c r="BF56" s="2">
        <v>2.1094822900000001E-2</v>
      </c>
      <c r="BG56" s="2">
        <v>2.8726349200000001E-2</v>
      </c>
      <c r="BH56" s="2">
        <v>2.0227662800000001E-2</v>
      </c>
      <c r="BI56" s="2">
        <v>2.90632327E-2</v>
      </c>
      <c r="BJ56" s="2">
        <v>2.7560854999999999E-2</v>
      </c>
      <c r="BK56" s="2">
        <v>3.5311828400000002E-2</v>
      </c>
      <c r="BL56" s="2">
        <v>2.6492035800000001E-2</v>
      </c>
      <c r="BM56" s="2">
        <v>3.1547354399999998E-2</v>
      </c>
      <c r="BN56" s="2">
        <v>3.0317895800000001E-2</v>
      </c>
      <c r="BO56" s="2">
        <v>2.8099149800000001E-2</v>
      </c>
      <c r="BP56" s="2">
        <v>3.6777323700000003E-2</v>
      </c>
      <c r="BQ56" s="2">
        <v>1.8367764700000001E-2</v>
      </c>
      <c r="BR56" s="2">
        <v>3.1173139200000002E-2</v>
      </c>
      <c r="BS56" s="2">
        <v>3.21585442E-2</v>
      </c>
      <c r="BT56" s="2">
        <v>3.8119518800000002E-2</v>
      </c>
      <c r="BU56" s="2">
        <v>2.3141926899999998E-2</v>
      </c>
      <c r="BV56" s="2">
        <v>1.6816607000000001E-2</v>
      </c>
      <c r="BW56" s="2">
        <v>2.49455011E-2</v>
      </c>
      <c r="BX56" s="2">
        <v>3.1644095400000002E-2</v>
      </c>
      <c r="BY56" s="2">
        <v>2.9228699600000001E-2</v>
      </c>
      <c r="BZ56" s="2">
        <v>2.81947941E-2</v>
      </c>
      <c r="CA56" s="2">
        <v>3.04008918E-2</v>
      </c>
      <c r="CB56" s="2">
        <v>2.3344679900000002E-2</v>
      </c>
      <c r="CC56" s="2">
        <v>2.0842652100000001E-2</v>
      </c>
      <c r="CD56" s="2">
        <v>1.5697644300000001E-2</v>
      </c>
      <c r="CE56" s="2">
        <v>1.14877378E-2</v>
      </c>
      <c r="CF56" s="2">
        <v>1.8748188200000002E-2</v>
      </c>
      <c r="CG56" s="2">
        <v>2.23382601E-2</v>
      </c>
      <c r="CH56" s="2">
        <v>1.85437884E-2</v>
      </c>
      <c r="CI56" s="2">
        <v>2.20844374E-2</v>
      </c>
      <c r="CJ56" s="2">
        <v>1.8765402800000001E-2</v>
      </c>
      <c r="CK56" s="2">
        <v>3.2120686199999998E-2</v>
      </c>
      <c r="CL56" s="2">
        <v>2.5199761899999999E-2</v>
      </c>
      <c r="CM56" s="2">
        <v>1.66573099E-2</v>
      </c>
      <c r="CN56" s="2">
        <v>2.67914865E-2</v>
      </c>
      <c r="CO56" s="2">
        <v>2.69112702E-2</v>
      </c>
      <c r="CP56" s="2">
        <v>2.25389363E-2</v>
      </c>
      <c r="CQ56" s="2">
        <v>2.8469589699999999E-2</v>
      </c>
      <c r="CR56" s="2">
        <v>2.11986178E-2</v>
      </c>
      <c r="CS56" s="2">
        <v>1.1302472900000001E-2</v>
      </c>
      <c r="CT56" s="2">
        <v>2.6099814400000001E-2</v>
      </c>
      <c r="CU56" s="2">
        <v>2.0597137299999999E-2</v>
      </c>
      <c r="CV56" s="2">
        <v>1.9291007799999999E-2</v>
      </c>
      <c r="CW56" s="2"/>
      <c r="CX56" s="2"/>
      <c r="CY56" s="2"/>
      <c r="CZ56" s="2"/>
    </row>
    <row r="57" spans="1:104" x14ac:dyDescent="0.25">
      <c r="A57" s="1">
        <v>40964</v>
      </c>
      <c r="B57" s="4">
        <f t="shared" si="0"/>
        <v>1.5582509959374997E-2</v>
      </c>
      <c r="C57" s="4">
        <f t="shared" si="1"/>
        <v>2.21816793E-2</v>
      </c>
      <c r="D57" s="4">
        <f t="shared" si="2"/>
        <v>1.1417757400000001E-2</v>
      </c>
      <c r="E57" s="2">
        <v>1.4847747600000001E-2</v>
      </c>
      <c r="F57" s="2">
        <v>1.4006553E-2</v>
      </c>
      <c r="G57" s="2">
        <v>1.6230804599999999E-2</v>
      </c>
      <c r="H57" s="2">
        <v>1.6784353700000001E-2</v>
      </c>
      <c r="I57" s="2">
        <v>1.77201832E-2</v>
      </c>
      <c r="J57" s="2">
        <v>1.5835258200000001E-2</v>
      </c>
      <c r="K57" s="2">
        <v>1.3996267099999999E-2</v>
      </c>
      <c r="L57" s="2">
        <v>1.69635744E-2</v>
      </c>
      <c r="M57" s="2">
        <v>1.9461474100000001E-2</v>
      </c>
      <c r="N57" s="2">
        <v>1.7437831300000001E-2</v>
      </c>
      <c r="O57" s="2">
        <v>1.66791986E-2</v>
      </c>
      <c r="P57" s="2">
        <v>1.7200573300000001E-2</v>
      </c>
      <c r="Q57" s="2">
        <v>1.6058537800000001E-2</v>
      </c>
      <c r="R57" s="2">
        <v>1.6686338299999999E-2</v>
      </c>
      <c r="S57" s="2">
        <v>1.5346115299999999E-2</v>
      </c>
      <c r="T57" s="2">
        <v>1.55096803E-2</v>
      </c>
      <c r="U57" s="2">
        <v>1.5272093E-2</v>
      </c>
      <c r="V57" s="2">
        <v>1.5485828700000001E-2</v>
      </c>
      <c r="W57" s="2">
        <v>1.6043564999999999E-2</v>
      </c>
      <c r="X57" s="2">
        <v>1.4328257400000001E-2</v>
      </c>
      <c r="Y57" s="2">
        <v>1.24581386E-2</v>
      </c>
      <c r="Z57" s="2">
        <v>1.48653763E-2</v>
      </c>
      <c r="AA57" s="2">
        <v>1.5703285899999999E-2</v>
      </c>
      <c r="AB57" s="2">
        <v>1.27468965E-2</v>
      </c>
      <c r="AC57" s="2">
        <v>1.2906021700000001E-2</v>
      </c>
      <c r="AD57" s="2">
        <v>1.17759345E-2</v>
      </c>
      <c r="AE57" s="2">
        <v>1.4481562599999999E-2</v>
      </c>
      <c r="AF57" s="2">
        <v>1.6741840899999999E-2</v>
      </c>
      <c r="AG57" s="2">
        <v>1.51137266E-2</v>
      </c>
      <c r="AH57" s="2">
        <v>1.86001532E-2</v>
      </c>
      <c r="AI57" s="2">
        <v>1.74837906E-2</v>
      </c>
      <c r="AJ57" s="2">
        <v>1.7309027599999999E-2</v>
      </c>
      <c r="AK57" s="2">
        <v>1.69067338E-2</v>
      </c>
      <c r="AL57" s="2">
        <v>1.5817520200000001E-2</v>
      </c>
      <c r="AM57" s="2">
        <v>1.44230282E-2</v>
      </c>
      <c r="AN57" s="2">
        <v>1.45050066E-2</v>
      </c>
      <c r="AO57" s="2">
        <v>1.6759704399999999E-2</v>
      </c>
      <c r="AP57" s="2">
        <v>1.6362366499999999E-2</v>
      </c>
      <c r="AQ57" s="2">
        <v>1.55125326E-2</v>
      </c>
      <c r="AR57" s="2">
        <v>1.6244071700000001E-2</v>
      </c>
      <c r="AS57" s="2">
        <v>1.67268712E-2</v>
      </c>
      <c r="AT57" s="2">
        <v>1.53608957E-2</v>
      </c>
      <c r="AU57" s="2">
        <v>1.31960012E-2</v>
      </c>
      <c r="AV57" s="2">
        <v>1.36355426E-2</v>
      </c>
      <c r="AW57" s="2">
        <v>1.34395161E-2</v>
      </c>
      <c r="AX57" s="2">
        <v>1.3891221699999999E-2</v>
      </c>
      <c r="AY57" s="2">
        <v>1.46314315E-2</v>
      </c>
      <c r="AZ57" s="2">
        <v>1.5322097099999999E-2</v>
      </c>
      <c r="BA57" s="2">
        <v>1.5445234299999999E-2</v>
      </c>
      <c r="BB57" s="2">
        <v>1.5377599E-2</v>
      </c>
      <c r="BC57" s="2">
        <v>1.5417668900000001E-2</v>
      </c>
      <c r="BD57" s="2">
        <v>1.6362456500000001E-2</v>
      </c>
      <c r="BE57" s="2">
        <v>1.57547642E-2</v>
      </c>
      <c r="BF57" s="2">
        <v>1.6179054500000001E-2</v>
      </c>
      <c r="BG57" s="2">
        <v>1.7262379800000002E-2</v>
      </c>
      <c r="BH57" s="2">
        <v>1.51216055E-2</v>
      </c>
      <c r="BI57" s="2">
        <v>1.62558106E-2</v>
      </c>
      <c r="BJ57" s="2">
        <v>1.4933048799999999E-2</v>
      </c>
      <c r="BK57" s="2">
        <v>1.51496837E-2</v>
      </c>
      <c r="BL57" s="2">
        <v>1.4107669200000001E-2</v>
      </c>
      <c r="BM57" s="2">
        <v>1.50322991E-2</v>
      </c>
      <c r="BN57" s="2">
        <v>1.5003795699999999E-2</v>
      </c>
      <c r="BO57" s="2">
        <v>1.32795659E-2</v>
      </c>
      <c r="BP57" s="2">
        <v>1.3994625700000001E-2</v>
      </c>
      <c r="BQ57" s="2">
        <v>1.55532424E-2</v>
      </c>
      <c r="BR57" s="2">
        <v>1.45751314E-2</v>
      </c>
      <c r="BS57" s="2">
        <v>1.4500705799999999E-2</v>
      </c>
      <c r="BT57" s="2">
        <v>1.47599728E-2</v>
      </c>
      <c r="BU57" s="2">
        <v>1.6846764300000001E-2</v>
      </c>
      <c r="BV57" s="2">
        <v>1.6491550800000001E-2</v>
      </c>
      <c r="BW57" s="2">
        <v>1.6896284000000001E-2</v>
      </c>
      <c r="BX57" s="2">
        <v>1.8834367899999999E-2</v>
      </c>
      <c r="BY57" s="2">
        <v>2.21816793E-2</v>
      </c>
      <c r="BZ57" s="2">
        <v>2.02065456E-2</v>
      </c>
      <c r="CA57" s="2">
        <v>1.54445222E-2</v>
      </c>
      <c r="CB57" s="2">
        <v>1.50120254E-2</v>
      </c>
      <c r="CC57" s="2">
        <v>1.6107173700000001E-2</v>
      </c>
      <c r="CD57" s="2">
        <v>1.7274317599999998E-2</v>
      </c>
      <c r="CE57" s="2">
        <v>1.78512106E-2</v>
      </c>
      <c r="CF57" s="2">
        <v>1.62317001E-2</v>
      </c>
      <c r="CG57" s="2">
        <v>1.55303808E-2</v>
      </c>
      <c r="CH57" s="2">
        <v>1.63123053E-2</v>
      </c>
      <c r="CI57" s="2">
        <v>1.6509788300000001E-2</v>
      </c>
      <c r="CJ57" s="2">
        <v>1.63709254E-2</v>
      </c>
      <c r="CK57" s="2">
        <v>1.71211556E-2</v>
      </c>
      <c r="CL57" s="2">
        <v>1.58872592E-2</v>
      </c>
      <c r="CM57" s="2">
        <v>1.53121753E-2</v>
      </c>
      <c r="CN57" s="2">
        <v>1.27492213E-2</v>
      </c>
      <c r="CO57" s="2">
        <v>1.59355677E-2</v>
      </c>
      <c r="CP57" s="2">
        <v>1.5741141199999999E-2</v>
      </c>
      <c r="CQ57" s="2">
        <v>1.56260038E-2</v>
      </c>
      <c r="CR57" s="2">
        <v>1.4908037799999999E-2</v>
      </c>
      <c r="CS57" s="2">
        <v>1.1417757400000001E-2</v>
      </c>
      <c r="CT57" s="2">
        <v>1.20811857E-2</v>
      </c>
      <c r="CU57" s="2">
        <v>1.27966273E-2</v>
      </c>
      <c r="CV57" s="2">
        <v>1.33624377E-2</v>
      </c>
      <c r="CW57" s="2"/>
      <c r="CX57" s="2"/>
      <c r="CY57" s="2"/>
      <c r="CZ57" s="2"/>
    </row>
    <row r="58" spans="1:104" x14ac:dyDescent="0.25">
      <c r="A58" s="1">
        <v>40965</v>
      </c>
      <c r="B58" s="4">
        <f t="shared" si="0"/>
        <v>2.2110516031249995E-3</v>
      </c>
      <c r="C58" s="4">
        <f t="shared" si="1"/>
        <v>8.1057397999999992E-3</v>
      </c>
      <c r="D58" s="4">
        <f t="shared" si="2"/>
        <v>-4.8668990000000001E-3</v>
      </c>
      <c r="E58" s="2">
        <v>7.7323273999999999E-3</v>
      </c>
      <c r="F58" s="2">
        <v>6.1214577999999997E-3</v>
      </c>
      <c r="G58" s="2">
        <v>6.2520541000000004E-3</v>
      </c>
      <c r="H58" s="2">
        <v>4.8379071000000003E-3</v>
      </c>
      <c r="I58" s="2">
        <v>5.3235497999999997E-3</v>
      </c>
      <c r="J58" s="2">
        <v>5.8248954999999998E-3</v>
      </c>
      <c r="K58" s="2">
        <v>5.7248923000000002E-3</v>
      </c>
      <c r="L58" s="2">
        <v>4.9369232000000002E-3</v>
      </c>
      <c r="M58" s="2">
        <v>3.7429999000000002E-3</v>
      </c>
      <c r="N58" s="2">
        <v>4.5554554999999997E-3</v>
      </c>
      <c r="O58" s="2">
        <v>4.4080435000000001E-3</v>
      </c>
      <c r="P58" s="2">
        <v>5.1574193000000004E-3</v>
      </c>
      <c r="Q58" s="2">
        <v>5.1488335E-3</v>
      </c>
      <c r="R58" s="2">
        <v>5.3937493000000003E-3</v>
      </c>
      <c r="S58" s="2">
        <v>5.0981943E-3</v>
      </c>
      <c r="T58" s="2">
        <v>5.4040939000000003E-3</v>
      </c>
      <c r="U58" s="2">
        <v>4.7633307000000003E-3</v>
      </c>
      <c r="V58" s="2">
        <v>4.8231461999999996E-3</v>
      </c>
      <c r="W58" s="2">
        <v>4.0731726000000001E-3</v>
      </c>
      <c r="X58" s="2">
        <v>4.1204322999999999E-3</v>
      </c>
      <c r="Y58" s="2">
        <v>4.4744892E-3</v>
      </c>
      <c r="Z58" s="2">
        <v>2.7415109999999999E-3</v>
      </c>
      <c r="AA58" s="2">
        <v>1.7199951E-3</v>
      </c>
      <c r="AB58" s="2">
        <v>5.9964350000000003E-4</v>
      </c>
      <c r="AC58" s="2">
        <v>1.6299394999999999E-3</v>
      </c>
      <c r="AD58" s="2">
        <v>1.9485518E-3</v>
      </c>
      <c r="AE58" s="2">
        <v>2.6570395000000001E-3</v>
      </c>
      <c r="AF58" s="2">
        <v>5.4052281000000002E-3</v>
      </c>
      <c r="AG58" s="2">
        <v>7.6063631999999997E-3</v>
      </c>
      <c r="AH58" s="2">
        <v>8.0741032000000001E-3</v>
      </c>
      <c r="AI58" s="2">
        <v>7.3145477E-3</v>
      </c>
      <c r="AJ58" s="2">
        <v>8.1057397999999992E-3</v>
      </c>
      <c r="AK58" s="2">
        <v>6.9698295E-3</v>
      </c>
      <c r="AL58" s="2">
        <v>6.5366130000000001E-3</v>
      </c>
      <c r="AM58" s="2">
        <v>7.0458138999999996E-3</v>
      </c>
      <c r="AN58" s="2">
        <v>6.6080512999999999E-3</v>
      </c>
      <c r="AO58" s="2">
        <v>6.6121633000000004E-3</v>
      </c>
      <c r="AP58" s="2">
        <v>6.6155574000000003E-3</v>
      </c>
      <c r="AQ58" s="2">
        <v>5.8484925E-3</v>
      </c>
      <c r="AR58" s="2">
        <v>4.7561095000000003E-3</v>
      </c>
      <c r="AS58" s="2">
        <v>4.3742410000000001E-3</v>
      </c>
      <c r="AT58" s="2">
        <v>3.5022052000000001E-3</v>
      </c>
      <c r="AU58" s="2">
        <v>3.0976752999999999E-3</v>
      </c>
      <c r="AV58" s="2">
        <v>2.1559405E-3</v>
      </c>
      <c r="AW58" s="2">
        <v>1.1873361E-3</v>
      </c>
      <c r="AX58" s="2">
        <v>1.7519499999999999E-3</v>
      </c>
      <c r="AY58" s="2">
        <v>2.6599746000000001E-3</v>
      </c>
      <c r="AZ58" s="2">
        <v>1.3954576999999999E-3</v>
      </c>
      <c r="BA58" s="2">
        <v>1.1623684999999999E-3</v>
      </c>
      <c r="BB58" s="2">
        <v>7.8097650000000002E-4</v>
      </c>
      <c r="BC58" s="2">
        <v>7.7272599999999995E-4</v>
      </c>
      <c r="BD58" s="2">
        <v>1.0128890999999999E-3</v>
      </c>
      <c r="BE58" s="2">
        <v>9.2281929999999996E-4</v>
      </c>
      <c r="BF58" s="2">
        <v>9.1846940000000002E-4</v>
      </c>
      <c r="BG58" s="2">
        <v>1.2075167999999999E-3</v>
      </c>
      <c r="BH58" s="2">
        <v>-1.38499E-3</v>
      </c>
      <c r="BI58" s="2">
        <v>-8.5442099999999996E-4</v>
      </c>
      <c r="BJ58" s="2">
        <v>-1.895505E-3</v>
      </c>
      <c r="BK58" s="2">
        <v>-1.8404039999999999E-3</v>
      </c>
      <c r="BL58" s="2">
        <v>-1.4026889999999999E-3</v>
      </c>
      <c r="BM58" s="2">
        <v>-1.753709E-3</v>
      </c>
      <c r="BN58" s="2">
        <v>-2.7643059999999998E-3</v>
      </c>
      <c r="BO58" s="2">
        <v>-3.40135E-3</v>
      </c>
      <c r="BP58" s="2">
        <v>-2.8230210000000002E-3</v>
      </c>
      <c r="BQ58" s="2">
        <v>-2.8472599999999999E-3</v>
      </c>
      <c r="BR58" s="2">
        <v>-3.160323E-3</v>
      </c>
      <c r="BS58" s="2">
        <v>-3.1715699999999999E-3</v>
      </c>
      <c r="BT58" s="2">
        <v>-4.8668990000000001E-3</v>
      </c>
      <c r="BU58" s="2">
        <v>-4.0133269999999997E-3</v>
      </c>
      <c r="BV58" s="2">
        <v>-1.826009E-3</v>
      </c>
      <c r="BW58" s="2">
        <v>-1.1534970000000001E-3</v>
      </c>
      <c r="BX58" s="2">
        <v>-1.0970050000000001E-3</v>
      </c>
      <c r="BY58" s="2">
        <v>1.0290009000000001E-3</v>
      </c>
      <c r="BZ58" s="2">
        <v>1.7166904E-3</v>
      </c>
      <c r="CA58" s="2">
        <v>9.1455650000000002E-4</v>
      </c>
      <c r="CB58" s="2">
        <v>3.6294700000000002E-4</v>
      </c>
      <c r="CC58" s="2">
        <v>5.4749379999999997E-4</v>
      </c>
      <c r="CD58" s="2">
        <v>3.1388310000000002E-4</v>
      </c>
      <c r="CE58" s="2">
        <v>-7.6820999999999996E-4</v>
      </c>
      <c r="CF58" s="2">
        <v>-2.4914099999999998E-4</v>
      </c>
      <c r="CG58" s="2">
        <v>-2.8946000000000001E-4</v>
      </c>
      <c r="CH58" s="2">
        <v>1.9134467999999999E-3</v>
      </c>
      <c r="CI58" s="2">
        <v>1.9860402000000002E-3</v>
      </c>
      <c r="CJ58" s="2">
        <v>6.0914149999999995E-4</v>
      </c>
      <c r="CK58" s="2">
        <v>-1.8274E-4</v>
      </c>
      <c r="CL58" s="2">
        <v>-2.3788999999999999E-5</v>
      </c>
      <c r="CM58" s="2">
        <v>6.1866899999999997E-4</v>
      </c>
      <c r="CN58" s="2">
        <v>-1.51955E-4</v>
      </c>
      <c r="CO58" s="2">
        <v>2.172857E-4</v>
      </c>
      <c r="CP58" s="2">
        <v>2.367421E-4</v>
      </c>
      <c r="CQ58" s="2">
        <v>1.2696703E-3</v>
      </c>
      <c r="CR58" s="2">
        <v>1.0410065999999999E-3</v>
      </c>
      <c r="CS58" s="2">
        <v>1.7436404E-3</v>
      </c>
      <c r="CT58" s="2">
        <v>3.2097972E-3</v>
      </c>
      <c r="CU58" s="2">
        <v>1.7575745E-3</v>
      </c>
      <c r="CV58" s="2">
        <v>1.0797417E-3</v>
      </c>
      <c r="CW58" s="2"/>
      <c r="CX58" s="2"/>
      <c r="CY58" s="2"/>
      <c r="CZ58" s="2"/>
    </row>
    <row r="59" spans="1:104" x14ac:dyDescent="0.25">
      <c r="A59" s="1">
        <v>40966</v>
      </c>
      <c r="B59" s="4">
        <f t="shared" si="0"/>
        <v>-2.0089151531250001E-3</v>
      </c>
      <c r="C59" s="4">
        <f t="shared" si="1"/>
        <v>7.8502869999999992E-3</v>
      </c>
      <c r="D59" s="4">
        <f t="shared" si="2"/>
        <v>-1.3143077E-2</v>
      </c>
      <c r="E59" s="2">
        <v>2.9067011999999999E-3</v>
      </c>
      <c r="F59" s="2">
        <v>3.3065578000000002E-3</v>
      </c>
      <c r="G59" s="2">
        <v>2.8260351999999998E-3</v>
      </c>
      <c r="H59" s="2">
        <v>3.3973931999999999E-3</v>
      </c>
      <c r="I59" s="2">
        <v>3.7889210999999998E-3</v>
      </c>
      <c r="J59" s="2">
        <v>3.9444679999999996E-3</v>
      </c>
      <c r="K59" s="2">
        <v>4.8336374000000001E-3</v>
      </c>
      <c r="L59" s="2">
        <v>3.9629280000000001E-3</v>
      </c>
      <c r="M59" s="2">
        <v>3.5669999999999999E-3</v>
      </c>
      <c r="N59" s="2">
        <v>4.3329655999999996E-3</v>
      </c>
      <c r="O59" s="2">
        <v>4.2410043999999997E-3</v>
      </c>
      <c r="P59" s="2">
        <v>4.0908914999999999E-3</v>
      </c>
      <c r="Q59" s="2">
        <v>3.9634346999999999E-3</v>
      </c>
      <c r="R59" s="2">
        <v>3.5432079999999999E-3</v>
      </c>
      <c r="S59" s="2">
        <v>4.0477457999999996E-3</v>
      </c>
      <c r="T59" s="2">
        <v>5.1178272000000002E-3</v>
      </c>
      <c r="U59" s="2">
        <v>6.0571603999999999E-3</v>
      </c>
      <c r="V59" s="2">
        <v>7.2277564999999998E-3</v>
      </c>
      <c r="W59" s="2">
        <v>7.8502869999999992E-3</v>
      </c>
      <c r="X59" s="2">
        <v>7.8437204999999999E-3</v>
      </c>
      <c r="Y59" s="2">
        <v>7.3936083999999996E-3</v>
      </c>
      <c r="Z59" s="2">
        <v>7.2237326999999999E-3</v>
      </c>
      <c r="AA59" s="2">
        <v>7.1214533999999999E-3</v>
      </c>
      <c r="AB59" s="2">
        <v>6.6067716999999998E-3</v>
      </c>
      <c r="AC59" s="2">
        <v>5.5051470999999998E-3</v>
      </c>
      <c r="AD59" s="2">
        <v>4.7538323999999996E-3</v>
      </c>
      <c r="AE59" s="2">
        <v>4.4780667E-3</v>
      </c>
      <c r="AF59" s="2">
        <v>3.5931958999999999E-3</v>
      </c>
      <c r="AG59" s="2">
        <v>4.9448675999999997E-3</v>
      </c>
      <c r="AH59" s="2">
        <v>4.0096135999999998E-3</v>
      </c>
      <c r="AI59" s="2">
        <v>4.4091822000000003E-3</v>
      </c>
      <c r="AJ59" s="2">
        <v>3.3790924999999999E-3</v>
      </c>
      <c r="AK59" s="2">
        <v>1.1815106E-3</v>
      </c>
      <c r="AL59" s="2">
        <v>-4.2160199999999998E-4</v>
      </c>
      <c r="AM59" s="2">
        <v>-2.5245369999999999E-3</v>
      </c>
      <c r="AN59" s="2">
        <v>-1.6795110000000001E-3</v>
      </c>
      <c r="AO59" s="2">
        <v>-2.1610790000000002E-3</v>
      </c>
      <c r="AP59" s="2">
        <v>-1.634805E-3</v>
      </c>
      <c r="AQ59" s="2">
        <v>-3.111412E-3</v>
      </c>
      <c r="AR59" s="2">
        <v>-4.2135139999999998E-3</v>
      </c>
      <c r="AS59" s="2">
        <v>-3.7893940000000002E-3</v>
      </c>
      <c r="AT59" s="2">
        <v>-2.8334480000000001E-3</v>
      </c>
      <c r="AU59" s="2">
        <v>-3.5585730000000002E-3</v>
      </c>
      <c r="AV59" s="2">
        <v>-5.1844179999999997E-3</v>
      </c>
      <c r="AW59" s="2">
        <v>-6.3606729999999998E-3</v>
      </c>
      <c r="AX59" s="2">
        <v>-7.9045450000000007E-3</v>
      </c>
      <c r="AY59" s="2">
        <v>-7.122855E-3</v>
      </c>
      <c r="AZ59" s="2">
        <v>-6.1294849999999996E-3</v>
      </c>
      <c r="BA59" s="2">
        <v>-5.4171030000000004E-3</v>
      </c>
      <c r="BB59" s="2">
        <v>-6.5254750000000002E-3</v>
      </c>
      <c r="BC59" s="2">
        <v>-7.4811410000000002E-3</v>
      </c>
      <c r="BD59" s="2">
        <v>-9.4684799999999996E-3</v>
      </c>
      <c r="BE59" s="2">
        <v>-9.3377589999999993E-3</v>
      </c>
      <c r="BF59" s="2">
        <v>-9.5657829999999996E-3</v>
      </c>
      <c r="BG59" s="2">
        <v>-9.7043570000000003E-3</v>
      </c>
      <c r="BH59" s="2">
        <v>-1.1295532E-2</v>
      </c>
      <c r="BI59" s="2">
        <v>-1.2969329E-2</v>
      </c>
      <c r="BJ59" s="2">
        <v>-1.3143077E-2</v>
      </c>
      <c r="BK59" s="2">
        <v>-1.0374761999999999E-2</v>
      </c>
      <c r="BL59" s="2">
        <v>-1.1637715999999999E-2</v>
      </c>
      <c r="BM59" s="2">
        <v>-8.9152959999999996E-3</v>
      </c>
      <c r="BN59" s="2">
        <v>-1.0869032000000001E-2</v>
      </c>
      <c r="BO59" s="2">
        <v>-9.282986E-3</v>
      </c>
      <c r="BP59" s="2">
        <v>-1.0560066E-2</v>
      </c>
      <c r="BQ59" s="2">
        <v>-1.1266437000000001E-2</v>
      </c>
      <c r="BR59" s="2">
        <v>-1.1054691E-2</v>
      </c>
      <c r="BS59" s="2">
        <v>-1.0369342E-2</v>
      </c>
      <c r="BT59" s="2">
        <v>-9.0763990000000006E-3</v>
      </c>
      <c r="BU59" s="2">
        <v>-9.9540229999999993E-3</v>
      </c>
      <c r="BV59" s="2">
        <v>-1.048726E-2</v>
      </c>
      <c r="BW59" s="2">
        <v>-8.487395E-3</v>
      </c>
      <c r="BX59" s="2">
        <v>-6.317507E-3</v>
      </c>
      <c r="BY59" s="2">
        <v>-5.0138880000000002E-3</v>
      </c>
      <c r="BZ59" s="2">
        <v>-4.2884500000000001E-3</v>
      </c>
      <c r="CA59" s="2">
        <v>-1.92604E-3</v>
      </c>
      <c r="CB59" s="2">
        <v>-1.0540289999999999E-3</v>
      </c>
      <c r="CC59" s="2">
        <v>-1.8233999999999999E-5</v>
      </c>
      <c r="CD59" s="2">
        <v>-3.0331800000000001E-4</v>
      </c>
      <c r="CE59" s="2">
        <v>-1.435031E-3</v>
      </c>
      <c r="CF59" s="2">
        <v>-2.4657590000000001E-3</v>
      </c>
      <c r="CG59" s="2">
        <v>-2.9107629999999998E-3</v>
      </c>
      <c r="CH59" s="2">
        <v>-2.3118209999999999E-3</v>
      </c>
      <c r="CI59" s="2">
        <v>-3.5335190000000002E-3</v>
      </c>
      <c r="CJ59" s="2">
        <v>-2.829738E-3</v>
      </c>
      <c r="CK59" s="2">
        <v>-2.212711E-3</v>
      </c>
      <c r="CL59" s="2">
        <v>-3.1556290000000001E-3</v>
      </c>
      <c r="CM59" s="2">
        <v>-3.2857749999999999E-3</v>
      </c>
      <c r="CN59" s="2">
        <v>-3.3351940000000001E-3</v>
      </c>
      <c r="CO59" s="2">
        <v>-2.9216849999999998E-3</v>
      </c>
      <c r="CP59" s="2">
        <v>-3.0805469999999999E-3</v>
      </c>
      <c r="CQ59" s="2">
        <v>-1.265094E-3</v>
      </c>
      <c r="CR59" s="2">
        <v>-1.514053E-3</v>
      </c>
      <c r="CS59" s="2">
        <v>-1.4822870000000001E-3</v>
      </c>
      <c r="CT59" s="2">
        <v>-1.793109E-3</v>
      </c>
      <c r="CU59" s="2">
        <v>-3.0819829999999999E-3</v>
      </c>
      <c r="CV59" s="2">
        <v>-8.9611699999999999E-4</v>
      </c>
      <c r="CW59" s="2"/>
      <c r="CX59" s="2"/>
      <c r="CY59" s="2"/>
      <c r="CZ59" s="2"/>
    </row>
    <row r="60" spans="1:104" x14ac:dyDescent="0.25">
      <c r="A60" s="1">
        <v>40967</v>
      </c>
      <c r="B60" s="4">
        <f t="shared" si="0"/>
        <v>-1.1628324575022914E-2</v>
      </c>
      <c r="C60" s="4">
        <f t="shared" si="1"/>
        <v>2.0863021E-3</v>
      </c>
      <c r="D60" s="4">
        <f t="shared" si="2"/>
        <v>-2.2953765000000001E-2</v>
      </c>
      <c r="E60" s="2">
        <v>-6.3238300000000003E-4</v>
      </c>
      <c r="F60" s="2">
        <v>-2.4636549999999999E-3</v>
      </c>
      <c r="G60" s="2">
        <v>-1.8153679999999999E-3</v>
      </c>
      <c r="H60" s="2">
        <v>-1.828491E-3</v>
      </c>
      <c r="I60" s="2">
        <v>-2.229155E-3</v>
      </c>
      <c r="J60" s="2">
        <v>-1.2732170000000001E-3</v>
      </c>
      <c r="K60" s="2">
        <v>-5.6797E-4</v>
      </c>
      <c r="L60" s="2">
        <v>-5.5104799999999995E-4</v>
      </c>
      <c r="M60" s="2">
        <v>3.0049720000000001E-4</v>
      </c>
      <c r="N60" s="2">
        <v>-5.1996500000000005E-4</v>
      </c>
      <c r="O60" s="2">
        <v>-2.3029800000000001E-4</v>
      </c>
      <c r="P60" s="2">
        <v>-5.3134799999999995E-4</v>
      </c>
      <c r="Q60" s="2">
        <v>1.968176E-4</v>
      </c>
      <c r="R60" s="2">
        <v>-4.6006200000000001E-4</v>
      </c>
      <c r="S60" s="2">
        <v>2.3331299999999999E-4</v>
      </c>
      <c r="T60" s="2">
        <v>-1.1254100000000001E-4</v>
      </c>
      <c r="U60" s="2">
        <v>1.291375E-3</v>
      </c>
      <c r="V60" s="2">
        <v>1.7962876999999999E-3</v>
      </c>
      <c r="W60" s="2">
        <v>4.2582790000000002E-4</v>
      </c>
      <c r="X60" s="2">
        <v>8.9425609999999999E-4</v>
      </c>
      <c r="Y60" s="2">
        <v>1.2351039000000001E-3</v>
      </c>
      <c r="Z60" s="2">
        <v>1.5019851E-3</v>
      </c>
      <c r="AA60" s="2">
        <v>-2.0360220000000001E-7</v>
      </c>
      <c r="AB60" s="2">
        <v>1.473732E-4</v>
      </c>
      <c r="AC60" s="2">
        <v>1.7313058000000001E-3</v>
      </c>
      <c r="AD60" s="2">
        <v>2.0863021E-3</v>
      </c>
      <c r="AE60" s="2">
        <v>-2.05811E-4</v>
      </c>
      <c r="AF60" s="2">
        <v>-5.6479700000000002E-4</v>
      </c>
      <c r="AG60" s="2">
        <v>2.4966680000000001E-4</v>
      </c>
      <c r="AH60" s="2">
        <v>-6.9293899999999995E-4</v>
      </c>
      <c r="AI60" s="2">
        <v>-1.2928550000000001E-3</v>
      </c>
      <c r="AJ60" s="2">
        <v>-3.4490760000000001E-3</v>
      </c>
      <c r="AK60" s="2">
        <v>-4.7028369999999996E-3</v>
      </c>
      <c r="AL60" s="2">
        <v>-4.2644639999999999E-3</v>
      </c>
      <c r="AM60" s="2">
        <v>-7.5564509999999996E-3</v>
      </c>
      <c r="AN60" s="2">
        <v>-1.0463907999999999E-2</v>
      </c>
      <c r="AO60" s="2">
        <v>-1.1260342E-2</v>
      </c>
      <c r="AP60" s="2">
        <v>-1.1392589E-2</v>
      </c>
      <c r="AQ60" s="2">
        <v>-1.2053563999999999E-2</v>
      </c>
      <c r="AR60" s="2">
        <v>-1.4415793999999999E-2</v>
      </c>
      <c r="AS60" s="2">
        <v>-1.6431461000000001E-2</v>
      </c>
      <c r="AT60" s="2">
        <v>-1.5965258999999999E-2</v>
      </c>
      <c r="AU60" s="2">
        <v>-1.7179354000000001E-2</v>
      </c>
      <c r="AV60" s="2">
        <v>-1.8225703999999999E-2</v>
      </c>
      <c r="AW60" s="2">
        <v>-1.7926172000000001E-2</v>
      </c>
      <c r="AX60" s="2">
        <v>-1.9845228999999999E-2</v>
      </c>
      <c r="AY60" s="2">
        <v>-1.7802505999999999E-2</v>
      </c>
      <c r="AZ60" s="2">
        <v>-1.7974816000000001E-2</v>
      </c>
      <c r="BA60" s="2">
        <v>-1.9824954999999998E-2</v>
      </c>
      <c r="BB60" s="2">
        <v>-2.0000435E-2</v>
      </c>
      <c r="BC60" s="2">
        <v>-1.9981199000000002E-2</v>
      </c>
      <c r="BD60" s="2">
        <v>-2.1487912000000001E-2</v>
      </c>
      <c r="BE60" s="2">
        <v>-2.2953765000000001E-2</v>
      </c>
      <c r="BF60" s="2">
        <v>-2.2574872999999999E-2</v>
      </c>
      <c r="BG60" s="2">
        <v>-2.2374391E-2</v>
      </c>
      <c r="BH60" s="2">
        <v>-2.2303828000000001E-2</v>
      </c>
      <c r="BI60" s="2">
        <v>-2.0847121999999999E-2</v>
      </c>
      <c r="BJ60" s="2">
        <v>-2.1125188E-2</v>
      </c>
      <c r="BK60" s="2">
        <v>-1.848843E-2</v>
      </c>
      <c r="BL60" s="2">
        <v>-1.7055672000000001E-2</v>
      </c>
      <c r="BM60" s="2">
        <v>-1.7405220999999998E-2</v>
      </c>
      <c r="BN60" s="2">
        <v>-1.8179198000000001E-2</v>
      </c>
      <c r="BO60" s="2">
        <v>-2.0570299E-2</v>
      </c>
      <c r="BP60" s="2">
        <v>-2.0094192E-2</v>
      </c>
      <c r="BQ60" s="2">
        <v>-2.0370163E-2</v>
      </c>
      <c r="BR60" s="2">
        <v>-2.0023498000000001E-2</v>
      </c>
      <c r="BS60" s="2">
        <v>-1.9804954E-2</v>
      </c>
      <c r="BT60" s="2">
        <v>-1.9307075999999999E-2</v>
      </c>
      <c r="BU60" s="2">
        <v>-2.0459781999999999E-2</v>
      </c>
      <c r="BV60" s="2">
        <v>-1.9099287E-2</v>
      </c>
      <c r="BW60" s="2">
        <v>-2.0894973000000001E-2</v>
      </c>
      <c r="BX60" s="2">
        <v>-1.9906943999999999E-2</v>
      </c>
      <c r="BY60" s="2">
        <v>-1.8018220000000001E-2</v>
      </c>
      <c r="BZ60" s="2">
        <v>-1.6650348999999998E-2</v>
      </c>
      <c r="CA60" s="2">
        <v>-1.7190896000000001E-2</v>
      </c>
      <c r="CB60" s="2">
        <v>-1.7106152999999999E-2</v>
      </c>
      <c r="CC60" s="2">
        <v>-1.8563182000000001E-2</v>
      </c>
      <c r="CD60" s="2">
        <v>-1.8635756E-2</v>
      </c>
      <c r="CE60" s="2">
        <v>-1.9378396999999999E-2</v>
      </c>
      <c r="CF60" s="2">
        <v>-1.8057151E-2</v>
      </c>
      <c r="CG60" s="2">
        <v>-1.7069641E-2</v>
      </c>
      <c r="CH60" s="2">
        <v>-1.8728924000000001E-2</v>
      </c>
      <c r="CI60" s="2">
        <v>-1.8367202999999999E-2</v>
      </c>
      <c r="CJ60" s="2">
        <v>-1.8698405000000001E-2</v>
      </c>
      <c r="CK60" s="2">
        <v>-1.8986875E-2</v>
      </c>
      <c r="CL60" s="2">
        <v>-1.8362743000000001E-2</v>
      </c>
      <c r="CM60" s="2">
        <v>-1.7665235000000001E-2</v>
      </c>
      <c r="CN60" s="2">
        <v>-1.7488297999999999E-2</v>
      </c>
      <c r="CO60" s="2">
        <v>-1.7014600000000001E-2</v>
      </c>
      <c r="CP60" s="2">
        <v>-1.7314433000000001E-2</v>
      </c>
      <c r="CQ60" s="2">
        <v>-1.5892033999999999E-2</v>
      </c>
      <c r="CR60" s="2">
        <v>-1.5565832999999999E-2</v>
      </c>
      <c r="CS60" s="2">
        <v>-1.3666909E-2</v>
      </c>
      <c r="CT60" s="2">
        <v>-1.3468643000000001E-2</v>
      </c>
      <c r="CU60" s="2">
        <v>-1.4104016E-2</v>
      </c>
      <c r="CV60" s="2">
        <v>-1.0400385E-2</v>
      </c>
      <c r="CW60" s="2"/>
      <c r="CX60" s="2"/>
      <c r="CY60" s="2"/>
      <c r="CZ60" s="2"/>
    </row>
    <row r="61" spans="1:104" x14ac:dyDescent="0.25">
      <c r="A61" s="1">
        <v>40968</v>
      </c>
      <c r="B61" s="4">
        <f t="shared" si="0"/>
        <v>-1.1180221708333334E-2</v>
      </c>
      <c r="C61" s="4">
        <f t="shared" si="1"/>
        <v>-1.6627860000000001E-3</v>
      </c>
      <c r="D61" s="4">
        <f t="shared" si="2"/>
        <v>-2.0447245999999999E-2</v>
      </c>
      <c r="E61" s="2">
        <v>-8.0978119999999994E-3</v>
      </c>
      <c r="F61" s="2">
        <v>-9.3419279999999993E-3</v>
      </c>
      <c r="G61" s="2">
        <v>-1.00467E-2</v>
      </c>
      <c r="H61" s="2">
        <v>-1.0057483000000001E-2</v>
      </c>
      <c r="I61" s="2">
        <v>-9.6807219999999992E-3</v>
      </c>
      <c r="J61" s="2">
        <v>-1.0477986999999999E-2</v>
      </c>
      <c r="K61" s="2">
        <v>-1.1151305E-2</v>
      </c>
      <c r="L61" s="2">
        <v>-1.070041E-2</v>
      </c>
      <c r="M61" s="2">
        <v>-1.0112565E-2</v>
      </c>
      <c r="N61" s="2">
        <v>-9.3641060000000005E-3</v>
      </c>
      <c r="O61" s="2">
        <v>-7.9869969999999992E-3</v>
      </c>
      <c r="P61" s="2">
        <v>-9.4547020000000006E-3</v>
      </c>
      <c r="Q61" s="2">
        <v>-9.7966249999999998E-3</v>
      </c>
      <c r="R61" s="2">
        <v>-8.3409090000000005E-3</v>
      </c>
      <c r="S61" s="2">
        <v>-7.4529799999999997E-3</v>
      </c>
      <c r="T61" s="2">
        <v>-7.3816070000000001E-3</v>
      </c>
      <c r="U61" s="2">
        <v>-7.4967769999999996E-3</v>
      </c>
      <c r="V61" s="2">
        <v>-6.495252E-3</v>
      </c>
      <c r="W61" s="2">
        <v>-5.6304340000000001E-3</v>
      </c>
      <c r="X61" s="2">
        <v>-5.3842459999999997E-3</v>
      </c>
      <c r="Y61" s="2">
        <v>-5.0863380000000001E-3</v>
      </c>
      <c r="Z61" s="2">
        <v>-4.9775330000000001E-3</v>
      </c>
      <c r="AA61" s="2">
        <v>-4.3063349999999997E-3</v>
      </c>
      <c r="AB61" s="2">
        <v>-2.9644710000000002E-3</v>
      </c>
      <c r="AC61" s="2">
        <v>-2.8180570000000001E-3</v>
      </c>
      <c r="AD61" s="2">
        <v>-4.9805830000000002E-3</v>
      </c>
      <c r="AE61" s="2">
        <v>-3.995335E-3</v>
      </c>
      <c r="AF61" s="2">
        <v>-3.6809659999999999E-3</v>
      </c>
      <c r="AG61" s="2">
        <v>-1.6627860000000001E-3</v>
      </c>
      <c r="AH61" s="2">
        <v>-2.5803459999999999E-3</v>
      </c>
      <c r="AI61" s="2">
        <v>-3.2283670000000002E-3</v>
      </c>
      <c r="AJ61" s="2">
        <v>-4.1015569999999996E-3</v>
      </c>
      <c r="AK61" s="2">
        <v>-4.5883970000000001E-3</v>
      </c>
      <c r="AL61" s="2">
        <v>-3.8953049999999999E-3</v>
      </c>
      <c r="AM61" s="2">
        <v>-5.4578589999999998E-3</v>
      </c>
      <c r="AN61" s="2">
        <v>-6.113276E-3</v>
      </c>
      <c r="AO61" s="2">
        <v>-7.5589899999999998E-3</v>
      </c>
      <c r="AP61" s="2">
        <v>-7.509674E-3</v>
      </c>
      <c r="AQ61" s="2">
        <v>-6.5781540000000001E-3</v>
      </c>
      <c r="AR61" s="2">
        <v>-9.1355680000000002E-3</v>
      </c>
      <c r="AS61" s="2">
        <v>-9.5093020000000007E-3</v>
      </c>
      <c r="AT61" s="2">
        <v>-8.5554370000000008E-3</v>
      </c>
      <c r="AU61" s="2">
        <v>-1.0394334E-2</v>
      </c>
      <c r="AV61" s="2">
        <v>-1.1717096E-2</v>
      </c>
      <c r="AW61" s="2">
        <v>-1.2483947E-2</v>
      </c>
      <c r="AX61" s="2">
        <v>-1.2746643E-2</v>
      </c>
      <c r="AY61" s="2">
        <v>-1.2135323999999999E-2</v>
      </c>
      <c r="AZ61" s="2">
        <v>-1.3094747E-2</v>
      </c>
      <c r="BA61" s="2">
        <v>-1.4350022E-2</v>
      </c>
      <c r="BB61" s="2">
        <v>-1.5993750000000001E-2</v>
      </c>
      <c r="BC61" s="2">
        <v>-1.7240620000000002E-2</v>
      </c>
      <c r="BD61" s="2">
        <v>-1.7805120000000001E-2</v>
      </c>
      <c r="BE61" s="2">
        <v>-1.7568943E-2</v>
      </c>
      <c r="BF61" s="2">
        <v>-1.6374468E-2</v>
      </c>
      <c r="BG61" s="2">
        <v>-1.6851525999999999E-2</v>
      </c>
      <c r="BH61" s="2">
        <v>-1.7434348999999998E-2</v>
      </c>
      <c r="BI61" s="2">
        <v>-1.7821468E-2</v>
      </c>
      <c r="BJ61" s="2">
        <v>-1.8509869000000002E-2</v>
      </c>
      <c r="BK61" s="2">
        <v>-1.983418E-2</v>
      </c>
      <c r="BL61" s="2">
        <v>-1.7917183999999999E-2</v>
      </c>
      <c r="BM61" s="2">
        <v>-2.0447245999999999E-2</v>
      </c>
      <c r="BN61" s="2">
        <v>-1.7974581E-2</v>
      </c>
      <c r="BO61" s="2">
        <v>-1.8362422E-2</v>
      </c>
      <c r="BP61" s="2">
        <v>-1.7251354E-2</v>
      </c>
      <c r="BQ61" s="2">
        <v>-1.7808698000000001E-2</v>
      </c>
      <c r="BR61" s="2">
        <v>-1.7844434999999999E-2</v>
      </c>
      <c r="BS61" s="2">
        <v>-1.7447124000000001E-2</v>
      </c>
      <c r="BT61" s="2">
        <v>-1.6409047999999999E-2</v>
      </c>
      <c r="BU61" s="2">
        <v>-1.6855473999999999E-2</v>
      </c>
      <c r="BV61" s="2">
        <v>-1.7004401999999998E-2</v>
      </c>
      <c r="BW61" s="2">
        <v>-1.60771E-2</v>
      </c>
      <c r="BX61" s="2">
        <v>-1.528208E-2</v>
      </c>
      <c r="BY61" s="2">
        <v>-1.3224156000000001E-2</v>
      </c>
      <c r="BZ61" s="2">
        <v>-1.2454740000000001E-2</v>
      </c>
      <c r="CA61" s="2">
        <v>-1.3203530999999999E-2</v>
      </c>
      <c r="CB61" s="2">
        <v>-1.2961547E-2</v>
      </c>
      <c r="CC61" s="2">
        <v>-1.4268771E-2</v>
      </c>
      <c r="CD61" s="2">
        <v>-1.4031794E-2</v>
      </c>
      <c r="CE61" s="2">
        <v>-1.4152856E-2</v>
      </c>
      <c r="CF61" s="2">
        <v>-1.4557627E-2</v>
      </c>
      <c r="CG61" s="2">
        <v>-1.4646421999999999E-2</v>
      </c>
      <c r="CH61" s="2">
        <v>-1.4079351E-2</v>
      </c>
      <c r="CI61" s="2">
        <v>-1.1513531E-2</v>
      </c>
      <c r="CJ61" s="2">
        <v>-1.2294507E-2</v>
      </c>
      <c r="CK61" s="2">
        <v>-1.3873262000000001E-2</v>
      </c>
      <c r="CL61" s="2">
        <v>-1.4370071E-2</v>
      </c>
      <c r="CM61" s="2">
        <v>-1.4197563E-2</v>
      </c>
      <c r="CN61" s="2">
        <v>-1.3680339999999999E-2</v>
      </c>
      <c r="CO61" s="2">
        <v>-1.2971358000000001E-2</v>
      </c>
      <c r="CP61" s="2">
        <v>-9.5821229999999997E-3</v>
      </c>
      <c r="CQ61" s="2">
        <v>-8.8934570000000004E-3</v>
      </c>
      <c r="CR61" s="2">
        <v>-9.7411540000000001E-3</v>
      </c>
      <c r="CS61" s="2">
        <v>-1.0173941000000001E-2</v>
      </c>
      <c r="CT61" s="2">
        <v>-1.0055593E-2</v>
      </c>
      <c r="CU61" s="2">
        <v>-8.7769619999999993E-3</v>
      </c>
      <c r="CV61" s="2">
        <v>-8.8228899999999999E-3</v>
      </c>
      <c r="CW61" s="2"/>
      <c r="CX61" s="2"/>
      <c r="CY61" s="2"/>
      <c r="CZ61" s="2"/>
    </row>
    <row r="62" spans="1:104" x14ac:dyDescent="0.25">
      <c r="A62" s="1">
        <v>40969</v>
      </c>
      <c r="B62" s="4">
        <f t="shared" si="0"/>
        <v>-9.3242228874999989E-3</v>
      </c>
      <c r="C62" s="4">
        <f t="shared" si="1"/>
        <v>1.5351684000000001E-2</v>
      </c>
      <c r="D62" s="4">
        <f t="shared" si="2"/>
        <v>-3.7623854999999998E-2</v>
      </c>
      <c r="E62" s="2">
        <v>-1.358958E-3</v>
      </c>
      <c r="F62" s="2">
        <v>-1.42977E-4</v>
      </c>
      <c r="G62" s="2">
        <v>-8.9458209999999996E-3</v>
      </c>
      <c r="H62" s="2">
        <v>-3.549502E-3</v>
      </c>
      <c r="I62" s="2">
        <v>-2.5413200000000001E-3</v>
      </c>
      <c r="J62" s="2">
        <v>-7.3405320000000003E-3</v>
      </c>
      <c r="K62" s="2">
        <v>9.2528680000000005E-4</v>
      </c>
      <c r="L62" s="2">
        <v>7.0755229999999996E-4</v>
      </c>
      <c r="M62" s="2">
        <v>9.8383236000000006E-3</v>
      </c>
      <c r="N62" s="2">
        <v>1.49395914E-2</v>
      </c>
      <c r="O62" s="2">
        <v>-1.001268E-3</v>
      </c>
      <c r="P62" s="2">
        <v>4.6003180000000002E-4</v>
      </c>
      <c r="Q62" s="2">
        <v>-5.0987929999999999E-3</v>
      </c>
      <c r="R62" s="2">
        <v>1.1721386000000001E-3</v>
      </c>
      <c r="S62" s="2">
        <v>7.9381489000000006E-3</v>
      </c>
      <c r="T62" s="2">
        <v>9.2864903999999998E-3</v>
      </c>
      <c r="U62" s="2">
        <v>4.1733782999999998E-3</v>
      </c>
      <c r="V62" s="2">
        <v>9.6077391000000002E-3</v>
      </c>
      <c r="W62" s="2">
        <v>1.0928400000000001E-3</v>
      </c>
      <c r="X62" s="2">
        <v>9.2297599000000004E-3</v>
      </c>
      <c r="Y62" s="2">
        <v>2.9424236000000002E-3</v>
      </c>
      <c r="Z62" s="2">
        <v>-4.7025929999999997E-3</v>
      </c>
      <c r="AA62" s="2">
        <v>-4.5551319999999999E-3</v>
      </c>
      <c r="AB62" s="2">
        <v>1.2357462499999999E-2</v>
      </c>
      <c r="AC62" s="2">
        <v>7.7670479999999997E-4</v>
      </c>
      <c r="AD62" s="2">
        <v>1.1739683900000001E-2</v>
      </c>
      <c r="AE62" s="2">
        <v>-4.75141E-4</v>
      </c>
      <c r="AF62" s="2">
        <v>1.0443118000000001E-3</v>
      </c>
      <c r="AG62" s="2">
        <v>4.6531652E-3</v>
      </c>
      <c r="AH62" s="2">
        <v>1.5351684000000001E-2</v>
      </c>
      <c r="AI62" s="2">
        <v>8.9891182E-3</v>
      </c>
      <c r="AJ62" s="2">
        <v>1.02794007E-2</v>
      </c>
      <c r="AK62" s="2">
        <v>-2.4809540000000001E-3</v>
      </c>
      <c r="AL62" s="2">
        <v>1.21532186E-2</v>
      </c>
      <c r="AM62" s="2">
        <v>-1.0749570000000001E-3</v>
      </c>
      <c r="AN62" s="2">
        <v>-1.3910019999999999E-3</v>
      </c>
      <c r="AO62" s="2">
        <v>-2.265319E-3</v>
      </c>
      <c r="AP62" s="2">
        <v>1.0454634500000001E-2</v>
      </c>
      <c r="AQ62" s="2">
        <v>1.7605921999999999E-3</v>
      </c>
      <c r="AR62" s="2">
        <v>3.4904075999999998E-3</v>
      </c>
      <c r="AS62" s="2">
        <v>-8.5095600000000004E-4</v>
      </c>
      <c r="AT62" s="2">
        <v>1.4051261000000001E-3</v>
      </c>
      <c r="AU62" s="2">
        <v>-1.2600365000000001E-2</v>
      </c>
      <c r="AV62" s="2">
        <v>2.035425E-3</v>
      </c>
      <c r="AW62" s="2">
        <v>-1.5045769000000001E-2</v>
      </c>
      <c r="AX62" s="2">
        <v>-1.2052620999999999E-2</v>
      </c>
      <c r="AY62" s="2">
        <v>-1.5016741E-2</v>
      </c>
      <c r="AZ62" s="2">
        <v>-3.2188479999999998E-3</v>
      </c>
      <c r="BA62" s="2">
        <v>-8.7034420000000005E-3</v>
      </c>
      <c r="BB62" s="2">
        <v>-1.8001702000000001E-2</v>
      </c>
      <c r="BC62" s="2">
        <v>-2.2656218999999998E-2</v>
      </c>
      <c r="BD62" s="2">
        <v>-1.3011593E-2</v>
      </c>
      <c r="BE62" s="2">
        <v>-1.1791733E-2</v>
      </c>
      <c r="BF62" s="2">
        <v>-2.2787352E-2</v>
      </c>
      <c r="BG62" s="2">
        <v>-1.9983876000000001E-2</v>
      </c>
      <c r="BH62" s="2">
        <v>-1.1848407E-2</v>
      </c>
      <c r="BI62" s="2">
        <v>-2.1577029000000001E-2</v>
      </c>
      <c r="BJ62" s="2">
        <v>-2.4631121999999998E-2</v>
      </c>
      <c r="BK62" s="2">
        <v>-3.2815932999999999E-2</v>
      </c>
      <c r="BL62" s="2">
        <v>-3.5968212999999999E-2</v>
      </c>
      <c r="BM62" s="2">
        <v>-2.6033065000000001E-2</v>
      </c>
      <c r="BN62" s="2">
        <v>-2.6920830999999999E-2</v>
      </c>
      <c r="BO62" s="2">
        <v>-2.2810611000000001E-2</v>
      </c>
      <c r="BP62" s="2">
        <v>-2.9391272E-2</v>
      </c>
      <c r="BQ62" s="2">
        <v>-1.4637822E-2</v>
      </c>
      <c r="BR62" s="2">
        <v>-3.3055926999999999E-2</v>
      </c>
      <c r="BS62" s="2">
        <v>-1.7375713000000001E-2</v>
      </c>
      <c r="BT62" s="2">
        <v>-2.1449376999999999E-2</v>
      </c>
      <c r="BU62" s="2">
        <v>-2.3904008000000001E-2</v>
      </c>
      <c r="BV62" s="2">
        <v>-2.6015770000000001E-2</v>
      </c>
      <c r="BW62" s="2">
        <v>-1.8748648999999999E-2</v>
      </c>
      <c r="BX62" s="2">
        <v>-6.5536400000000003E-3</v>
      </c>
      <c r="BY62" s="2">
        <v>-1.8169080000000001E-3</v>
      </c>
      <c r="BZ62" s="2">
        <v>-1.6493843000000001E-2</v>
      </c>
      <c r="CA62" s="2">
        <v>-5.1982799999999996E-3</v>
      </c>
      <c r="CB62" s="2">
        <v>-2.4003831999999999E-2</v>
      </c>
      <c r="CC62" s="2">
        <v>-2.3278225E-2</v>
      </c>
      <c r="CD62" s="2">
        <v>-3.1274264000000003E-2</v>
      </c>
      <c r="CE62" s="2">
        <v>-1.9108743000000001E-2</v>
      </c>
      <c r="CF62" s="2">
        <v>-2.2254357999999998E-2</v>
      </c>
      <c r="CG62" s="2">
        <v>-1.7609447E-2</v>
      </c>
      <c r="CH62" s="2">
        <v>-1.918241E-3</v>
      </c>
      <c r="CI62" s="2">
        <v>-1.1543949E-2</v>
      </c>
      <c r="CJ62" s="2">
        <v>-4.0471819999999999E-3</v>
      </c>
      <c r="CK62" s="2">
        <v>-1.4245443999999999E-2</v>
      </c>
      <c r="CL62" s="2">
        <v>-1.5304369999999999E-2</v>
      </c>
      <c r="CM62" s="2">
        <v>-2.8766631000000001E-2</v>
      </c>
      <c r="CN62" s="2">
        <v>-2.1326959999999999E-2</v>
      </c>
      <c r="CO62" s="2">
        <v>-3.2281364999999999E-2</v>
      </c>
      <c r="CP62" s="2">
        <v>-1.6305487E-2</v>
      </c>
      <c r="CQ62" s="2">
        <v>-1.8412904000000001E-2</v>
      </c>
      <c r="CR62" s="2">
        <v>-1.3497287E-2</v>
      </c>
      <c r="CS62" s="2">
        <v>-3.7623854999999998E-2</v>
      </c>
      <c r="CT62" s="2">
        <v>-2.6308972E-2</v>
      </c>
      <c r="CU62" s="2">
        <v>-1.8683244000000002E-2</v>
      </c>
      <c r="CV62" s="2">
        <v>-2.6243371000000001E-2</v>
      </c>
      <c r="CW62" s="2"/>
      <c r="CX62" s="2"/>
      <c r="CY62" s="2"/>
      <c r="CZ62" s="2"/>
    </row>
    <row r="63" spans="1:104" x14ac:dyDescent="0.25">
      <c r="A63" s="1">
        <v>40970</v>
      </c>
      <c r="B63" s="4">
        <f t="shared" si="0"/>
        <v>-2.1567660980208337E-2</v>
      </c>
      <c r="C63" s="4">
        <f t="shared" si="1"/>
        <v>8.115199E-4</v>
      </c>
      <c r="D63" s="4">
        <f t="shared" si="2"/>
        <v>-3.9672124000000003E-2</v>
      </c>
      <c r="E63" s="2">
        <v>-2.7370922999999998E-2</v>
      </c>
      <c r="F63" s="2">
        <v>-3.2385733E-2</v>
      </c>
      <c r="G63" s="2">
        <v>-1.4087344E-2</v>
      </c>
      <c r="H63" s="2">
        <v>-1.8481111000000001E-2</v>
      </c>
      <c r="I63" s="2">
        <v>-2.0359337000000002E-2</v>
      </c>
      <c r="J63" s="2">
        <v>-1.6865336000000002E-2</v>
      </c>
      <c r="K63" s="2">
        <v>-8.6715639999999997E-3</v>
      </c>
      <c r="L63" s="2">
        <v>-1.4658063000000001E-2</v>
      </c>
      <c r="M63" s="2">
        <v>-1.8929343000000001E-2</v>
      </c>
      <c r="N63" s="2">
        <v>-1.5826514999999999E-2</v>
      </c>
      <c r="O63" s="2">
        <v>-1.2299650000000001E-2</v>
      </c>
      <c r="P63" s="2">
        <v>-1.2287266999999999E-2</v>
      </c>
      <c r="Q63" s="2">
        <v>-1.7348406E-2</v>
      </c>
      <c r="R63" s="2">
        <v>-1.6413701999999999E-2</v>
      </c>
      <c r="S63" s="2">
        <v>-9.8130300000000004E-3</v>
      </c>
      <c r="T63" s="2">
        <v>-1.2889137E-2</v>
      </c>
      <c r="U63" s="2">
        <v>-1.6946091999999999E-2</v>
      </c>
      <c r="V63" s="2">
        <v>-2.4478854000000001E-2</v>
      </c>
      <c r="W63" s="2">
        <v>-1.1792784000000001E-2</v>
      </c>
      <c r="X63" s="2">
        <v>-7.9691069999999996E-3</v>
      </c>
      <c r="Y63" s="2">
        <v>-1.1727684E-2</v>
      </c>
      <c r="Z63" s="2">
        <v>-2.3344210000000001E-2</v>
      </c>
      <c r="AA63" s="2">
        <v>-2.6977647E-2</v>
      </c>
      <c r="AB63" s="2">
        <v>-1.6083538000000001E-2</v>
      </c>
      <c r="AC63" s="2">
        <v>-2.6178781000000002E-2</v>
      </c>
      <c r="AD63" s="2">
        <v>-1.3645154E-2</v>
      </c>
      <c r="AE63" s="2">
        <v>-1.4042416E-2</v>
      </c>
      <c r="AF63" s="2">
        <v>-1.2008579E-2</v>
      </c>
      <c r="AG63" s="2">
        <v>-2.2024703999999999E-2</v>
      </c>
      <c r="AH63" s="2">
        <v>-1.4074623E-2</v>
      </c>
      <c r="AI63" s="2">
        <v>-3.1691904E-2</v>
      </c>
      <c r="AJ63" s="2">
        <v>-2.7305552E-2</v>
      </c>
      <c r="AK63" s="2">
        <v>-2.5814011000000001E-2</v>
      </c>
      <c r="AL63" s="2">
        <v>-1.6733984E-2</v>
      </c>
      <c r="AM63" s="2">
        <v>-2.4881733999999999E-2</v>
      </c>
      <c r="AN63" s="2">
        <v>-2.6504265999999999E-2</v>
      </c>
      <c r="AO63" s="2">
        <v>-2.7419536000000001E-2</v>
      </c>
      <c r="AP63" s="2">
        <v>-1.6945715E-2</v>
      </c>
      <c r="AQ63" s="2">
        <v>-2.5923722999999999E-2</v>
      </c>
      <c r="AR63" s="2">
        <v>-2.5358803999999999E-2</v>
      </c>
      <c r="AS63" s="2">
        <v>-1.3433541E-2</v>
      </c>
      <c r="AT63" s="2">
        <v>-1.4128867999999999E-2</v>
      </c>
      <c r="AU63" s="2">
        <v>-2.7156507E-2</v>
      </c>
      <c r="AV63" s="2">
        <v>-1.8467262000000002E-2</v>
      </c>
      <c r="AW63" s="2">
        <v>-2.5679309000000001E-2</v>
      </c>
      <c r="AX63" s="2">
        <v>-2.5993008000000001E-2</v>
      </c>
      <c r="AY63" s="2">
        <v>-3.8854930000000003E-2</v>
      </c>
      <c r="AZ63" s="2">
        <v>-2.1331946000000001E-2</v>
      </c>
      <c r="BA63" s="2">
        <v>-2.6196494000000001E-2</v>
      </c>
      <c r="BB63" s="2">
        <v>-3.7562497E-2</v>
      </c>
      <c r="BC63" s="2">
        <v>-3.1828282999999999E-2</v>
      </c>
      <c r="BD63" s="2">
        <v>-2.3833073E-2</v>
      </c>
      <c r="BE63" s="2">
        <v>-3.6120139000000002E-2</v>
      </c>
      <c r="BF63" s="2">
        <v>-2.3992893000000001E-2</v>
      </c>
      <c r="BG63" s="2">
        <v>-3.2168041000000001E-2</v>
      </c>
      <c r="BH63" s="2">
        <v>-2.1238792999999999E-2</v>
      </c>
      <c r="BI63" s="2">
        <v>-2.8634269E-2</v>
      </c>
      <c r="BJ63" s="2">
        <v>-1.9668077999999999E-2</v>
      </c>
      <c r="BK63" s="2">
        <v>-2.4407996000000001E-2</v>
      </c>
      <c r="BL63" s="2">
        <v>-2.3014053E-2</v>
      </c>
      <c r="BM63" s="2">
        <v>-3.9672124000000003E-2</v>
      </c>
      <c r="BN63" s="2">
        <v>-2.8976857000000002E-2</v>
      </c>
      <c r="BO63" s="2">
        <v>-2.2010488000000002E-2</v>
      </c>
      <c r="BP63" s="2">
        <v>-3.6405121999999998E-2</v>
      </c>
      <c r="BQ63" s="2">
        <v>-3.1035067E-2</v>
      </c>
      <c r="BR63" s="2">
        <v>-2.4257554000000001E-2</v>
      </c>
      <c r="BS63" s="2">
        <v>-2.278809E-2</v>
      </c>
      <c r="BT63" s="2">
        <v>-3.5047366000000003E-2</v>
      </c>
      <c r="BU63" s="2">
        <v>-2.0035562999999999E-2</v>
      </c>
      <c r="BV63" s="2">
        <v>-2.2721168999999999E-2</v>
      </c>
      <c r="BW63" s="2">
        <v>-2.3686338000000001E-2</v>
      </c>
      <c r="BX63" s="2">
        <v>-3.5645515000000003E-2</v>
      </c>
      <c r="BY63" s="2">
        <v>-2.2381683999999999E-2</v>
      </c>
      <c r="BZ63" s="2">
        <v>-3.7894971E-2</v>
      </c>
      <c r="CA63" s="2">
        <v>-1.9493566E-2</v>
      </c>
      <c r="CB63" s="2">
        <v>-3.7561850000000001E-2</v>
      </c>
      <c r="CC63" s="2">
        <v>-2.7311255E-2</v>
      </c>
      <c r="CD63" s="2">
        <v>-2.8262434999999999E-2</v>
      </c>
      <c r="CE63" s="2">
        <v>-1.1494832E-2</v>
      </c>
      <c r="CF63" s="2">
        <v>-2.964816E-2</v>
      </c>
      <c r="CG63" s="2">
        <v>-2.4175709E-2</v>
      </c>
      <c r="CH63" s="2">
        <v>-2.0107505000000001E-2</v>
      </c>
      <c r="CI63" s="2">
        <v>-2.1595591000000001E-2</v>
      </c>
      <c r="CJ63" s="2">
        <v>-1.2045309000000001E-2</v>
      </c>
      <c r="CK63" s="2">
        <v>-1.8523122999999999E-2</v>
      </c>
      <c r="CL63" s="2">
        <v>-1.8084876999999999E-2</v>
      </c>
      <c r="CM63" s="2">
        <v>-1.4237257999999999E-2</v>
      </c>
      <c r="CN63" s="2">
        <v>-1.9089852000000001E-2</v>
      </c>
      <c r="CO63" s="2">
        <v>-1.9998943000000002E-2</v>
      </c>
      <c r="CP63" s="2">
        <v>-1.8825168999999999E-2</v>
      </c>
      <c r="CQ63" s="2">
        <v>-1.8191458000000001E-2</v>
      </c>
      <c r="CR63" s="2">
        <v>-8.5690430000000001E-3</v>
      </c>
      <c r="CS63" s="2">
        <v>-1.1594802E-2</v>
      </c>
      <c r="CT63" s="2">
        <v>-1.7100016999999999E-2</v>
      </c>
      <c r="CU63" s="2">
        <v>8.115199E-4</v>
      </c>
      <c r="CV63" s="2">
        <v>-5.6846900000000005E-4</v>
      </c>
      <c r="CW63" s="2"/>
      <c r="CX63" s="2"/>
      <c r="CY63" s="2"/>
      <c r="CZ63" s="2"/>
    </row>
    <row r="64" spans="1:104" x14ac:dyDescent="0.25">
      <c r="A64" s="1">
        <v>40971</v>
      </c>
      <c r="B64" s="4">
        <f t="shared" si="0"/>
        <v>-9.5927841812499959E-3</v>
      </c>
      <c r="C64" s="4">
        <f t="shared" si="1"/>
        <v>1.7056818200000001E-2</v>
      </c>
      <c r="D64" s="4">
        <f t="shared" si="2"/>
        <v>-2.4174998999999999E-2</v>
      </c>
      <c r="E64" s="2">
        <v>-1.4780232000000001E-2</v>
      </c>
      <c r="F64" s="2">
        <v>-2.1584226000000001E-2</v>
      </c>
      <c r="G64" s="2">
        <v>-5.2141779999999999E-3</v>
      </c>
      <c r="H64" s="2">
        <v>-8.9961280000000008E-3</v>
      </c>
      <c r="I64" s="2">
        <v>-3.7278630000000001E-3</v>
      </c>
      <c r="J64" s="2">
        <v>-1.3370544E-2</v>
      </c>
      <c r="K64" s="2">
        <v>-8.285756E-3</v>
      </c>
      <c r="L64" s="2">
        <v>-5.2955049999999998E-3</v>
      </c>
      <c r="M64" s="2">
        <v>-5.1714480000000004E-3</v>
      </c>
      <c r="N64" s="2">
        <v>-8.3688960000000007E-3</v>
      </c>
      <c r="O64" s="2">
        <v>-1.25007E-4</v>
      </c>
      <c r="P64" s="2">
        <v>-8.9438769999999994E-3</v>
      </c>
      <c r="Q64" s="2">
        <v>-1.16518E-2</v>
      </c>
      <c r="R64" s="2">
        <v>-2.4174998999999999E-2</v>
      </c>
      <c r="S64" s="2">
        <v>-1.7473190999999999E-2</v>
      </c>
      <c r="T64" s="2">
        <v>-4.0025119999999997E-3</v>
      </c>
      <c r="U64" s="2">
        <v>-1.1466999E-2</v>
      </c>
      <c r="V64" s="2">
        <v>-1.3768677999999999E-2</v>
      </c>
      <c r="W64" s="2">
        <v>-1.8081849000000001E-2</v>
      </c>
      <c r="X64" s="2">
        <v>-7.2318690000000001E-3</v>
      </c>
      <c r="Y64" s="2">
        <v>-5.8822199999999996E-3</v>
      </c>
      <c r="Z64" s="2">
        <v>-1.3284096E-2</v>
      </c>
      <c r="AA64" s="2">
        <v>-1.3437029E-2</v>
      </c>
      <c r="AB64" s="2">
        <v>-2.0715526000000001E-2</v>
      </c>
      <c r="AC64" s="2">
        <v>-1.4037218000000001E-2</v>
      </c>
      <c r="AD64" s="2">
        <v>-1.9475724E-2</v>
      </c>
      <c r="AE64" s="2">
        <v>6.7295895E-3</v>
      </c>
      <c r="AF64" s="2">
        <v>-1.1804868E-2</v>
      </c>
      <c r="AG64" s="2">
        <v>-2.1905940000000001E-3</v>
      </c>
      <c r="AH64" s="2">
        <v>-4.9925509999999996E-3</v>
      </c>
      <c r="AI64" s="2">
        <v>5.2479566999999996E-3</v>
      </c>
      <c r="AJ64" s="2">
        <v>-6.6261549999999999E-3</v>
      </c>
      <c r="AK64" s="2">
        <v>2.0006125999999999E-3</v>
      </c>
      <c r="AL64" s="2">
        <v>-2.5585199999999999E-3</v>
      </c>
      <c r="AM64" s="2">
        <v>1.1275319000000001E-3</v>
      </c>
      <c r="AN64" s="2">
        <v>-5.7398900000000001E-3</v>
      </c>
      <c r="AO64" s="2">
        <v>-1.5455460000000001E-2</v>
      </c>
      <c r="AP64" s="2">
        <v>-1.1297161999999999E-2</v>
      </c>
      <c r="AQ64" s="2">
        <v>-6.4630979999999996E-3</v>
      </c>
      <c r="AR64" s="2">
        <v>-1.3763637E-2</v>
      </c>
      <c r="AS64" s="2">
        <v>-6.4429780000000002E-3</v>
      </c>
      <c r="AT64" s="2">
        <v>-2.2683849999999998E-2</v>
      </c>
      <c r="AU64" s="2">
        <v>-1.2683332E-2</v>
      </c>
      <c r="AV64" s="2">
        <v>-1.7544346999999998E-2</v>
      </c>
      <c r="AW64" s="2">
        <v>-2.1650975999999999E-2</v>
      </c>
      <c r="AX64" s="2">
        <v>-1.792506E-2</v>
      </c>
      <c r="AY64" s="2">
        <v>-1.3812764999999999E-2</v>
      </c>
      <c r="AZ64" s="2">
        <v>-3.5414600000000002E-3</v>
      </c>
      <c r="BA64" s="2">
        <v>-1.3593282999999999E-2</v>
      </c>
      <c r="BB64" s="2">
        <v>-1.3218591E-2</v>
      </c>
      <c r="BC64" s="2">
        <v>-1.0948670000000001E-2</v>
      </c>
      <c r="BD64" s="2">
        <v>-1.3034248E-2</v>
      </c>
      <c r="BE64" s="2">
        <v>-1.4882266E-2</v>
      </c>
      <c r="BF64" s="2">
        <v>-9.2172590000000002E-3</v>
      </c>
      <c r="BG64" s="2">
        <v>-1.8328230000000001E-2</v>
      </c>
      <c r="BH64" s="2">
        <v>-1.7498428E-2</v>
      </c>
      <c r="BI64" s="2">
        <v>-1.8803228000000002E-2</v>
      </c>
      <c r="BJ64" s="2">
        <v>-1.1979458E-2</v>
      </c>
      <c r="BK64" s="2">
        <v>-1.2292620000000001E-2</v>
      </c>
      <c r="BL64" s="2">
        <v>-1.4539424E-2</v>
      </c>
      <c r="BM64" s="2">
        <v>-1.3004639E-2</v>
      </c>
      <c r="BN64" s="2">
        <v>-1.1961767E-2</v>
      </c>
      <c r="BO64" s="2">
        <v>-1.4819555E-2</v>
      </c>
      <c r="BP64" s="2">
        <v>-1.9572737E-2</v>
      </c>
      <c r="BQ64" s="2">
        <v>-5.0569960000000002E-3</v>
      </c>
      <c r="BR64" s="2">
        <v>-2.3659100999999998E-2</v>
      </c>
      <c r="BS64" s="2">
        <v>-1.2983481E-2</v>
      </c>
      <c r="BT64" s="2">
        <v>-2.1921323999999999E-2</v>
      </c>
      <c r="BU64" s="2">
        <v>-1.0496359E-2</v>
      </c>
      <c r="BV64" s="2">
        <v>-1.7849130000000001E-2</v>
      </c>
      <c r="BW64" s="2">
        <v>-8.2004560000000001E-3</v>
      </c>
      <c r="BX64" s="2">
        <v>-1.0786439E-2</v>
      </c>
      <c r="BY64" s="2">
        <v>-2.4374259999999999E-3</v>
      </c>
      <c r="BZ64" s="2">
        <v>-4.282559E-3</v>
      </c>
      <c r="CA64" s="2">
        <v>-8.417842E-3</v>
      </c>
      <c r="CB64" s="2">
        <v>-1.2625084E-2</v>
      </c>
      <c r="CC64" s="2">
        <v>-6.0869180000000002E-3</v>
      </c>
      <c r="CD64" s="2">
        <v>-1.1108753000000001E-2</v>
      </c>
      <c r="CE64" s="2">
        <v>-8.6356109999999996E-3</v>
      </c>
      <c r="CF64" s="2">
        <v>-4.243251E-3</v>
      </c>
      <c r="CG64" s="2">
        <v>-6.0044419999999996E-3</v>
      </c>
      <c r="CH64" s="2">
        <v>-1.0107003E-2</v>
      </c>
      <c r="CI64" s="2">
        <v>-1.6610963999999999E-2</v>
      </c>
      <c r="CJ64" s="2">
        <v>-2.4600329999999999E-3</v>
      </c>
      <c r="CK64" s="2">
        <v>5.1836859000000002E-3</v>
      </c>
      <c r="CL64" s="2">
        <v>1.3518575999999999E-3</v>
      </c>
      <c r="CM64" s="2">
        <v>-3.3862990000000002E-3</v>
      </c>
      <c r="CN64" s="2">
        <v>-7.3177659999999999E-3</v>
      </c>
      <c r="CO64" s="2">
        <v>-5.1507899999999997E-3</v>
      </c>
      <c r="CP64" s="2">
        <v>1.7056818200000001E-2</v>
      </c>
      <c r="CQ64" s="2">
        <v>4.8207913999999998E-3</v>
      </c>
      <c r="CR64" s="2">
        <v>-3.365832E-3</v>
      </c>
      <c r="CS64" s="2">
        <v>-3.5529789999999999E-3</v>
      </c>
      <c r="CT64" s="2">
        <v>1.9113148E-3</v>
      </c>
      <c r="CU64" s="2">
        <v>-6.7290199999999996E-3</v>
      </c>
      <c r="CV64" s="2">
        <v>-9.4431059999999997E-3</v>
      </c>
      <c r="CW64" s="2"/>
      <c r="CX64" s="2"/>
      <c r="CY64" s="2"/>
      <c r="CZ64" s="2"/>
    </row>
    <row r="65" spans="1:104" x14ac:dyDescent="0.25">
      <c r="A65" s="1">
        <v>40972</v>
      </c>
      <c r="B65" s="4">
        <f t="shared" si="0"/>
        <v>-2.0409457457864588E-3</v>
      </c>
      <c r="C65" s="4">
        <f t="shared" si="1"/>
        <v>1.6754175600000001E-2</v>
      </c>
      <c r="D65" s="4">
        <f t="shared" si="2"/>
        <v>-2.4443326000000001E-2</v>
      </c>
      <c r="E65" s="2">
        <v>-1.0233224000000001E-2</v>
      </c>
      <c r="F65" s="2">
        <v>4.2138028000000003E-3</v>
      </c>
      <c r="G65" s="2">
        <v>-1.2570369E-2</v>
      </c>
      <c r="H65" s="2">
        <v>-8.7375300000000001E-4</v>
      </c>
      <c r="I65" s="2">
        <v>-2.4443326000000001E-2</v>
      </c>
      <c r="J65" s="2">
        <v>-4.7335140000000003E-3</v>
      </c>
      <c r="K65" s="2">
        <v>-3.5445030000000001E-3</v>
      </c>
      <c r="L65" s="2">
        <v>-1.3168839999999999E-3</v>
      </c>
      <c r="M65" s="2">
        <v>-1.4537023E-2</v>
      </c>
      <c r="N65" s="2">
        <v>5.0338967999999998E-3</v>
      </c>
      <c r="O65" s="2">
        <v>-2.5125809999999998E-3</v>
      </c>
      <c r="P65" s="2">
        <v>-2.4708920000000001E-3</v>
      </c>
      <c r="Q65" s="2">
        <v>-1.3583659E-2</v>
      </c>
      <c r="R65" s="2">
        <v>1.7344045000000001E-6</v>
      </c>
      <c r="S65" s="2">
        <v>-7.1386400000000003E-4</v>
      </c>
      <c r="T65" s="2">
        <v>5.8870683999999998E-3</v>
      </c>
      <c r="U65" s="2">
        <v>-2.947365E-3</v>
      </c>
      <c r="V65" s="2">
        <v>5.6343829000000002E-3</v>
      </c>
      <c r="W65" s="2">
        <v>8.1245733999999997E-3</v>
      </c>
      <c r="X65" s="2">
        <v>-3.5645989999999999E-3</v>
      </c>
      <c r="Y65" s="2">
        <v>-2.521377E-3</v>
      </c>
      <c r="Z65" s="2">
        <v>-1.179097E-3</v>
      </c>
      <c r="AA65" s="2">
        <v>2.2070744E-3</v>
      </c>
      <c r="AB65" s="2">
        <v>4.0750741000000002E-3</v>
      </c>
      <c r="AC65" s="2">
        <v>-2.4003869999999999E-3</v>
      </c>
      <c r="AD65" s="2">
        <v>-5.4177829999999998E-3</v>
      </c>
      <c r="AE65" s="2">
        <v>-1.1582782999999999E-2</v>
      </c>
      <c r="AF65" s="2">
        <v>1.0180022699999999E-2</v>
      </c>
      <c r="AG65" s="2">
        <v>1.6754175600000001E-2</v>
      </c>
      <c r="AH65" s="2">
        <v>9.8689039999999995E-3</v>
      </c>
      <c r="AI65" s="2">
        <v>7.7522153000000003E-3</v>
      </c>
      <c r="AJ65" s="2">
        <v>1.2667729799999999E-2</v>
      </c>
      <c r="AK65" s="2">
        <v>2.2575121000000002E-3</v>
      </c>
      <c r="AL65" s="2">
        <v>2.8106216999999999E-3</v>
      </c>
      <c r="AM65" s="2">
        <v>8.0747163999999993E-3</v>
      </c>
      <c r="AN65" s="2">
        <v>-9.6547600000000005E-4</v>
      </c>
      <c r="AO65" s="2">
        <v>3.7623114000000001E-3</v>
      </c>
      <c r="AP65" s="2">
        <v>-3.0957630000000001E-3</v>
      </c>
      <c r="AQ65" s="2">
        <v>-1.9455290000000001E-3</v>
      </c>
      <c r="AR65" s="2">
        <v>-8.2613970000000002E-3</v>
      </c>
      <c r="AS65" s="2">
        <v>-3.3592750000000001E-3</v>
      </c>
      <c r="AT65" s="2">
        <v>-2.0201889999999999E-3</v>
      </c>
      <c r="AU65" s="2">
        <v>1.1929263000000001E-2</v>
      </c>
      <c r="AV65" s="2">
        <v>-4.2913719999999999E-3</v>
      </c>
      <c r="AW65" s="2">
        <v>5.7085761000000004E-3</v>
      </c>
      <c r="AX65" s="2">
        <v>5.5167020000000005E-4</v>
      </c>
      <c r="AY65" s="2">
        <v>5.9752290000000005E-4</v>
      </c>
      <c r="AZ65" s="2">
        <v>-2.5680640000000001E-3</v>
      </c>
      <c r="BA65" s="2">
        <v>2.5440812999999998E-3</v>
      </c>
      <c r="BB65" s="2">
        <v>-1.1218300000000001E-3</v>
      </c>
      <c r="BC65" s="2">
        <v>-1.6020393000000001E-2</v>
      </c>
      <c r="BD65" s="2">
        <v>-1.4617078E-2</v>
      </c>
      <c r="BE65" s="2">
        <v>-2.2884696E-2</v>
      </c>
      <c r="BF65" s="2">
        <v>-8.5987040000000004E-3</v>
      </c>
      <c r="BG65" s="2">
        <v>-1.4673942000000001E-2</v>
      </c>
      <c r="BH65" s="2">
        <v>3.5496630999999998E-3</v>
      </c>
      <c r="BI65" s="2">
        <v>-1.8439989E-2</v>
      </c>
      <c r="BJ65" s="2">
        <v>-2.4281099999999998E-3</v>
      </c>
      <c r="BK65" s="2">
        <v>-1.3962710999999999E-2</v>
      </c>
      <c r="BL65" s="2">
        <v>-2.014315E-3</v>
      </c>
      <c r="BM65" s="2">
        <v>-1.3554212E-2</v>
      </c>
      <c r="BN65" s="2">
        <v>-1.246766E-2</v>
      </c>
      <c r="BO65" s="2">
        <v>-5.4291840000000001E-3</v>
      </c>
      <c r="BP65" s="2">
        <v>-1.0030791000000001E-2</v>
      </c>
      <c r="BQ65" s="2">
        <v>-1.6839557000000002E-2</v>
      </c>
      <c r="BR65" s="2">
        <v>2.875097E-4</v>
      </c>
      <c r="BS65" s="2">
        <v>-1.2271061E-2</v>
      </c>
      <c r="BT65" s="2">
        <v>1.4961409999999999E-4</v>
      </c>
      <c r="BU65" s="2">
        <v>-1.3797011E-2</v>
      </c>
      <c r="BV65" s="2">
        <v>-2.9861810000000001E-3</v>
      </c>
      <c r="BW65" s="2">
        <v>-7.2110480000000003E-3</v>
      </c>
      <c r="BX65" s="2">
        <v>-1.0675693999999999E-2</v>
      </c>
      <c r="BY65" s="2">
        <v>1.9068034E-3</v>
      </c>
      <c r="BZ65" s="2">
        <v>1.7888078E-3</v>
      </c>
      <c r="CA65" s="2">
        <v>-8.03709E-4</v>
      </c>
      <c r="CB65" s="2">
        <v>-8.4514789999999996E-3</v>
      </c>
      <c r="CC65" s="2">
        <v>-1.0032907000000001E-2</v>
      </c>
      <c r="CD65" s="2">
        <v>1.1894262E-3</v>
      </c>
      <c r="CE65" s="2">
        <v>-1.7264940000000001E-3</v>
      </c>
      <c r="CF65" s="2">
        <v>3.5151687000000002E-3</v>
      </c>
      <c r="CG65" s="2">
        <v>-1.1620160000000001E-3</v>
      </c>
      <c r="CH65" s="2">
        <v>-1.413582E-3</v>
      </c>
      <c r="CI65" s="2">
        <v>1.14373123E-2</v>
      </c>
      <c r="CJ65" s="2">
        <v>-4.0485740000000001E-3</v>
      </c>
      <c r="CK65" s="2">
        <v>6.1609832999999998E-3</v>
      </c>
      <c r="CL65" s="2">
        <v>5.2718288000000004E-3</v>
      </c>
      <c r="CM65" s="2">
        <v>1.16878017E-2</v>
      </c>
      <c r="CN65" s="2">
        <v>-4.0753300000000002E-4</v>
      </c>
      <c r="CO65" s="2">
        <v>-9.785139E-3</v>
      </c>
      <c r="CP65" s="2">
        <v>-7.4937000000000004E-5</v>
      </c>
      <c r="CQ65" s="2">
        <v>9.9498389000000007E-3</v>
      </c>
      <c r="CR65" s="2">
        <v>5.9830769999999998E-4</v>
      </c>
      <c r="CS65" s="2">
        <v>7.8001418000000003E-3</v>
      </c>
      <c r="CT65" s="2">
        <v>6.7484985000000001E-3</v>
      </c>
      <c r="CU65" s="2">
        <v>4.5193886999999999E-3</v>
      </c>
      <c r="CV65" s="2">
        <v>2.455769E-3</v>
      </c>
      <c r="CW65" s="2"/>
      <c r="CX65" s="2"/>
      <c r="CY65" s="2"/>
      <c r="CZ65" s="2"/>
    </row>
    <row r="66" spans="1:104" x14ac:dyDescent="0.25">
      <c r="A66" s="1">
        <v>40973</v>
      </c>
      <c r="B66" s="4">
        <f t="shared" si="0"/>
        <v>-2.9769027822916659E-3</v>
      </c>
      <c r="C66" s="4">
        <f t="shared" si="1"/>
        <v>1.6765625900000001E-2</v>
      </c>
      <c r="D66" s="4">
        <f t="shared" si="2"/>
        <v>-2.8782168E-2</v>
      </c>
      <c r="E66" s="2">
        <v>1.3197840000000001E-3</v>
      </c>
      <c r="F66" s="2">
        <v>1.4700386100000001E-2</v>
      </c>
      <c r="G66" s="2">
        <v>6.2782630999999997E-3</v>
      </c>
      <c r="H66" s="2">
        <v>2.9022663999999998E-3</v>
      </c>
      <c r="I66" s="2">
        <v>5.5021412000000004E-3</v>
      </c>
      <c r="J66" s="2">
        <v>8.0113298999999992E-3</v>
      </c>
      <c r="K66" s="2">
        <v>7.8767650000000002E-4</v>
      </c>
      <c r="L66" s="2">
        <v>-1.7222470000000001E-3</v>
      </c>
      <c r="M66" s="2">
        <v>3.9007057999999998E-3</v>
      </c>
      <c r="N66" s="2">
        <v>1.02772386E-2</v>
      </c>
      <c r="O66" s="2">
        <v>4.8796915999999996E-3</v>
      </c>
      <c r="P66" s="2">
        <v>2.5808065999999999E-3</v>
      </c>
      <c r="Q66" s="2">
        <v>2.9312987E-3</v>
      </c>
      <c r="R66" s="2">
        <v>7.2077401999999999E-3</v>
      </c>
      <c r="S66" s="2">
        <v>-7.6071500000000002E-4</v>
      </c>
      <c r="T66" s="2">
        <v>1.2526956699999999E-2</v>
      </c>
      <c r="U66" s="2">
        <v>-3.4679440000000001E-3</v>
      </c>
      <c r="V66" s="2">
        <v>4.8814061999999997E-3</v>
      </c>
      <c r="W66" s="2">
        <v>7.1144631999999998E-3</v>
      </c>
      <c r="X66" s="2">
        <v>3.4441061000000002E-3</v>
      </c>
      <c r="Y66" s="2">
        <v>7.4480205999999998E-3</v>
      </c>
      <c r="Z66" s="2">
        <v>2.060536E-3</v>
      </c>
      <c r="AA66" s="2">
        <v>9.0036603000000007E-3</v>
      </c>
      <c r="AB66" s="2">
        <v>2.7136623E-3</v>
      </c>
      <c r="AC66" s="2">
        <v>9.6342770999999997E-3</v>
      </c>
      <c r="AD66" s="2">
        <v>5.7407112999999996E-3</v>
      </c>
      <c r="AE66" s="2">
        <v>1.4611695500000001E-2</v>
      </c>
      <c r="AF66" s="2">
        <v>7.9600072000000008E-3</v>
      </c>
      <c r="AG66" s="2">
        <v>1.6210637600000001E-2</v>
      </c>
      <c r="AH66" s="2">
        <v>7.6696100999999999E-3</v>
      </c>
      <c r="AI66" s="2">
        <v>1.6765625900000001E-2</v>
      </c>
      <c r="AJ66" s="2">
        <v>5.4705780999999998E-3</v>
      </c>
      <c r="AK66" s="2">
        <v>9.9662581999999996E-3</v>
      </c>
      <c r="AL66" s="2">
        <v>-1.312232E-3</v>
      </c>
      <c r="AM66" s="2">
        <v>6.6343796999999999E-3</v>
      </c>
      <c r="AN66" s="2">
        <v>-2.2186860000000001E-3</v>
      </c>
      <c r="AO66" s="2">
        <v>3.8685169999999998E-4</v>
      </c>
      <c r="AP66" s="2">
        <v>-7.2894450000000003E-3</v>
      </c>
      <c r="AQ66" s="2">
        <v>-6.0259659999999998E-3</v>
      </c>
      <c r="AR66" s="2">
        <v>-1.0381435E-2</v>
      </c>
      <c r="AS66" s="2">
        <v>-5.9315260000000003E-3</v>
      </c>
      <c r="AT66" s="2">
        <v>-6.2124579999999997E-3</v>
      </c>
      <c r="AU66" s="2">
        <v>-1.0496805999999999E-2</v>
      </c>
      <c r="AV66" s="2">
        <v>-1.1880916E-2</v>
      </c>
      <c r="AW66" s="2">
        <v>-1.3898014E-2</v>
      </c>
      <c r="AX66" s="2">
        <v>-1.7353790000000001E-2</v>
      </c>
      <c r="AY66" s="2">
        <v>-1.5235821E-2</v>
      </c>
      <c r="AZ66" s="2">
        <v>-1.122214E-2</v>
      </c>
      <c r="BA66" s="2">
        <v>-2.1892641000000001E-2</v>
      </c>
      <c r="BB66" s="2">
        <v>-1.4120804000000001E-2</v>
      </c>
      <c r="BC66" s="2">
        <v>-2.4383360999999999E-2</v>
      </c>
      <c r="BD66" s="2">
        <v>-1.5159769999999999E-2</v>
      </c>
      <c r="BE66" s="2">
        <v>-2.2476731999999999E-2</v>
      </c>
      <c r="BF66" s="2">
        <v>-2.4285767999999999E-2</v>
      </c>
      <c r="BG66" s="2">
        <v>-2.8782168E-2</v>
      </c>
      <c r="BH66" s="2">
        <v>-2.2521065E-2</v>
      </c>
      <c r="BI66" s="2">
        <v>-2.1313868E-2</v>
      </c>
      <c r="BJ66" s="2">
        <v>-2.5375392E-2</v>
      </c>
      <c r="BK66" s="2">
        <v>-2.0152522999999999E-2</v>
      </c>
      <c r="BL66" s="2">
        <v>-2.2143242E-2</v>
      </c>
      <c r="BM66" s="2">
        <v>-1.9759129E-2</v>
      </c>
      <c r="BN66" s="2">
        <v>-1.9227798000000001E-2</v>
      </c>
      <c r="BO66" s="2">
        <v>-1.3803337000000001E-2</v>
      </c>
      <c r="BP66" s="2">
        <v>-1.1833259E-2</v>
      </c>
      <c r="BQ66" s="2">
        <v>-1.6989926999999998E-2</v>
      </c>
      <c r="BR66" s="2">
        <v>-1.2153953E-2</v>
      </c>
      <c r="BS66" s="2">
        <v>-7.2925150000000003E-3</v>
      </c>
      <c r="BT66" s="2">
        <v>-4.9620130000000004E-3</v>
      </c>
      <c r="BU66" s="2">
        <v>-4.7403159999999996E-3</v>
      </c>
      <c r="BV66" s="2">
        <v>-1.2447906999999999E-2</v>
      </c>
      <c r="BW66" s="2">
        <v>-7.6988450000000002E-3</v>
      </c>
      <c r="BX66" s="2">
        <v>-9.014256E-3</v>
      </c>
      <c r="BY66" s="2">
        <v>-5.9573389999999999E-3</v>
      </c>
      <c r="BZ66" s="2">
        <v>7.7006660000000001E-4</v>
      </c>
      <c r="CA66" s="2">
        <v>-4.0217910000000003E-3</v>
      </c>
      <c r="CB66" s="2">
        <v>-4.9944179999999996E-3</v>
      </c>
      <c r="CC66" s="2">
        <v>8.8886802000000004E-3</v>
      </c>
      <c r="CD66" s="2">
        <v>8.8796585999999997E-3</v>
      </c>
      <c r="CE66" s="2">
        <v>-2.1450319999999998E-3</v>
      </c>
      <c r="CF66" s="2">
        <v>-6.777356E-3</v>
      </c>
      <c r="CG66" s="2">
        <v>2.7405190000000002E-4</v>
      </c>
      <c r="CH66" s="2">
        <v>-8.5453999999999999E-5</v>
      </c>
      <c r="CI66" s="2">
        <v>5.5394218000000004E-3</v>
      </c>
      <c r="CJ66" s="2">
        <v>1.0601942E-3</v>
      </c>
      <c r="CK66" s="2">
        <v>-8.871182E-3</v>
      </c>
      <c r="CL66" s="2">
        <v>5.7154168999999999E-3</v>
      </c>
      <c r="CM66" s="2">
        <v>1.34299586E-2</v>
      </c>
      <c r="CN66" s="2">
        <v>-1.5233270000000001E-3</v>
      </c>
      <c r="CO66" s="2">
        <v>3.1818931999999999E-3</v>
      </c>
      <c r="CP66" s="2">
        <v>-7.1661160000000002E-3</v>
      </c>
      <c r="CQ66" s="2">
        <v>1.02893629E-2</v>
      </c>
      <c r="CR66" s="2">
        <v>8.6715417000000003E-3</v>
      </c>
      <c r="CS66" s="2">
        <v>-7.538304E-3</v>
      </c>
      <c r="CT66" s="2">
        <v>-9.0223370000000001E-3</v>
      </c>
      <c r="CU66" s="2">
        <v>8.7382810000000005E-3</v>
      </c>
      <c r="CV66" s="2">
        <v>3.2994188E-3</v>
      </c>
      <c r="CW66" s="2"/>
      <c r="CX66" s="2"/>
      <c r="CY66" s="2"/>
      <c r="CZ66" s="2"/>
    </row>
    <row r="67" spans="1:104" x14ac:dyDescent="0.25">
      <c r="A67" s="1">
        <v>40974</v>
      </c>
      <c r="B67" s="4">
        <f t="shared" ref="B67:B130" si="3">AVERAGE(E67:CZ67)</f>
        <v>1.9665025958333355E-3</v>
      </c>
      <c r="C67" s="4">
        <f t="shared" ref="C67:C130" si="4">MAX(E67:CZ67)</f>
        <v>2.4380384200000001E-2</v>
      </c>
      <c r="D67" s="4">
        <f t="shared" ref="D67:D130" si="5">MIN(E67:CZ67)</f>
        <v>-2.4187729000000002E-2</v>
      </c>
      <c r="E67" s="2">
        <v>2.3966825E-3</v>
      </c>
      <c r="F67" s="2">
        <v>-1.3283929999999999E-2</v>
      </c>
      <c r="G67" s="2">
        <v>1.2643759799999999E-2</v>
      </c>
      <c r="H67" s="2">
        <v>3.5813580000000002E-3</v>
      </c>
      <c r="I67" s="2">
        <v>8.1982218000000006E-3</v>
      </c>
      <c r="J67" s="2">
        <v>2.7310697999999999E-3</v>
      </c>
      <c r="K67" s="2">
        <v>9.4909374999999994E-3</v>
      </c>
      <c r="L67" s="2">
        <v>1.53209079E-2</v>
      </c>
      <c r="M67" s="2">
        <v>1.10405422E-2</v>
      </c>
      <c r="N67" s="2">
        <v>3.5248954999999998E-3</v>
      </c>
      <c r="O67" s="2">
        <v>7.6115855999999999E-3</v>
      </c>
      <c r="P67" s="2">
        <v>5.8177782999999997E-3</v>
      </c>
      <c r="Q67" s="2">
        <v>9.5729518E-3</v>
      </c>
      <c r="R67" s="2">
        <v>2.2067110399999999E-2</v>
      </c>
      <c r="S67" s="2">
        <v>7.6904883999999998E-3</v>
      </c>
      <c r="T67" s="2">
        <v>1.7452226899999999E-2</v>
      </c>
      <c r="U67" s="2">
        <v>6.5812264999999997E-3</v>
      </c>
      <c r="V67" s="2">
        <v>1.3371287900000001E-2</v>
      </c>
      <c r="W67" s="2">
        <v>9.5692568999999998E-3</v>
      </c>
      <c r="X67" s="2">
        <v>5.2024966999999998E-3</v>
      </c>
      <c r="Y67" s="2">
        <v>7.8649524999999994E-3</v>
      </c>
      <c r="Z67" s="2">
        <v>1.7038278399999999E-2</v>
      </c>
      <c r="AA67" s="2">
        <v>1.4572720000000001E-2</v>
      </c>
      <c r="AB67" s="2">
        <v>1.48094539E-2</v>
      </c>
      <c r="AC67" s="2">
        <v>9.3250299999999998E-3</v>
      </c>
      <c r="AD67" s="2">
        <v>-4.2512950000000004E-3</v>
      </c>
      <c r="AE67" s="2">
        <v>2.0472548899999998E-2</v>
      </c>
      <c r="AF67" s="2">
        <v>2.4380384200000001E-2</v>
      </c>
      <c r="AG67" s="2">
        <v>1.46177601E-2</v>
      </c>
      <c r="AH67" s="2">
        <v>-1.09885E-4</v>
      </c>
      <c r="AI67" s="2">
        <v>5.9463818E-3</v>
      </c>
      <c r="AJ67" s="2">
        <v>1.2971752600000001E-2</v>
      </c>
      <c r="AK67" s="2">
        <v>1.2707292699999999E-2</v>
      </c>
      <c r="AL67" s="2">
        <v>1.0793283000000001E-2</v>
      </c>
      <c r="AM67" s="2">
        <v>1.08176392E-2</v>
      </c>
      <c r="AN67" s="2">
        <v>-7.4723350000000001E-3</v>
      </c>
      <c r="AO67" s="2">
        <v>-4.0876599999999999E-3</v>
      </c>
      <c r="AP67" s="2">
        <v>-8.5968109999999993E-3</v>
      </c>
      <c r="AQ67" s="2">
        <v>6.7566079000000003E-3</v>
      </c>
      <c r="AR67" s="2">
        <v>-8.5776840000000003E-3</v>
      </c>
      <c r="AS67" s="2">
        <v>-9.1621889999999994E-3</v>
      </c>
      <c r="AT67" s="2">
        <v>1.1315233E-3</v>
      </c>
      <c r="AU67" s="2">
        <v>1.2675688799999999E-2</v>
      </c>
      <c r="AV67" s="2">
        <v>8.4618670999999993E-3</v>
      </c>
      <c r="AW67" s="2">
        <v>2.9015284000000001E-3</v>
      </c>
      <c r="AX67" s="2">
        <v>-4.8307760000000002E-3</v>
      </c>
      <c r="AY67" s="2">
        <v>5.5669205999999997E-3</v>
      </c>
      <c r="AZ67" s="2">
        <v>-7.2003099999999999E-4</v>
      </c>
      <c r="BA67" s="2">
        <v>4.8172869999999997E-4</v>
      </c>
      <c r="BB67" s="2">
        <v>-5.863638E-3</v>
      </c>
      <c r="BC67" s="2">
        <v>3.8289741000000002E-3</v>
      </c>
      <c r="BD67" s="2">
        <v>2.4144615999999999E-3</v>
      </c>
      <c r="BE67" s="2">
        <v>-1.797178E-2</v>
      </c>
      <c r="BF67" s="2">
        <v>-5.1967990000000002E-3</v>
      </c>
      <c r="BG67" s="2">
        <v>2.1029878E-3</v>
      </c>
      <c r="BH67" s="2">
        <v>6.8953848999999999E-3</v>
      </c>
      <c r="BI67" s="2">
        <v>-7.7662850000000004E-3</v>
      </c>
      <c r="BJ67" s="2">
        <v>-3.143472E-3</v>
      </c>
      <c r="BK67" s="2">
        <v>-1.3052719000000001E-2</v>
      </c>
      <c r="BL67" s="2">
        <v>-3.0981500000000001E-4</v>
      </c>
      <c r="BM67" s="2">
        <v>-1.0480542000000001E-2</v>
      </c>
      <c r="BN67" s="2">
        <v>-1.7718160000000001E-3</v>
      </c>
      <c r="BO67" s="2">
        <v>-1.5066439999999999E-3</v>
      </c>
      <c r="BP67" s="2">
        <v>-8.4379250000000006E-3</v>
      </c>
      <c r="BQ67" s="2">
        <v>-1.049361E-3</v>
      </c>
      <c r="BR67" s="2">
        <v>-1.7756390000000001E-3</v>
      </c>
      <c r="BS67" s="2">
        <v>2.5907829000000001E-3</v>
      </c>
      <c r="BT67" s="2">
        <v>7.3208301E-3</v>
      </c>
      <c r="BU67" s="2">
        <v>1.1292168E-3</v>
      </c>
      <c r="BV67" s="2">
        <v>-3.9038000000000001E-5</v>
      </c>
      <c r="BW67" s="2">
        <v>-8.9482759999999998E-3</v>
      </c>
      <c r="BX67" s="2">
        <v>1.9432703000000001E-3</v>
      </c>
      <c r="BY67" s="2">
        <v>-1.7342550000000001E-3</v>
      </c>
      <c r="BZ67" s="2">
        <v>5.1792375999999999E-3</v>
      </c>
      <c r="CA67" s="2">
        <v>2.8495123999999999E-3</v>
      </c>
      <c r="CB67" s="2">
        <v>8.7293943999999998E-3</v>
      </c>
      <c r="CC67" s="2">
        <v>4.9332713999999996E-3</v>
      </c>
      <c r="CD67" s="2">
        <v>7.4996725000000004E-3</v>
      </c>
      <c r="CE67" s="2">
        <v>-2.9846690000000001E-3</v>
      </c>
      <c r="CF67" s="2">
        <v>-4.7567900000000003E-3</v>
      </c>
      <c r="CG67" s="2">
        <v>3.0807931000000001E-3</v>
      </c>
      <c r="CH67" s="2">
        <v>8.2512130000000005E-4</v>
      </c>
      <c r="CI67" s="2">
        <v>-1.0333982E-2</v>
      </c>
      <c r="CJ67" s="2">
        <v>1.8103055000000001E-3</v>
      </c>
      <c r="CK67" s="2">
        <v>-1.7936988000000001E-2</v>
      </c>
      <c r="CL67" s="2">
        <v>-6.5152140000000001E-3</v>
      </c>
      <c r="CM67" s="2">
        <v>1.0794310000000001E-3</v>
      </c>
      <c r="CN67" s="2">
        <v>-1.0204299999999999E-3</v>
      </c>
      <c r="CO67" s="2">
        <v>-1.0290913E-2</v>
      </c>
      <c r="CP67" s="2">
        <v>-4.7097959999999996E-3</v>
      </c>
      <c r="CQ67" s="2">
        <v>-4.5184500000000002E-3</v>
      </c>
      <c r="CR67" s="2">
        <v>-5.0670159999999997E-3</v>
      </c>
      <c r="CS67" s="2">
        <v>-2.4187729000000002E-2</v>
      </c>
      <c r="CT67" s="2">
        <v>-5.9328360000000004E-3</v>
      </c>
      <c r="CU67" s="2">
        <v>-1.4689555999999999E-2</v>
      </c>
      <c r="CV67" s="2">
        <v>-5.0155600000000001E-4</v>
      </c>
      <c r="CW67" s="2"/>
      <c r="CX67" s="2"/>
      <c r="CY67" s="2"/>
      <c r="CZ67" s="2"/>
    </row>
    <row r="68" spans="1:104" x14ac:dyDescent="0.25">
      <c r="A68" s="1">
        <v>40975</v>
      </c>
      <c r="B68" s="4">
        <f t="shared" si="3"/>
        <v>-2.0026040544791665E-2</v>
      </c>
      <c r="C68" s="4">
        <f t="shared" si="4"/>
        <v>1.9294723999999999E-3</v>
      </c>
      <c r="D68" s="4">
        <f t="shared" si="5"/>
        <v>-3.7150638999999999E-2</v>
      </c>
      <c r="E68" s="2">
        <v>-1.3475829E-2</v>
      </c>
      <c r="F68" s="2">
        <v>-1.9052370999999999E-2</v>
      </c>
      <c r="G68" s="2">
        <v>-4.6185310000000004E-3</v>
      </c>
      <c r="H68" s="2">
        <v>-1.1779852E-2</v>
      </c>
      <c r="I68" s="2">
        <v>-8.6944039999999993E-3</v>
      </c>
      <c r="J68" s="2">
        <v>-1.3152624E-2</v>
      </c>
      <c r="K68" s="2">
        <v>-6.4057050000000003E-3</v>
      </c>
      <c r="L68" s="2">
        <v>-1.2361158000000001E-2</v>
      </c>
      <c r="M68" s="2">
        <v>1.9294723999999999E-3</v>
      </c>
      <c r="N68" s="2">
        <v>-6.5968210000000001E-3</v>
      </c>
      <c r="O68" s="2">
        <v>-1.4387629000000001E-2</v>
      </c>
      <c r="P68" s="2">
        <v>-1.1753898E-2</v>
      </c>
      <c r="Q68" s="2">
        <v>-9.6094360000000007E-3</v>
      </c>
      <c r="R68" s="2">
        <v>-9.5588960000000008E-3</v>
      </c>
      <c r="S68" s="2">
        <v>-8.0571150000000001E-3</v>
      </c>
      <c r="T68" s="2">
        <v>-7.7344079999999999E-3</v>
      </c>
      <c r="U68" s="2">
        <v>1.6833296999999999E-3</v>
      </c>
      <c r="V68" s="2">
        <v>1.2434480999999999E-3</v>
      </c>
      <c r="W68" s="2">
        <v>-5.4324999999999999E-5</v>
      </c>
      <c r="X68" s="2">
        <v>-2.901781E-3</v>
      </c>
      <c r="Y68" s="2">
        <v>-9.9627499999999994E-3</v>
      </c>
      <c r="Z68" s="2">
        <v>-2.5528059999999999E-3</v>
      </c>
      <c r="AA68" s="2">
        <v>-1.4168327E-2</v>
      </c>
      <c r="AB68" s="2">
        <v>-1.0326966E-2</v>
      </c>
      <c r="AC68" s="2">
        <v>-1.1063707000000001E-2</v>
      </c>
      <c r="AD68" s="2">
        <v>7.5090499999999995E-5</v>
      </c>
      <c r="AE68" s="2">
        <v>-1.4783963000000001E-2</v>
      </c>
      <c r="AF68" s="2">
        <v>-9.4795160000000003E-3</v>
      </c>
      <c r="AG68" s="2">
        <v>-1.5328323E-2</v>
      </c>
      <c r="AH68" s="2">
        <v>-1.3159341999999999E-2</v>
      </c>
      <c r="AI68" s="2">
        <v>-2.1372262999999999E-2</v>
      </c>
      <c r="AJ68" s="2">
        <v>-1.0223408E-2</v>
      </c>
      <c r="AK68" s="2">
        <v>-1.7741812999999999E-2</v>
      </c>
      <c r="AL68" s="2">
        <v>-1.287517E-2</v>
      </c>
      <c r="AM68" s="2">
        <v>-2.2842186E-2</v>
      </c>
      <c r="AN68" s="2">
        <v>-1.6092993999999999E-2</v>
      </c>
      <c r="AO68" s="2">
        <v>-2.2385986E-2</v>
      </c>
      <c r="AP68" s="2">
        <v>-1.9104949999999999E-2</v>
      </c>
      <c r="AQ68" s="2">
        <v>-1.9258164000000001E-2</v>
      </c>
      <c r="AR68" s="2">
        <v>-2.8369417000000001E-2</v>
      </c>
      <c r="AS68" s="2">
        <v>-1.9790628000000001E-2</v>
      </c>
      <c r="AT68" s="2">
        <v>-1.0563163E-2</v>
      </c>
      <c r="AU68" s="2">
        <v>-2.9922170000000001E-2</v>
      </c>
      <c r="AV68" s="2">
        <v>-3.1023011E-2</v>
      </c>
      <c r="AW68" s="2">
        <v>-1.9089689999999999E-2</v>
      </c>
      <c r="AX68" s="2">
        <v>-2.6036858999999999E-2</v>
      </c>
      <c r="AY68" s="2">
        <v>-2.2823123000000001E-2</v>
      </c>
      <c r="AZ68" s="2">
        <v>-2.4780889E-2</v>
      </c>
      <c r="BA68" s="2">
        <v>-3.3470598999999997E-2</v>
      </c>
      <c r="BB68" s="2">
        <v>-2.6689289000000001E-2</v>
      </c>
      <c r="BC68" s="2">
        <v>-2.5357551999999998E-2</v>
      </c>
      <c r="BD68" s="2">
        <v>-3.5766928000000003E-2</v>
      </c>
      <c r="BE68" s="2">
        <v>-2.8527173999999999E-2</v>
      </c>
      <c r="BF68" s="2">
        <v>-2.2006969000000001E-2</v>
      </c>
      <c r="BG68" s="2">
        <v>-1.5364021E-2</v>
      </c>
      <c r="BH68" s="2">
        <v>-2.9995779E-2</v>
      </c>
      <c r="BI68" s="2">
        <v>-3.1232797999999999E-2</v>
      </c>
      <c r="BJ68" s="2">
        <v>-2.3114922999999999E-2</v>
      </c>
      <c r="BK68" s="2">
        <v>-2.5041738000000001E-2</v>
      </c>
      <c r="BL68" s="2">
        <v>-2.1000257000000001E-2</v>
      </c>
      <c r="BM68" s="2">
        <v>-3.1104242000000001E-2</v>
      </c>
      <c r="BN68" s="2">
        <v>-2.8679939000000002E-2</v>
      </c>
      <c r="BO68" s="2">
        <v>-2.8046901999999999E-2</v>
      </c>
      <c r="BP68" s="2">
        <v>-1.5002376E-2</v>
      </c>
      <c r="BQ68" s="2">
        <v>-1.7348002000000001E-2</v>
      </c>
      <c r="BR68" s="2">
        <v>-2.0091472999999999E-2</v>
      </c>
      <c r="BS68" s="2">
        <v>-2.1248831999999999E-2</v>
      </c>
      <c r="BT68" s="2">
        <v>-2.4116637E-2</v>
      </c>
      <c r="BU68" s="2">
        <v>-2.3519440999999999E-2</v>
      </c>
      <c r="BV68" s="2">
        <v>-1.5092457E-2</v>
      </c>
      <c r="BW68" s="2">
        <v>-2.6278068000000002E-2</v>
      </c>
      <c r="BX68" s="2">
        <v>-3.0814599000000002E-2</v>
      </c>
      <c r="BY68" s="2">
        <v>-3.1349090000000003E-2</v>
      </c>
      <c r="BZ68" s="2">
        <v>-2.0337068999999999E-2</v>
      </c>
      <c r="CA68" s="2">
        <v>-3.0211279000000001E-2</v>
      </c>
      <c r="CB68" s="2">
        <v>-2.8412895000000001E-2</v>
      </c>
      <c r="CC68" s="2">
        <v>-2.7902731E-2</v>
      </c>
      <c r="CD68" s="2">
        <v>-2.6975684E-2</v>
      </c>
      <c r="CE68" s="2">
        <v>-2.7892668999999998E-2</v>
      </c>
      <c r="CF68" s="2">
        <v>-3.7150638999999999E-2</v>
      </c>
      <c r="CG68" s="2">
        <v>-3.2416573999999997E-2</v>
      </c>
      <c r="CH68" s="2">
        <v>-3.0477310000000001E-2</v>
      </c>
      <c r="CI68" s="2">
        <v>-3.4128139000000002E-2</v>
      </c>
      <c r="CJ68" s="2">
        <v>-2.0239849000000001E-2</v>
      </c>
      <c r="CK68" s="2">
        <v>-3.3255848999999997E-2</v>
      </c>
      <c r="CL68" s="2">
        <v>-3.3643116000000001E-2</v>
      </c>
      <c r="CM68" s="2">
        <v>-2.6697793000000001E-2</v>
      </c>
      <c r="CN68" s="2">
        <v>-2.5296612999999999E-2</v>
      </c>
      <c r="CO68" s="2">
        <v>-2.7052129000000001E-2</v>
      </c>
      <c r="CP68" s="2">
        <v>-2.5009073999999999E-2</v>
      </c>
      <c r="CQ68" s="2">
        <v>-3.2915788000000001E-2</v>
      </c>
      <c r="CR68" s="2">
        <v>-2.3911518E-2</v>
      </c>
      <c r="CS68" s="2">
        <v>-3.0314134999999999E-2</v>
      </c>
      <c r="CT68" s="2">
        <v>-3.4496631999999999E-2</v>
      </c>
      <c r="CU68" s="2">
        <v>-3.5644236000000003E-2</v>
      </c>
      <c r="CV68" s="2">
        <v>-1.7473059999999999E-2</v>
      </c>
      <c r="CW68" s="2"/>
      <c r="CX68" s="2"/>
      <c r="CY68" s="2"/>
      <c r="CZ68" s="2"/>
    </row>
    <row r="69" spans="1:104" x14ac:dyDescent="0.25">
      <c r="A69" s="1">
        <v>40976</v>
      </c>
      <c r="B69" s="4">
        <f t="shared" si="3"/>
        <v>-1.6468525320833337E-2</v>
      </c>
      <c r="C69" s="4">
        <f t="shared" si="4"/>
        <v>6.3188291999999998E-3</v>
      </c>
      <c r="D69" s="4">
        <f t="shared" si="5"/>
        <v>-3.6461361999999997E-2</v>
      </c>
      <c r="E69" s="2">
        <v>-2.7698266999999999E-2</v>
      </c>
      <c r="F69" s="2">
        <v>-1.6126049999999999E-2</v>
      </c>
      <c r="G69" s="2">
        <v>-3.6461361999999997E-2</v>
      </c>
      <c r="H69" s="2">
        <v>-2.6759238000000001E-2</v>
      </c>
      <c r="I69" s="2">
        <v>-3.6118557000000003E-2</v>
      </c>
      <c r="J69" s="2">
        <v>-3.3441379E-2</v>
      </c>
      <c r="K69" s="2">
        <v>-3.1217045999999998E-2</v>
      </c>
      <c r="L69" s="2">
        <v>-1.370737E-2</v>
      </c>
      <c r="M69" s="2">
        <v>-1.9207503000000001E-2</v>
      </c>
      <c r="N69" s="2">
        <v>-1.6359212000000001E-2</v>
      </c>
      <c r="O69" s="2">
        <v>-3.1155202999999999E-2</v>
      </c>
      <c r="P69" s="2">
        <v>-2.8980936999999998E-2</v>
      </c>
      <c r="Q69" s="2">
        <v>-2.9063621000000001E-2</v>
      </c>
      <c r="R69" s="2">
        <v>-1.5258371E-2</v>
      </c>
      <c r="S69" s="2">
        <v>-2.2306286000000002E-2</v>
      </c>
      <c r="T69" s="2">
        <v>-1.6639258000000001E-2</v>
      </c>
      <c r="U69" s="2">
        <v>-1.4944486E-2</v>
      </c>
      <c r="V69" s="2">
        <v>-3.1371200000000002E-3</v>
      </c>
      <c r="W69" s="2">
        <v>-1.6404386E-2</v>
      </c>
      <c r="X69" s="2">
        <v>-1.2350165999999999E-2</v>
      </c>
      <c r="Y69" s="2">
        <v>-1.0519634E-2</v>
      </c>
      <c r="Z69" s="2">
        <v>-1.0866338E-2</v>
      </c>
      <c r="AA69" s="2">
        <v>-1.1026523E-2</v>
      </c>
      <c r="AB69" s="2">
        <v>-5.8728080000000002E-3</v>
      </c>
      <c r="AC69" s="2">
        <v>-1.9567587000000001E-2</v>
      </c>
      <c r="AD69" s="2">
        <v>-1.3419403999999999E-2</v>
      </c>
      <c r="AE69" s="2">
        <v>-1.9406151E-2</v>
      </c>
      <c r="AF69" s="2">
        <v>-1.7111016E-2</v>
      </c>
      <c r="AG69" s="2">
        <v>-1.7622750999999999E-2</v>
      </c>
      <c r="AH69" s="2">
        <v>-1.7561021999999999E-2</v>
      </c>
      <c r="AI69" s="2">
        <v>-2.0990795E-2</v>
      </c>
      <c r="AJ69" s="2">
        <v>-2.6145278000000001E-2</v>
      </c>
      <c r="AK69" s="2">
        <v>-2.3638304999999998E-2</v>
      </c>
      <c r="AL69" s="2">
        <v>-1.7379387E-2</v>
      </c>
      <c r="AM69" s="2">
        <v>-2.8697852999999999E-2</v>
      </c>
      <c r="AN69" s="2">
        <v>-2.3265443E-2</v>
      </c>
      <c r="AO69" s="2">
        <v>-3.3677235E-2</v>
      </c>
      <c r="AP69" s="2">
        <v>-1.6887527999999999E-2</v>
      </c>
      <c r="AQ69" s="2">
        <v>-2.4230966E-2</v>
      </c>
      <c r="AR69" s="2">
        <v>-2.4030029000000001E-2</v>
      </c>
      <c r="AS69" s="2">
        <v>-2.6810499000000002E-2</v>
      </c>
      <c r="AT69" s="2">
        <v>-1.7865572E-2</v>
      </c>
      <c r="AU69" s="2">
        <v>-3.4710052999999998E-2</v>
      </c>
      <c r="AV69" s="2">
        <v>-2.2180719000000002E-2</v>
      </c>
      <c r="AW69" s="2">
        <v>-3.2200070999999997E-2</v>
      </c>
      <c r="AX69" s="2">
        <v>-2.5904094999999999E-2</v>
      </c>
      <c r="AY69" s="2">
        <v>-2.8644963999999998E-2</v>
      </c>
      <c r="AZ69" s="2">
        <v>-1.6485335E-2</v>
      </c>
      <c r="BA69" s="2">
        <v>-2.2768441E-2</v>
      </c>
      <c r="BB69" s="2">
        <v>-2.449929E-2</v>
      </c>
      <c r="BC69" s="2">
        <v>-2.2548833000000001E-2</v>
      </c>
      <c r="BD69" s="2">
        <v>-9.9483409999999994E-3</v>
      </c>
      <c r="BE69" s="2">
        <v>-1.6860435999999999E-2</v>
      </c>
      <c r="BF69" s="2">
        <v>-2.2862988000000001E-2</v>
      </c>
      <c r="BG69" s="2">
        <v>-2.3403607999999999E-2</v>
      </c>
      <c r="BH69" s="2">
        <v>-4.0474680000000002E-3</v>
      </c>
      <c r="BI69" s="2">
        <v>-1.7276129000000001E-2</v>
      </c>
      <c r="BJ69" s="2">
        <v>-5.8208080000000002E-3</v>
      </c>
      <c r="BK69" s="2">
        <v>-1.7148644000000001E-2</v>
      </c>
      <c r="BL69" s="2">
        <v>-1.5592531999999999E-2</v>
      </c>
      <c r="BM69" s="2">
        <v>-1.8143182000000001E-2</v>
      </c>
      <c r="BN69" s="2">
        <v>-1.6206498999999999E-2</v>
      </c>
      <c r="BO69" s="2">
        <v>-6.202234E-3</v>
      </c>
      <c r="BP69" s="2">
        <v>-1.3410439E-2</v>
      </c>
      <c r="BQ69" s="2">
        <v>-1.9310690000000001E-3</v>
      </c>
      <c r="BR69" s="2">
        <v>-1.5828401999999998E-2</v>
      </c>
      <c r="BS69" s="2">
        <v>-9.7748260000000003E-3</v>
      </c>
      <c r="BT69" s="2">
        <v>-4.300847E-3</v>
      </c>
      <c r="BU69" s="2">
        <v>-7.9888800000000003E-3</v>
      </c>
      <c r="BV69" s="2">
        <v>-1.6325810999999999E-2</v>
      </c>
      <c r="BW69" s="2">
        <v>-2.61582E-4</v>
      </c>
      <c r="BX69" s="2">
        <v>-4.4498699999999999E-3</v>
      </c>
      <c r="BY69" s="2">
        <v>6.3188291999999998E-3</v>
      </c>
      <c r="BZ69" s="2">
        <v>-3.9207749999999996E-3</v>
      </c>
      <c r="CA69" s="2">
        <v>6.37821E-4</v>
      </c>
      <c r="CB69" s="2">
        <v>-5.7469549999999998E-3</v>
      </c>
      <c r="CC69" s="2">
        <v>-1.883663E-2</v>
      </c>
      <c r="CD69" s="2">
        <v>-8.8373670000000005E-3</v>
      </c>
      <c r="CE69" s="2">
        <v>-1.552341E-2</v>
      </c>
      <c r="CF69" s="2">
        <v>-9.2129959999999993E-3</v>
      </c>
      <c r="CG69" s="2">
        <v>-6.2886620000000004E-3</v>
      </c>
      <c r="CH69" s="2">
        <v>-7.4121960000000002E-3</v>
      </c>
      <c r="CI69" s="2">
        <v>-1.5739243999999999E-2</v>
      </c>
      <c r="CJ69" s="2">
        <v>-3.6725740000000001E-3</v>
      </c>
      <c r="CK69" s="2">
        <v>-7.1965930000000003E-3</v>
      </c>
      <c r="CL69" s="2">
        <v>-1.1135447999999999E-2</v>
      </c>
      <c r="CM69" s="2">
        <v>-1.2541623999999999E-2</v>
      </c>
      <c r="CN69" s="2">
        <v>-1.9414772E-2</v>
      </c>
      <c r="CO69" s="2">
        <v>-2.1041003999999999E-2</v>
      </c>
      <c r="CP69" s="2">
        <v>-9.1314039999999992E-3</v>
      </c>
      <c r="CQ69" s="2">
        <v>-9.7407540000000008E-3</v>
      </c>
      <c r="CR69" s="2">
        <v>-8.3540579999999993E-3</v>
      </c>
      <c r="CS69" s="2">
        <v>-2.5374052000000001E-2</v>
      </c>
      <c r="CT69" s="2">
        <v>-1.1561519999999999E-3</v>
      </c>
      <c r="CU69" s="2">
        <v>-1.2001095E-2</v>
      </c>
      <c r="CV69" s="2">
        <v>-4.0029779999999999E-3</v>
      </c>
      <c r="CW69" s="2"/>
      <c r="CX69" s="2"/>
      <c r="CY69" s="2"/>
      <c r="CZ69" s="2"/>
    </row>
    <row r="70" spans="1:104" x14ac:dyDescent="0.25">
      <c r="A70" s="1">
        <v>40977</v>
      </c>
      <c r="B70" s="4">
        <f t="shared" si="3"/>
        <v>-1.57417089375E-3</v>
      </c>
      <c r="C70" s="4">
        <f t="shared" si="4"/>
        <v>1.9776079299999999E-2</v>
      </c>
      <c r="D70" s="4">
        <f t="shared" si="5"/>
        <v>-2.2273092000000001E-2</v>
      </c>
      <c r="E70" s="2">
        <v>-2.2273092000000001E-2</v>
      </c>
      <c r="F70" s="2">
        <v>-9.5078079999999995E-3</v>
      </c>
      <c r="G70" s="2">
        <v>7.1667099999999997E-5</v>
      </c>
      <c r="H70" s="2">
        <v>-2.112521E-3</v>
      </c>
      <c r="I70" s="2">
        <v>-2.093924E-3</v>
      </c>
      <c r="J70" s="2">
        <v>2.1215207999999998E-3</v>
      </c>
      <c r="K70" s="2">
        <v>4.1651639999999998E-3</v>
      </c>
      <c r="L70" s="2">
        <v>3.2099252999999999E-3</v>
      </c>
      <c r="M70" s="2">
        <v>-6.2459910000000002E-3</v>
      </c>
      <c r="N70" s="2">
        <v>-8.2154649999999999E-3</v>
      </c>
      <c r="O70" s="2">
        <v>-2.4412639999999998E-3</v>
      </c>
      <c r="P70" s="2">
        <v>3.4726548000000002E-3</v>
      </c>
      <c r="Q70" s="2">
        <v>-7.381276E-3</v>
      </c>
      <c r="R70" s="2">
        <v>3.3166386E-3</v>
      </c>
      <c r="S70" s="2">
        <v>-5.45014E-3</v>
      </c>
      <c r="T70" s="2">
        <v>1.5403762000000001E-3</v>
      </c>
      <c r="U70" s="2">
        <v>-2.460575E-3</v>
      </c>
      <c r="V70" s="2">
        <v>-7.2327839999999999E-3</v>
      </c>
      <c r="W70" s="2">
        <v>-1.333783E-2</v>
      </c>
      <c r="X70" s="2">
        <v>6.5993809E-3</v>
      </c>
      <c r="Y70" s="2">
        <v>-3.2131149999999999E-3</v>
      </c>
      <c r="Z70" s="2">
        <v>-1.6334946999999999E-2</v>
      </c>
      <c r="AA70" s="2">
        <v>-1.2953513E-2</v>
      </c>
      <c r="AB70" s="2">
        <v>-2.0175560000000002E-3</v>
      </c>
      <c r="AC70" s="2">
        <v>-9.9274700000000007E-3</v>
      </c>
      <c r="AD70" s="2">
        <v>6.0220114E-3</v>
      </c>
      <c r="AE70" s="2">
        <v>1.88881152E-2</v>
      </c>
      <c r="AF70" s="2">
        <v>1.0312613E-2</v>
      </c>
      <c r="AG70" s="2">
        <v>-1.5645660000000001E-3</v>
      </c>
      <c r="AH70" s="2">
        <v>-8.6339859999999997E-3</v>
      </c>
      <c r="AI70" s="2">
        <v>-9.9724189999999997E-3</v>
      </c>
      <c r="AJ70" s="2">
        <v>-1.9820278E-2</v>
      </c>
      <c r="AK70" s="2">
        <v>1.6487514999999999E-3</v>
      </c>
      <c r="AL70" s="2">
        <v>-3.4947799999999998E-3</v>
      </c>
      <c r="AM70" s="2">
        <v>-1.1693298E-2</v>
      </c>
      <c r="AN70" s="2">
        <v>-6.2317190000000001E-3</v>
      </c>
      <c r="AO70" s="2">
        <v>-1.1171889000000001E-2</v>
      </c>
      <c r="AP70" s="2">
        <v>-4.1909649999999996E-3</v>
      </c>
      <c r="AQ70" s="2">
        <v>-4.3516869999999999E-3</v>
      </c>
      <c r="AR70" s="2">
        <v>-1.1030859E-2</v>
      </c>
      <c r="AS70" s="2">
        <v>8.8552800000000004E-5</v>
      </c>
      <c r="AT70" s="2">
        <v>-3.538738E-3</v>
      </c>
      <c r="AU70" s="2">
        <v>-2.6312760000000001E-3</v>
      </c>
      <c r="AV70" s="2">
        <v>1.38928E-4</v>
      </c>
      <c r="AW70" s="2">
        <v>-3.8482849999999999E-3</v>
      </c>
      <c r="AX70" s="2">
        <v>1.2255178E-3</v>
      </c>
      <c r="AY70" s="2">
        <v>-1.23415E-2</v>
      </c>
      <c r="AZ70" s="2">
        <v>7.1057222000000001E-3</v>
      </c>
      <c r="BA70" s="2">
        <v>-2.862206E-3</v>
      </c>
      <c r="BB70" s="2">
        <v>-3.8101699999999999E-3</v>
      </c>
      <c r="BC70" s="2">
        <v>-4.0292510000000002E-3</v>
      </c>
      <c r="BD70" s="2">
        <v>5.2908570000000004E-3</v>
      </c>
      <c r="BE70" s="2">
        <v>-3.3472060000000001E-3</v>
      </c>
      <c r="BF70" s="2">
        <v>8.7762644000000008E-3</v>
      </c>
      <c r="BG70" s="2">
        <v>-1.1775531000000001E-2</v>
      </c>
      <c r="BH70" s="2">
        <v>1.5791059100000001E-2</v>
      </c>
      <c r="BI70" s="2">
        <v>4.5620477999999999E-3</v>
      </c>
      <c r="BJ70" s="2">
        <v>1.6978870900000002E-2</v>
      </c>
      <c r="BK70" s="2">
        <v>3.9788491E-3</v>
      </c>
      <c r="BL70" s="2">
        <v>1.8150438299999998E-2</v>
      </c>
      <c r="BM70" s="2">
        <v>9.0442096000000003E-3</v>
      </c>
      <c r="BN70" s="2">
        <v>5.8457422999999998E-3</v>
      </c>
      <c r="BO70" s="2">
        <v>7.6136203999999999E-3</v>
      </c>
      <c r="BP70" s="2">
        <v>-1.624548E-3</v>
      </c>
      <c r="BQ70" s="2">
        <v>2.365785E-3</v>
      </c>
      <c r="BR70" s="2">
        <v>8.0804789999999998E-4</v>
      </c>
      <c r="BS70" s="2">
        <v>-1.776508E-3</v>
      </c>
      <c r="BT70" s="2">
        <v>-1.4482274E-2</v>
      </c>
      <c r="BU70" s="2">
        <v>9.2920137000000007E-3</v>
      </c>
      <c r="BV70" s="2">
        <v>1.5234150199999999E-2</v>
      </c>
      <c r="BW70" s="2">
        <v>-1.4639399999999999E-4</v>
      </c>
      <c r="BX70" s="2">
        <v>-4.0168959999999998E-3</v>
      </c>
      <c r="BY70" s="2">
        <v>6.8339758999999998E-3</v>
      </c>
      <c r="BZ70" s="2">
        <v>4.0908859999999998E-4</v>
      </c>
      <c r="CA70" s="2">
        <v>1.9776079299999999E-2</v>
      </c>
      <c r="CB70" s="2">
        <v>1.00096731E-2</v>
      </c>
      <c r="CC70" s="2">
        <v>-2.9237199999999999E-3</v>
      </c>
      <c r="CD70" s="2">
        <v>3.8545016E-3</v>
      </c>
      <c r="CE70" s="2">
        <v>7.4064483E-3</v>
      </c>
      <c r="CF70" s="2">
        <v>-6.5315770000000002E-3</v>
      </c>
      <c r="CG70" s="2">
        <v>-2.828634E-3</v>
      </c>
      <c r="CH70" s="2">
        <v>-7.0895180000000004E-3</v>
      </c>
      <c r="CI70" s="2">
        <v>-3.4561140000000001E-3</v>
      </c>
      <c r="CJ70" s="2">
        <v>-4.1858390000000002E-3</v>
      </c>
      <c r="CK70" s="2">
        <v>-1.3039268E-2</v>
      </c>
      <c r="CL70" s="2">
        <v>-8.5800349999999997E-3</v>
      </c>
      <c r="CM70" s="2">
        <v>2.1862226E-3</v>
      </c>
      <c r="CN70" s="2">
        <v>-8.9006850000000002E-3</v>
      </c>
      <c r="CO70" s="2">
        <v>-1.4741307E-2</v>
      </c>
      <c r="CP70" s="2">
        <v>2.2829946999999998E-3</v>
      </c>
      <c r="CQ70" s="2">
        <v>-1.7115015000000001E-2</v>
      </c>
      <c r="CR70" s="2">
        <v>-8.7097200000000002E-4</v>
      </c>
      <c r="CS70" s="2">
        <v>-2.8536210000000002E-3</v>
      </c>
      <c r="CT70" s="2">
        <v>-7.2427699999999999E-3</v>
      </c>
      <c r="CU70" s="2">
        <v>2.0428557999999999E-3</v>
      </c>
      <c r="CV70" s="2">
        <v>-3.6361660000000001E-3</v>
      </c>
      <c r="CW70" s="2"/>
      <c r="CX70" s="2"/>
      <c r="CY70" s="2"/>
      <c r="CZ70" s="2"/>
    </row>
    <row r="71" spans="1:104" x14ac:dyDescent="0.25">
      <c r="A71" s="1">
        <v>40978</v>
      </c>
      <c r="B71" s="4">
        <f t="shared" si="3"/>
        <v>-2.7468756343750002E-3</v>
      </c>
      <c r="C71" s="4">
        <f t="shared" si="4"/>
        <v>2.1724214299999999E-2</v>
      </c>
      <c r="D71" s="4">
        <f t="shared" si="5"/>
        <v>-1.775856E-2</v>
      </c>
      <c r="E71" s="2">
        <v>-9.9374270000000004E-3</v>
      </c>
      <c r="F71" s="2">
        <v>-1.775856E-2</v>
      </c>
      <c r="G71" s="2">
        <v>9.7645908999999999E-3</v>
      </c>
      <c r="H71" s="2">
        <v>9.5101560000000003E-4</v>
      </c>
      <c r="I71" s="2">
        <v>2.1724214299999999E-2</v>
      </c>
      <c r="J71" s="2">
        <v>3.2888280000000002E-4</v>
      </c>
      <c r="K71" s="2">
        <v>1.6852683600000001E-2</v>
      </c>
      <c r="L71" s="2">
        <v>-1.0703469999999999E-3</v>
      </c>
      <c r="M71" s="2">
        <v>1.2293492999999999E-3</v>
      </c>
      <c r="N71" s="2">
        <v>-1.0466306999999999E-2</v>
      </c>
      <c r="O71" s="2">
        <v>3.7320060000000001E-4</v>
      </c>
      <c r="P71" s="2">
        <v>-7.401861E-3</v>
      </c>
      <c r="Q71" s="2">
        <v>-1.5291384999999999E-2</v>
      </c>
      <c r="R71" s="2">
        <v>-1.4556807999999999E-2</v>
      </c>
      <c r="S71" s="2">
        <v>-1.4824557E-2</v>
      </c>
      <c r="T71" s="2">
        <v>4.5446460000000001E-4</v>
      </c>
      <c r="U71" s="2">
        <v>-7.4089949999999998E-3</v>
      </c>
      <c r="V71" s="2">
        <v>-1.921554E-3</v>
      </c>
      <c r="W71" s="2">
        <v>-5.5856930000000001E-3</v>
      </c>
      <c r="X71" s="2">
        <v>1.6874416E-3</v>
      </c>
      <c r="Y71" s="2">
        <v>-1.0504889999999999E-3</v>
      </c>
      <c r="Z71" s="2">
        <v>-6.7010009999999998E-3</v>
      </c>
      <c r="AA71" s="2">
        <v>-1.1396731E-2</v>
      </c>
      <c r="AB71" s="2">
        <v>-5.8420010000000003E-3</v>
      </c>
      <c r="AC71" s="2">
        <v>-4.7593979999999998E-3</v>
      </c>
      <c r="AD71" s="2">
        <v>-1.2926628000000001E-2</v>
      </c>
      <c r="AE71" s="2">
        <v>5.1880349999999997E-3</v>
      </c>
      <c r="AF71" s="2">
        <v>-7.9003400000000001E-4</v>
      </c>
      <c r="AG71" s="2">
        <v>-7.4772730000000004E-3</v>
      </c>
      <c r="AH71" s="2">
        <v>-3.0698840000000002E-3</v>
      </c>
      <c r="AI71" s="2">
        <v>1.6390265E-3</v>
      </c>
      <c r="AJ71" s="2">
        <v>1.1246393999999999E-3</v>
      </c>
      <c r="AK71" s="2">
        <v>8.5296481000000004E-3</v>
      </c>
      <c r="AL71" s="2">
        <v>-8.7684470000000004E-3</v>
      </c>
      <c r="AM71" s="2">
        <v>1.7543969E-3</v>
      </c>
      <c r="AN71" s="2">
        <v>-1.4838900000000001E-3</v>
      </c>
      <c r="AO71" s="2">
        <v>1.0584587100000001E-2</v>
      </c>
      <c r="AP71" s="2">
        <v>2.0822722000000001E-3</v>
      </c>
      <c r="AQ71" s="2">
        <v>-3.5738700000000003E-4</v>
      </c>
      <c r="AR71" s="2">
        <v>-2.2369030000000002E-3</v>
      </c>
      <c r="AS71" s="2">
        <v>-1.0554987E-2</v>
      </c>
      <c r="AT71" s="2">
        <v>-7.3012110000000002E-3</v>
      </c>
      <c r="AU71" s="2">
        <v>-6.5286900000000002E-3</v>
      </c>
      <c r="AV71" s="2">
        <v>-7.5515290000000004E-3</v>
      </c>
      <c r="AW71" s="2">
        <v>-1.0498965000000001E-2</v>
      </c>
      <c r="AX71" s="2">
        <v>2.0372568000000001E-3</v>
      </c>
      <c r="AY71" s="2">
        <v>2.2566820000000001E-4</v>
      </c>
      <c r="AZ71" s="2">
        <v>-1.391789E-3</v>
      </c>
      <c r="BA71" s="2">
        <v>-8.9594570000000005E-3</v>
      </c>
      <c r="BB71" s="2">
        <v>-3.2446240000000002E-3</v>
      </c>
      <c r="BC71" s="2">
        <v>4.5111971999999998E-3</v>
      </c>
      <c r="BD71" s="2">
        <v>-1.9555509999999998E-3</v>
      </c>
      <c r="BE71" s="2">
        <v>2.8171943E-3</v>
      </c>
      <c r="BF71" s="2">
        <v>-5.9890179999999996E-3</v>
      </c>
      <c r="BG71" s="2">
        <v>1.0153847400000001E-2</v>
      </c>
      <c r="BH71" s="2">
        <v>4.6190453000000001E-3</v>
      </c>
      <c r="BI71" s="2">
        <v>1.35324647E-2</v>
      </c>
      <c r="BJ71" s="2">
        <v>-2.1023600000000002E-3</v>
      </c>
      <c r="BK71" s="2">
        <v>-5.4916119999999999E-3</v>
      </c>
      <c r="BL71" s="2">
        <v>5.1164900000000002E-5</v>
      </c>
      <c r="BM71" s="2">
        <v>-4.456733E-3</v>
      </c>
      <c r="BN71" s="2">
        <v>-4.860446E-3</v>
      </c>
      <c r="BO71" s="2">
        <v>-6.0057039999999997E-3</v>
      </c>
      <c r="BP71" s="2">
        <v>-5.4518930000000002E-3</v>
      </c>
      <c r="BQ71" s="2">
        <v>-6.938479E-3</v>
      </c>
      <c r="BR71" s="2">
        <v>4.7513091E-3</v>
      </c>
      <c r="BS71" s="2">
        <v>-9.6943699999999997E-4</v>
      </c>
      <c r="BT71" s="2">
        <v>-7.094001E-3</v>
      </c>
      <c r="BU71" s="2">
        <v>-6.1915579999999998E-3</v>
      </c>
      <c r="BV71" s="2">
        <v>-5.0344989999999996E-3</v>
      </c>
      <c r="BW71" s="2">
        <v>-7.1436980000000004E-3</v>
      </c>
      <c r="BX71" s="2">
        <v>-9.3705190000000008E-3</v>
      </c>
      <c r="BY71" s="2">
        <v>-1.7179287000000001E-2</v>
      </c>
      <c r="BZ71" s="2">
        <v>5.0984580999999998E-3</v>
      </c>
      <c r="CA71" s="2">
        <v>-3.1404290000000001E-3</v>
      </c>
      <c r="CB71" s="2">
        <v>5.3827110000000003E-4</v>
      </c>
      <c r="CC71" s="2">
        <v>-3.2829920000000002E-3</v>
      </c>
      <c r="CD71" s="2">
        <v>-1.1934465999999999E-2</v>
      </c>
      <c r="CE71" s="2">
        <v>-9.8845800000000004E-3</v>
      </c>
      <c r="CF71" s="2">
        <v>-2.0860480000000001E-3</v>
      </c>
      <c r="CG71" s="2">
        <v>-1.2593221999999999E-2</v>
      </c>
      <c r="CH71" s="2">
        <v>4.5892249999999997E-3</v>
      </c>
      <c r="CI71" s="2">
        <v>-6.2480529999999999E-3</v>
      </c>
      <c r="CJ71" s="2">
        <v>7.4873318999999997E-3</v>
      </c>
      <c r="CK71" s="2">
        <v>4.4216840000000003E-4</v>
      </c>
      <c r="CL71" s="2">
        <v>5.4308524E-3</v>
      </c>
      <c r="CM71" s="2">
        <v>-3.9765500000000001E-4</v>
      </c>
      <c r="CN71" s="2">
        <v>1.3367178999999999E-3</v>
      </c>
      <c r="CO71" s="2">
        <v>3.2004798999999999E-3</v>
      </c>
      <c r="CP71" s="2">
        <v>-4.9168720000000001E-3</v>
      </c>
      <c r="CQ71" s="2">
        <v>-2.4348260000000002E-3</v>
      </c>
      <c r="CR71" s="2">
        <v>-2.576414E-3</v>
      </c>
      <c r="CS71" s="2">
        <v>-8.8616449999999996E-3</v>
      </c>
      <c r="CT71" s="2">
        <v>-1.0385482999999999E-2</v>
      </c>
      <c r="CU71" s="2">
        <v>-3.1567029999999999E-3</v>
      </c>
      <c r="CV71" s="2">
        <v>-1.1542167000000001E-2</v>
      </c>
      <c r="CW71" s="2"/>
      <c r="CX71" s="2"/>
      <c r="CY71" s="2"/>
      <c r="CZ71" s="2"/>
    </row>
    <row r="72" spans="1:104" x14ac:dyDescent="0.25">
      <c r="A72" s="1">
        <v>40979</v>
      </c>
      <c r="B72" s="4">
        <f t="shared" si="3"/>
        <v>-9.4067186402173892E-3</v>
      </c>
      <c r="C72" s="4">
        <f t="shared" si="4"/>
        <v>9.3810057000000002E-3</v>
      </c>
      <c r="D72" s="4">
        <f t="shared" si="5"/>
        <v>-3.0204688E-2</v>
      </c>
      <c r="E72" s="2">
        <v>-5.3927369999999999E-3</v>
      </c>
      <c r="F72" s="2">
        <v>-4.2029459999999999E-3</v>
      </c>
      <c r="G72" s="2">
        <v>-4.2138599999999998E-3</v>
      </c>
      <c r="H72" s="2">
        <v>-1.0889523E-2</v>
      </c>
      <c r="I72" s="2">
        <v>-1.7700578000000002E-2</v>
      </c>
      <c r="J72" s="2">
        <v>-1.0775069E-2</v>
      </c>
      <c r="K72" s="2">
        <v>-7.5253100000000003E-3</v>
      </c>
      <c r="L72" s="2">
        <v>-1.1562739000000001E-2</v>
      </c>
      <c r="M72" s="2">
        <v>-1.7740466999999999E-2</v>
      </c>
      <c r="N72" s="2">
        <v>-2.7925879999999999E-3</v>
      </c>
      <c r="O72" s="2">
        <v>1.5976292E-3</v>
      </c>
      <c r="P72" s="2">
        <v>-1.5188689999999999E-3</v>
      </c>
      <c r="Q72" s="2">
        <v>-1.1275627999999999E-2</v>
      </c>
      <c r="R72" s="2">
        <v>-1.5045352E-2</v>
      </c>
      <c r="S72" s="2">
        <v>-4.1429880000000002E-3</v>
      </c>
      <c r="T72" s="2">
        <v>-1.7350840999999999E-2</v>
      </c>
      <c r="U72" s="2">
        <v>-1.1091053E-2</v>
      </c>
      <c r="V72" s="2">
        <v>4.5991069999999997E-4</v>
      </c>
      <c r="W72" s="2">
        <v>2.8100298000000002E-3</v>
      </c>
      <c r="X72" s="2">
        <v>4.4368398999999996E-3</v>
      </c>
      <c r="Y72" s="2">
        <v>-5.3353510000000003E-3</v>
      </c>
      <c r="Z72" s="2">
        <v>-7.8909570000000005E-3</v>
      </c>
      <c r="AA72" s="2">
        <v>-2.5470069000000001E-2</v>
      </c>
      <c r="AB72" s="2">
        <v>-1.5293264000000001E-2</v>
      </c>
      <c r="AC72" s="2">
        <v>-2.2261871999999999E-2</v>
      </c>
      <c r="AD72" s="2">
        <v>-1.0279675E-2</v>
      </c>
      <c r="AE72" s="2">
        <v>-1.9083330999999999E-2</v>
      </c>
      <c r="AF72" s="2">
        <v>-3.0204688E-2</v>
      </c>
      <c r="AG72" s="2">
        <v>-1.7720282E-2</v>
      </c>
      <c r="AH72" s="2">
        <v>-2.0500905E-2</v>
      </c>
      <c r="AI72" s="2">
        <v>-6.5791829999999997E-3</v>
      </c>
      <c r="AJ72" s="2">
        <v>-2.5410865000000001E-2</v>
      </c>
      <c r="AK72" s="2">
        <v>-1.5662352000000001E-2</v>
      </c>
      <c r="AL72" s="2">
        <v>-2.1542973999999999E-2</v>
      </c>
      <c r="AM72" s="2">
        <v>-1.5334499E-2</v>
      </c>
      <c r="AN72" s="2">
        <v>-2.7466609999999999E-2</v>
      </c>
      <c r="AO72" s="2">
        <v>-2.0262368999999999E-2</v>
      </c>
      <c r="AP72" s="2">
        <v>-1.9400273999999999E-2</v>
      </c>
      <c r="AQ72" s="2">
        <v>-1.0771802E-2</v>
      </c>
      <c r="AR72" s="2">
        <v>-2.4720394E-2</v>
      </c>
      <c r="AS72" s="2">
        <v>-1.4888261999999999E-2</v>
      </c>
      <c r="AT72" s="2">
        <v>-1.6026361999999999E-2</v>
      </c>
      <c r="AU72" s="2">
        <v>-9.5032410000000008E-3</v>
      </c>
      <c r="AV72" s="2">
        <v>-2.1760391E-2</v>
      </c>
      <c r="AW72" s="2">
        <v>-9.7464590000000007E-3</v>
      </c>
      <c r="AX72" s="2">
        <v>-1.7398635999999999E-2</v>
      </c>
      <c r="AY72" s="2">
        <v>-1.6262492E-2</v>
      </c>
      <c r="AZ72" s="2">
        <v>-1.2256055E-2</v>
      </c>
      <c r="BA72" s="2">
        <v>-1.7038920999999999E-2</v>
      </c>
      <c r="BB72" s="2">
        <v>-1.5423779E-2</v>
      </c>
      <c r="BC72" s="2">
        <v>-1.2933071000000001E-2</v>
      </c>
      <c r="BD72" s="2">
        <v>2.2013115999999998E-3</v>
      </c>
      <c r="BE72" s="2">
        <v>-1.8920702000000001E-2</v>
      </c>
      <c r="BF72" s="2">
        <v>8.9340232000000002E-3</v>
      </c>
      <c r="BG72" s="2">
        <v>-8.3983149999999999E-3</v>
      </c>
      <c r="BH72" s="2">
        <v>-3.1724259999999999E-3</v>
      </c>
      <c r="BI72" s="2">
        <v>-1.3841010000000001E-2</v>
      </c>
      <c r="BJ72" s="2">
        <v>-6.9160489999999996E-3</v>
      </c>
      <c r="BK72" s="2">
        <v>-7.5862600000000001E-3</v>
      </c>
      <c r="BL72" s="2">
        <v>-4.2115340000000003E-3</v>
      </c>
      <c r="BM72" s="2">
        <v>-1.2604738000000001E-2</v>
      </c>
      <c r="BN72" s="2">
        <v>-8.2625600000000004E-4</v>
      </c>
      <c r="BO72" s="2">
        <v>8.8958848E-3</v>
      </c>
      <c r="BP72" s="2">
        <v>-4.929587E-3</v>
      </c>
      <c r="BQ72" s="2">
        <v>-7.6734189999999999E-3</v>
      </c>
      <c r="BR72" s="2">
        <v>-6.6390370000000004E-3</v>
      </c>
      <c r="BS72" s="2">
        <v>3.7717215999999998E-3</v>
      </c>
      <c r="BT72" s="2">
        <v>-1.1461822999999999E-2</v>
      </c>
      <c r="BU72" s="2">
        <v>-5.6273820000000002E-3</v>
      </c>
      <c r="BV72" s="2">
        <v>6.0207693999999997E-3</v>
      </c>
      <c r="BW72" s="2">
        <v>3.0752427E-3</v>
      </c>
      <c r="BX72" s="2">
        <v>9.3810057000000002E-3</v>
      </c>
      <c r="BY72" s="2">
        <v>-1.2883072000000001E-2</v>
      </c>
      <c r="BZ72" s="2">
        <v>7.9333105000000004E-3</v>
      </c>
      <c r="CA72" s="2">
        <v>-1.1167455E-2</v>
      </c>
      <c r="CB72" s="2">
        <v>5.4683405000000001E-3</v>
      </c>
      <c r="CC72" s="2">
        <v>-1.5338472000000001E-2</v>
      </c>
      <c r="CD72" s="2">
        <v>-2.4841080000000001E-3</v>
      </c>
      <c r="CE72" s="2">
        <v>-1.1400436999999999E-2</v>
      </c>
      <c r="CF72" s="2">
        <v>-4.1793589999999997E-3</v>
      </c>
      <c r="CG72" s="2">
        <v>-1.0010946999999999E-2</v>
      </c>
      <c r="CH72" s="2">
        <v>-9.2697839999999997E-3</v>
      </c>
      <c r="CI72" s="2">
        <v>3.1759017999999999E-3</v>
      </c>
      <c r="CJ72" s="2">
        <v>-1.8639580999999999E-2</v>
      </c>
      <c r="CK72" s="2">
        <v>-9.089036E-3</v>
      </c>
      <c r="CL72" s="2">
        <v>-5.6618550000000004E-3</v>
      </c>
      <c r="CM72" s="2">
        <v>-6.0715320000000001E-3</v>
      </c>
      <c r="CN72" s="2">
        <v>-3.5309170000000002E-3</v>
      </c>
      <c r="CO72" s="2">
        <v>-1.55907E-4</v>
      </c>
      <c r="CP72" s="2">
        <v>-8.3713629999999997E-3</v>
      </c>
      <c r="CQ72" s="2">
        <v>7.9806270000000001E-4</v>
      </c>
      <c r="CR72" s="2">
        <v>-1.5665802999999999E-2</v>
      </c>
      <c r="CS72" s="2"/>
      <c r="CT72" s="2"/>
      <c r="CU72" s="2"/>
      <c r="CV72" s="2"/>
      <c r="CW72" s="2"/>
      <c r="CX72" s="2"/>
      <c r="CY72" s="2"/>
      <c r="CZ72" s="2"/>
    </row>
    <row r="73" spans="1:104" x14ac:dyDescent="0.25">
      <c r="A73" s="1">
        <v>40980</v>
      </c>
      <c r="B73" s="4">
        <f t="shared" si="3"/>
        <v>5.8663646020833326E-3</v>
      </c>
      <c r="C73" s="4">
        <f t="shared" si="4"/>
        <v>3.30143013E-2</v>
      </c>
      <c r="D73" s="4">
        <f t="shared" si="5"/>
        <v>-2.5331922999999999E-2</v>
      </c>
      <c r="E73" s="2">
        <v>8.5841241999999995E-3</v>
      </c>
      <c r="F73" s="2">
        <v>-4.2270249999999997E-3</v>
      </c>
      <c r="G73" s="2">
        <v>-1.849877E-3</v>
      </c>
      <c r="H73" s="2">
        <v>-1.7334866000000001E-2</v>
      </c>
      <c r="I73" s="2">
        <v>2.0486087000000002E-3</v>
      </c>
      <c r="J73" s="2">
        <v>-7.4437080000000003E-3</v>
      </c>
      <c r="K73" s="2">
        <v>-5.7198470000000001E-3</v>
      </c>
      <c r="L73" s="2">
        <v>-1.4722875999999999E-2</v>
      </c>
      <c r="M73" s="2">
        <v>3.2296497E-3</v>
      </c>
      <c r="N73" s="2">
        <v>-1.4025998E-2</v>
      </c>
      <c r="O73" s="2">
        <v>-4.3920740000000002E-3</v>
      </c>
      <c r="P73" s="2">
        <v>-9.5159149999999998E-3</v>
      </c>
      <c r="Q73" s="2">
        <v>-1.0232277E-2</v>
      </c>
      <c r="R73" s="2">
        <v>-2.0160199999999999E-3</v>
      </c>
      <c r="S73" s="2">
        <v>-7.6446880000000002E-3</v>
      </c>
      <c r="T73" s="2">
        <v>1.29391699E-2</v>
      </c>
      <c r="U73" s="2">
        <v>7.0225874000000004E-3</v>
      </c>
      <c r="V73" s="2">
        <v>1.20991348E-2</v>
      </c>
      <c r="W73" s="2">
        <v>1.4940967100000001E-2</v>
      </c>
      <c r="X73" s="2">
        <v>1.3646414999999999E-3</v>
      </c>
      <c r="Y73" s="2">
        <v>1.39684752E-2</v>
      </c>
      <c r="Z73" s="2">
        <v>5.3898840000000002E-3</v>
      </c>
      <c r="AA73" s="2">
        <v>1.6919841000000001E-2</v>
      </c>
      <c r="AB73" s="2">
        <v>1.12490491E-2</v>
      </c>
      <c r="AC73" s="2">
        <v>1.7519453800000001E-2</v>
      </c>
      <c r="AD73" s="2">
        <v>1.7629307E-2</v>
      </c>
      <c r="AE73" s="2">
        <v>2.32298846E-2</v>
      </c>
      <c r="AF73" s="2">
        <v>2.3970577199999999E-2</v>
      </c>
      <c r="AG73" s="2">
        <v>2.52737798E-2</v>
      </c>
      <c r="AH73" s="2">
        <v>1.2351717200000001E-2</v>
      </c>
      <c r="AI73" s="2">
        <v>2.2146439699999999E-2</v>
      </c>
      <c r="AJ73" s="2">
        <v>1.228106E-2</v>
      </c>
      <c r="AK73" s="2">
        <v>2.3633349500000001E-2</v>
      </c>
      <c r="AL73" s="2">
        <v>1.42449906E-2</v>
      </c>
      <c r="AM73" s="2">
        <v>2.8282405300000001E-2</v>
      </c>
      <c r="AN73" s="2">
        <v>2.3865669700000001E-2</v>
      </c>
      <c r="AO73" s="2">
        <v>2.5271943700000001E-2</v>
      </c>
      <c r="AP73" s="2">
        <v>2.2866308599999999E-2</v>
      </c>
      <c r="AQ73" s="2">
        <v>2.5533289000000001E-2</v>
      </c>
      <c r="AR73" s="2">
        <v>2.3663989600000001E-2</v>
      </c>
      <c r="AS73" s="2">
        <v>2.40248731E-2</v>
      </c>
      <c r="AT73" s="2">
        <v>2.4615242400000001E-2</v>
      </c>
      <c r="AU73" s="2">
        <v>2.2862219699999999E-2</v>
      </c>
      <c r="AV73" s="2">
        <v>2.2831440099999999E-2</v>
      </c>
      <c r="AW73" s="2">
        <v>2.3099948499999998E-2</v>
      </c>
      <c r="AX73" s="2">
        <v>2.7805404999999998E-2</v>
      </c>
      <c r="AY73" s="2">
        <v>3.1026926100000001E-2</v>
      </c>
      <c r="AZ73" s="2">
        <v>3.1548309699999999E-2</v>
      </c>
      <c r="BA73" s="2">
        <v>2.8276526600000001E-2</v>
      </c>
      <c r="BB73" s="2">
        <v>3.30143013E-2</v>
      </c>
      <c r="BC73" s="2">
        <v>2.5091668000000001E-2</v>
      </c>
      <c r="BD73" s="2">
        <v>2.88743614E-2</v>
      </c>
      <c r="BE73" s="2">
        <v>2.5506826999999999E-2</v>
      </c>
      <c r="BF73" s="2">
        <v>2.09808888E-2</v>
      </c>
      <c r="BG73" s="2">
        <v>1.94508444E-2</v>
      </c>
      <c r="BH73" s="2">
        <v>1.79486474E-2</v>
      </c>
      <c r="BI73" s="2">
        <v>1.24006307E-2</v>
      </c>
      <c r="BJ73" s="2">
        <v>7.2100942999999999E-3</v>
      </c>
      <c r="BK73" s="2">
        <v>1.3460720400000001E-2</v>
      </c>
      <c r="BL73" s="2">
        <v>3.4615710000000002E-4</v>
      </c>
      <c r="BM73" s="2">
        <v>4.1471727E-3</v>
      </c>
      <c r="BN73" s="2">
        <v>2.9864790000000001E-4</v>
      </c>
      <c r="BO73" s="2">
        <v>8.623159E-3</v>
      </c>
      <c r="BP73" s="2">
        <v>2.1981394000000001E-3</v>
      </c>
      <c r="BQ73" s="2">
        <v>-3.0929699999999999E-4</v>
      </c>
      <c r="BR73" s="2">
        <v>-1.1310879999999999E-3</v>
      </c>
      <c r="BS73" s="2">
        <v>3.5927212000000002E-3</v>
      </c>
      <c r="BT73" s="2">
        <v>-2.953092E-3</v>
      </c>
      <c r="BU73" s="2">
        <v>5.6667770000000004E-4</v>
      </c>
      <c r="BV73" s="2">
        <v>-9.9008199999999994E-3</v>
      </c>
      <c r="BW73" s="2">
        <v>-9.0262220000000004E-3</v>
      </c>
      <c r="BX73" s="2">
        <v>-6.875562E-3</v>
      </c>
      <c r="BY73" s="2">
        <v>-6.7059300000000004E-4</v>
      </c>
      <c r="BZ73" s="2">
        <v>-4.5993450000000003E-3</v>
      </c>
      <c r="CA73" s="2">
        <v>-1.417735E-3</v>
      </c>
      <c r="CB73" s="2">
        <v>-6.7133050000000001E-3</v>
      </c>
      <c r="CC73" s="2">
        <v>-1.4743989999999999E-3</v>
      </c>
      <c r="CD73" s="2">
        <v>2.7039286000000002E-3</v>
      </c>
      <c r="CE73" s="2">
        <v>2.6739771000000002E-3</v>
      </c>
      <c r="CF73" s="2">
        <v>-1.2648961E-2</v>
      </c>
      <c r="CG73" s="2">
        <v>-4.6788940000000003E-3</v>
      </c>
      <c r="CH73" s="2">
        <v>-2.5331922999999999E-2</v>
      </c>
      <c r="CI73" s="2">
        <v>-1.5016496000000001E-2</v>
      </c>
      <c r="CJ73" s="2">
        <v>-1.2119677000000001E-2</v>
      </c>
      <c r="CK73" s="2">
        <v>-1.5313383E-2</v>
      </c>
      <c r="CL73" s="2">
        <v>7.4789202999999997E-3</v>
      </c>
      <c r="CM73" s="2">
        <v>-7.9011210000000005E-3</v>
      </c>
      <c r="CN73" s="2">
        <v>-1.7675729000000001E-2</v>
      </c>
      <c r="CO73" s="2">
        <v>-1.7427336000000002E-2</v>
      </c>
      <c r="CP73" s="2">
        <v>-2.1651694999999999E-2</v>
      </c>
      <c r="CQ73" s="2">
        <v>-1.0076989999999999E-2</v>
      </c>
      <c r="CR73" s="2">
        <v>-6.8777559999999996E-3</v>
      </c>
      <c r="CS73" s="2">
        <v>-1.5090467E-2</v>
      </c>
      <c r="CT73" s="2">
        <v>-2.3501477E-2</v>
      </c>
      <c r="CU73" s="2">
        <v>-4.4536030000000004E-3</v>
      </c>
      <c r="CV73" s="2">
        <v>-7.0465349999999996E-3</v>
      </c>
      <c r="CW73" s="2"/>
      <c r="CX73" s="2"/>
      <c r="CY73" s="2"/>
      <c r="CZ73" s="2"/>
    </row>
    <row r="74" spans="1:104" x14ac:dyDescent="0.25">
      <c r="A74" s="1">
        <v>40981</v>
      </c>
      <c r="B74" s="4">
        <f t="shared" si="3"/>
        <v>7.5845034041666622E-3</v>
      </c>
      <c r="C74" s="4">
        <f t="shared" si="4"/>
        <v>3.99975594E-2</v>
      </c>
      <c r="D74" s="4">
        <f t="shared" si="5"/>
        <v>-2.12001E-2</v>
      </c>
      <c r="E74" s="2">
        <v>-9.2973559999999997E-3</v>
      </c>
      <c r="F74" s="2">
        <v>-1.7934008000000001E-2</v>
      </c>
      <c r="G74" s="2">
        <v>1.5580481000000001E-3</v>
      </c>
      <c r="H74" s="2">
        <v>-1.1800352E-2</v>
      </c>
      <c r="I74" s="2">
        <v>-9.3219659999999992E-3</v>
      </c>
      <c r="J74" s="2">
        <v>-1.2410330000000001E-2</v>
      </c>
      <c r="K74" s="2">
        <v>1.7388321000000001E-3</v>
      </c>
      <c r="L74" s="2">
        <v>-1.65391E-4</v>
      </c>
      <c r="M74" s="2">
        <v>-1.7142458999999999E-2</v>
      </c>
      <c r="N74" s="2">
        <v>-1.3324318999999999E-2</v>
      </c>
      <c r="O74" s="2">
        <v>-1.2350016E-2</v>
      </c>
      <c r="P74" s="2">
        <v>1.3530649E-3</v>
      </c>
      <c r="Q74" s="2">
        <v>-1.6955226E-2</v>
      </c>
      <c r="R74" s="2">
        <v>-5.5206459999999997E-3</v>
      </c>
      <c r="S74" s="2">
        <v>-2.12001E-2</v>
      </c>
      <c r="T74" s="2">
        <v>2.5776084E-3</v>
      </c>
      <c r="U74" s="2">
        <v>-9.8469830000000001E-3</v>
      </c>
      <c r="V74" s="2">
        <v>-8.1382940000000008E-3</v>
      </c>
      <c r="W74" s="2">
        <v>-5.4374860000000001E-3</v>
      </c>
      <c r="X74" s="2">
        <v>-7.7214270000000003E-3</v>
      </c>
      <c r="Y74" s="2">
        <v>6.0769070000000005E-4</v>
      </c>
      <c r="Z74" s="2">
        <v>-8.2326819999999998E-3</v>
      </c>
      <c r="AA74" s="2">
        <v>1.5185520000000001E-3</v>
      </c>
      <c r="AB74" s="2">
        <v>9.6585639999999997E-3</v>
      </c>
      <c r="AC74" s="2">
        <v>9.6945137000000008E-3</v>
      </c>
      <c r="AD74" s="2">
        <v>1.14739939E-2</v>
      </c>
      <c r="AE74" s="2">
        <v>1.80952167E-2</v>
      </c>
      <c r="AF74" s="2">
        <v>1.7576764799999998E-2</v>
      </c>
      <c r="AG74" s="2">
        <v>1.6275610400000001E-2</v>
      </c>
      <c r="AH74" s="2">
        <v>1.1106784600000001E-2</v>
      </c>
      <c r="AI74" s="2">
        <v>5.6991384000000004E-3</v>
      </c>
      <c r="AJ74" s="2">
        <v>1.9891798700000001E-2</v>
      </c>
      <c r="AK74" s="2">
        <v>2.7638096800000001E-2</v>
      </c>
      <c r="AL74" s="2">
        <v>2.9364676400000001E-2</v>
      </c>
      <c r="AM74" s="2">
        <v>2.24828062E-2</v>
      </c>
      <c r="AN74" s="2">
        <v>9.6814369999999993E-3</v>
      </c>
      <c r="AO74" s="2">
        <v>1.8095021699999998E-2</v>
      </c>
      <c r="AP74" s="2">
        <v>2.8673420799999998E-2</v>
      </c>
      <c r="AQ74" s="2">
        <v>2.85417559E-2</v>
      </c>
      <c r="AR74" s="2">
        <v>1.3919884400000001E-2</v>
      </c>
      <c r="AS74" s="2">
        <v>1.34339145E-2</v>
      </c>
      <c r="AT74" s="2">
        <v>2.2615019E-2</v>
      </c>
      <c r="AU74" s="2">
        <v>3.99975594E-2</v>
      </c>
      <c r="AV74" s="2">
        <v>2.9942645800000001E-2</v>
      </c>
      <c r="AW74" s="2">
        <v>2.34473132E-2</v>
      </c>
      <c r="AX74" s="2">
        <v>2.2280391900000002E-2</v>
      </c>
      <c r="AY74" s="2">
        <v>2.0382642400000001E-2</v>
      </c>
      <c r="AZ74" s="2">
        <v>2.21289364E-2</v>
      </c>
      <c r="BA74" s="2">
        <v>3.0127878399999999E-2</v>
      </c>
      <c r="BB74" s="2">
        <v>2.29709897E-2</v>
      </c>
      <c r="BC74" s="2">
        <v>2.9034478400000001E-2</v>
      </c>
      <c r="BD74" s="2">
        <v>2.9874672000000001E-2</v>
      </c>
      <c r="BE74" s="2">
        <v>6.0238297000000003E-3</v>
      </c>
      <c r="BF74" s="2">
        <v>2.72746819E-2</v>
      </c>
      <c r="BG74" s="2">
        <v>2.1359111399999998E-2</v>
      </c>
      <c r="BH74" s="2">
        <v>2.49442468E-2</v>
      </c>
      <c r="BI74" s="2">
        <v>1.56940762E-2</v>
      </c>
      <c r="BJ74" s="2">
        <v>2.1791211500000001E-2</v>
      </c>
      <c r="BK74" s="2">
        <v>1.4347324700000001E-2</v>
      </c>
      <c r="BL74" s="2">
        <v>2.18347578E-2</v>
      </c>
      <c r="BM74" s="2">
        <v>1.51528748E-2</v>
      </c>
      <c r="BN74" s="2">
        <v>1.43560726E-2</v>
      </c>
      <c r="BO74" s="2">
        <v>2.29570277E-2</v>
      </c>
      <c r="BP74" s="2">
        <v>1.3892002299999999E-2</v>
      </c>
      <c r="BQ74" s="2">
        <v>1.4835453199999999E-2</v>
      </c>
      <c r="BR74" s="2">
        <v>1.0425060999999999E-2</v>
      </c>
      <c r="BS74" s="2">
        <v>2.0077649199999999E-2</v>
      </c>
      <c r="BT74" s="2">
        <v>1.12090704E-2</v>
      </c>
      <c r="BU74" s="2">
        <v>1.5300050000000001E-2</v>
      </c>
      <c r="BV74" s="2">
        <v>9.3597348999999996E-3</v>
      </c>
      <c r="BW74" s="2">
        <v>6.2281434000000004E-3</v>
      </c>
      <c r="BX74" s="2">
        <v>8.2893887000000006E-3</v>
      </c>
      <c r="BY74" s="2">
        <v>1.03281104E-2</v>
      </c>
      <c r="BZ74" s="2">
        <v>1.1747969299999999E-2</v>
      </c>
      <c r="CA74" s="2">
        <v>1.4237667900000001E-2</v>
      </c>
      <c r="CB74" s="2">
        <v>1.6129894799999999E-2</v>
      </c>
      <c r="CC74" s="2">
        <v>1.57077573E-2</v>
      </c>
      <c r="CD74" s="2">
        <v>5.3335546000000001E-3</v>
      </c>
      <c r="CE74" s="2">
        <v>1.09810693E-2</v>
      </c>
      <c r="CF74" s="2">
        <v>3.5520769999999998E-4</v>
      </c>
      <c r="CG74" s="2">
        <v>8.8442260000000004E-4</v>
      </c>
      <c r="CH74" s="2">
        <v>-3.3175199999999999E-4</v>
      </c>
      <c r="CI74" s="2">
        <v>-7.7737399999999995E-4</v>
      </c>
      <c r="CJ74" s="2">
        <v>1.06703674E-2</v>
      </c>
      <c r="CK74" s="2">
        <v>-1.2838781E-2</v>
      </c>
      <c r="CL74" s="2">
        <v>-2.809087E-3</v>
      </c>
      <c r="CM74" s="2">
        <v>-2.1556819999999999E-3</v>
      </c>
      <c r="CN74" s="2">
        <v>-2.333417E-3</v>
      </c>
      <c r="CO74" s="2">
        <v>-2.3750970000000001E-3</v>
      </c>
      <c r="CP74" s="2">
        <v>-1.0523428E-2</v>
      </c>
      <c r="CQ74" s="2">
        <v>1.8805166E-3</v>
      </c>
      <c r="CR74" s="2">
        <v>-1.5638229999999999E-2</v>
      </c>
      <c r="CS74" s="2">
        <v>-1.9038794000000001E-2</v>
      </c>
      <c r="CT74" s="2">
        <v>-1.3962507000000001E-2</v>
      </c>
      <c r="CU74" s="2">
        <v>-1.6544283E-2</v>
      </c>
      <c r="CV74" s="2">
        <v>-1.2828228000000001E-2</v>
      </c>
      <c r="CW74" s="2"/>
      <c r="CX74" s="2"/>
      <c r="CY74" s="2"/>
      <c r="CZ74" s="2"/>
    </row>
    <row r="75" spans="1:104" x14ac:dyDescent="0.25">
      <c r="A75" s="1">
        <v>40982</v>
      </c>
      <c r="B75" s="4">
        <f t="shared" si="3"/>
        <v>2.5929375729166738E-4</v>
      </c>
      <c r="C75" s="4">
        <f t="shared" si="4"/>
        <v>2.3841161E-2</v>
      </c>
      <c r="D75" s="4">
        <f t="shared" si="5"/>
        <v>-2.7248748E-2</v>
      </c>
      <c r="E75" s="2">
        <v>-9.5901210000000001E-3</v>
      </c>
      <c r="F75" s="2">
        <v>-1.2614851999999999E-2</v>
      </c>
      <c r="G75" s="2">
        <v>-2.8477799999999998E-3</v>
      </c>
      <c r="H75" s="2">
        <v>-2.7318580000000002E-3</v>
      </c>
      <c r="I75" s="2">
        <v>-1.1864588000000001E-2</v>
      </c>
      <c r="J75" s="2">
        <v>-1.733676E-3</v>
      </c>
      <c r="K75" s="2">
        <v>-1.2546491E-2</v>
      </c>
      <c r="L75" s="2">
        <v>-9.0461269999999993E-3</v>
      </c>
      <c r="M75" s="2">
        <v>-8.4518670000000001E-3</v>
      </c>
      <c r="N75" s="2">
        <v>-3.6738470000000001E-3</v>
      </c>
      <c r="O75" s="2">
        <v>-1.6394800000000001E-2</v>
      </c>
      <c r="P75" s="2">
        <v>-1.8913339999999999E-3</v>
      </c>
      <c r="Q75" s="2">
        <v>-9.6686970000000004E-3</v>
      </c>
      <c r="R75" s="2">
        <v>-9.3177569999999994E-3</v>
      </c>
      <c r="S75" s="2">
        <v>-1.1232627E-2</v>
      </c>
      <c r="T75" s="2">
        <v>-6.073897E-3</v>
      </c>
      <c r="U75" s="2">
        <v>-6.4456599999999995E-4</v>
      </c>
      <c r="V75" s="2">
        <v>-1.0116195999999999E-2</v>
      </c>
      <c r="W75" s="2">
        <v>1.26071623E-2</v>
      </c>
      <c r="X75" s="2">
        <v>4.8754814000000002E-3</v>
      </c>
      <c r="Y75" s="2">
        <v>-2.6030580000000001E-3</v>
      </c>
      <c r="Z75" s="2">
        <v>-4.6517959999999997E-3</v>
      </c>
      <c r="AA75" s="2">
        <v>2.2658199999999999E-5</v>
      </c>
      <c r="AB75" s="2">
        <v>5.7371028999999999E-3</v>
      </c>
      <c r="AC75" s="2">
        <v>4.7800420999999996E-3</v>
      </c>
      <c r="AD75" s="2">
        <v>7.2204688000000001E-3</v>
      </c>
      <c r="AE75" s="2">
        <v>-6.0585999999999995E-4</v>
      </c>
      <c r="AF75" s="2">
        <v>1.36245515E-2</v>
      </c>
      <c r="AG75" s="2">
        <v>6.4523803999999999E-3</v>
      </c>
      <c r="AH75" s="2">
        <v>1.0130793799999999E-2</v>
      </c>
      <c r="AI75" s="2">
        <v>8.6568800000000004E-5</v>
      </c>
      <c r="AJ75" s="2">
        <v>8.1143488000000007E-3</v>
      </c>
      <c r="AK75" s="2">
        <v>6.7504844000000003E-3</v>
      </c>
      <c r="AL75" s="2">
        <v>1.43800544E-2</v>
      </c>
      <c r="AM75" s="2">
        <v>1.8031128E-3</v>
      </c>
      <c r="AN75" s="2">
        <v>1.948156E-4</v>
      </c>
      <c r="AO75" s="2">
        <v>2.3935857E-3</v>
      </c>
      <c r="AP75" s="2">
        <v>1.2093870899999999E-2</v>
      </c>
      <c r="AQ75" s="2">
        <v>5.8030627999999997E-3</v>
      </c>
      <c r="AR75" s="2">
        <v>1.3063686E-2</v>
      </c>
      <c r="AS75" s="2">
        <v>2.31124404E-2</v>
      </c>
      <c r="AT75" s="2">
        <v>2.0755194899999999E-2</v>
      </c>
      <c r="AU75" s="2">
        <v>7.7547527E-3</v>
      </c>
      <c r="AV75" s="2">
        <v>1.2922729E-3</v>
      </c>
      <c r="AW75" s="2">
        <v>2.3841161E-2</v>
      </c>
      <c r="AX75" s="2">
        <v>9.3502447999999991E-3</v>
      </c>
      <c r="AY75" s="2">
        <v>2.0078648800000001E-2</v>
      </c>
      <c r="AZ75" s="2">
        <v>3.4121943E-3</v>
      </c>
      <c r="BA75" s="2">
        <v>1.1239370300000001E-2</v>
      </c>
      <c r="BB75" s="2">
        <v>1.3563921899999999E-2</v>
      </c>
      <c r="BC75" s="2">
        <v>7.8394675000000007E-3</v>
      </c>
      <c r="BD75" s="2">
        <v>7.6921356999999999E-3</v>
      </c>
      <c r="BE75" s="2">
        <v>5.3132264E-3</v>
      </c>
      <c r="BF75" s="2">
        <v>1.54874622E-2</v>
      </c>
      <c r="BG75" s="2">
        <v>6.6032221000000002E-3</v>
      </c>
      <c r="BH75" s="2">
        <v>1.3163372099999999E-2</v>
      </c>
      <c r="BI75" s="2">
        <v>9.5267366999999999E-3</v>
      </c>
      <c r="BJ75" s="2">
        <v>1.16537842E-2</v>
      </c>
      <c r="BK75" s="2">
        <v>9.5679956000000004E-3</v>
      </c>
      <c r="BL75" s="2">
        <v>8.8629890999999995E-3</v>
      </c>
      <c r="BM75" s="2">
        <v>1.42985361E-2</v>
      </c>
      <c r="BN75" s="2">
        <v>3.5393389999999999E-3</v>
      </c>
      <c r="BO75" s="2">
        <v>7.7691924000000004E-3</v>
      </c>
      <c r="BP75" s="2">
        <v>8.0915360000000005E-4</v>
      </c>
      <c r="BQ75" s="2">
        <v>-1.0153810000000001E-3</v>
      </c>
      <c r="BR75" s="2">
        <v>8.3031224999999993E-3</v>
      </c>
      <c r="BS75" s="2">
        <v>-1.4932669999999999E-3</v>
      </c>
      <c r="BT75" s="2">
        <v>-7.8430129999999994E-3</v>
      </c>
      <c r="BU75" s="2">
        <v>-5.5186230000000003E-3</v>
      </c>
      <c r="BV75" s="2">
        <v>-3.4778489999999999E-3</v>
      </c>
      <c r="BW75" s="2">
        <v>-1.31953E-3</v>
      </c>
      <c r="BX75" s="2">
        <v>-1.1737401999999999E-2</v>
      </c>
      <c r="BY75" s="2">
        <v>-7.3072969999999999E-3</v>
      </c>
      <c r="BZ75" s="2">
        <v>4.1198139999999999E-4</v>
      </c>
      <c r="CA75" s="2">
        <v>-2.5666949999999999E-3</v>
      </c>
      <c r="CB75" s="2">
        <v>-1.13889E-3</v>
      </c>
      <c r="CC75" s="2">
        <v>-1.3354332E-2</v>
      </c>
      <c r="CD75" s="2">
        <v>-2.5133310000000002E-3</v>
      </c>
      <c r="CE75" s="2">
        <v>-8.4711939999999996E-3</v>
      </c>
      <c r="CF75" s="2">
        <v>-2.7248748E-2</v>
      </c>
      <c r="CG75" s="2">
        <v>-6.7154429999999998E-3</v>
      </c>
      <c r="CH75" s="2">
        <v>-1.5818657999999999E-2</v>
      </c>
      <c r="CI75" s="2">
        <v>-1.3955296000000001E-2</v>
      </c>
      <c r="CJ75" s="2">
        <v>2.379115E-4</v>
      </c>
      <c r="CK75" s="2">
        <v>-1.0467816E-2</v>
      </c>
      <c r="CL75" s="2">
        <v>-1.9905090000000001E-3</v>
      </c>
      <c r="CM75" s="2">
        <v>-8.7610429999999996E-3</v>
      </c>
      <c r="CN75" s="2">
        <v>-5.9324390000000003E-3</v>
      </c>
      <c r="CO75" s="2">
        <v>-4.4188320000000001E-3</v>
      </c>
      <c r="CP75" s="2">
        <v>-5.020531E-3</v>
      </c>
      <c r="CQ75" s="2">
        <v>-1.9782440000000001E-3</v>
      </c>
      <c r="CR75" s="2">
        <v>-8.2068899999999999E-4</v>
      </c>
      <c r="CS75" s="2">
        <v>-8.1556860000000005E-3</v>
      </c>
      <c r="CT75" s="2">
        <v>-2.057316E-2</v>
      </c>
      <c r="CU75" s="2">
        <v>-1.2753555E-2</v>
      </c>
      <c r="CV75" s="2">
        <v>-1.0052613E-2</v>
      </c>
      <c r="CW75" s="2"/>
      <c r="CX75" s="2"/>
      <c r="CY75" s="2"/>
      <c r="CZ75" s="2"/>
    </row>
    <row r="76" spans="1:104" x14ac:dyDescent="0.25">
      <c r="A76" s="1">
        <v>40983</v>
      </c>
      <c r="B76" s="4">
        <f t="shared" si="3"/>
        <v>1.0825827483333333E-2</v>
      </c>
      <c r="C76" s="4">
        <f t="shared" si="4"/>
        <v>4.4086604199999997E-2</v>
      </c>
      <c r="D76" s="4">
        <f t="shared" si="5"/>
        <v>-2.8487917000000001E-2</v>
      </c>
      <c r="E76" s="2">
        <v>-7.686376E-3</v>
      </c>
      <c r="F76" s="2">
        <v>3.1275685E-3</v>
      </c>
      <c r="G76" s="2">
        <v>-1.6594299E-2</v>
      </c>
      <c r="H76" s="2">
        <v>-7.4220309999999999E-3</v>
      </c>
      <c r="I76" s="2">
        <v>-1.9492103E-2</v>
      </c>
      <c r="J76" s="2">
        <v>-9.2591289999999996E-3</v>
      </c>
      <c r="K76" s="2">
        <v>-1.02462E-2</v>
      </c>
      <c r="L76" s="2">
        <v>-4.8295400000000002E-3</v>
      </c>
      <c r="M76" s="2">
        <v>-1.4950096E-2</v>
      </c>
      <c r="N76" s="2">
        <v>3.2552216000000002E-3</v>
      </c>
      <c r="O76" s="2">
        <v>-8.101156E-3</v>
      </c>
      <c r="P76" s="2">
        <v>-1.0073888E-2</v>
      </c>
      <c r="Q76" s="2">
        <v>-1.3170401999999999E-2</v>
      </c>
      <c r="R76" s="2">
        <v>-4.6529689999999999E-3</v>
      </c>
      <c r="S76" s="2">
        <v>6.0540690000000005E-4</v>
      </c>
      <c r="T76" s="2">
        <v>2.5359769E-3</v>
      </c>
      <c r="U76" s="2">
        <v>4.1515375E-3</v>
      </c>
      <c r="V76" s="2">
        <v>4.8186849E-3</v>
      </c>
      <c r="W76" s="2">
        <v>9.7621679999999997E-4</v>
      </c>
      <c r="X76" s="2">
        <v>-3.7428639999999998E-3</v>
      </c>
      <c r="Y76" s="2">
        <v>7.8195930999999993E-3</v>
      </c>
      <c r="Z76" s="2">
        <v>3.0642623E-3</v>
      </c>
      <c r="AA76" s="2">
        <v>2.085698E-3</v>
      </c>
      <c r="AB76" s="2">
        <v>2.03962707E-2</v>
      </c>
      <c r="AC76" s="2">
        <v>1.35462013E-2</v>
      </c>
      <c r="AD76" s="2">
        <v>1.8278704100000001E-2</v>
      </c>
      <c r="AE76" s="2">
        <v>9.6240930999999998E-3</v>
      </c>
      <c r="AF76" s="2">
        <v>1.5209548200000001E-2</v>
      </c>
      <c r="AG76" s="2">
        <v>2.2049949100000001E-2</v>
      </c>
      <c r="AH76" s="2">
        <v>2.0498313399999999E-2</v>
      </c>
      <c r="AI76" s="2">
        <v>2.32029274E-2</v>
      </c>
      <c r="AJ76" s="2">
        <v>3.2363801499999997E-2</v>
      </c>
      <c r="AK76" s="2">
        <v>2.6140581100000001E-2</v>
      </c>
      <c r="AL76" s="2">
        <v>2.6478013000000002E-2</v>
      </c>
      <c r="AM76" s="2">
        <v>2.7960155099999998E-2</v>
      </c>
      <c r="AN76" s="2">
        <v>2.7380727000000001E-2</v>
      </c>
      <c r="AO76" s="2">
        <v>3.5865682599999997E-2</v>
      </c>
      <c r="AP76" s="2">
        <v>3.43441679E-2</v>
      </c>
      <c r="AQ76" s="2">
        <v>2.8149211600000001E-2</v>
      </c>
      <c r="AR76" s="2">
        <v>3.21286187E-2</v>
      </c>
      <c r="AS76" s="2">
        <v>3.51162769E-2</v>
      </c>
      <c r="AT76" s="2">
        <v>4.4086604199999997E-2</v>
      </c>
      <c r="AU76" s="2">
        <v>2.94863787E-2</v>
      </c>
      <c r="AV76" s="2">
        <v>3.39286637E-2</v>
      </c>
      <c r="AW76" s="2">
        <v>2.9971018700000001E-2</v>
      </c>
      <c r="AX76" s="2">
        <v>2.85747786E-2</v>
      </c>
      <c r="AY76" s="2">
        <v>2.61294306E-2</v>
      </c>
      <c r="AZ76" s="2">
        <v>3.06871648E-2</v>
      </c>
      <c r="BA76" s="2">
        <v>3.64554619E-2</v>
      </c>
      <c r="BB76" s="2">
        <v>2.3817643100000001E-2</v>
      </c>
      <c r="BC76" s="2">
        <v>2.0013062000000002E-2</v>
      </c>
      <c r="BD76" s="2">
        <v>2.2956460500000001E-2</v>
      </c>
      <c r="BE76" s="2">
        <v>2.7641685199999998E-2</v>
      </c>
      <c r="BF76" s="2">
        <v>2.6237916699999999E-2</v>
      </c>
      <c r="BG76" s="2">
        <v>2.7196049399999998E-2</v>
      </c>
      <c r="BH76" s="2">
        <v>2.9348889199999999E-2</v>
      </c>
      <c r="BI76" s="2">
        <v>2.3400041E-2</v>
      </c>
      <c r="BJ76" s="2">
        <v>2.6364661099999999E-2</v>
      </c>
      <c r="BK76" s="2">
        <v>2.61551462E-2</v>
      </c>
      <c r="BL76" s="2">
        <v>1.8696965499999999E-2</v>
      </c>
      <c r="BM76" s="2">
        <v>2.0944916800000001E-2</v>
      </c>
      <c r="BN76" s="2">
        <v>1.16752043E-2</v>
      </c>
      <c r="BO76" s="2">
        <v>2.1182533100000001E-2</v>
      </c>
      <c r="BP76" s="2">
        <v>4.5780018999999998E-3</v>
      </c>
      <c r="BQ76" s="2">
        <v>1.9943900800000001E-2</v>
      </c>
      <c r="BR76" s="2">
        <v>-1.300741E-3</v>
      </c>
      <c r="BS76" s="2">
        <v>1.66559129E-2</v>
      </c>
      <c r="BT76" s="2">
        <v>9.9408375000000007E-3</v>
      </c>
      <c r="BU76" s="2">
        <v>7.5630046999999997E-3</v>
      </c>
      <c r="BV76" s="2">
        <v>-7.3012600000000004E-3</v>
      </c>
      <c r="BW76" s="2">
        <v>1.3699589599999999E-2</v>
      </c>
      <c r="BX76" s="2">
        <v>9.3874592999999996E-3</v>
      </c>
      <c r="BY76" s="2">
        <v>1.8496726599999999E-2</v>
      </c>
      <c r="BZ76" s="2">
        <v>1.5290335699999999E-2</v>
      </c>
      <c r="CA76" s="2">
        <v>1.8833144499999999E-2</v>
      </c>
      <c r="CB76" s="2">
        <v>9.9967297999999996E-3</v>
      </c>
      <c r="CC76" s="2">
        <v>2.1155862599999999E-2</v>
      </c>
      <c r="CD76" s="2">
        <v>1.19247173E-2</v>
      </c>
      <c r="CE76" s="2">
        <v>1.8889486000000001E-3</v>
      </c>
      <c r="CF76" s="2">
        <v>6.2117429E-3</v>
      </c>
      <c r="CG76" s="2">
        <v>4.1837441000000001E-3</v>
      </c>
      <c r="CH76" s="2">
        <v>7.6534515000000001E-3</v>
      </c>
      <c r="CI76" s="2">
        <v>-2.1831580000000001E-3</v>
      </c>
      <c r="CJ76" s="2">
        <v>1.34906174E-2</v>
      </c>
      <c r="CK76" s="2">
        <v>7.6779016000000002E-3</v>
      </c>
      <c r="CL76" s="2">
        <v>2.2659875999999999E-3</v>
      </c>
      <c r="CM76" s="2">
        <v>-3.4285750000000001E-3</v>
      </c>
      <c r="CN76" s="2">
        <v>-8.9543260000000003E-3</v>
      </c>
      <c r="CO76" s="2">
        <v>-8.5573339999999998E-3</v>
      </c>
      <c r="CP76" s="2">
        <v>-6.0899689999999998E-3</v>
      </c>
      <c r="CQ76" s="2">
        <v>-6.6940589999999996E-3</v>
      </c>
      <c r="CR76" s="2">
        <v>-2.714752E-3</v>
      </c>
      <c r="CS76" s="2">
        <v>-2.8487917000000001E-2</v>
      </c>
      <c r="CT76" s="2">
        <v>-9.9935200000000005E-3</v>
      </c>
      <c r="CU76" s="2">
        <v>-2.0967221000000001E-2</v>
      </c>
      <c r="CV76" s="2">
        <v>-1.0789378000000001E-2</v>
      </c>
      <c r="CW76" s="2"/>
      <c r="CX76" s="2"/>
      <c r="CY76" s="2"/>
      <c r="CZ76" s="2"/>
    </row>
    <row r="77" spans="1:104" x14ac:dyDescent="0.25">
      <c r="A77" s="1">
        <v>40984</v>
      </c>
      <c r="B77" s="4">
        <f t="shared" si="3"/>
        <v>-8.0135367458333343E-3</v>
      </c>
      <c r="C77" s="4">
        <f t="shared" si="4"/>
        <v>1.39343822E-2</v>
      </c>
      <c r="D77" s="4">
        <f t="shared" si="5"/>
        <v>-2.7853929999999999E-2</v>
      </c>
      <c r="E77" s="2">
        <v>-2.7419848E-2</v>
      </c>
      <c r="F77" s="2">
        <v>-1.8488957E-2</v>
      </c>
      <c r="G77" s="2">
        <v>-8.8315029999999992E-3</v>
      </c>
      <c r="H77" s="2">
        <v>-8.8309649999999996E-3</v>
      </c>
      <c r="I77" s="2">
        <v>-1.7645172000000001E-2</v>
      </c>
      <c r="J77" s="2">
        <v>-1.2729404E-2</v>
      </c>
      <c r="K77" s="2">
        <v>-5.4946980000000001E-3</v>
      </c>
      <c r="L77" s="2">
        <v>-8.8296299999999996E-4</v>
      </c>
      <c r="M77" s="2">
        <v>-1.2518566E-2</v>
      </c>
      <c r="N77" s="2">
        <v>-9.0792800000000003E-3</v>
      </c>
      <c r="O77" s="2">
        <v>-1.3320986E-2</v>
      </c>
      <c r="P77" s="2">
        <v>-7.341569E-3</v>
      </c>
      <c r="Q77" s="2">
        <v>-6.3694989999999998E-3</v>
      </c>
      <c r="R77" s="2">
        <v>-7.9487550000000001E-3</v>
      </c>
      <c r="S77" s="2">
        <v>-5.2968590000000001E-3</v>
      </c>
      <c r="T77" s="2">
        <v>-1.6012197999999998E-2</v>
      </c>
      <c r="U77" s="2">
        <v>-1.3036249E-2</v>
      </c>
      <c r="V77" s="2">
        <v>-9.2009480000000005E-3</v>
      </c>
      <c r="W77" s="2">
        <v>-1.4925144E-2</v>
      </c>
      <c r="X77" s="2">
        <v>-1.0038837E-2</v>
      </c>
      <c r="Y77" s="2">
        <v>-9.2425770000000001E-3</v>
      </c>
      <c r="Z77" s="2">
        <v>-1.5868891E-2</v>
      </c>
      <c r="AA77" s="2">
        <v>-1.4719664E-2</v>
      </c>
      <c r="AB77" s="2">
        <v>1.1459134000000001E-3</v>
      </c>
      <c r="AC77" s="2">
        <v>-1.0016123E-2</v>
      </c>
      <c r="AD77" s="2">
        <v>-6.4838939999999996E-3</v>
      </c>
      <c r="AE77" s="2">
        <v>7.7921489000000003E-3</v>
      </c>
      <c r="AF77" s="2">
        <v>2.8845928999999999E-3</v>
      </c>
      <c r="AG77" s="2">
        <v>-7.6104459999999999E-3</v>
      </c>
      <c r="AH77" s="2">
        <v>-9.1781450000000004E-3</v>
      </c>
      <c r="AI77" s="2">
        <v>-1.0141033000000001E-2</v>
      </c>
      <c r="AJ77" s="2">
        <v>-5.1352220000000001E-3</v>
      </c>
      <c r="AK77" s="2">
        <v>5.5336687000000001E-3</v>
      </c>
      <c r="AL77" s="2">
        <v>7.4692643999999999E-3</v>
      </c>
      <c r="AM77" s="2">
        <v>1.39343822E-2</v>
      </c>
      <c r="AN77" s="2">
        <v>4.6150158000000004E-3</v>
      </c>
      <c r="AO77" s="2">
        <v>7.8492503000000009E-3</v>
      </c>
      <c r="AP77" s="2">
        <v>5.4590279999999997E-4</v>
      </c>
      <c r="AQ77" s="2">
        <v>7.8389401000000004E-3</v>
      </c>
      <c r="AR77" s="2">
        <v>8.0916801E-3</v>
      </c>
      <c r="AS77" s="2">
        <v>5.9305089999999996E-3</v>
      </c>
      <c r="AT77" s="2">
        <v>5.3594658000000002E-3</v>
      </c>
      <c r="AU77" s="2">
        <v>1.0519885E-3</v>
      </c>
      <c r="AV77" s="2">
        <v>4.4385020000000004E-3</v>
      </c>
      <c r="AW77" s="2">
        <v>-2.132288E-3</v>
      </c>
      <c r="AX77" s="2">
        <v>8.7718584000000006E-3</v>
      </c>
      <c r="AY77" s="2">
        <v>-4.7339139999999997E-3</v>
      </c>
      <c r="AZ77" s="2">
        <v>4.6977212000000003E-3</v>
      </c>
      <c r="BA77" s="2">
        <v>-3.3618099999999998E-3</v>
      </c>
      <c r="BB77" s="2">
        <v>-1.1875410000000001E-3</v>
      </c>
      <c r="BC77" s="2">
        <v>-4.6509730000000001E-3</v>
      </c>
      <c r="BD77" s="2">
        <v>6.0854608000000003E-3</v>
      </c>
      <c r="BE77" s="2">
        <v>-7.2856709999999996E-3</v>
      </c>
      <c r="BF77" s="2">
        <v>5.3511937000000004E-3</v>
      </c>
      <c r="BG77" s="2">
        <v>-6.1294390000000004E-3</v>
      </c>
      <c r="BH77" s="2">
        <v>2.7291359E-3</v>
      </c>
      <c r="BI77" s="2">
        <v>-6.3684199999999996E-3</v>
      </c>
      <c r="BJ77" s="2">
        <v>-1.5471650000000001E-3</v>
      </c>
      <c r="BK77" s="2">
        <v>-5.8864010000000003E-3</v>
      </c>
      <c r="BL77" s="2">
        <v>-7.1272999999999993E-5</v>
      </c>
      <c r="BM77" s="2">
        <v>-1.0831322000000001E-2</v>
      </c>
      <c r="BN77" s="2">
        <v>-8.1669100000000003E-4</v>
      </c>
      <c r="BO77" s="2">
        <v>-8.8368260000000007E-3</v>
      </c>
      <c r="BP77" s="2">
        <v>-1.6563187E-2</v>
      </c>
      <c r="BQ77" s="2">
        <v>-1.2143503999999999E-2</v>
      </c>
      <c r="BR77" s="2">
        <v>-6.1078900000000004E-3</v>
      </c>
      <c r="BS77" s="2">
        <v>-1.0983217999999999E-2</v>
      </c>
      <c r="BT77" s="2">
        <v>-2.4865557E-2</v>
      </c>
      <c r="BU77" s="2">
        <v>-1.8136682000000001E-2</v>
      </c>
      <c r="BV77" s="2">
        <v>-1.4499523E-2</v>
      </c>
      <c r="BW77" s="2">
        <v>-1.2619524999999999E-2</v>
      </c>
      <c r="BX77" s="2">
        <v>-1.7445860000000001E-2</v>
      </c>
      <c r="BY77" s="2">
        <v>-1.123205E-2</v>
      </c>
      <c r="BZ77" s="2">
        <v>-1.5834028999999999E-2</v>
      </c>
      <c r="CA77" s="2">
        <v>6.1733749999999998E-4</v>
      </c>
      <c r="CB77" s="2">
        <v>-4.3604450000000001E-3</v>
      </c>
      <c r="CC77" s="2">
        <v>-5.934997E-3</v>
      </c>
      <c r="CD77" s="2">
        <v>-2.837909E-3</v>
      </c>
      <c r="CE77" s="2">
        <v>-4.2327249999999997E-3</v>
      </c>
      <c r="CF77" s="2">
        <v>-1.5916011000000001E-2</v>
      </c>
      <c r="CG77" s="2">
        <v>-1.6259229E-2</v>
      </c>
      <c r="CH77" s="2">
        <v>-1.6021747999999999E-2</v>
      </c>
      <c r="CI77" s="2">
        <v>-2.7853929999999999E-2</v>
      </c>
      <c r="CJ77" s="2">
        <v>-7.0741880000000004E-3</v>
      </c>
      <c r="CK77" s="2">
        <v>-2.4694791000000001E-2</v>
      </c>
      <c r="CL77" s="2">
        <v>-2.4856288000000001E-2</v>
      </c>
      <c r="CM77" s="2">
        <v>-1.5894808999999999E-2</v>
      </c>
      <c r="CN77" s="2">
        <v>-2.1324764E-2</v>
      </c>
      <c r="CO77" s="2">
        <v>-1.9862511999999999E-2</v>
      </c>
      <c r="CP77" s="2">
        <v>-1.9897498999999999E-2</v>
      </c>
      <c r="CQ77" s="2">
        <v>-2.4297032E-2</v>
      </c>
      <c r="CR77" s="2">
        <v>-1.4697894E-2</v>
      </c>
      <c r="CS77" s="2">
        <v>-1.3812856E-2</v>
      </c>
      <c r="CT77" s="2">
        <v>-2.7792144000000001E-2</v>
      </c>
      <c r="CU77" s="2">
        <v>-2.0894528999999998E-2</v>
      </c>
      <c r="CV77" s="2">
        <v>-1.5438006000000001E-2</v>
      </c>
      <c r="CW77" s="2"/>
      <c r="CX77" s="2"/>
      <c r="CY77" s="2"/>
      <c r="CZ77" s="2"/>
    </row>
    <row r="78" spans="1:104" x14ac:dyDescent="0.25">
      <c r="A78" s="1">
        <v>40985</v>
      </c>
      <c r="B78" s="4">
        <f t="shared" si="3"/>
        <v>-2.7682676656249985E-2</v>
      </c>
      <c r="C78" s="4">
        <f t="shared" si="4"/>
        <v>-5.7302339999999998E-3</v>
      </c>
      <c r="D78" s="4">
        <f t="shared" si="5"/>
        <v>-4.4919661999999999E-2</v>
      </c>
      <c r="E78" s="2">
        <v>-2.2446467000000001E-2</v>
      </c>
      <c r="F78" s="2">
        <v>-2.8253209000000001E-2</v>
      </c>
      <c r="G78" s="2">
        <v>-1.1171258E-2</v>
      </c>
      <c r="H78" s="2">
        <v>-2.4827146000000001E-2</v>
      </c>
      <c r="I78" s="2">
        <v>-7.4677420000000003E-3</v>
      </c>
      <c r="J78" s="2">
        <v>-2.3595608000000001E-2</v>
      </c>
      <c r="K78" s="2">
        <v>-1.8233823999999999E-2</v>
      </c>
      <c r="L78" s="2">
        <v>-2.5518077E-2</v>
      </c>
      <c r="M78" s="2">
        <v>-2.0919284E-2</v>
      </c>
      <c r="N78" s="2">
        <v>-1.5411922E-2</v>
      </c>
      <c r="O78" s="2">
        <v>-1.4178469000000001E-2</v>
      </c>
      <c r="P78" s="2">
        <v>-2.0653442000000001E-2</v>
      </c>
      <c r="Q78" s="2">
        <v>-2.0809695E-2</v>
      </c>
      <c r="R78" s="2">
        <v>-2.2334752999999999E-2</v>
      </c>
      <c r="S78" s="2">
        <v>-1.9835579999999998E-2</v>
      </c>
      <c r="T78" s="2">
        <v>-1.0666253000000001E-2</v>
      </c>
      <c r="U78" s="2">
        <v>-1.6111918999999999E-2</v>
      </c>
      <c r="V78" s="2">
        <v>-1.0178543999999999E-2</v>
      </c>
      <c r="W78" s="2">
        <v>-2.2064206999999999E-2</v>
      </c>
      <c r="X78" s="2">
        <v>-1.1421321E-2</v>
      </c>
      <c r="Y78" s="2">
        <v>-1.2295637999999999E-2</v>
      </c>
      <c r="Z78" s="2">
        <v>-1.7602593999999999E-2</v>
      </c>
      <c r="AA78" s="2">
        <v>-2.5857020000000001E-2</v>
      </c>
      <c r="AB78" s="2">
        <v>-2.0809364E-2</v>
      </c>
      <c r="AC78" s="2">
        <v>-1.6988418000000002E-2</v>
      </c>
      <c r="AD78" s="2">
        <v>-1.6617514999999999E-2</v>
      </c>
      <c r="AE78" s="2">
        <v>-1.1156434E-2</v>
      </c>
      <c r="AF78" s="2">
        <v>-2.3879722999999999E-2</v>
      </c>
      <c r="AG78" s="2">
        <v>-2.1743689E-2</v>
      </c>
      <c r="AH78" s="2">
        <v>-2.4152201000000002E-2</v>
      </c>
      <c r="AI78" s="2">
        <v>-1.6420503999999999E-2</v>
      </c>
      <c r="AJ78" s="2">
        <v>-1.1179724E-2</v>
      </c>
      <c r="AK78" s="2">
        <v>-5.7302339999999998E-3</v>
      </c>
      <c r="AL78" s="2">
        <v>-1.7725838000000001E-2</v>
      </c>
      <c r="AM78" s="2">
        <v>-1.3792153999999999E-2</v>
      </c>
      <c r="AN78" s="2">
        <v>-1.9540315999999999E-2</v>
      </c>
      <c r="AO78" s="2">
        <v>-2.2370066000000001E-2</v>
      </c>
      <c r="AP78" s="2">
        <v>-1.8227121999999998E-2</v>
      </c>
      <c r="AQ78" s="2">
        <v>-1.3598742E-2</v>
      </c>
      <c r="AR78" s="2">
        <v>-1.3591702000000001E-2</v>
      </c>
      <c r="AS78" s="2">
        <v>-2.5240616E-2</v>
      </c>
      <c r="AT78" s="2">
        <v>-4.3267277999999999E-2</v>
      </c>
      <c r="AU78" s="2">
        <v>-3.0063775000000001E-2</v>
      </c>
      <c r="AV78" s="2">
        <v>-3.3335671999999997E-2</v>
      </c>
      <c r="AW78" s="2">
        <v>-3.6357318E-2</v>
      </c>
      <c r="AX78" s="2">
        <v>-3.5951447999999997E-2</v>
      </c>
      <c r="AY78" s="2">
        <v>-3.5175764999999998E-2</v>
      </c>
      <c r="AZ78" s="2">
        <v>-2.7123007000000001E-2</v>
      </c>
      <c r="BA78" s="2">
        <v>-3.9507537000000002E-2</v>
      </c>
      <c r="BB78" s="2">
        <v>-2.9716394E-2</v>
      </c>
      <c r="BC78" s="2">
        <v>-2.8856316E-2</v>
      </c>
      <c r="BD78" s="2">
        <v>-3.5789847999999999E-2</v>
      </c>
      <c r="BE78" s="2">
        <v>-2.8599408E-2</v>
      </c>
      <c r="BF78" s="2">
        <v>-4.1906341E-2</v>
      </c>
      <c r="BG78" s="2">
        <v>-3.1532824000000001E-2</v>
      </c>
      <c r="BH78" s="2">
        <v>-4.1699631000000001E-2</v>
      </c>
      <c r="BI78" s="2">
        <v>-3.6586486000000001E-2</v>
      </c>
      <c r="BJ78" s="2">
        <v>-4.4850091000000002E-2</v>
      </c>
      <c r="BK78" s="2">
        <v>-3.3790985000000003E-2</v>
      </c>
      <c r="BL78" s="2">
        <v>-4.2730495E-2</v>
      </c>
      <c r="BM78" s="2">
        <v>-4.0856722999999998E-2</v>
      </c>
      <c r="BN78" s="2">
        <v>-4.3599349000000003E-2</v>
      </c>
      <c r="BO78" s="2">
        <v>-3.9102853999999999E-2</v>
      </c>
      <c r="BP78" s="2">
        <v>-3.0168338999999999E-2</v>
      </c>
      <c r="BQ78" s="2">
        <v>-3.4920333999999997E-2</v>
      </c>
      <c r="BR78" s="2">
        <v>-3.2745286999999998E-2</v>
      </c>
      <c r="BS78" s="2">
        <v>-2.8297304999999998E-2</v>
      </c>
      <c r="BT78" s="2">
        <v>-3.1895157E-2</v>
      </c>
      <c r="BU78" s="2">
        <v>-3.1474769E-2</v>
      </c>
      <c r="BV78" s="2">
        <v>-4.0883954E-2</v>
      </c>
      <c r="BW78" s="2">
        <v>-3.9684361000000001E-2</v>
      </c>
      <c r="BX78" s="2">
        <v>-3.8454144000000003E-2</v>
      </c>
      <c r="BY78" s="2">
        <v>-4.4919661999999999E-2</v>
      </c>
      <c r="BZ78" s="2">
        <v>-2.7124872000000001E-2</v>
      </c>
      <c r="CA78" s="2">
        <v>-3.1305555999999998E-2</v>
      </c>
      <c r="CB78" s="2">
        <v>-2.2647383E-2</v>
      </c>
      <c r="CC78" s="2">
        <v>-2.5648633000000001E-2</v>
      </c>
      <c r="CD78" s="2">
        <v>-2.3147259999999999E-2</v>
      </c>
      <c r="CE78" s="2">
        <v>-2.9990148000000001E-2</v>
      </c>
      <c r="CF78" s="2">
        <v>-3.7263460999999998E-2</v>
      </c>
      <c r="CG78" s="2">
        <v>-2.8948279E-2</v>
      </c>
      <c r="CH78" s="2">
        <v>-3.9116633999999997E-2</v>
      </c>
      <c r="CI78" s="2">
        <v>-3.9432197000000002E-2</v>
      </c>
      <c r="CJ78" s="2">
        <v>-3.7747373000000001E-2</v>
      </c>
      <c r="CK78" s="2">
        <v>-3.1667716999999998E-2</v>
      </c>
      <c r="CL78" s="2">
        <v>-3.5266855999999999E-2</v>
      </c>
      <c r="CM78" s="2">
        <v>-3.8743725E-2</v>
      </c>
      <c r="CN78" s="2">
        <v>-3.8440899000000001E-2</v>
      </c>
      <c r="CO78" s="2">
        <v>-3.3175241000000001E-2</v>
      </c>
      <c r="CP78" s="2">
        <v>-3.0514029000000002E-2</v>
      </c>
      <c r="CQ78" s="2">
        <v>-3.5744724999999998E-2</v>
      </c>
      <c r="CR78" s="2">
        <v>-4.2494702000000002E-2</v>
      </c>
      <c r="CS78" s="2">
        <v>-3.3891098000000001E-2</v>
      </c>
      <c r="CT78" s="2">
        <v>-3.9550556000000001E-2</v>
      </c>
      <c r="CU78" s="2">
        <v>-3.2772831000000002E-2</v>
      </c>
      <c r="CV78" s="2">
        <v>-3.4441593E-2</v>
      </c>
      <c r="CW78" s="2"/>
      <c r="CX78" s="2"/>
      <c r="CY78" s="2"/>
      <c r="CZ78" s="2"/>
    </row>
    <row r="79" spans="1:104" x14ac:dyDescent="0.25">
      <c r="A79" s="1">
        <v>40986</v>
      </c>
      <c r="B79" s="4">
        <f t="shared" si="3"/>
        <v>-2.8904457645833336E-2</v>
      </c>
      <c r="C79" s="4">
        <f t="shared" si="4"/>
        <v>-1.3260644E-2</v>
      </c>
      <c r="D79" s="4">
        <f t="shared" si="5"/>
        <v>-4.8400062000000001E-2</v>
      </c>
      <c r="E79" s="2">
        <v>-3.6296333E-2</v>
      </c>
      <c r="F79" s="2">
        <v>-3.3923270999999998E-2</v>
      </c>
      <c r="G79" s="2">
        <v>-2.6768731E-2</v>
      </c>
      <c r="H79" s="2">
        <v>-3.1124373E-2</v>
      </c>
      <c r="I79" s="2">
        <v>-4.1323240999999997E-2</v>
      </c>
      <c r="J79" s="2">
        <v>-3.2311081999999998E-2</v>
      </c>
      <c r="K79" s="2">
        <v>-3.6297546999999999E-2</v>
      </c>
      <c r="L79" s="2">
        <v>-3.1981348E-2</v>
      </c>
      <c r="M79" s="2">
        <v>-4.0945297999999998E-2</v>
      </c>
      <c r="N79" s="2">
        <v>-3.7729314999999999E-2</v>
      </c>
      <c r="O79" s="2">
        <v>-3.2576069999999999E-2</v>
      </c>
      <c r="P79" s="2">
        <v>-3.1259053000000002E-2</v>
      </c>
      <c r="Q79" s="2">
        <v>-3.5649156000000001E-2</v>
      </c>
      <c r="R79" s="2">
        <v>-3.4138202999999999E-2</v>
      </c>
      <c r="S79" s="2">
        <v>-2.2487589999999998E-2</v>
      </c>
      <c r="T79" s="2">
        <v>-3.2066398000000003E-2</v>
      </c>
      <c r="U79" s="2">
        <v>-2.9908905999999999E-2</v>
      </c>
      <c r="V79" s="2">
        <v>-1.7976286000000001E-2</v>
      </c>
      <c r="W79" s="2">
        <v>-2.0762111E-2</v>
      </c>
      <c r="X79" s="2">
        <v>-2.3540565999999999E-2</v>
      </c>
      <c r="Y79" s="2">
        <v>-2.9580405000000001E-2</v>
      </c>
      <c r="Z79" s="2">
        <v>-2.6574765E-2</v>
      </c>
      <c r="AA79" s="2">
        <v>-1.8268093999999999E-2</v>
      </c>
      <c r="AB79" s="2">
        <v>-2.1686344E-2</v>
      </c>
      <c r="AC79" s="2">
        <v>-2.1894262000000001E-2</v>
      </c>
      <c r="AD79" s="2">
        <v>-2.8941662E-2</v>
      </c>
      <c r="AE79" s="2">
        <v>-2.6247045E-2</v>
      </c>
      <c r="AF79" s="2">
        <v>-3.1443433E-2</v>
      </c>
      <c r="AG79" s="2">
        <v>-2.8793203E-2</v>
      </c>
      <c r="AH79" s="2">
        <v>-3.2363308E-2</v>
      </c>
      <c r="AI79" s="2">
        <v>-3.4140533000000001E-2</v>
      </c>
      <c r="AJ79" s="2">
        <v>-3.1398589999999997E-2</v>
      </c>
      <c r="AK79" s="2">
        <v>-2.3759204999999999E-2</v>
      </c>
      <c r="AL79" s="2">
        <v>-2.1912497999999999E-2</v>
      </c>
      <c r="AM79" s="2">
        <v>-2.5745094E-2</v>
      </c>
      <c r="AN79" s="2">
        <v>-2.8052389E-2</v>
      </c>
      <c r="AO79" s="2">
        <v>-2.1507423000000001E-2</v>
      </c>
      <c r="AP79" s="2">
        <v>-2.6568189999999998E-2</v>
      </c>
      <c r="AQ79" s="2">
        <v>-2.5542254E-2</v>
      </c>
      <c r="AR79" s="2">
        <v>-2.7557129999999999E-2</v>
      </c>
      <c r="AS79" s="2">
        <v>-2.6138941999999998E-2</v>
      </c>
      <c r="AT79" s="2">
        <v>-2.1650163E-2</v>
      </c>
      <c r="AU79" s="2">
        <v>-2.1462810999999998E-2</v>
      </c>
      <c r="AV79" s="2">
        <v>-3.1243750000000001E-2</v>
      </c>
      <c r="AW79" s="2">
        <v>-3.1662464000000001E-2</v>
      </c>
      <c r="AX79" s="2">
        <v>-3.4502091999999998E-2</v>
      </c>
      <c r="AY79" s="2">
        <v>-3.1224849999999998E-2</v>
      </c>
      <c r="AZ79" s="2">
        <v>-4.2859649E-2</v>
      </c>
      <c r="BA79" s="2">
        <v>-3.0146016000000001E-2</v>
      </c>
      <c r="BB79" s="2">
        <v>-3.7437657999999999E-2</v>
      </c>
      <c r="BC79" s="2">
        <v>-3.8966389999999997E-2</v>
      </c>
      <c r="BD79" s="2">
        <v>-4.4202542999999997E-2</v>
      </c>
      <c r="BE79" s="2">
        <v>-4.8400062000000001E-2</v>
      </c>
      <c r="BF79" s="2">
        <v>-3.3278684000000003E-2</v>
      </c>
      <c r="BG79" s="2">
        <v>-3.5657559999999998E-2</v>
      </c>
      <c r="BH79" s="2">
        <v>-2.8534253999999998E-2</v>
      </c>
      <c r="BI79" s="2">
        <v>-4.1671512000000001E-2</v>
      </c>
      <c r="BJ79" s="2">
        <v>-3.0165355000000001E-2</v>
      </c>
      <c r="BK79" s="2">
        <v>-3.1544774999999997E-2</v>
      </c>
      <c r="BL79" s="2">
        <v>-3.0712564000000001E-2</v>
      </c>
      <c r="BM79" s="2">
        <v>-3.8125133999999998E-2</v>
      </c>
      <c r="BN79" s="2">
        <v>-3.3852991999999998E-2</v>
      </c>
      <c r="BO79" s="2">
        <v>-2.8847062999999999E-2</v>
      </c>
      <c r="BP79" s="2">
        <v>-2.6865825999999999E-2</v>
      </c>
      <c r="BQ79" s="2">
        <v>-3.3148021E-2</v>
      </c>
      <c r="BR79" s="2">
        <v>-2.2166394999999998E-2</v>
      </c>
      <c r="BS79" s="2">
        <v>-2.9236268999999999E-2</v>
      </c>
      <c r="BT79" s="2">
        <v>-1.9627576000000001E-2</v>
      </c>
      <c r="BU79" s="2">
        <v>-3.0425977E-2</v>
      </c>
      <c r="BV79" s="2">
        <v>-2.4000289000000001E-2</v>
      </c>
      <c r="BW79" s="2">
        <v>-2.4465556999999999E-2</v>
      </c>
      <c r="BX79" s="2">
        <v>-2.8641152E-2</v>
      </c>
      <c r="BY79" s="2">
        <v>-1.9696676E-2</v>
      </c>
      <c r="BZ79" s="2">
        <v>-1.6914365000000001E-2</v>
      </c>
      <c r="CA79" s="2">
        <v>-1.8914174999999998E-2</v>
      </c>
      <c r="CB79" s="2">
        <v>-1.5013719999999999E-2</v>
      </c>
      <c r="CC79" s="2">
        <v>-2.8396225000000001E-2</v>
      </c>
      <c r="CD79" s="2">
        <v>-1.3260644E-2</v>
      </c>
      <c r="CE79" s="2">
        <v>-2.7574016999999999E-2</v>
      </c>
      <c r="CF79" s="2">
        <v>-2.3684230000000001E-2</v>
      </c>
      <c r="CG79" s="2">
        <v>-3.1800462000000002E-2</v>
      </c>
      <c r="CH79" s="2">
        <v>-2.5107621E-2</v>
      </c>
      <c r="CI79" s="2">
        <v>-2.3980207E-2</v>
      </c>
      <c r="CJ79" s="2">
        <v>-3.4576399000000001E-2</v>
      </c>
      <c r="CK79" s="2">
        <v>-2.4124613999999999E-2</v>
      </c>
      <c r="CL79" s="2">
        <v>-2.8581353E-2</v>
      </c>
      <c r="CM79" s="2">
        <v>-2.6069945000000001E-2</v>
      </c>
      <c r="CN79" s="2">
        <v>-3.9035562000000003E-2</v>
      </c>
      <c r="CO79" s="2">
        <v>-3.4490514999999999E-2</v>
      </c>
      <c r="CP79" s="2">
        <v>-2.6335618000000002E-2</v>
      </c>
      <c r="CQ79" s="2">
        <v>-2.8308099E-2</v>
      </c>
      <c r="CR79" s="2">
        <v>-3.0166963000000001E-2</v>
      </c>
      <c r="CS79" s="2">
        <v>-1.9835094000000001E-2</v>
      </c>
      <c r="CT79" s="2">
        <v>-2.2644856000000001E-2</v>
      </c>
      <c r="CU79" s="2">
        <v>-1.8768875000000001E-2</v>
      </c>
      <c r="CV79" s="2">
        <v>-2.5642649E-2</v>
      </c>
      <c r="CW79" s="2"/>
      <c r="CX79" s="2"/>
      <c r="CY79" s="2"/>
      <c r="CZ79" s="2"/>
    </row>
    <row r="80" spans="1:104" x14ac:dyDescent="0.25">
      <c r="A80" s="1">
        <v>40987</v>
      </c>
      <c r="B80" s="4">
        <f t="shared" si="3"/>
        <v>-2.9687561818750003E-2</v>
      </c>
      <c r="C80" s="4">
        <f t="shared" si="4"/>
        <v>1.1436492100000001E-2</v>
      </c>
      <c r="D80" s="4">
        <f t="shared" si="5"/>
        <v>-5.5994141999999997E-2</v>
      </c>
      <c r="E80" s="2">
        <v>-1.7756342000000001E-2</v>
      </c>
      <c r="F80" s="2">
        <v>-8.5680540000000003E-3</v>
      </c>
      <c r="G80" s="2">
        <v>-1.9352649E-2</v>
      </c>
      <c r="H80" s="2">
        <v>-2.5990184E-2</v>
      </c>
      <c r="I80" s="2">
        <v>-1.6982343E-2</v>
      </c>
      <c r="J80" s="2">
        <v>-1.7472753000000001E-2</v>
      </c>
      <c r="K80" s="2">
        <v>-1.7693282000000001E-2</v>
      </c>
      <c r="L80" s="2">
        <v>-2.2149750999999999E-2</v>
      </c>
      <c r="M80" s="2">
        <v>-1.6438871000000001E-2</v>
      </c>
      <c r="N80" s="2">
        <v>-2.0801217E-2</v>
      </c>
      <c r="O80" s="2">
        <v>-1.5479158999999999E-2</v>
      </c>
      <c r="P80" s="2">
        <v>-1.9528955000000001E-2</v>
      </c>
      <c r="Q80" s="2">
        <v>-1.9454122000000001E-2</v>
      </c>
      <c r="R80" s="2">
        <v>-2.2023609999999999E-2</v>
      </c>
      <c r="S80" s="2">
        <v>-2.5807521999999999E-2</v>
      </c>
      <c r="T80" s="2">
        <v>-1.9939687000000001E-2</v>
      </c>
      <c r="U80" s="2">
        <v>-2.9907758999999999E-2</v>
      </c>
      <c r="V80" s="2">
        <v>-2.6912384000000001E-2</v>
      </c>
      <c r="W80" s="2">
        <v>-2.3426356999999998E-2</v>
      </c>
      <c r="X80" s="2">
        <v>-2.8634481E-2</v>
      </c>
      <c r="Y80" s="2">
        <v>-2.4190138E-2</v>
      </c>
      <c r="Z80" s="2">
        <v>-3.1095774E-2</v>
      </c>
      <c r="AA80" s="2">
        <v>-2.5279721000000002E-2</v>
      </c>
      <c r="AB80" s="2">
        <v>-2.9248509999999998E-2</v>
      </c>
      <c r="AC80" s="2">
        <v>-2.4260343E-2</v>
      </c>
      <c r="AD80" s="2">
        <v>-2.7158017999999999E-2</v>
      </c>
      <c r="AE80" s="2">
        <v>-2.4401910999999998E-2</v>
      </c>
      <c r="AF80" s="2">
        <v>-3.1662956999999999E-2</v>
      </c>
      <c r="AG80" s="2">
        <v>-3.2024334000000002E-2</v>
      </c>
      <c r="AH80" s="2">
        <v>-3.7234788999999997E-2</v>
      </c>
      <c r="AI80" s="2">
        <v>-3.3384879999999999E-2</v>
      </c>
      <c r="AJ80" s="2">
        <v>-4.0133100999999997E-2</v>
      </c>
      <c r="AK80" s="2">
        <v>-3.7714074E-2</v>
      </c>
      <c r="AL80" s="2">
        <v>-4.5828806E-2</v>
      </c>
      <c r="AM80" s="2">
        <v>-4.1087595999999997E-2</v>
      </c>
      <c r="AN80" s="2">
        <v>-4.4419309999999997E-2</v>
      </c>
      <c r="AO80" s="2">
        <v>-4.4424410999999997E-2</v>
      </c>
      <c r="AP80" s="2">
        <v>-4.7688912E-2</v>
      </c>
      <c r="AQ80" s="2">
        <v>-4.5287523000000003E-2</v>
      </c>
      <c r="AR80" s="2">
        <v>-4.7274338999999999E-2</v>
      </c>
      <c r="AS80" s="2">
        <v>-4.4986087000000001E-2</v>
      </c>
      <c r="AT80" s="2">
        <v>-4.7246162000000001E-2</v>
      </c>
      <c r="AU80" s="2">
        <v>-4.6614555000000002E-2</v>
      </c>
      <c r="AV80" s="2">
        <v>-4.9505407000000001E-2</v>
      </c>
      <c r="AW80" s="2">
        <v>-5.0273755000000003E-2</v>
      </c>
      <c r="AX80" s="2">
        <v>-5.2747414999999999E-2</v>
      </c>
      <c r="AY80" s="2">
        <v>-5.0875889000000001E-2</v>
      </c>
      <c r="AZ80" s="2">
        <v>-5.2183554E-2</v>
      </c>
      <c r="BA80" s="2">
        <v>-5.5994141999999997E-2</v>
      </c>
      <c r="BB80" s="2">
        <v>-4.9982759000000002E-2</v>
      </c>
      <c r="BC80" s="2">
        <v>-5.3734659999999997E-2</v>
      </c>
      <c r="BD80" s="2">
        <v>-4.8805620000000001E-2</v>
      </c>
      <c r="BE80" s="2">
        <v>-4.9187963000000001E-2</v>
      </c>
      <c r="BF80" s="2">
        <v>-5.3107170000000002E-2</v>
      </c>
      <c r="BG80" s="2">
        <v>-5.4508934000000002E-2</v>
      </c>
      <c r="BH80" s="2">
        <v>-5.3038426999999999E-2</v>
      </c>
      <c r="BI80" s="2">
        <v>-5.1594418000000003E-2</v>
      </c>
      <c r="BJ80" s="2">
        <v>-5.0975786000000002E-2</v>
      </c>
      <c r="BK80" s="2">
        <v>-5.2033638E-2</v>
      </c>
      <c r="BL80" s="2">
        <v>-5.3404596999999998E-2</v>
      </c>
      <c r="BM80" s="2">
        <v>-5.0315281000000003E-2</v>
      </c>
      <c r="BN80" s="2">
        <v>-5.1032464999999999E-2</v>
      </c>
      <c r="BO80" s="2">
        <v>-4.5060779000000002E-2</v>
      </c>
      <c r="BP80" s="2">
        <v>-4.5464027999999997E-2</v>
      </c>
      <c r="BQ80" s="2">
        <v>-4.8074789999999999E-2</v>
      </c>
      <c r="BR80" s="2">
        <v>-4.2843976999999998E-2</v>
      </c>
      <c r="BS80" s="2">
        <v>-3.7329623999999999E-2</v>
      </c>
      <c r="BT80" s="2">
        <v>-3.5958328999999997E-2</v>
      </c>
      <c r="BU80" s="2">
        <v>-2.6438168000000001E-2</v>
      </c>
      <c r="BV80" s="2">
        <v>-3.4346518999999999E-2</v>
      </c>
      <c r="BW80" s="2">
        <v>-2.8083167999999999E-2</v>
      </c>
      <c r="BX80" s="2">
        <v>-2.5562288999999998E-2</v>
      </c>
      <c r="BY80" s="2">
        <v>-2.1334812000000002E-2</v>
      </c>
      <c r="BZ80" s="2">
        <v>-1.5560678999999999E-2</v>
      </c>
      <c r="CA80" s="2">
        <v>-1.0664086999999999E-2</v>
      </c>
      <c r="CB80" s="2">
        <v>-7.4978989999999997E-3</v>
      </c>
      <c r="CC80" s="2">
        <v>5.1182110000000001E-3</v>
      </c>
      <c r="CD80" s="2">
        <v>1.1436492100000001E-2</v>
      </c>
      <c r="CE80" s="2">
        <v>8.7276629999999997E-4</v>
      </c>
      <c r="CF80" s="2">
        <v>-9.0613429999999995E-3</v>
      </c>
      <c r="CG80" s="2">
        <v>-3.1546439999999999E-3</v>
      </c>
      <c r="CH80" s="2">
        <v>-8.7250599999999998E-3</v>
      </c>
      <c r="CI80" s="2">
        <v>-9.2774320000000004E-3</v>
      </c>
      <c r="CJ80" s="2">
        <v>-1.4664920999999999E-2</v>
      </c>
      <c r="CK80" s="2">
        <v>-1.7989387999999999E-2</v>
      </c>
      <c r="CL80" s="2">
        <v>-7.2525109999999997E-3</v>
      </c>
      <c r="CM80" s="2">
        <v>-6.215918E-3</v>
      </c>
      <c r="CN80" s="2">
        <v>-6.5793340000000001E-3</v>
      </c>
      <c r="CO80" s="2">
        <v>-1.3119499999999999E-2</v>
      </c>
      <c r="CP80" s="2">
        <v>-2.3344891999999999E-2</v>
      </c>
      <c r="CQ80" s="2">
        <v>-1.3881765000000001E-2</v>
      </c>
      <c r="CR80" s="2">
        <v>-9.3378379999999993E-3</v>
      </c>
      <c r="CS80" s="2">
        <v>-8.3016370000000006E-3</v>
      </c>
      <c r="CT80" s="2">
        <v>-2.4153353999999998E-2</v>
      </c>
      <c r="CU80" s="2">
        <v>-9.2526310000000007E-3</v>
      </c>
      <c r="CV80" s="2">
        <v>-8.6344750000000008E-3</v>
      </c>
      <c r="CW80" s="2"/>
      <c r="CX80" s="2"/>
      <c r="CY80" s="2"/>
      <c r="CZ80" s="2"/>
    </row>
    <row r="81" spans="1:104" x14ac:dyDescent="0.25">
      <c r="A81" s="1">
        <v>40988</v>
      </c>
      <c r="B81" s="4">
        <f t="shared" si="3"/>
        <v>9.715958067708334E-3</v>
      </c>
      <c r="C81" s="4">
        <f t="shared" si="4"/>
        <v>4.3665157099999997E-2</v>
      </c>
      <c r="D81" s="4">
        <f t="shared" si="5"/>
        <v>-2.5869395E-2</v>
      </c>
      <c r="E81" s="2">
        <v>-4.6063780000000004E-3</v>
      </c>
      <c r="F81" s="2">
        <v>-1.7321258999999999E-2</v>
      </c>
      <c r="G81" s="2">
        <v>-8.1219159999999999E-3</v>
      </c>
      <c r="H81" s="2">
        <v>-1.1917908E-2</v>
      </c>
      <c r="I81" s="2">
        <v>-1.1264787E-2</v>
      </c>
      <c r="J81" s="2">
        <v>-1.6741707000000002E-2</v>
      </c>
      <c r="K81" s="2">
        <v>-4.5511400000000004E-3</v>
      </c>
      <c r="L81" s="2">
        <v>-8.290192E-3</v>
      </c>
      <c r="M81" s="2">
        <v>-1.2106038E-2</v>
      </c>
      <c r="N81" s="2">
        <v>-1.8807739E-2</v>
      </c>
      <c r="O81" s="2">
        <v>-1.3244875999999999E-2</v>
      </c>
      <c r="P81" s="2">
        <v>-8.2758310000000009E-3</v>
      </c>
      <c r="Q81" s="2">
        <v>-1.1834038E-2</v>
      </c>
      <c r="R81" s="2">
        <v>-7.9384999999999994E-3</v>
      </c>
      <c r="S81" s="2">
        <v>-2.3357330999999999E-2</v>
      </c>
      <c r="T81" s="2">
        <v>-1.097967E-3</v>
      </c>
      <c r="U81" s="2">
        <v>-7.2317980000000002E-3</v>
      </c>
      <c r="V81" s="2">
        <v>-1.1410572000000001E-2</v>
      </c>
      <c r="W81" s="2">
        <v>-1.2662715E-2</v>
      </c>
      <c r="X81" s="2">
        <v>-1.1775892E-2</v>
      </c>
      <c r="Y81" s="2">
        <v>-1.0859227000000001E-2</v>
      </c>
      <c r="Z81" s="2">
        <v>-1.6771629E-2</v>
      </c>
      <c r="AA81" s="2">
        <v>-1.0444833000000001E-2</v>
      </c>
      <c r="AB81" s="2">
        <v>-2.1610980000000002E-3</v>
      </c>
      <c r="AC81" s="2">
        <v>-1.1082254999999999E-2</v>
      </c>
      <c r="AD81" s="2">
        <v>-2.4000435000000001E-2</v>
      </c>
      <c r="AE81" s="2">
        <v>-5.3693719999999999E-3</v>
      </c>
      <c r="AF81" s="2">
        <v>-2.5048900000000001E-3</v>
      </c>
      <c r="AG81" s="2">
        <v>-6.6851910000000001E-3</v>
      </c>
      <c r="AH81" s="2">
        <v>-1.898654E-2</v>
      </c>
      <c r="AI81" s="2">
        <v>-2.5869395E-2</v>
      </c>
      <c r="AJ81" s="2">
        <v>-9.2230539999999996E-3</v>
      </c>
      <c r="AK81" s="2">
        <v>-1.0322123000000001E-2</v>
      </c>
      <c r="AL81" s="2">
        <v>-9.5356469999999995E-3</v>
      </c>
      <c r="AM81" s="2">
        <v>-5.7209649999999997E-3</v>
      </c>
      <c r="AN81" s="2">
        <v>-6.7706789999999999E-3</v>
      </c>
      <c r="AO81" s="2">
        <v>3.4336729999999999E-3</v>
      </c>
      <c r="AP81" s="2">
        <v>-2.9029949999999998E-3</v>
      </c>
      <c r="AQ81" s="2">
        <v>1.1405232899999999E-2</v>
      </c>
      <c r="AR81" s="2">
        <v>9.0962291000000004E-3</v>
      </c>
      <c r="AS81" s="2">
        <v>7.5240688999999999E-3</v>
      </c>
      <c r="AT81" s="2">
        <v>1.46027697E-2</v>
      </c>
      <c r="AU81" s="2">
        <v>1.52800951E-2</v>
      </c>
      <c r="AV81" s="2">
        <v>1.9642145999999999E-2</v>
      </c>
      <c r="AW81" s="2">
        <v>1.00227996E-2</v>
      </c>
      <c r="AX81" s="2">
        <v>1.75475436E-2</v>
      </c>
      <c r="AY81" s="2">
        <v>1.6144869799999999E-2</v>
      </c>
      <c r="AZ81" s="2">
        <v>1.24894854E-2</v>
      </c>
      <c r="BA81" s="2">
        <v>1.6678260899999998E-2</v>
      </c>
      <c r="BB81" s="2">
        <v>2.18064889E-2</v>
      </c>
      <c r="BC81" s="2">
        <v>2.1936995500000001E-2</v>
      </c>
      <c r="BD81" s="2">
        <v>2.3401286399999999E-2</v>
      </c>
      <c r="BE81" s="2">
        <v>1.1447734399999999E-2</v>
      </c>
      <c r="BF81" s="2">
        <v>3.23201106E-2</v>
      </c>
      <c r="BG81" s="2">
        <v>2.8236720600000001E-2</v>
      </c>
      <c r="BH81" s="2">
        <v>3.3257146799999998E-2</v>
      </c>
      <c r="BI81" s="2">
        <v>2.31042864E-2</v>
      </c>
      <c r="BJ81" s="2">
        <v>1.8098129300000002E-2</v>
      </c>
      <c r="BK81" s="2">
        <v>2.0278676900000001E-2</v>
      </c>
      <c r="BL81" s="2">
        <v>2.8255517099999999E-2</v>
      </c>
      <c r="BM81" s="2">
        <v>1.9353815699999999E-2</v>
      </c>
      <c r="BN81" s="2">
        <v>2.7882706100000001E-2</v>
      </c>
      <c r="BO81" s="2">
        <v>3.4511365199999998E-2</v>
      </c>
      <c r="BP81" s="2">
        <v>2.2657004000000001E-2</v>
      </c>
      <c r="BQ81" s="2">
        <v>3.5097251099999997E-2</v>
      </c>
      <c r="BR81" s="2">
        <v>2.4495598399999999E-2</v>
      </c>
      <c r="BS81" s="2">
        <v>2.9505869699999999E-2</v>
      </c>
      <c r="BT81" s="2">
        <v>2.8208009400000001E-2</v>
      </c>
      <c r="BU81" s="2">
        <v>2.8193927000000001E-2</v>
      </c>
      <c r="BV81" s="2">
        <v>2.7550600599999999E-2</v>
      </c>
      <c r="BW81" s="2">
        <v>3.1198018899999999E-2</v>
      </c>
      <c r="BX81" s="2">
        <v>3.5219788000000002E-2</v>
      </c>
      <c r="BY81" s="2">
        <v>3.7398616599999997E-2</v>
      </c>
      <c r="BZ81" s="2">
        <v>3.0486957200000001E-2</v>
      </c>
      <c r="CA81" s="2">
        <v>3.8549756300000002E-2</v>
      </c>
      <c r="CB81" s="2">
        <v>4.3665157099999997E-2</v>
      </c>
      <c r="CC81" s="2">
        <v>3.25262485E-2</v>
      </c>
      <c r="CD81" s="2">
        <v>2.5599876399999999E-2</v>
      </c>
      <c r="CE81" s="2">
        <v>2.5317198999999999E-2</v>
      </c>
      <c r="CF81" s="2">
        <v>2.1971314400000001E-2</v>
      </c>
      <c r="CG81" s="2">
        <v>2.6951357799999999E-2</v>
      </c>
      <c r="CH81" s="2">
        <v>2.2454792800000001E-2</v>
      </c>
      <c r="CI81" s="2">
        <v>2.1999447500000002E-2</v>
      </c>
      <c r="CJ81" s="2">
        <v>1.8680444099999999E-2</v>
      </c>
      <c r="CK81" s="2">
        <v>1.40931754E-2</v>
      </c>
      <c r="CL81" s="2">
        <v>1.53444976E-2</v>
      </c>
      <c r="CM81" s="2">
        <v>2.80476167E-2</v>
      </c>
      <c r="CN81" s="2">
        <v>2.4344371399999998E-2</v>
      </c>
      <c r="CO81" s="2">
        <v>1.14260514E-2</v>
      </c>
      <c r="CP81" s="2">
        <v>1.5656754599999999E-2</v>
      </c>
      <c r="CQ81" s="2">
        <v>2.5589552299999999E-2</v>
      </c>
      <c r="CR81" s="2">
        <v>1.47986816E-2</v>
      </c>
      <c r="CS81" s="2">
        <v>1.23240565E-2</v>
      </c>
      <c r="CT81" s="2">
        <v>1.58442393E-2</v>
      </c>
      <c r="CU81" s="2">
        <v>1.6897973600000001E-2</v>
      </c>
      <c r="CV81" s="2">
        <v>3.4648527399999997E-2</v>
      </c>
      <c r="CW81" s="2"/>
      <c r="CX81" s="2"/>
      <c r="CY81" s="2"/>
      <c r="CZ81" s="2"/>
    </row>
    <row r="82" spans="1:104" x14ac:dyDescent="0.25">
      <c r="A82" s="1">
        <v>40989</v>
      </c>
      <c r="B82" s="4">
        <f t="shared" si="3"/>
        <v>2.0186015296875002E-2</v>
      </c>
      <c r="C82" s="4">
        <f t="shared" si="4"/>
        <v>3.8497538900000003E-2</v>
      </c>
      <c r="D82" s="4">
        <f t="shared" si="5"/>
        <v>2.5264158E-3</v>
      </c>
      <c r="E82" s="2">
        <v>2.42199149E-2</v>
      </c>
      <c r="F82" s="2">
        <v>1.3474800699999999E-2</v>
      </c>
      <c r="G82" s="2">
        <v>2.9428230600000001E-2</v>
      </c>
      <c r="H82" s="2">
        <v>3.3824049600000003E-2</v>
      </c>
      <c r="I82" s="2">
        <v>2.63633507E-2</v>
      </c>
      <c r="J82" s="2">
        <v>2.4737739799999998E-2</v>
      </c>
      <c r="K82" s="2">
        <v>2.1157723199999999E-2</v>
      </c>
      <c r="L82" s="2">
        <v>2.0973454999999998E-2</v>
      </c>
      <c r="M82" s="2">
        <v>2.8393366999999999E-2</v>
      </c>
      <c r="N82" s="2">
        <v>3.8497538900000003E-2</v>
      </c>
      <c r="O82" s="2">
        <v>1.2999135300000001E-2</v>
      </c>
      <c r="P82" s="2">
        <v>1.53185011E-2</v>
      </c>
      <c r="Q82" s="2">
        <v>1.75247028E-2</v>
      </c>
      <c r="R82" s="2">
        <v>2.1366214200000001E-2</v>
      </c>
      <c r="S82" s="2">
        <v>2.1422918400000001E-2</v>
      </c>
      <c r="T82" s="2">
        <v>2.1381511799999999E-2</v>
      </c>
      <c r="U82" s="2">
        <v>2.8127453100000002E-2</v>
      </c>
      <c r="V82" s="2">
        <v>2.9086541300000001E-2</v>
      </c>
      <c r="W82" s="2">
        <v>3.4692522599999998E-2</v>
      </c>
      <c r="X82" s="2">
        <v>1.9683407199999999E-2</v>
      </c>
      <c r="Y82" s="2">
        <v>2.6131391E-2</v>
      </c>
      <c r="Z82" s="2">
        <v>1.9379146699999999E-2</v>
      </c>
      <c r="AA82" s="2">
        <v>2.4199385E-2</v>
      </c>
      <c r="AB82" s="2">
        <v>1.79299874E-2</v>
      </c>
      <c r="AC82" s="2">
        <v>1.9338417900000002E-2</v>
      </c>
      <c r="AD82" s="2">
        <v>2.3746909E-2</v>
      </c>
      <c r="AE82" s="2">
        <v>1.63888505E-2</v>
      </c>
      <c r="AF82" s="2">
        <v>1.6130638700000002E-2</v>
      </c>
      <c r="AG82" s="2">
        <v>1.21122051E-2</v>
      </c>
      <c r="AH82" s="2">
        <v>7.7829162999999996E-3</v>
      </c>
      <c r="AI82" s="2">
        <v>3.2131534E-3</v>
      </c>
      <c r="AJ82" s="2">
        <v>1.5696609399999999E-2</v>
      </c>
      <c r="AK82" s="2">
        <v>8.9999407999999999E-3</v>
      </c>
      <c r="AL82" s="2">
        <v>1.7301904399999998E-2</v>
      </c>
      <c r="AM82" s="2">
        <v>6.5999099999999996E-3</v>
      </c>
      <c r="AN82" s="2">
        <v>1.03405826E-2</v>
      </c>
      <c r="AO82" s="2">
        <v>9.5204664999999997E-3</v>
      </c>
      <c r="AP82" s="2">
        <v>8.1754303999999993E-3</v>
      </c>
      <c r="AQ82" s="2">
        <v>2.5264158E-3</v>
      </c>
      <c r="AR82" s="2">
        <v>8.2811784999999999E-3</v>
      </c>
      <c r="AS82" s="2">
        <v>1.22580363E-2</v>
      </c>
      <c r="AT82" s="2">
        <v>2.3339100500000001E-2</v>
      </c>
      <c r="AU82" s="2">
        <v>1.5690026700000002E-2</v>
      </c>
      <c r="AV82" s="2">
        <v>1.2004178000000001E-2</v>
      </c>
      <c r="AW82" s="2">
        <v>1.9606259500000001E-2</v>
      </c>
      <c r="AX82" s="2">
        <v>1.33218559E-2</v>
      </c>
      <c r="AY82" s="2">
        <v>1.88779562E-2</v>
      </c>
      <c r="AZ82" s="2">
        <v>1.53706099E-2</v>
      </c>
      <c r="BA82" s="2">
        <v>2.1391215099999999E-2</v>
      </c>
      <c r="BB82" s="2">
        <v>2.1110930300000001E-2</v>
      </c>
      <c r="BC82" s="2">
        <v>1.9316539800000001E-2</v>
      </c>
      <c r="BD82" s="2">
        <v>1.8464352900000001E-2</v>
      </c>
      <c r="BE82" s="2">
        <v>1.19163455E-2</v>
      </c>
      <c r="BF82" s="2">
        <v>2.5841104199999999E-2</v>
      </c>
      <c r="BG82" s="2">
        <v>2.5786374300000001E-2</v>
      </c>
      <c r="BH82" s="2">
        <v>2.0128024500000001E-2</v>
      </c>
      <c r="BI82" s="2">
        <v>1.9405202699999999E-2</v>
      </c>
      <c r="BJ82" s="2">
        <v>2.47983908E-2</v>
      </c>
      <c r="BK82" s="2">
        <v>2.3897874400000001E-2</v>
      </c>
      <c r="BL82" s="2">
        <v>3.3409941399999997E-2</v>
      </c>
      <c r="BM82" s="2">
        <v>2.3766662000000001E-2</v>
      </c>
      <c r="BN82" s="2">
        <v>2.6090706700000001E-2</v>
      </c>
      <c r="BO82" s="2">
        <v>2.13476651E-2</v>
      </c>
      <c r="BP82" s="2">
        <v>2.8336537200000001E-2</v>
      </c>
      <c r="BQ82" s="2">
        <v>2.2610606700000001E-2</v>
      </c>
      <c r="BR82" s="2">
        <v>2.80017974E-2</v>
      </c>
      <c r="BS82" s="2">
        <v>2.94038563E-2</v>
      </c>
      <c r="BT82" s="2">
        <v>2.7996435300000001E-2</v>
      </c>
      <c r="BU82" s="2">
        <v>2.65853032E-2</v>
      </c>
      <c r="BV82" s="2">
        <v>2.5597657499999999E-2</v>
      </c>
      <c r="BW82" s="2">
        <v>3.5519553600000003E-2</v>
      </c>
      <c r="BX82" s="2">
        <v>2.8065485599999999E-2</v>
      </c>
      <c r="BY82" s="2">
        <v>2.4639431999999999E-2</v>
      </c>
      <c r="BZ82" s="2">
        <v>3.1532966400000001E-2</v>
      </c>
      <c r="CA82" s="2">
        <v>2.5922545000000002E-2</v>
      </c>
      <c r="CB82" s="2">
        <v>3.2337643399999998E-2</v>
      </c>
      <c r="CC82" s="2">
        <v>1.7701419499999999E-2</v>
      </c>
      <c r="CD82" s="2">
        <v>2.0530103800000001E-2</v>
      </c>
      <c r="CE82" s="2">
        <v>1.8735602800000001E-2</v>
      </c>
      <c r="CF82" s="2">
        <v>1.0381947799999999E-2</v>
      </c>
      <c r="CG82" s="2">
        <v>1.0305954799999999E-2</v>
      </c>
      <c r="CH82" s="2">
        <v>5.7959001999999997E-3</v>
      </c>
      <c r="CI82" s="2">
        <v>1.3542057200000001E-2</v>
      </c>
      <c r="CJ82" s="2">
        <v>2.4382281799999999E-2</v>
      </c>
      <c r="CK82" s="2">
        <v>1.9315853300000001E-2</v>
      </c>
      <c r="CL82" s="2">
        <v>1.78276658E-2</v>
      </c>
      <c r="CM82" s="2">
        <v>2.4836457199999998E-2</v>
      </c>
      <c r="CN82" s="2">
        <v>1.6509974300000001E-2</v>
      </c>
      <c r="CO82" s="2">
        <v>1.5439780199999999E-2</v>
      </c>
      <c r="CP82" s="2">
        <v>1.2899604E-2</v>
      </c>
      <c r="CQ82" s="2">
        <v>2.8255379800000001E-2</v>
      </c>
      <c r="CR82" s="2">
        <v>1.9736450799999999E-2</v>
      </c>
      <c r="CS82" s="2">
        <v>1.6319899299999999E-2</v>
      </c>
      <c r="CT82" s="2">
        <v>1.0149031100000001E-2</v>
      </c>
      <c r="CU82" s="2">
        <v>2.30864021E-2</v>
      </c>
      <c r="CV82" s="2">
        <v>2.19480128E-2</v>
      </c>
      <c r="CW82" s="2"/>
      <c r="CX82" s="2"/>
      <c r="CY82" s="2"/>
      <c r="CZ82" s="2"/>
    </row>
    <row r="83" spans="1:104" x14ac:dyDescent="0.25">
      <c r="A83" s="1">
        <v>40990</v>
      </c>
      <c r="B83" s="4">
        <f t="shared" si="3"/>
        <v>2.4026074746875011E-2</v>
      </c>
      <c r="C83" s="4">
        <f t="shared" si="4"/>
        <v>4.4223134800000001E-2</v>
      </c>
      <c r="D83" s="4">
        <f t="shared" si="5"/>
        <v>-4.7309199999999999E-4</v>
      </c>
      <c r="E83" s="2">
        <v>2.1509849399999999E-2</v>
      </c>
      <c r="F83" s="2">
        <v>2.5933343500000001E-2</v>
      </c>
      <c r="G83" s="2">
        <v>2.4474238700000001E-2</v>
      </c>
      <c r="H83" s="2">
        <v>2.8613800000000002E-2</v>
      </c>
      <c r="I83" s="2">
        <v>2.1580868100000001E-2</v>
      </c>
      <c r="J83" s="2">
        <v>1.46977741E-2</v>
      </c>
      <c r="K83" s="2">
        <v>1.6112949800000002E-2</v>
      </c>
      <c r="L83" s="2">
        <v>3.1820750699999997E-2</v>
      </c>
      <c r="M83" s="2">
        <v>3.07172361E-2</v>
      </c>
      <c r="N83" s="2">
        <v>4.0316225099999999E-2</v>
      </c>
      <c r="O83" s="2">
        <v>3.2189632599999997E-2</v>
      </c>
      <c r="P83" s="2">
        <v>2.86973479E-2</v>
      </c>
      <c r="Q83" s="2">
        <v>2.5134961099999999E-2</v>
      </c>
      <c r="R83" s="2">
        <v>3.3435372599999999E-2</v>
      </c>
      <c r="S83" s="2">
        <v>3.1374096300000001E-2</v>
      </c>
      <c r="T83" s="2">
        <v>3.9921620599999999E-2</v>
      </c>
      <c r="U83" s="2">
        <v>3.7453084999999997E-2</v>
      </c>
      <c r="V83" s="2">
        <v>4.4223134800000001E-2</v>
      </c>
      <c r="W83" s="2">
        <v>3.6044461200000003E-2</v>
      </c>
      <c r="X83" s="2">
        <v>3.3233281199999999E-2</v>
      </c>
      <c r="Y83" s="2">
        <v>3.5599419299999997E-2</v>
      </c>
      <c r="Z83" s="2">
        <v>3.0304597499999999E-2</v>
      </c>
      <c r="AA83" s="2">
        <v>3.2014524599999997E-2</v>
      </c>
      <c r="AB83" s="2">
        <v>4.2629753100000001E-2</v>
      </c>
      <c r="AC83" s="2">
        <v>3.4221719099999999E-2</v>
      </c>
      <c r="AD83" s="2">
        <v>3.8176106699999997E-2</v>
      </c>
      <c r="AE83" s="2">
        <v>2.8850355599999999E-2</v>
      </c>
      <c r="AF83" s="2">
        <v>3.2354130799999999E-2</v>
      </c>
      <c r="AG83" s="2">
        <v>3.1253384199999998E-2</v>
      </c>
      <c r="AH83" s="2">
        <v>3.4567759400000002E-2</v>
      </c>
      <c r="AI83" s="2">
        <v>3.4089959400000001E-2</v>
      </c>
      <c r="AJ83" s="2">
        <v>3.3630721199999998E-2</v>
      </c>
      <c r="AK83" s="2">
        <v>2.72574184E-2</v>
      </c>
      <c r="AL83" s="2">
        <v>3.5101468300000001E-2</v>
      </c>
      <c r="AM83" s="2">
        <v>3.5412153600000003E-2</v>
      </c>
      <c r="AN83" s="2">
        <v>3.1680011700000003E-2</v>
      </c>
      <c r="AO83" s="2">
        <v>3.3306119199999998E-2</v>
      </c>
      <c r="AP83" s="2">
        <v>3.5391583099999999E-2</v>
      </c>
      <c r="AQ83" s="2">
        <v>2.7315045100000001E-2</v>
      </c>
      <c r="AR83" s="2">
        <v>2.9919451900000001E-2</v>
      </c>
      <c r="AS83" s="2">
        <v>3.1847111599999998E-2</v>
      </c>
      <c r="AT83" s="2">
        <v>2.9423185500000001E-2</v>
      </c>
      <c r="AU83" s="2">
        <v>2.0557859500000001E-2</v>
      </c>
      <c r="AV83" s="2">
        <v>2.0679858700000001E-2</v>
      </c>
      <c r="AW83" s="2">
        <v>1.6999988300000001E-2</v>
      </c>
      <c r="AX83" s="2">
        <v>2.6646367099999999E-2</v>
      </c>
      <c r="AY83" s="2">
        <v>2.45128191E-2</v>
      </c>
      <c r="AZ83" s="2">
        <v>3.3296532099999998E-2</v>
      </c>
      <c r="BA83" s="2">
        <v>3.0506733500000001E-2</v>
      </c>
      <c r="BB83" s="2">
        <v>1.8002475399999999E-2</v>
      </c>
      <c r="BC83" s="2">
        <v>1.96324615E-2</v>
      </c>
      <c r="BD83" s="2">
        <v>2.5225642100000001E-2</v>
      </c>
      <c r="BE83" s="2">
        <v>3.30554453E-2</v>
      </c>
      <c r="BF83" s="2">
        <v>1.8284557999999999E-2</v>
      </c>
      <c r="BG83" s="2">
        <v>2.07678307E-2</v>
      </c>
      <c r="BH83" s="2">
        <v>2.3171934200000001E-2</v>
      </c>
      <c r="BI83" s="2">
        <v>2.1545262200000002E-2</v>
      </c>
      <c r="BJ83" s="2">
        <v>1.8223215800000001E-2</v>
      </c>
      <c r="BK83" s="2">
        <v>1.7175886899999999E-2</v>
      </c>
      <c r="BL83" s="2">
        <v>1.0290549100000001E-2</v>
      </c>
      <c r="BM83" s="2">
        <v>1.13762337E-2</v>
      </c>
      <c r="BN83" s="2">
        <v>1.8670665999999999E-2</v>
      </c>
      <c r="BO83" s="2">
        <v>1.7229859E-2</v>
      </c>
      <c r="BP83" s="2">
        <v>1.06234886E-2</v>
      </c>
      <c r="BQ83" s="2">
        <v>2.3745966699999999E-2</v>
      </c>
      <c r="BR83" s="2">
        <v>1.2626138300000001E-2</v>
      </c>
      <c r="BS83" s="2">
        <v>2.6819447900000001E-2</v>
      </c>
      <c r="BT83" s="2">
        <v>1.7608818799999999E-2</v>
      </c>
      <c r="BU83" s="2">
        <v>2.0704403499999999E-2</v>
      </c>
      <c r="BV83" s="2">
        <v>1.0059581999999999E-2</v>
      </c>
      <c r="BW83" s="2">
        <v>2.0712153300000001E-2</v>
      </c>
      <c r="BX83" s="2">
        <v>2.71573645E-2</v>
      </c>
      <c r="BY83" s="2">
        <v>2.2440942299999999E-2</v>
      </c>
      <c r="BZ83" s="2">
        <v>2.00346239E-2</v>
      </c>
      <c r="CA83" s="2">
        <v>3.29256094E-2</v>
      </c>
      <c r="CB83" s="2">
        <v>2.7542049900000001E-2</v>
      </c>
      <c r="CC83" s="2">
        <v>2.8765665100000001E-2</v>
      </c>
      <c r="CD83" s="2">
        <v>1.6855630999999999E-2</v>
      </c>
      <c r="CE83" s="2">
        <v>1.43547633E-2</v>
      </c>
      <c r="CF83" s="2">
        <v>1.62426128E-2</v>
      </c>
      <c r="CG83" s="2">
        <v>1.3397943799999999E-2</v>
      </c>
      <c r="CH83" s="2">
        <v>2.7439209700000002E-2</v>
      </c>
      <c r="CI83" s="2">
        <v>6.1606098000000003E-3</v>
      </c>
      <c r="CJ83" s="2">
        <v>2.3556083700000001E-2</v>
      </c>
      <c r="CK83" s="2">
        <v>1.6429837199999998E-2</v>
      </c>
      <c r="CL83" s="2">
        <v>1.9710432999999999E-2</v>
      </c>
      <c r="CM83" s="2">
        <v>6.9547365999999998E-3</v>
      </c>
      <c r="CN83" s="2">
        <v>9.1963297999999999E-3</v>
      </c>
      <c r="CO83" s="2">
        <v>1.2718384999999999E-3</v>
      </c>
      <c r="CP83" s="2">
        <v>1.29328725E-2</v>
      </c>
      <c r="CQ83" s="2">
        <v>3.7779351000000001E-3</v>
      </c>
      <c r="CR83" s="2">
        <v>1.07125663E-2</v>
      </c>
      <c r="CS83" s="2">
        <v>-4.7309199999999999E-4</v>
      </c>
      <c r="CT83" s="2">
        <v>1.6876246899999999E-2</v>
      </c>
      <c r="CU83" s="2">
        <v>8.5175228999999995E-3</v>
      </c>
      <c r="CV83" s="2">
        <v>1.31406543E-2</v>
      </c>
      <c r="CW83" s="2"/>
      <c r="CX83" s="2"/>
      <c r="CY83" s="2"/>
      <c r="CZ83" s="2"/>
    </row>
    <row r="84" spans="1:104" x14ac:dyDescent="0.25">
      <c r="A84" s="1">
        <v>40991</v>
      </c>
      <c r="B84" s="4">
        <f t="shared" si="3"/>
        <v>2.9059284479166663E-4</v>
      </c>
      <c r="C84" s="4">
        <f t="shared" si="4"/>
        <v>2.6651617799999999E-2</v>
      </c>
      <c r="D84" s="4">
        <f t="shared" si="5"/>
        <v>-2.5604345000000001E-2</v>
      </c>
      <c r="E84" s="2">
        <v>2.2600073000000002E-3</v>
      </c>
      <c r="F84" s="2">
        <v>1.2191630700000001E-2</v>
      </c>
      <c r="G84" s="2">
        <v>2.0113950200000001E-2</v>
      </c>
      <c r="H84" s="2">
        <v>1.44970293E-2</v>
      </c>
      <c r="I84" s="2">
        <v>1.27750269E-2</v>
      </c>
      <c r="J84" s="2">
        <v>2.2798221399999999E-2</v>
      </c>
      <c r="K84" s="2">
        <v>2.3123283200000001E-2</v>
      </c>
      <c r="L84" s="2">
        <v>2.6651617799999999E-2</v>
      </c>
      <c r="M84" s="2">
        <v>1.6088306100000001E-2</v>
      </c>
      <c r="N84" s="2">
        <v>1.7906174399999999E-2</v>
      </c>
      <c r="O84" s="2">
        <v>1.1376087700000001E-2</v>
      </c>
      <c r="P84" s="2">
        <v>1.6045824699999999E-2</v>
      </c>
      <c r="Q84" s="2">
        <v>1.6235890699999998E-2</v>
      </c>
      <c r="R84" s="2">
        <v>2.6085073399999999E-2</v>
      </c>
      <c r="S84" s="2">
        <v>1.8014139700000001E-2</v>
      </c>
      <c r="T84" s="2">
        <v>1.1328938699999999E-2</v>
      </c>
      <c r="U84" s="2">
        <v>1.1004554600000001E-2</v>
      </c>
      <c r="V84" s="2">
        <v>1.6917765099999999E-2</v>
      </c>
      <c r="W84" s="2">
        <v>1.7663322799999999E-2</v>
      </c>
      <c r="X84" s="2">
        <v>1.7820936700000001E-2</v>
      </c>
      <c r="Y84" s="2">
        <v>1.53133921E-2</v>
      </c>
      <c r="Z84" s="2">
        <v>8.9074355999999993E-3</v>
      </c>
      <c r="AA84" s="2">
        <v>1.73967E-3</v>
      </c>
      <c r="AB84" s="2">
        <v>1.7199108000000001E-2</v>
      </c>
      <c r="AC84" s="2">
        <v>9.1219827999999992E-3</v>
      </c>
      <c r="AD84" s="2">
        <v>1.8903822899999999E-2</v>
      </c>
      <c r="AE84" s="2">
        <v>2.005554E-2</v>
      </c>
      <c r="AF84" s="2">
        <v>1.1643037E-2</v>
      </c>
      <c r="AG84" s="2">
        <v>-6.2965649999999996E-3</v>
      </c>
      <c r="AH84" s="2">
        <v>-3.8737379999999998E-3</v>
      </c>
      <c r="AI84" s="2">
        <v>-4.643075E-3</v>
      </c>
      <c r="AJ84" s="2">
        <v>-4.3106330000000003E-3</v>
      </c>
      <c r="AK84" s="2">
        <v>3.0750669999999999E-3</v>
      </c>
      <c r="AL84" s="2">
        <v>8.6399214000000002E-3</v>
      </c>
      <c r="AM84" s="2">
        <v>5.8106197000000002E-3</v>
      </c>
      <c r="AN84" s="2">
        <v>7.6324744999999999E-3</v>
      </c>
      <c r="AO84" s="2">
        <v>5.1418267999999998E-3</v>
      </c>
      <c r="AP84" s="2">
        <v>4.8281747999999996E-3</v>
      </c>
      <c r="AQ84" s="2">
        <v>5.5602120999999997E-3</v>
      </c>
      <c r="AR84" s="2">
        <v>-1.375097E-3</v>
      </c>
      <c r="AS84" s="2">
        <v>-3.0131749999999999E-3</v>
      </c>
      <c r="AT84" s="2">
        <v>8.7778260000000001E-4</v>
      </c>
      <c r="AU84" s="2">
        <v>-5.7640620000000004E-3</v>
      </c>
      <c r="AV84" s="2">
        <v>3.3685086999999999E-3</v>
      </c>
      <c r="AW84" s="2">
        <v>-6.9779120000000002E-3</v>
      </c>
      <c r="AX84" s="2">
        <v>3.5083583000000002E-3</v>
      </c>
      <c r="AY84" s="2">
        <v>-1.7607714E-2</v>
      </c>
      <c r="AZ84" s="2">
        <v>-8.6141500000000003E-4</v>
      </c>
      <c r="BA84" s="2">
        <v>-1.6455479999999999E-3</v>
      </c>
      <c r="BB84" s="2">
        <v>-1.4857220000000001E-3</v>
      </c>
      <c r="BC84" s="2">
        <v>-1.7291450999999999E-2</v>
      </c>
      <c r="BD84" s="2">
        <v>-9.4477199999999997E-3</v>
      </c>
      <c r="BE84" s="2">
        <v>-2.0055211E-2</v>
      </c>
      <c r="BF84" s="2">
        <v>-5.2790200000000002E-4</v>
      </c>
      <c r="BG84" s="2">
        <v>-2.0070265E-2</v>
      </c>
      <c r="BH84" s="2">
        <v>-5.1194120000000003E-3</v>
      </c>
      <c r="BI84" s="2">
        <v>-2.4166239999999999E-2</v>
      </c>
      <c r="BJ84" s="2">
        <v>-7.1252190000000003E-3</v>
      </c>
      <c r="BK84" s="2">
        <v>-1.8890545000000002E-2</v>
      </c>
      <c r="BL84" s="2">
        <v>-1.431198E-2</v>
      </c>
      <c r="BM84" s="2">
        <v>-2.1147848E-2</v>
      </c>
      <c r="BN84" s="2">
        <v>-1.7173419999999998E-2</v>
      </c>
      <c r="BO84" s="2">
        <v>-1.2129169E-2</v>
      </c>
      <c r="BP84" s="2">
        <v>-2.3331370000000001E-2</v>
      </c>
      <c r="BQ84" s="2">
        <v>-2.2329162E-2</v>
      </c>
      <c r="BR84" s="2">
        <v>-1.568226E-2</v>
      </c>
      <c r="BS84" s="2">
        <v>-2.0102662E-2</v>
      </c>
      <c r="BT84" s="2">
        <v>-2.5604345000000001E-2</v>
      </c>
      <c r="BU84" s="2">
        <v>-1.6588581000000002E-2</v>
      </c>
      <c r="BV84" s="2">
        <v>-1.2748294E-2</v>
      </c>
      <c r="BW84" s="2">
        <v>-1.8520563E-2</v>
      </c>
      <c r="BX84" s="2">
        <v>-4.2066760000000003E-3</v>
      </c>
      <c r="BY84" s="2">
        <v>-1.1780003000000001E-2</v>
      </c>
      <c r="BZ84" s="2">
        <v>-1.6094115999999999E-2</v>
      </c>
      <c r="CA84" s="2">
        <v>-6.9846250000000004E-3</v>
      </c>
      <c r="CB84" s="2">
        <v>-5.1612639999999996E-3</v>
      </c>
      <c r="CC84" s="2">
        <v>1.0101871000000001E-3</v>
      </c>
      <c r="CD84" s="2">
        <v>7.5057485999999998E-3</v>
      </c>
      <c r="CE84" s="2">
        <v>4.6554060000000001E-4</v>
      </c>
      <c r="CF84" s="2">
        <v>-2.8726440000000002E-3</v>
      </c>
      <c r="CG84" s="2">
        <v>-1.0183139000000001E-2</v>
      </c>
      <c r="CH84" s="2">
        <v>-7.1091519999999997E-3</v>
      </c>
      <c r="CI84" s="2">
        <v>-9.0592169999999996E-3</v>
      </c>
      <c r="CJ84" s="2">
        <v>-2.8336540000000001E-3</v>
      </c>
      <c r="CK84" s="2">
        <v>-3.7246950000000001E-3</v>
      </c>
      <c r="CL84" s="2">
        <v>1.4169297E-3</v>
      </c>
      <c r="CM84" s="2">
        <v>3.1254300999999998E-3</v>
      </c>
      <c r="CN84" s="2">
        <v>-1.8606790000000001E-3</v>
      </c>
      <c r="CO84" s="2">
        <v>-2.4054290000000002E-3</v>
      </c>
      <c r="CP84" s="2">
        <v>2.5058884000000001E-3</v>
      </c>
      <c r="CQ84" s="2">
        <v>-7.2889610000000001E-3</v>
      </c>
      <c r="CR84" s="2">
        <v>5.4316104999999996E-3</v>
      </c>
      <c r="CS84" s="2">
        <v>4.2694235000000002E-3</v>
      </c>
      <c r="CT84" s="2">
        <v>1.8019862000000001E-3</v>
      </c>
      <c r="CU84" s="2">
        <v>3.9794187E-3</v>
      </c>
      <c r="CV84" s="2">
        <v>5.9425629999999997E-3</v>
      </c>
      <c r="CW84" s="2"/>
      <c r="CX84" s="2"/>
      <c r="CY84" s="2"/>
      <c r="CZ84" s="2"/>
    </row>
    <row r="85" spans="1:104" x14ac:dyDescent="0.25">
      <c r="A85" s="1">
        <v>40992</v>
      </c>
      <c r="B85" s="4">
        <f t="shared" si="3"/>
        <v>-4.5950650541666674E-3</v>
      </c>
      <c r="C85" s="4">
        <f t="shared" si="4"/>
        <v>2.03970321E-2</v>
      </c>
      <c r="D85" s="4">
        <f t="shared" si="5"/>
        <v>-2.5360613000000001E-2</v>
      </c>
      <c r="E85" s="2">
        <v>-1.5686579999999999E-3</v>
      </c>
      <c r="F85" s="2">
        <v>8.5516870000000005E-3</v>
      </c>
      <c r="G85" s="2">
        <v>1.05629973E-2</v>
      </c>
      <c r="H85" s="2">
        <v>8.4932396000000007E-3</v>
      </c>
      <c r="I85" s="2">
        <v>1.92359008E-2</v>
      </c>
      <c r="J85" s="2">
        <v>2.6387630000000001E-3</v>
      </c>
      <c r="K85" s="2">
        <v>2.03970321E-2</v>
      </c>
      <c r="L85" s="2">
        <v>3.2336688000000001E-3</v>
      </c>
      <c r="M85" s="2">
        <v>7.3711054999999999E-3</v>
      </c>
      <c r="N85" s="2">
        <v>4.1239980999999998E-3</v>
      </c>
      <c r="O85" s="2">
        <v>1.42252397E-2</v>
      </c>
      <c r="P85" s="2">
        <v>8.4095252000000002E-3</v>
      </c>
      <c r="Q85" s="2">
        <v>2.6793610999999999E-3</v>
      </c>
      <c r="R85" s="2">
        <v>2.8477093E-3</v>
      </c>
      <c r="S85" s="2">
        <v>-1.083847E-3</v>
      </c>
      <c r="T85" s="2">
        <v>1.0762022600000001E-2</v>
      </c>
      <c r="U85" s="2">
        <v>5.8551656999999997E-3</v>
      </c>
      <c r="V85" s="2">
        <v>1.7286105699999998E-2</v>
      </c>
      <c r="W85" s="2">
        <v>3.0785103000000001E-3</v>
      </c>
      <c r="X85" s="2">
        <v>1.28687998E-2</v>
      </c>
      <c r="Y85" s="2">
        <v>1.17376458E-2</v>
      </c>
      <c r="Z85" s="2">
        <v>9.0678188999999999E-3</v>
      </c>
      <c r="AA85" s="2">
        <v>1.3582065E-3</v>
      </c>
      <c r="AB85" s="2">
        <v>-6.9888999999999997E-4</v>
      </c>
      <c r="AC85" s="2">
        <v>7.7845759999999996E-4</v>
      </c>
      <c r="AD85" s="2">
        <v>7.3119192999999997E-3</v>
      </c>
      <c r="AE85" s="2">
        <v>1.6600441699999999E-2</v>
      </c>
      <c r="AF85" s="2">
        <v>2.5487219000000002E-3</v>
      </c>
      <c r="AG85" s="2">
        <v>-2.6681180000000001E-3</v>
      </c>
      <c r="AH85" s="2">
        <v>-1.941676E-3</v>
      </c>
      <c r="AI85" s="2">
        <v>3.4174907999999999E-3</v>
      </c>
      <c r="AJ85" s="2">
        <v>1.02056631E-2</v>
      </c>
      <c r="AK85" s="2">
        <v>3.9483987999999999E-3</v>
      </c>
      <c r="AL85" s="2">
        <v>-2.3165109999999998E-3</v>
      </c>
      <c r="AM85" s="2">
        <v>4.0021600000000003E-3</v>
      </c>
      <c r="AN85" s="2">
        <v>8.5832337999999994E-3</v>
      </c>
      <c r="AO85" s="2">
        <v>-1.28792E-4</v>
      </c>
      <c r="AP85" s="2">
        <v>-1.9794410000000002E-3</v>
      </c>
      <c r="AQ85" s="2">
        <v>-1.7320320000000001E-3</v>
      </c>
      <c r="AR85" s="2">
        <v>6.4598876000000003E-3</v>
      </c>
      <c r="AS85" s="2">
        <v>2.0518200999999998E-3</v>
      </c>
      <c r="AT85" s="2">
        <v>-9.0771150000000002E-3</v>
      </c>
      <c r="AU85" s="2">
        <v>-1.0612204E-2</v>
      </c>
      <c r="AV85" s="2">
        <v>-1.1560567000000001E-2</v>
      </c>
      <c r="AW85" s="2">
        <v>-1.4385798999999999E-2</v>
      </c>
      <c r="AX85" s="2">
        <v>-8.7131819999999999E-3</v>
      </c>
      <c r="AY85" s="2">
        <v>-5.1822659999999996E-3</v>
      </c>
      <c r="AZ85" s="2">
        <v>-1.743847E-3</v>
      </c>
      <c r="BA85" s="2">
        <v>-1.0601872E-2</v>
      </c>
      <c r="BB85" s="2">
        <v>-1.1682596E-2</v>
      </c>
      <c r="BC85" s="2">
        <v>-3.651184E-3</v>
      </c>
      <c r="BD85" s="2">
        <v>-1.229601E-2</v>
      </c>
      <c r="BE85" s="2">
        <v>-1.0777943999999999E-2</v>
      </c>
      <c r="BF85" s="2">
        <v>-1.5873885000000001E-2</v>
      </c>
      <c r="BG85" s="2">
        <v>-1.0401199E-2</v>
      </c>
      <c r="BH85" s="2">
        <v>-1.8974299E-2</v>
      </c>
      <c r="BI85" s="2">
        <v>-1.9579071999999999E-2</v>
      </c>
      <c r="BJ85" s="2">
        <v>-2.1770886E-2</v>
      </c>
      <c r="BK85" s="2">
        <v>-1.092044E-2</v>
      </c>
      <c r="BL85" s="2">
        <v>-1.8366519000000001E-2</v>
      </c>
      <c r="BM85" s="2">
        <v>-2.2175374000000001E-2</v>
      </c>
      <c r="BN85" s="2">
        <v>-2.3995909999999999E-2</v>
      </c>
      <c r="BO85" s="2">
        <v>-1.2146987999999999E-2</v>
      </c>
      <c r="BP85" s="2">
        <v>-2.1756166E-2</v>
      </c>
      <c r="BQ85" s="2">
        <v>-2.2683779000000001E-2</v>
      </c>
      <c r="BR85" s="2">
        <v>-2.1833297000000002E-2</v>
      </c>
      <c r="BS85" s="2">
        <v>-1.2529917999999999E-2</v>
      </c>
      <c r="BT85" s="2">
        <v>-1.3522091E-2</v>
      </c>
      <c r="BU85" s="2">
        <v>-2.5360613000000001E-2</v>
      </c>
      <c r="BV85" s="2">
        <v>-1.9382325999999998E-2</v>
      </c>
      <c r="BW85" s="2">
        <v>-1.5120988E-2</v>
      </c>
      <c r="BX85" s="2">
        <v>-1.3275759999999999E-2</v>
      </c>
      <c r="BY85" s="2">
        <v>-1.7236151000000002E-2</v>
      </c>
      <c r="BZ85" s="2">
        <v>-6.3592709999999997E-3</v>
      </c>
      <c r="CA85" s="2">
        <v>-4.9402099999999998E-4</v>
      </c>
      <c r="CB85" s="2">
        <v>-9.3046100000000005E-4</v>
      </c>
      <c r="CC85" s="2">
        <v>6.9125930000000005E-4</v>
      </c>
      <c r="CD85" s="2">
        <v>-8.2445599999999997E-3</v>
      </c>
      <c r="CE85" s="2">
        <v>-1.3124492999999999E-2</v>
      </c>
      <c r="CF85" s="2">
        <v>-1.238086E-2</v>
      </c>
      <c r="CG85" s="2">
        <v>-1.4623977999999999E-2</v>
      </c>
      <c r="CH85" s="2">
        <v>-1.6946350000000001E-3</v>
      </c>
      <c r="CI85" s="2">
        <v>-2.0808037000000001E-2</v>
      </c>
      <c r="CJ85" s="2">
        <v>-1.2137884999999999E-2</v>
      </c>
      <c r="CK85" s="2">
        <v>-1.8150234000000001E-2</v>
      </c>
      <c r="CL85" s="2">
        <v>-6.8969030000000002E-3</v>
      </c>
      <c r="CM85" s="2">
        <v>-1.0883289000000001E-2</v>
      </c>
      <c r="CN85" s="2">
        <v>-1.5448533E-2</v>
      </c>
      <c r="CO85" s="2">
        <v>-9.9805250000000005E-3</v>
      </c>
      <c r="CP85" s="2">
        <v>-8.1268650000000005E-3</v>
      </c>
      <c r="CQ85" s="2">
        <v>-8.4869960000000001E-3</v>
      </c>
      <c r="CR85" s="2">
        <v>-1.6628126999999999E-2</v>
      </c>
      <c r="CS85" s="2">
        <v>-1.0078231999999999E-2</v>
      </c>
      <c r="CT85" s="2">
        <v>-5.6023030000000003E-3</v>
      </c>
      <c r="CU85" s="2">
        <v>-4.0698690000000003E-3</v>
      </c>
      <c r="CV85" s="2">
        <v>-6.0519129999999999E-3</v>
      </c>
      <c r="CW85" s="2"/>
      <c r="CX85" s="2"/>
      <c r="CY85" s="2"/>
      <c r="CZ85" s="2"/>
    </row>
    <row r="86" spans="1:104" x14ac:dyDescent="0.25">
      <c r="A86" s="1">
        <v>40993</v>
      </c>
      <c r="B86" s="4">
        <f t="shared" si="3"/>
        <v>-1.7564376858333331E-2</v>
      </c>
      <c r="C86" s="4">
        <f t="shared" si="4"/>
        <v>1.5237752000000001E-3</v>
      </c>
      <c r="D86" s="4">
        <f t="shared" si="5"/>
        <v>-4.6819379000000001E-2</v>
      </c>
      <c r="E86" s="2">
        <v>-7.2726079999999999E-3</v>
      </c>
      <c r="F86" s="2">
        <v>-5.5667119999999997E-3</v>
      </c>
      <c r="G86" s="2">
        <v>-8.1753799999999995E-3</v>
      </c>
      <c r="H86" s="2">
        <v>-5.0748989999999999E-3</v>
      </c>
      <c r="I86" s="2">
        <v>-8.4824410000000003E-3</v>
      </c>
      <c r="J86" s="2">
        <v>-6.8702759999999998E-3</v>
      </c>
      <c r="K86" s="2">
        <v>-1.0111089E-2</v>
      </c>
      <c r="L86" s="2">
        <v>-3.4600949999999998E-3</v>
      </c>
      <c r="M86" s="2">
        <v>-7.8735599999999999E-3</v>
      </c>
      <c r="N86" s="2">
        <v>-3.939255E-3</v>
      </c>
      <c r="O86" s="2">
        <v>-3.1981790000000002E-3</v>
      </c>
      <c r="P86" s="2">
        <v>3.2372000000000001E-5</v>
      </c>
      <c r="Q86" s="2">
        <v>-2.2158049999999999E-3</v>
      </c>
      <c r="R86" s="2">
        <v>-5.1265000000000002E-4</v>
      </c>
      <c r="S86" s="2">
        <v>1.0198957000000001E-3</v>
      </c>
      <c r="T86" s="2">
        <v>4.1674500000000002E-5</v>
      </c>
      <c r="U86" s="2">
        <v>-1.2157556999999999E-2</v>
      </c>
      <c r="V86" s="2">
        <v>-5.4876430000000004E-3</v>
      </c>
      <c r="W86" s="2">
        <v>-2.9629199999999997E-4</v>
      </c>
      <c r="X86" s="2">
        <v>-6.3836969999999998E-3</v>
      </c>
      <c r="Y86" s="2">
        <v>-8.284998E-3</v>
      </c>
      <c r="Z86" s="2">
        <v>-1.0609102E-2</v>
      </c>
      <c r="AA86" s="2">
        <v>-3.9375649999999996E-3</v>
      </c>
      <c r="AB86" s="2">
        <v>-2.236577E-3</v>
      </c>
      <c r="AC86" s="2">
        <v>-1.4513939999999999E-3</v>
      </c>
      <c r="AD86" s="2">
        <v>-1.3770826E-2</v>
      </c>
      <c r="AE86" s="2">
        <v>-1.6211997999999998E-2</v>
      </c>
      <c r="AF86" s="2">
        <v>-7.0645999999999999E-3</v>
      </c>
      <c r="AG86" s="2">
        <v>-4.0548570000000003E-3</v>
      </c>
      <c r="AH86" s="2">
        <v>-4.1940629999999996E-3</v>
      </c>
      <c r="AI86" s="2">
        <v>1.5237752000000001E-3</v>
      </c>
      <c r="AJ86" s="2">
        <v>5.7860720000000004E-4</v>
      </c>
      <c r="AK86" s="2">
        <v>-1.700254E-3</v>
      </c>
      <c r="AL86" s="2">
        <v>-1.3573061000000001E-2</v>
      </c>
      <c r="AM86" s="2">
        <v>-8.4724710000000005E-3</v>
      </c>
      <c r="AN86" s="2">
        <v>-1.3580106E-2</v>
      </c>
      <c r="AO86" s="2">
        <v>-7.9978359999999995E-3</v>
      </c>
      <c r="AP86" s="2">
        <v>-1.2895287E-2</v>
      </c>
      <c r="AQ86" s="2">
        <v>-2.6110273E-2</v>
      </c>
      <c r="AR86" s="2">
        <v>-1.8318488000000001E-2</v>
      </c>
      <c r="AS86" s="2">
        <v>-2.8456841E-2</v>
      </c>
      <c r="AT86" s="2">
        <v>-2.0700313000000001E-2</v>
      </c>
      <c r="AU86" s="2">
        <v>-1.3761417999999999E-2</v>
      </c>
      <c r="AV86" s="2">
        <v>-3.3943338000000003E-2</v>
      </c>
      <c r="AW86" s="2">
        <v>-2.3429460999999999E-2</v>
      </c>
      <c r="AX86" s="2">
        <v>-3.2813861E-2</v>
      </c>
      <c r="AY86" s="2">
        <v>-1.6670477E-2</v>
      </c>
      <c r="AZ86" s="2">
        <v>-3.8976757000000001E-2</v>
      </c>
      <c r="BA86" s="2">
        <v>-2.4823266E-2</v>
      </c>
      <c r="BB86" s="2">
        <v>-3.547848E-2</v>
      </c>
      <c r="BC86" s="2">
        <v>-3.0628308999999999E-2</v>
      </c>
      <c r="BD86" s="2">
        <v>-3.6649210000000002E-2</v>
      </c>
      <c r="BE86" s="2">
        <v>-4.6819379000000001E-2</v>
      </c>
      <c r="BF86" s="2">
        <v>-3.2957834999999998E-2</v>
      </c>
      <c r="BG86" s="2">
        <v>-3.2139583999999999E-2</v>
      </c>
      <c r="BH86" s="2">
        <v>-1.9805343999999999E-2</v>
      </c>
      <c r="BI86" s="2">
        <v>-3.5986944999999999E-2</v>
      </c>
      <c r="BJ86" s="2">
        <v>-3.0730796000000001E-2</v>
      </c>
      <c r="BK86" s="2">
        <v>-2.6408114999999999E-2</v>
      </c>
      <c r="BL86" s="2">
        <v>-1.8560632000000001E-2</v>
      </c>
      <c r="BM86" s="2">
        <v>-3.0785881000000001E-2</v>
      </c>
      <c r="BN86" s="2">
        <v>-2.4513294000000001E-2</v>
      </c>
      <c r="BO86" s="2">
        <v>-2.6939577999999999E-2</v>
      </c>
      <c r="BP86" s="2">
        <v>-2.0167874999999998E-2</v>
      </c>
      <c r="BQ86" s="2">
        <v>-2.5117380000000002E-2</v>
      </c>
      <c r="BR86" s="2">
        <v>-2.1395269000000001E-2</v>
      </c>
      <c r="BS86" s="2">
        <v>-2.5812746000000001E-2</v>
      </c>
      <c r="BT86" s="2">
        <v>-2.1429110000000001E-2</v>
      </c>
      <c r="BU86" s="2">
        <v>-2.3065474999999998E-2</v>
      </c>
      <c r="BV86" s="2">
        <v>-2.1584784999999999E-2</v>
      </c>
      <c r="BW86" s="2">
        <v>-2.3317437E-2</v>
      </c>
      <c r="BX86" s="2">
        <v>-2.6502477E-2</v>
      </c>
      <c r="BY86" s="2">
        <v>-1.9006568000000001E-2</v>
      </c>
      <c r="BZ86" s="2">
        <v>-1.6014499000000001E-2</v>
      </c>
      <c r="CA86" s="2">
        <v>-1.9204949999999998E-2</v>
      </c>
      <c r="CB86" s="2">
        <v>-1.3275199E-2</v>
      </c>
      <c r="CC86" s="2">
        <v>-2.8061007999999998E-2</v>
      </c>
      <c r="CD86" s="2">
        <v>-1.6904209E-2</v>
      </c>
      <c r="CE86" s="2">
        <v>-1.6097349E-2</v>
      </c>
      <c r="CF86" s="2">
        <v>-1.3761977E-2</v>
      </c>
      <c r="CG86" s="2">
        <v>-3.4869049999999999E-2</v>
      </c>
      <c r="CH86" s="2">
        <v>-2.6565150999999999E-2</v>
      </c>
      <c r="CI86" s="2">
        <v>-1.6453042000000001E-2</v>
      </c>
      <c r="CJ86" s="2">
        <v>-3.6174324000000001E-2</v>
      </c>
      <c r="CK86" s="2">
        <v>-2.5788677999999999E-2</v>
      </c>
      <c r="CL86" s="2">
        <v>-3.1326799000000002E-2</v>
      </c>
      <c r="CM86" s="2">
        <v>-2.2596359E-2</v>
      </c>
      <c r="CN86" s="2">
        <v>-3.2608970000000001E-2</v>
      </c>
      <c r="CO86" s="2">
        <v>-3.6924999E-2</v>
      </c>
      <c r="CP86" s="2">
        <v>-2.1667957000000002E-2</v>
      </c>
      <c r="CQ86" s="2">
        <v>-2.3244358999999999E-2</v>
      </c>
      <c r="CR86" s="2">
        <v>-2.4138361000000001E-2</v>
      </c>
      <c r="CS86" s="2">
        <v>-2.4746236000000001E-2</v>
      </c>
      <c r="CT86" s="2">
        <v>-1.8827632E-2</v>
      </c>
      <c r="CU86" s="2">
        <v>-7.3938809999999997E-3</v>
      </c>
      <c r="CV86" s="2">
        <v>-2.1811384E-2</v>
      </c>
      <c r="CW86" s="2"/>
      <c r="CX86" s="2"/>
      <c r="CY86" s="2"/>
      <c r="CZ86" s="2"/>
    </row>
    <row r="87" spans="1:104" x14ac:dyDescent="0.25">
      <c r="A87" s="1">
        <v>40994</v>
      </c>
      <c r="B87" s="4">
        <f t="shared" si="3"/>
        <v>-3.1195412124999992E-2</v>
      </c>
      <c r="C87" s="4">
        <f t="shared" si="4"/>
        <v>-2.7036389999999999E-3</v>
      </c>
      <c r="D87" s="4">
        <f t="shared" si="5"/>
        <v>-6.0076947999999998E-2</v>
      </c>
      <c r="E87" s="2">
        <v>-3.916269E-3</v>
      </c>
      <c r="F87" s="2">
        <v>-1.9579308E-2</v>
      </c>
      <c r="G87" s="2">
        <v>-1.2164339E-2</v>
      </c>
      <c r="H87" s="2">
        <v>-3.0121575000000001E-2</v>
      </c>
      <c r="I87" s="2">
        <v>-1.1290497E-2</v>
      </c>
      <c r="J87" s="2">
        <v>-2.0404865000000001E-2</v>
      </c>
      <c r="K87" s="2">
        <v>-1.8365499E-2</v>
      </c>
      <c r="L87" s="2">
        <v>-3.1118718E-2</v>
      </c>
      <c r="M87" s="2">
        <v>-1.7450376E-2</v>
      </c>
      <c r="N87" s="2">
        <v>-3.0099537999999999E-2</v>
      </c>
      <c r="O87" s="2">
        <v>-1.8491589999999999E-2</v>
      </c>
      <c r="P87" s="2">
        <v>-1.8214225000000001E-2</v>
      </c>
      <c r="Q87" s="2">
        <v>-2.7085872E-2</v>
      </c>
      <c r="R87" s="2">
        <v>-2.0770528E-2</v>
      </c>
      <c r="S87" s="2">
        <v>-3.5968555999999999E-2</v>
      </c>
      <c r="T87" s="2">
        <v>-1.6567638999999999E-2</v>
      </c>
      <c r="U87" s="2">
        <v>-2.7313711000000001E-2</v>
      </c>
      <c r="V87" s="2">
        <v>-2.7897140000000001E-2</v>
      </c>
      <c r="W87" s="2">
        <v>-2.2310780999999998E-2</v>
      </c>
      <c r="X87" s="2">
        <v>-3.1428509E-2</v>
      </c>
      <c r="Y87" s="2">
        <v>-1.9521086999999999E-2</v>
      </c>
      <c r="Z87" s="2">
        <v>-3.3707197000000001E-2</v>
      </c>
      <c r="AA87" s="2">
        <v>-2.41239E-2</v>
      </c>
      <c r="AB87" s="2">
        <v>-3.3482903000000001E-2</v>
      </c>
      <c r="AC87" s="2">
        <v>-1.8808233000000001E-2</v>
      </c>
      <c r="AD87" s="2">
        <v>-3.1377426E-2</v>
      </c>
      <c r="AE87" s="2">
        <v>-2.2276108999999999E-2</v>
      </c>
      <c r="AF87" s="2">
        <v>-3.1987660000000001E-2</v>
      </c>
      <c r="AG87" s="2">
        <v>-1.3396638000000001E-2</v>
      </c>
      <c r="AH87" s="2">
        <v>-2.4299353999999999E-2</v>
      </c>
      <c r="AI87" s="2">
        <v>-2.3402242E-2</v>
      </c>
      <c r="AJ87" s="2">
        <v>-1.7202517000000001E-2</v>
      </c>
      <c r="AK87" s="2">
        <v>-9.2503610000000003E-3</v>
      </c>
      <c r="AL87" s="2">
        <v>-3.0563854000000001E-2</v>
      </c>
      <c r="AM87" s="2">
        <v>-2.3120066000000002E-2</v>
      </c>
      <c r="AN87" s="2">
        <v>-3.5636197000000001E-2</v>
      </c>
      <c r="AO87" s="2">
        <v>-2.8752525000000001E-2</v>
      </c>
      <c r="AP87" s="2">
        <v>-3.3860251000000001E-2</v>
      </c>
      <c r="AQ87" s="2">
        <v>-2.9716005E-2</v>
      </c>
      <c r="AR87" s="2">
        <v>-2.5995836000000001E-2</v>
      </c>
      <c r="AS87" s="2">
        <v>-2.5171283999999999E-2</v>
      </c>
      <c r="AT87" s="2">
        <v>-2.8128357999999999E-2</v>
      </c>
      <c r="AU87" s="2">
        <v>-2.9241895E-2</v>
      </c>
      <c r="AV87" s="2">
        <v>-3.5826570000000002E-2</v>
      </c>
      <c r="AW87" s="2">
        <v>-3.7947039000000002E-2</v>
      </c>
      <c r="AX87" s="2">
        <v>-4.7596273000000001E-2</v>
      </c>
      <c r="AY87" s="2">
        <v>-3.999134E-2</v>
      </c>
      <c r="AZ87" s="2">
        <v>-4.5482598999999999E-2</v>
      </c>
      <c r="BA87" s="2">
        <v>-4.8237474000000002E-2</v>
      </c>
      <c r="BB87" s="2">
        <v>-4.1643747000000002E-2</v>
      </c>
      <c r="BC87" s="2">
        <v>-4.0822313999999998E-2</v>
      </c>
      <c r="BD87" s="2">
        <v>-3.7936651000000002E-2</v>
      </c>
      <c r="BE87" s="2">
        <v>-4.4342435999999999E-2</v>
      </c>
      <c r="BF87" s="2">
        <v>-5.0303369000000001E-2</v>
      </c>
      <c r="BG87" s="2">
        <v>-5.7071150000000001E-2</v>
      </c>
      <c r="BH87" s="2">
        <v>-5.4675755999999999E-2</v>
      </c>
      <c r="BI87" s="2">
        <v>-5.4871919999999998E-2</v>
      </c>
      <c r="BJ87" s="2">
        <v>-5.0692835999999998E-2</v>
      </c>
      <c r="BK87" s="2">
        <v>-4.9689273999999999E-2</v>
      </c>
      <c r="BL87" s="2">
        <v>-4.7182882000000002E-2</v>
      </c>
      <c r="BM87" s="2">
        <v>-4.7140531999999999E-2</v>
      </c>
      <c r="BN87" s="2">
        <v>-4.6871594000000003E-2</v>
      </c>
      <c r="BO87" s="2">
        <v>-4.8127754000000002E-2</v>
      </c>
      <c r="BP87" s="2">
        <v>-5.1656766999999999E-2</v>
      </c>
      <c r="BQ87" s="2">
        <v>-6.0076947999999998E-2</v>
      </c>
      <c r="BR87" s="2">
        <v>-5.1117509999999998E-2</v>
      </c>
      <c r="BS87" s="2">
        <v>-5.4265032999999997E-2</v>
      </c>
      <c r="BT87" s="2">
        <v>-4.5423173999999997E-2</v>
      </c>
      <c r="BU87" s="2">
        <v>-4.5770696E-2</v>
      </c>
      <c r="BV87" s="2">
        <v>-5.4999395999999999E-2</v>
      </c>
      <c r="BW87" s="2">
        <v>-5.5752185000000003E-2</v>
      </c>
      <c r="BX87" s="2">
        <v>-4.4965109000000003E-2</v>
      </c>
      <c r="BY87" s="2">
        <v>-3.6975645000000001E-2</v>
      </c>
      <c r="BZ87" s="2">
        <v>-3.8417233000000002E-2</v>
      </c>
      <c r="CA87" s="2">
        <v>-3.8449253000000003E-2</v>
      </c>
      <c r="CB87" s="2">
        <v>-3.8857494999999999E-2</v>
      </c>
      <c r="CC87" s="2">
        <v>-2.2392625999999999E-2</v>
      </c>
      <c r="CD87" s="2">
        <v>-2.7036389999999999E-3</v>
      </c>
      <c r="CE87" s="2">
        <v>-2.2989943999999998E-2</v>
      </c>
      <c r="CF87" s="2">
        <v>-2.9656790999999998E-2</v>
      </c>
      <c r="CG87" s="2">
        <v>-2.5340799000000001E-2</v>
      </c>
      <c r="CH87" s="2">
        <v>-3.7623408999999997E-2</v>
      </c>
      <c r="CI87" s="2">
        <v>-2.2775889000000001E-2</v>
      </c>
      <c r="CJ87" s="2">
        <v>-2.3889750000000001E-2</v>
      </c>
      <c r="CK87" s="2">
        <v>-2.8853848000000001E-2</v>
      </c>
      <c r="CL87" s="2">
        <v>-2.1763674E-2</v>
      </c>
      <c r="CM87" s="2">
        <v>-1.3791935999999999E-2</v>
      </c>
      <c r="CN87" s="2">
        <v>-2.9328760999999998E-2</v>
      </c>
      <c r="CO87" s="2">
        <v>-2.9829646000000001E-2</v>
      </c>
      <c r="CP87" s="2">
        <v>-2.4979927999999998E-2</v>
      </c>
      <c r="CQ87" s="2">
        <v>-1.2876874E-2</v>
      </c>
      <c r="CR87" s="2">
        <v>-1.0080739E-2</v>
      </c>
      <c r="CS87" s="2">
        <v>-1.8752989000000001E-2</v>
      </c>
      <c r="CT87" s="2">
        <v>-2.4021903000000001E-2</v>
      </c>
      <c r="CU87" s="2">
        <v>-7.3410159999999997E-3</v>
      </c>
      <c r="CV87" s="2">
        <v>-9.0040160000000001E-3</v>
      </c>
      <c r="CW87" s="2"/>
      <c r="CX87" s="2"/>
      <c r="CY87" s="2"/>
      <c r="CZ87" s="2"/>
    </row>
    <row r="88" spans="1:104" x14ac:dyDescent="0.25">
      <c r="A88" s="1">
        <v>40995</v>
      </c>
      <c r="B88" s="4">
        <f t="shared" si="3"/>
        <v>-2.4237938145833332E-2</v>
      </c>
      <c r="C88" s="4">
        <f t="shared" si="4"/>
        <v>-3.9482200000000002E-4</v>
      </c>
      <c r="D88" s="4">
        <f t="shared" si="5"/>
        <v>-4.7253400000000001E-2</v>
      </c>
      <c r="E88" s="2">
        <v>-1.0710257000000001E-2</v>
      </c>
      <c r="F88" s="2">
        <v>-1.8700576E-2</v>
      </c>
      <c r="G88" s="2">
        <v>-4.827044E-3</v>
      </c>
      <c r="H88" s="2">
        <v>-1.4610596E-2</v>
      </c>
      <c r="I88" s="2">
        <v>-1.2213109E-2</v>
      </c>
      <c r="J88" s="2">
        <v>-1.9354317999999999E-2</v>
      </c>
      <c r="K88" s="2">
        <v>-3.1888760000000002E-3</v>
      </c>
      <c r="L88" s="2">
        <v>-1.0942636E-2</v>
      </c>
      <c r="M88" s="2">
        <v>-2.1175270999999999E-2</v>
      </c>
      <c r="N88" s="2">
        <v>-1.8691829E-2</v>
      </c>
      <c r="O88" s="2">
        <v>-1.7974777000000001E-2</v>
      </c>
      <c r="P88" s="2">
        <v>-1.2465230000000001E-2</v>
      </c>
      <c r="Q88" s="2">
        <v>-1.5958285999999999E-2</v>
      </c>
      <c r="R88" s="2">
        <v>-2.2179935000000001E-2</v>
      </c>
      <c r="S88" s="2">
        <v>-2.8899876000000001E-2</v>
      </c>
      <c r="T88" s="2">
        <v>-1.8638386E-2</v>
      </c>
      <c r="U88" s="2">
        <v>-2.1190789000000002E-2</v>
      </c>
      <c r="V88" s="2">
        <v>-3.1965436E-2</v>
      </c>
      <c r="W88" s="2">
        <v>-2.7026850000000002E-2</v>
      </c>
      <c r="X88" s="2">
        <v>-2.7132441E-2</v>
      </c>
      <c r="Y88" s="2">
        <v>-2.3057674E-2</v>
      </c>
      <c r="Z88" s="2">
        <v>-2.0565566E-2</v>
      </c>
      <c r="AA88" s="2">
        <v>-2.5186723000000001E-2</v>
      </c>
      <c r="AB88" s="2">
        <v>-2.5690106000000001E-2</v>
      </c>
      <c r="AC88" s="2">
        <v>-3.6607424E-2</v>
      </c>
      <c r="AD88" s="2">
        <v>-3.2260453000000001E-2</v>
      </c>
      <c r="AE88" s="2">
        <v>-2.6735313E-2</v>
      </c>
      <c r="AF88" s="2">
        <v>-2.2505728999999999E-2</v>
      </c>
      <c r="AG88" s="2">
        <v>-3.2532733000000001E-2</v>
      </c>
      <c r="AH88" s="2">
        <v>-2.5330657999999999E-2</v>
      </c>
      <c r="AI88" s="2">
        <v>-4.1154904999999999E-2</v>
      </c>
      <c r="AJ88" s="2">
        <v>-2.8283042000000001E-2</v>
      </c>
      <c r="AK88" s="2">
        <v>-2.7003044E-2</v>
      </c>
      <c r="AL88" s="2">
        <v>-2.1198141E-2</v>
      </c>
      <c r="AM88" s="2">
        <v>-2.4082834000000001E-2</v>
      </c>
      <c r="AN88" s="2">
        <v>-2.8407623E-2</v>
      </c>
      <c r="AO88" s="2">
        <v>-3.3144457000000002E-2</v>
      </c>
      <c r="AP88" s="2">
        <v>-4.0356087999999998E-2</v>
      </c>
      <c r="AQ88" s="2">
        <v>-3.2409195000000002E-2</v>
      </c>
      <c r="AR88" s="2">
        <v>-4.1145795999999998E-2</v>
      </c>
      <c r="AS88" s="2">
        <v>-3.6300994000000003E-2</v>
      </c>
      <c r="AT88" s="2">
        <v>-3.8432068999999999E-2</v>
      </c>
      <c r="AU88" s="2">
        <v>-2.8497523E-2</v>
      </c>
      <c r="AV88" s="2">
        <v>-3.5707066000000003E-2</v>
      </c>
      <c r="AW88" s="2">
        <v>-4.1426685999999997E-2</v>
      </c>
      <c r="AX88" s="2">
        <v>-3.9590444000000002E-2</v>
      </c>
      <c r="AY88" s="2">
        <v>-3.5528432999999998E-2</v>
      </c>
      <c r="AZ88" s="2">
        <v>-3.4360536999999997E-2</v>
      </c>
      <c r="BA88" s="2">
        <v>-3.2575687999999998E-2</v>
      </c>
      <c r="BB88" s="2">
        <v>-3.8429747E-2</v>
      </c>
      <c r="BC88" s="2">
        <v>-3.0263687000000001E-2</v>
      </c>
      <c r="BD88" s="2">
        <v>-3.0408431999999999E-2</v>
      </c>
      <c r="BE88" s="2">
        <v>-4.7253400000000001E-2</v>
      </c>
      <c r="BF88" s="2">
        <v>-3.9296299999999999E-2</v>
      </c>
      <c r="BG88" s="2">
        <v>-3.7520853999999999E-2</v>
      </c>
      <c r="BH88" s="2">
        <v>-3.0397839999999999E-2</v>
      </c>
      <c r="BI88" s="2">
        <v>-3.6008405E-2</v>
      </c>
      <c r="BJ88" s="2">
        <v>-4.5029029999999998E-2</v>
      </c>
      <c r="BK88" s="2">
        <v>-3.9627445999999997E-2</v>
      </c>
      <c r="BL88" s="2">
        <v>-3.0486833000000001E-2</v>
      </c>
      <c r="BM88" s="2">
        <v>-3.2838021000000002E-2</v>
      </c>
      <c r="BN88" s="2">
        <v>-3.7162954999999998E-2</v>
      </c>
      <c r="BO88" s="2">
        <v>-1.9170407E-2</v>
      </c>
      <c r="BP88" s="2">
        <v>-3.1323565999999997E-2</v>
      </c>
      <c r="BQ88" s="2">
        <v>-2.669995E-2</v>
      </c>
      <c r="BR88" s="2">
        <v>-2.6767930999999998E-2</v>
      </c>
      <c r="BS88" s="2">
        <v>-2.3961835000000001E-2</v>
      </c>
      <c r="BT88" s="2">
        <v>-2.5362121000000001E-2</v>
      </c>
      <c r="BU88" s="2">
        <v>-2.5877173999999999E-2</v>
      </c>
      <c r="BV88" s="2">
        <v>-2.0971211E-2</v>
      </c>
      <c r="BW88" s="2">
        <v>-1.9894123E-2</v>
      </c>
      <c r="BX88" s="2">
        <v>-1.1763922E-2</v>
      </c>
      <c r="BY88" s="2">
        <v>-1.7660886000000001E-2</v>
      </c>
      <c r="BZ88" s="2">
        <v>-1.9108284E-2</v>
      </c>
      <c r="CA88" s="2">
        <v>-1.3047827E-2</v>
      </c>
      <c r="CB88" s="2">
        <v>-1.2259547000000001E-2</v>
      </c>
      <c r="CC88" s="2">
        <v>-1.461551E-3</v>
      </c>
      <c r="CD88" s="2">
        <v>-1.6807593999999999E-2</v>
      </c>
      <c r="CE88" s="2">
        <v>-9.9922959999999995E-3</v>
      </c>
      <c r="CF88" s="2">
        <v>-1.7844357000000002E-2</v>
      </c>
      <c r="CG88" s="2">
        <v>-1.39434E-2</v>
      </c>
      <c r="CH88" s="2">
        <v>-2.5810705999999999E-2</v>
      </c>
      <c r="CI88" s="2">
        <v>-1.3872127E-2</v>
      </c>
      <c r="CJ88" s="2">
        <v>-2.5859111000000001E-2</v>
      </c>
      <c r="CK88" s="2">
        <v>-1.9815144999999999E-2</v>
      </c>
      <c r="CL88" s="2">
        <v>-1.8410412000000001E-2</v>
      </c>
      <c r="CM88" s="2">
        <v>-3.9482200000000002E-4</v>
      </c>
      <c r="CN88" s="2">
        <v>-4.5548719999999997E-3</v>
      </c>
      <c r="CO88" s="2">
        <v>-1.5842433E-2</v>
      </c>
      <c r="CP88" s="2">
        <v>-1.2736572999999999E-2</v>
      </c>
      <c r="CQ88" s="2">
        <v>-1.1293174E-2</v>
      </c>
      <c r="CR88" s="2">
        <v>-1.2865076E-2</v>
      </c>
      <c r="CS88" s="2">
        <v>-2.2422836000000002E-2</v>
      </c>
      <c r="CT88" s="2">
        <v>-2.4300387E-2</v>
      </c>
      <c r="CU88" s="2">
        <v>-1.9019881999999998E-2</v>
      </c>
      <c r="CV88" s="2">
        <v>-3.0801119999999999E-3</v>
      </c>
      <c r="CW88" s="2"/>
      <c r="CX88" s="2"/>
      <c r="CY88" s="2"/>
      <c r="CZ88" s="2"/>
    </row>
    <row r="89" spans="1:104" x14ac:dyDescent="0.25">
      <c r="A89" s="1">
        <v>40996</v>
      </c>
      <c r="B89" s="4">
        <f t="shared" si="3"/>
        <v>-2.4760909781249996E-2</v>
      </c>
      <c r="C89" s="4">
        <f t="shared" si="4"/>
        <v>-2.7901219999999999E-3</v>
      </c>
      <c r="D89" s="4">
        <f t="shared" si="5"/>
        <v>-3.9040544000000003E-2</v>
      </c>
      <c r="E89" s="2">
        <v>-5.7033500000000003E-3</v>
      </c>
      <c r="F89" s="2">
        <v>-1.0419668E-2</v>
      </c>
      <c r="G89" s="2">
        <v>-2.7901219999999999E-3</v>
      </c>
      <c r="H89" s="2">
        <v>-1.4205428000000001E-2</v>
      </c>
      <c r="I89" s="2">
        <v>-8.9690229999999996E-3</v>
      </c>
      <c r="J89" s="2">
        <v>-1.196029E-2</v>
      </c>
      <c r="K89" s="2">
        <v>-8.2584619999999994E-3</v>
      </c>
      <c r="L89" s="2">
        <v>-9.1770340000000006E-3</v>
      </c>
      <c r="M89" s="2">
        <v>-8.6243970000000007E-3</v>
      </c>
      <c r="N89" s="2">
        <v>-9.5402860000000003E-3</v>
      </c>
      <c r="O89" s="2">
        <v>-7.9023089999999997E-3</v>
      </c>
      <c r="P89" s="2">
        <v>-1.0004717E-2</v>
      </c>
      <c r="Q89" s="2">
        <v>-8.1292320000000001E-3</v>
      </c>
      <c r="R89" s="2">
        <v>-1.0605174E-2</v>
      </c>
      <c r="S89" s="2">
        <v>-4.960585E-3</v>
      </c>
      <c r="T89" s="2">
        <v>-9.684738E-3</v>
      </c>
      <c r="U89" s="2">
        <v>-9.7278750000000004E-3</v>
      </c>
      <c r="V89" s="2">
        <v>-1.3767636999999999E-2</v>
      </c>
      <c r="W89" s="2">
        <v>-9.3416869999999996E-3</v>
      </c>
      <c r="X89" s="2">
        <v>-1.2619335000000001E-2</v>
      </c>
      <c r="Y89" s="2">
        <v>-1.4839374000000001E-2</v>
      </c>
      <c r="Z89" s="2">
        <v>-1.8091705999999999E-2</v>
      </c>
      <c r="AA89" s="2">
        <v>-1.9990329000000001E-2</v>
      </c>
      <c r="AB89" s="2">
        <v>-2.5734795000000001E-2</v>
      </c>
      <c r="AC89" s="2">
        <v>-2.2245991E-2</v>
      </c>
      <c r="AD89" s="2">
        <v>-2.5938631E-2</v>
      </c>
      <c r="AE89" s="2">
        <v>-2.5808727E-2</v>
      </c>
      <c r="AF89" s="2">
        <v>-3.0930211999999999E-2</v>
      </c>
      <c r="AG89" s="2">
        <v>-2.5097865E-2</v>
      </c>
      <c r="AH89" s="2">
        <v>-2.3049160999999999E-2</v>
      </c>
      <c r="AI89" s="2">
        <v>-2.2657750000000001E-2</v>
      </c>
      <c r="AJ89" s="2">
        <v>-2.3582881E-2</v>
      </c>
      <c r="AK89" s="2">
        <v>-3.3463821999999997E-2</v>
      </c>
      <c r="AL89" s="2">
        <v>-2.9565632000000001E-2</v>
      </c>
      <c r="AM89" s="2">
        <v>-3.2575565000000001E-2</v>
      </c>
      <c r="AN89" s="2">
        <v>-3.4362338999999999E-2</v>
      </c>
      <c r="AO89" s="2">
        <v>-3.7179880999999998E-2</v>
      </c>
      <c r="AP89" s="2">
        <v>-3.4641128E-2</v>
      </c>
      <c r="AQ89" s="2">
        <v>-3.7991242000000001E-2</v>
      </c>
      <c r="AR89" s="2">
        <v>-3.4612957999999999E-2</v>
      </c>
      <c r="AS89" s="2">
        <v>-3.7840428000000002E-2</v>
      </c>
      <c r="AT89" s="2">
        <v>-3.5549562E-2</v>
      </c>
      <c r="AU89" s="2">
        <v>-3.2728243999999997E-2</v>
      </c>
      <c r="AV89" s="2">
        <v>-2.977233E-2</v>
      </c>
      <c r="AW89" s="2">
        <v>-2.7823420000000001E-2</v>
      </c>
      <c r="AX89" s="2">
        <v>-3.1228751999999999E-2</v>
      </c>
      <c r="AY89" s="2">
        <v>-3.9012234E-2</v>
      </c>
      <c r="AZ89" s="2">
        <v>-3.1808437000000002E-2</v>
      </c>
      <c r="BA89" s="2">
        <v>-3.1463972999999999E-2</v>
      </c>
      <c r="BB89" s="2">
        <v>-3.0936824000000002E-2</v>
      </c>
      <c r="BC89" s="2">
        <v>-3.1288801999999998E-2</v>
      </c>
      <c r="BD89" s="2">
        <v>-3.1092247999999999E-2</v>
      </c>
      <c r="BE89" s="2">
        <v>-3.2070358E-2</v>
      </c>
      <c r="BF89" s="2">
        <v>-3.3144777E-2</v>
      </c>
      <c r="BG89" s="2">
        <v>-3.4478862999999998E-2</v>
      </c>
      <c r="BH89" s="2">
        <v>-3.0984123999999998E-2</v>
      </c>
      <c r="BI89" s="2">
        <v>-3.1008085000000001E-2</v>
      </c>
      <c r="BJ89" s="2">
        <v>-3.0786912999999999E-2</v>
      </c>
      <c r="BK89" s="2">
        <v>-3.0608331999999999E-2</v>
      </c>
      <c r="BL89" s="2">
        <v>-3.1909407000000001E-2</v>
      </c>
      <c r="BM89" s="2">
        <v>-3.1271709000000002E-2</v>
      </c>
      <c r="BN89" s="2">
        <v>-3.1587557000000002E-2</v>
      </c>
      <c r="BO89" s="2">
        <v>-3.2509173000000002E-2</v>
      </c>
      <c r="BP89" s="2">
        <v>-3.9040544000000003E-2</v>
      </c>
      <c r="BQ89" s="2">
        <v>-3.6997272999999997E-2</v>
      </c>
      <c r="BR89" s="2">
        <v>-3.5949125999999998E-2</v>
      </c>
      <c r="BS89" s="2">
        <v>-3.5176077E-2</v>
      </c>
      <c r="BT89" s="2">
        <v>-3.1503714000000002E-2</v>
      </c>
      <c r="BU89" s="2">
        <v>-3.3781925999999997E-2</v>
      </c>
      <c r="BV89" s="2">
        <v>-3.0910188000000002E-2</v>
      </c>
      <c r="BW89" s="2">
        <v>-3.0361424000000001E-2</v>
      </c>
      <c r="BX89" s="2">
        <v>-3.1415688999999997E-2</v>
      </c>
      <c r="BY89" s="2">
        <v>-2.7502051E-2</v>
      </c>
      <c r="BZ89" s="2">
        <v>-2.6399776E-2</v>
      </c>
      <c r="CA89" s="2">
        <v>-1.6709827999999999E-2</v>
      </c>
      <c r="CB89" s="2">
        <v>-2.3156987E-2</v>
      </c>
      <c r="CC89" s="2">
        <v>-1.9166169E-2</v>
      </c>
      <c r="CD89" s="2">
        <v>-2.5019863999999999E-2</v>
      </c>
      <c r="CE89" s="2">
        <v>-2.2940386E-2</v>
      </c>
      <c r="CF89" s="2">
        <v>-2.5705176999999999E-2</v>
      </c>
      <c r="CG89" s="2">
        <v>-2.3308431000000001E-2</v>
      </c>
      <c r="CH89" s="2">
        <v>-2.4860154999999998E-2</v>
      </c>
      <c r="CI89" s="2">
        <v>-2.3544928E-2</v>
      </c>
      <c r="CJ89" s="2">
        <v>-2.5003127999999999E-2</v>
      </c>
      <c r="CK89" s="2">
        <v>-2.3291462999999998E-2</v>
      </c>
      <c r="CL89" s="2">
        <v>-2.7648461999999999E-2</v>
      </c>
      <c r="CM89" s="2">
        <v>-2.6522440000000001E-2</v>
      </c>
      <c r="CN89" s="2">
        <v>-2.7129462999999999E-2</v>
      </c>
      <c r="CO89" s="2">
        <v>-2.5575693E-2</v>
      </c>
      <c r="CP89" s="2">
        <v>-2.6970205000000001E-2</v>
      </c>
      <c r="CQ89" s="2">
        <v>-2.5052797000000002E-2</v>
      </c>
      <c r="CR89" s="2">
        <v>-2.6372360000000001E-2</v>
      </c>
      <c r="CS89" s="2">
        <v>-2.3692993999999998E-2</v>
      </c>
      <c r="CT89" s="2">
        <v>-2.4538272999999999E-2</v>
      </c>
      <c r="CU89" s="2">
        <v>-2.6801729999999999E-2</v>
      </c>
      <c r="CV89" s="2">
        <v>-2.5342727999999998E-2</v>
      </c>
      <c r="CW89" s="2"/>
      <c r="CX89" s="2"/>
      <c r="CY89" s="2"/>
      <c r="CZ89" s="2"/>
    </row>
    <row r="90" spans="1:104" x14ac:dyDescent="0.25">
      <c r="A90" s="1">
        <v>40997</v>
      </c>
      <c r="B90" s="4">
        <f t="shared" si="3"/>
        <v>-1.7055864395833335E-2</v>
      </c>
      <c r="C90" s="4">
        <f t="shared" si="4"/>
        <v>-4.5495919999999999E-3</v>
      </c>
      <c r="D90" s="4">
        <f t="shared" si="5"/>
        <v>-2.8452084999999998E-2</v>
      </c>
      <c r="E90" s="2">
        <v>-2.2346903000000001E-2</v>
      </c>
      <c r="F90" s="2">
        <v>-1.9456808999999999E-2</v>
      </c>
      <c r="G90" s="2">
        <v>-2.3361226999999998E-2</v>
      </c>
      <c r="H90" s="2">
        <v>-1.9798237999999999E-2</v>
      </c>
      <c r="I90" s="2">
        <v>-2.0526928E-2</v>
      </c>
      <c r="J90" s="2">
        <v>-1.6795628999999999E-2</v>
      </c>
      <c r="K90" s="2">
        <v>-1.2624415999999999E-2</v>
      </c>
      <c r="L90" s="2">
        <v>-4.5495919999999999E-3</v>
      </c>
      <c r="M90" s="2">
        <v>-1.2411863E-2</v>
      </c>
      <c r="N90" s="2">
        <v>-5.9566250000000001E-3</v>
      </c>
      <c r="O90" s="2">
        <v>-1.1076278E-2</v>
      </c>
      <c r="P90" s="2">
        <v>-6.7776049999999999E-3</v>
      </c>
      <c r="Q90" s="2">
        <v>-1.3243672999999999E-2</v>
      </c>
      <c r="R90" s="2">
        <v>-1.0096116E-2</v>
      </c>
      <c r="S90" s="2">
        <v>-1.2240195000000001E-2</v>
      </c>
      <c r="T90" s="2">
        <v>-9.1046440000000003E-3</v>
      </c>
      <c r="U90" s="2">
        <v>-1.261837E-2</v>
      </c>
      <c r="V90" s="2">
        <v>-8.3801889999999997E-3</v>
      </c>
      <c r="W90" s="2">
        <v>-1.1863653E-2</v>
      </c>
      <c r="X90" s="2">
        <v>-7.3962239999999999E-3</v>
      </c>
      <c r="Y90" s="2">
        <v>-1.4474305999999999E-2</v>
      </c>
      <c r="Z90" s="2">
        <v>-1.8546789000000001E-2</v>
      </c>
      <c r="AA90" s="2">
        <v>-1.9082425E-2</v>
      </c>
      <c r="AB90" s="2">
        <v>-1.080241E-2</v>
      </c>
      <c r="AC90" s="2">
        <v>-1.6078766000000001E-2</v>
      </c>
      <c r="AD90" s="2">
        <v>-9.3638230000000003E-3</v>
      </c>
      <c r="AE90" s="2">
        <v>-1.1111315E-2</v>
      </c>
      <c r="AF90" s="2">
        <v>-8.4005280000000009E-3</v>
      </c>
      <c r="AG90" s="2">
        <v>-1.9505775999999999E-2</v>
      </c>
      <c r="AH90" s="2">
        <v>-1.7752230000000001E-2</v>
      </c>
      <c r="AI90" s="2">
        <v>-1.657146E-2</v>
      </c>
      <c r="AJ90" s="2">
        <v>-1.9209983999999999E-2</v>
      </c>
      <c r="AK90" s="2">
        <v>-1.8248004000000002E-2</v>
      </c>
      <c r="AL90" s="2">
        <v>-2.2108262E-2</v>
      </c>
      <c r="AM90" s="2">
        <v>-2.0976905000000001E-2</v>
      </c>
      <c r="AN90" s="2">
        <v>-1.7760727E-2</v>
      </c>
      <c r="AO90" s="2">
        <v>-2.1832151000000001E-2</v>
      </c>
      <c r="AP90" s="2">
        <v>-2.0482987000000001E-2</v>
      </c>
      <c r="AQ90" s="2">
        <v>-2.3523718999999998E-2</v>
      </c>
      <c r="AR90" s="2">
        <v>-2.0397678999999998E-2</v>
      </c>
      <c r="AS90" s="2">
        <v>-2.2627884000000001E-2</v>
      </c>
      <c r="AT90" s="2">
        <v>-2.1217441E-2</v>
      </c>
      <c r="AU90" s="2">
        <v>-2.1903616000000001E-2</v>
      </c>
      <c r="AV90" s="2">
        <v>-2.4791178000000001E-2</v>
      </c>
      <c r="AW90" s="2">
        <v>-2.0796518999999999E-2</v>
      </c>
      <c r="AX90" s="2">
        <v>-2.2885444000000001E-2</v>
      </c>
      <c r="AY90" s="2">
        <v>-2.3278804E-2</v>
      </c>
      <c r="AZ90" s="2">
        <v>-2.0515136999999999E-2</v>
      </c>
      <c r="BA90" s="2">
        <v>-2.0152592E-2</v>
      </c>
      <c r="BB90" s="2">
        <v>-2.1044718E-2</v>
      </c>
      <c r="BC90" s="2">
        <v>-1.9653493000000001E-2</v>
      </c>
      <c r="BD90" s="2">
        <v>-2.5941551E-2</v>
      </c>
      <c r="BE90" s="2">
        <v>-1.5279155000000001E-2</v>
      </c>
      <c r="BF90" s="2">
        <v>-2.4881922000000001E-2</v>
      </c>
      <c r="BG90" s="2">
        <v>-1.4441651E-2</v>
      </c>
      <c r="BH90" s="2">
        <v>-1.8965371000000002E-2</v>
      </c>
      <c r="BI90" s="2">
        <v>-1.8897555E-2</v>
      </c>
      <c r="BJ90" s="2">
        <v>-1.7553727000000002E-2</v>
      </c>
      <c r="BK90" s="2">
        <v>-2.3786657999999999E-2</v>
      </c>
      <c r="BL90" s="2">
        <v>-2.8452084999999998E-2</v>
      </c>
      <c r="BM90" s="2">
        <v>-2.1360766E-2</v>
      </c>
      <c r="BN90" s="2">
        <v>-1.7798494000000002E-2</v>
      </c>
      <c r="BO90" s="2">
        <v>-1.2513692999999999E-2</v>
      </c>
      <c r="BP90" s="2">
        <v>-1.9347016000000002E-2</v>
      </c>
      <c r="BQ90" s="2">
        <v>-1.1668214999999999E-2</v>
      </c>
      <c r="BR90" s="2">
        <v>-1.9918353999999999E-2</v>
      </c>
      <c r="BS90" s="2">
        <v>-1.6267328000000001E-2</v>
      </c>
      <c r="BT90" s="2">
        <v>-2.1648869000000001E-2</v>
      </c>
      <c r="BU90" s="2">
        <v>-1.6748979000000001E-2</v>
      </c>
      <c r="BV90" s="2">
        <v>-2.700425E-2</v>
      </c>
      <c r="BW90" s="2">
        <v>-1.6283729E-2</v>
      </c>
      <c r="BX90" s="2">
        <v>-2.1393532E-2</v>
      </c>
      <c r="BY90" s="2">
        <v>-1.3398033E-2</v>
      </c>
      <c r="BZ90" s="2">
        <v>-1.7028298000000001E-2</v>
      </c>
      <c r="CA90" s="2">
        <v>-9.7799050000000002E-3</v>
      </c>
      <c r="CB90" s="2">
        <v>-1.9890596E-2</v>
      </c>
      <c r="CC90" s="2">
        <v>-1.3205039E-2</v>
      </c>
      <c r="CD90" s="2">
        <v>-9.427932E-3</v>
      </c>
      <c r="CE90" s="2">
        <v>-1.6461619E-2</v>
      </c>
      <c r="CF90" s="2">
        <v>-1.6404243999999998E-2</v>
      </c>
      <c r="CG90" s="2">
        <v>-1.0749836E-2</v>
      </c>
      <c r="CH90" s="2">
        <v>-1.8431181000000001E-2</v>
      </c>
      <c r="CI90" s="2">
        <v>-1.5152911E-2</v>
      </c>
      <c r="CJ90" s="2">
        <v>-8.0405779999999996E-3</v>
      </c>
      <c r="CK90" s="2">
        <v>-1.2241304E-2</v>
      </c>
      <c r="CL90" s="2">
        <v>-1.6906200999999999E-2</v>
      </c>
      <c r="CM90" s="2">
        <v>-6.6671079999999997E-3</v>
      </c>
      <c r="CN90" s="2">
        <v>-8.7174469999999997E-3</v>
      </c>
      <c r="CO90" s="2">
        <v>-2.1410780000000001E-2</v>
      </c>
      <c r="CP90" s="2">
        <v>-1.3074797000000001E-2</v>
      </c>
      <c r="CQ90" s="2">
        <v>-1.8463097000000001E-2</v>
      </c>
      <c r="CR90" s="2">
        <v>-2.4564539999999999E-2</v>
      </c>
      <c r="CS90" s="2">
        <v>-2.030173E-2</v>
      </c>
      <c r="CT90" s="2">
        <v>-2.5803804999999999E-2</v>
      </c>
      <c r="CU90" s="2">
        <v>-1.874323E-2</v>
      </c>
      <c r="CV90" s="2">
        <v>-2.6623622E-2</v>
      </c>
      <c r="CW90" s="2"/>
      <c r="CX90" s="2"/>
      <c r="CY90" s="2"/>
      <c r="CZ90" s="2"/>
    </row>
    <row r="91" spans="1:104" x14ac:dyDescent="0.25">
      <c r="A91" s="1">
        <v>40998</v>
      </c>
      <c r="B91" s="4">
        <f t="shared" si="3"/>
        <v>-3.0280714020833335E-2</v>
      </c>
      <c r="C91" s="4">
        <f t="shared" si="4"/>
        <v>-1.7432400000000001E-2</v>
      </c>
      <c r="D91" s="4">
        <f t="shared" si="5"/>
        <v>-4.6425162999999998E-2</v>
      </c>
      <c r="E91" s="2">
        <v>-1.876357E-2</v>
      </c>
      <c r="F91" s="2">
        <v>-1.8337098999999999E-2</v>
      </c>
      <c r="G91" s="2">
        <v>-1.8380252999999999E-2</v>
      </c>
      <c r="H91" s="2">
        <v>-1.7843589999999999E-2</v>
      </c>
      <c r="I91" s="2">
        <v>-1.9024880000000001E-2</v>
      </c>
      <c r="J91" s="2">
        <v>-1.8638376000000002E-2</v>
      </c>
      <c r="K91" s="2">
        <v>-1.8376816000000001E-2</v>
      </c>
      <c r="L91" s="2">
        <v>-1.8696283000000001E-2</v>
      </c>
      <c r="M91" s="2">
        <v>-1.9853215E-2</v>
      </c>
      <c r="N91" s="2">
        <v>-1.9084797000000001E-2</v>
      </c>
      <c r="O91" s="2">
        <v>-1.8432496999999999E-2</v>
      </c>
      <c r="P91" s="2">
        <v>-1.8239749E-2</v>
      </c>
      <c r="Q91" s="2">
        <v>-1.8081450999999998E-2</v>
      </c>
      <c r="R91" s="2">
        <v>-1.9451560999999999E-2</v>
      </c>
      <c r="S91" s="2">
        <v>-1.9309476999999999E-2</v>
      </c>
      <c r="T91" s="2">
        <v>-1.8452408999999999E-2</v>
      </c>
      <c r="U91" s="2">
        <v>-1.7432400000000001E-2</v>
      </c>
      <c r="V91" s="2">
        <v>-1.8408886999999999E-2</v>
      </c>
      <c r="W91" s="2">
        <v>-1.9438558000000002E-2</v>
      </c>
      <c r="X91" s="2">
        <v>-2.1587548000000002E-2</v>
      </c>
      <c r="Y91" s="2">
        <v>-2.2684177999999999E-2</v>
      </c>
      <c r="Z91" s="2">
        <v>-2.3841172000000001E-2</v>
      </c>
      <c r="AA91" s="2">
        <v>-2.4143675E-2</v>
      </c>
      <c r="AB91" s="2">
        <v>-2.4984716000000001E-2</v>
      </c>
      <c r="AC91" s="2">
        <v>-2.7955516999999999E-2</v>
      </c>
      <c r="AD91" s="2">
        <v>-3.0763077999999999E-2</v>
      </c>
      <c r="AE91" s="2">
        <v>-3.0026607E-2</v>
      </c>
      <c r="AF91" s="2">
        <v>-3.1616351000000001E-2</v>
      </c>
      <c r="AG91" s="2">
        <v>-3.2831230000000003E-2</v>
      </c>
      <c r="AH91" s="2">
        <v>-3.3695830000000003E-2</v>
      </c>
      <c r="AI91" s="2">
        <v>-3.2711312999999999E-2</v>
      </c>
      <c r="AJ91" s="2">
        <v>-3.3153268999999999E-2</v>
      </c>
      <c r="AK91" s="2">
        <v>-3.4563640999999999E-2</v>
      </c>
      <c r="AL91" s="2">
        <v>-3.5082179999999998E-2</v>
      </c>
      <c r="AM91" s="2">
        <v>-3.5695985999999999E-2</v>
      </c>
      <c r="AN91" s="2">
        <v>-3.7430212999999997E-2</v>
      </c>
      <c r="AO91" s="2">
        <v>-3.8205777000000003E-2</v>
      </c>
      <c r="AP91" s="2">
        <v>-3.8255566999999997E-2</v>
      </c>
      <c r="AQ91" s="2">
        <v>-3.8433263000000002E-2</v>
      </c>
      <c r="AR91" s="2">
        <v>-3.8250538000000001E-2</v>
      </c>
      <c r="AS91" s="2">
        <v>-3.8750945000000002E-2</v>
      </c>
      <c r="AT91" s="2">
        <v>-3.9076989999999999E-2</v>
      </c>
      <c r="AU91" s="2">
        <v>-3.8319463999999998E-2</v>
      </c>
      <c r="AV91" s="2">
        <v>-3.8347489999999998E-2</v>
      </c>
      <c r="AW91" s="2">
        <v>-3.9740231000000001E-2</v>
      </c>
      <c r="AX91" s="2">
        <v>-4.0158366000000001E-2</v>
      </c>
      <c r="AY91" s="2">
        <v>-4.1099483999999999E-2</v>
      </c>
      <c r="AZ91" s="2">
        <v>-4.1868721999999997E-2</v>
      </c>
      <c r="BA91" s="2">
        <v>-4.2503652000000003E-2</v>
      </c>
      <c r="BB91" s="2">
        <v>-4.2278988000000003E-2</v>
      </c>
      <c r="BC91" s="2">
        <v>-4.4543716999999997E-2</v>
      </c>
      <c r="BD91" s="2">
        <v>-4.4605567999999998E-2</v>
      </c>
      <c r="BE91" s="2">
        <v>-4.5002243999999997E-2</v>
      </c>
      <c r="BF91" s="2">
        <v>-4.3400403999999997E-2</v>
      </c>
      <c r="BG91" s="2">
        <v>-4.2829640000000002E-2</v>
      </c>
      <c r="BH91" s="2">
        <v>-4.3338290000000002E-2</v>
      </c>
      <c r="BI91" s="2">
        <v>-4.5016674999999999E-2</v>
      </c>
      <c r="BJ91" s="2">
        <v>-4.6425162999999998E-2</v>
      </c>
      <c r="BK91" s="2">
        <v>-4.5054482999999999E-2</v>
      </c>
      <c r="BL91" s="2">
        <v>-4.555174E-2</v>
      </c>
      <c r="BM91" s="2">
        <v>-4.5086900999999999E-2</v>
      </c>
      <c r="BN91" s="2">
        <v>-4.3442137999999998E-2</v>
      </c>
      <c r="BO91" s="2">
        <v>-4.3244229000000002E-2</v>
      </c>
      <c r="BP91" s="2">
        <v>-4.3805249999999997E-2</v>
      </c>
      <c r="BQ91" s="2">
        <v>-4.0863041000000003E-2</v>
      </c>
      <c r="BR91" s="2">
        <v>-4.0606735999999997E-2</v>
      </c>
      <c r="BS91" s="2">
        <v>-4.0262566E-2</v>
      </c>
      <c r="BT91" s="2">
        <v>-3.9059328999999997E-2</v>
      </c>
      <c r="BU91" s="2">
        <v>-3.6121249000000001E-2</v>
      </c>
      <c r="BV91" s="2">
        <v>-3.5102198000000001E-2</v>
      </c>
      <c r="BW91" s="2">
        <v>-3.3856310000000001E-2</v>
      </c>
      <c r="BX91" s="2">
        <v>-3.2259069000000001E-2</v>
      </c>
      <c r="BY91" s="2">
        <v>-2.9868443000000001E-2</v>
      </c>
      <c r="BZ91" s="2">
        <v>-2.7109535000000001E-2</v>
      </c>
      <c r="CA91" s="2">
        <v>-2.4581192000000002E-2</v>
      </c>
      <c r="CB91" s="2">
        <v>-2.3210028000000001E-2</v>
      </c>
      <c r="CC91" s="2">
        <v>-2.3826626E-2</v>
      </c>
      <c r="CD91" s="2">
        <v>-2.4328953E-2</v>
      </c>
      <c r="CE91" s="2">
        <v>-2.4138343E-2</v>
      </c>
      <c r="CF91" s="2">
        <v>-2.4737137999999999E-2</v>
      </c>
      <c r="CG91" s="2">
        <v>-2.6499597E-2</v>
      </c>
      <c r="CH91" s="2">
        <v>-2.6165674E-2</v>
      </c>
      <c r="CI91" s="2">
        <v>-2.6013544E-2</v>
      </c>
      <c r="CJ91" s="2">
        <v>-2.3476375000000001E-2</v>
      </c>
      <c r="CK91" s="2">
        <v>-2.2076243999999998E-2</v>
      </c>
      <c r="CL91" s="2">
        <v>-2.3296886999999999E-2</v>
      </c>
      <c r="CM91" s="2">
        <v>-2.391066E-2</v>
      </c>
      <c r="CN91" s="2">
        <v>-2.2809540999999999E-2</v>
      </c>
      <c r="CO91" s="2">
        <v>-2.1714832E-2</v>
      </c>
      <c r="CP91" s="2">
        <v>-2.1426615E-2</v>
      </c>
      <c r="CQ91" s="2">
        <v>-2.1754888999999999E-2</v>
      </c>
      <c r="CR91" s="2">
        <v>-2.353247E-2</v>
      </c>
      <c r="CS91" s="2">
        <v>-2.1892373E-2</v>
      </c>
      <c r="CT91" s="2">
        <v>-2.0051991000000002E-2</v>
      </c>
      <c r="CU91" s="2">
        <v>-1.9546034E-2</v>
      </c>
      <c r="CV91" s="2">
        <v>-1.9201772999999998E-2</v>
      </c>
      <c r="CW91" s="2"/>
      <c r="CX91" s="2"/>
      <c r="CY91" s="2"/>
      <c r="CZ91" s="2"/>
    </row>
    <row r="92" spans="1:104" x14ac:dyDescent="0.25">
      <c r="A92" s="1">
        <v>40999</v>
      </c>
      <c r="B92" s="4">
        <f t="shared" si="3"/>
        <v>-2.5365557625000004E-2</v>
      </c>
      <c r="C92" s="4">
        <f t="shared" si="4"/>
        <v>-1.2537196E-2</v>
      </c>
      <c r="D92" s="4">
        <f t="shared" si="5"/>
        <v>-3.9707412999999997E-2</v>
      </c>
      <c r="E92" s="2">
        <v>-1.8006547000000001E-2</v>
      </c>
      <c r="F92" s="2">
        <v>-1.7237162E-2</v>
      </c>
      <c r="G92" s="2">
        <v>-1.7893671E-2</v>
      </c>
      <c r="H92" s="2">
        <v>-1.6818936E-2</v>
      </c>
      <c r="I92" s="2">
        <v>-1.5944013999999999E-2</v>
      </c>
      <c r="J92" s="2">
        <v>-1.6032068999999999E-2</v>
      </c>
      <c r="K92" s="2">
        <v>-1.6397353E-2</v>
      </c>
      <c r="L92" s="2">
        <v>-1.623169E-2</v>
      </c>
      <c r="M92" s="2">
        <v>-1.6012385000000001E-2</v>
      </c>
      <c r="N92" s="2">
        <v>-1.4754662E-2</v>
      </c>
      <c r="O92" s="2">
        <v>-1.3668295E-2</v>
      </c>
      <c r="P92" s="2">
        <v>-1.3199120999999999E-2</v>
      </c>
      <c r="Q92" s="2">
        <v>-1.2986968E-2</v>
      </c>
      <c r="R92" s="2">
        <v>-1.3487493999999999E-2</v>
      </c>
      <c r="S92" s="2">
        <v>-1.3163612999999999E-2</v>
      </c>
      <c r="T92" s="2">
        <v>-1.29794E-2</v>
      </c>
      <c r="U92" s="2">
        <v>-1.278841E-2</v>
      </c>
      <c r="V92" s="2">
        <v>-1.3306399E-2</v>
      </c>
      <c r="W92" s="2">
        <v>-1.3483409999999999E-2</v>
      </c>
      <c r="X92" s="2">
        <v>-1.3891723999999999E-2</v>
      </c>
      <c r="Y92" s="2">
        <v>-1.4334591000000001E-2</v>
      </c>
      <c r="Z92" s="2">
        <v>-1.4372405E-2</v>
      </c>
      <c r="AA92" s="2">
        <v>-1.4281690999999999E-2</v>
      </c>
      <c r="AB92" s="2">
        <v>-1.4074971E-2</v>
      </c>
      <c r="AC92" s="2">
        <v>-1.2537196E-2</v>
      </c>
      <c r="AD92" s="2">
        <v>-1.2641915E-2</v>
      </c>
      <c r="AE92" s="2">
        <v>-1.3877459999999999E-2</v>
      </c>
      <c r="AF92" s="2">
        <v>-1.496168E-2</v>
      </c>
      <c r="AG92" s="2">
        <v>-1.7279656000000001E-2</v>
      </c>
      <c r="AH92" s="2">
        <v>-1.7633853000000001E-2</v>
      </c>
      <c r="AI92" s="2">
        <v>-1.8024657999999999E-2</v>
      </c>
      <c r="AJ92" s="2">
        <v>-1.9183438000000001E-2</v>
      </c>
      <c r="AK92" s="2">
        <v>-2.0662185999999999E-2</v>
      </c>
      <c r="AL92" s="2">
        <v>-2.1831283999999999E-2</v>
      </c>
      <c r="AM92" s="2">
        <v>-2.1370700999999999E-2</v>
      </c>
      <c r="AN92" s="2">
        <v>-2.1462904000000001E-2</v>
      </c>
      <c r="AO92" s="2">
        <v>-2.2801057999999999E-2</v>
      </c>
      <c r="AP92" s="2">
        <v>-2.2935621E-2</v>
      </c>
      <c r="AQ92" s="2">
        <v>-2.2946958E-2</v>
      </c>
      <c r="AR92" s="2">
        <v>-2.5021179000000001E-2</v>
      </c>
      <c r="AS92" s="2">
        <v>-2.5381279999999999E-2</v>
      </c>
      <c r="AT92" s="2">
        <v>-2.6010115E-2</v>
      </c>
      <c r="AU92" s="2">
        <v>-2.6725204999999998E-2</v>
      </c>
      <c r="AV92" s="2">
        <v>-2.8157854E-2</v>
      </c>
      <c r="AW92" s="2">
        <v>-2.7634878000000002E-2</v>
      </c>
      <c r="AX92" s="2">
        <v>-2.8127301E-2</v>
      </c>
      <c r="AY92" s="2">
        <v>-2.9329732000000001E-2</v>
      </c>
      <c r="AZ92" s="2">
        <v>-2.9984413000000001E-2</v>
      </c>
      <c r="BA92" s="2">
        <v>-3.1030041000000001E-2</v>
      </c>
      <c r="BB92" s="2">
        <v>-3.1913956E-2</v>
      </c>
      <c r="BC92" s="2">
        <v>-3.2324567999999998E-2</v>
      </c>
      <c r="BD92" s="2">
        <v>-3.2912350999999999E-2</v>
      </c>
      <c r="BE92" s="2">
        <v>-3.3700523000000003E-2</v>
      </c>
      <c r="BF92" s="2">
        <v>-3.4592671999999998E-2</v>
      </c>
      <c r="BG92" s="2">
        <v>-3.5434604000000001E-2</v>
      </c>
      <c r="BH92" s="2">
        <v>-3.6230825000000001E-2</v>
      </c>
      <c r="BI92" s="2">
        <v>-3.6233723000000002E-2</v>
      </c>
      <c r="BJ92" s="2">
        <v>-3.7856924E-2</v>
      </c>
      <c r="BK92" s="2">
        <v>-3.8351603999999997E-2</v>
      </c>
      <c r="BL92" s="2">
        <v>-3.9707412999999997E-2</v>
      </c>
      <c r="BM92" s="2">
        <v>-3.9694216999999997E-2</v>
      </c>
      <c r="BN92" s="2">
        <v>-3.9008736000000002E-2</v>
      </c>
      <c r="BO92" s="2">
        <v>-3.8959354000000002E-2</v>
      </c>
      <c r="BP92" s="2">
        <v>-3.7865286999999997E-2</v>
      </c>
      <c r="BQ92" s="2">
        <v>-3.8362032999999997E-2</v>
      </c>
      <c r="BR92" s="2">
        <v>-3.7760640999999998E-2</v>
      </c>
      <c r="BS92" s="2">
        <v>-3.7971588000000001E-2</v>
      </c>
      <c r="BT92" s="2">
        <v>-3.9010131000000003E-2</v>
      </c>
      <c r="BU92" s="2">
        <v>-3.8903752E-2</v>
      </c>
      <c r="BV92" s="2">
        <v>-3.8231513000000002E-2</v>
      </c>
      <c r="BW92" s="2">
        <v>-3.7543173999999999E-2</v>
      </c>
      <c r="BX92" s="2">
        <v>-3.5816433000000002E-2</v>
      </c>
      <c r="BY92" s="2">
        <v>-3.4551650000000003E-2</v>
      </c>
      <c r="BZ92" s="2">
        <v>-3.1375262000000001E-2</v>
      </c>
      <c r="CA92" s="2">
        <v>-2.9021142999999999E-2</v>
      </c>
      <c r="CB92" s="2">
        <v>-2.7294516000000001E-2</v>
      </c>
      <c r="CC92" s="2">
        <v>-2.5879480999999999E-2</v>
      </c>
      <c r="CD92" s="2">
        <v>-2.7014943E-2</v>
      </c>
      <c r="CE92" s="2">
        <v>-2.7261873999999998E-2</v>
      </c>
      <c r="CF92" s="2">
        <v>-2.9812368999999998E-2</v>
      </c>
      <c r="CG92" s="2">
        <v>-2.8675081000000002E-2</v>
      </c>
      <c r="CH92" s="2">
        <v>-2.8954845999999999E-2</v>
      </c>
      <c r="CI92" s="2">
        <v>-2.9780159E-2</v>
      </c>
      <c r="CJ92" s="2">
        <v>-3.1481628999999997E-2</v>
      </c>
      <c r="CK92" s="2">
        <v>-3.2119028000000001E-2</v>
      </c>
      <c r="CL92" s="2">
        <v>-3.2268775999999999E-2</v>
      </c>
      <c r="CM92" s="2">
        <v>-3.0492157999999998E-2</v>
      </c>
      <c r="CN92" s="2">
        <v>-3.0989843999999999E-2</v>
      </c>
      <c r="CO92" s="2">
        <v>-2.8822001E-2</v>
      </c>
      <c r="CP92" s="2">
        <v>-2.6507706999999998E-2</v>
      </c>
      <c r="CQ92" s="2">
        <v>-2.5432388E-2</v>
      </c>
      <c r="CR92" s="2">
        <v>-2.5057308E-2</v>
      </c>
      <c r="CS92" s="2">
        <v>-2.3985289999999999E-2</v>
      </c>
      <c r="CT92" s="2">
        <v>-2.3956821999999999E-2</v>
      </c>
      <c r="CU92" s="2">
        <v>-2.1933338E-2</v>
      </c>
      <c r="CV92" s="2">
        <v>-2.1140349999999999E-2</v>
      </c>
      <c r="CW92" s="2"/>
      <c r="CX92" s="2"/>
      <c r="CY92" s="2"/>
      <c r="CZ92" s="2"/>
    </row>
    <row r="93" spans="1:104" x14ac:dyDescent="0.25">
      <c r="A93" s="1">
        <v>41000</v>
      </c>
      <c r="B93" s="4">
        <f t="shared" si="3"/>
        <v>-2.1874411197916669E-2</v>
      </c>
      <c r="C93" s="4">
        <f t="shared" si="4"/>
        <v>-8.9432000000000001E-3</v>
      </c>
      <c r="D93" s="4">
        <f t="shared" si="5"/>
        <v>-3.9544464000000001E-2</v>
      </c>
      <c r="E93" s="2">
        <v>-2.4768268999999999E-2</v>
      </c>
      <c r="F93" s="2">
        <v>-1.8307380000000002E-2</v>
      </c>
      <c r="G93" s="2">
        <v>-1.7969621000000002E-2</v>
      </c>
      <c r="H93" s="2">
        <v>-1.8198908E-2</v>
      </c>
      <c r="I93" s="2">
        <v>-2.4098927999999999E-2</v>
      </c>
      <c r="J93" s="2">
        <v>-1.9628165999999999E-2</v>
      </c>
      <c r="K93" s="2">
        <v>-1.3724801E-2</v>
      </c>
      <c r="L93" s="2">
        <v>-1.8641356000000001E-2</v>
      </c>
      <c r="M93" s="2">
        <v>-2.1014627000000001E-2</v>
      </c>
      <c r="N93" s="2">
        <v>-2.0158643E-2</v>
      </c>
      <c r="O93" s="2">
        <v>-1.2777561999999999E-2</v>
      </c>
      <c r="P93" s="2">
        <v>-1.8174348E-2</v>
      </c>
      <c r="Q93" s="2">
        <v>-1.5371546999999999E-2</v>
      </c>
      <c r="R93" s="2">
        <v>-1.2991077E-2</v>
      </c>
      <c r="S93" s="2">
        <v>-1.5071688999999999E-2</v>
      </c>
      <c r="T93" s="2">
        <v>-1.7372489000000001E-2</v>
      </c>
      <c r="U93" s="2">
        <v>-1.5501094E-2</v>
      </c>
      <c r="V93" s="2">
        <v>-8.9432000000000001E-3</v>
      </c>
      <c r="W93" s="2">
        <v>-1.9711636000000001E-2</v>
      </c>
      <c r="X93" s="2">
        <v>-1.3000859E-2</v>
      </c>
      <c r="Y93" s="2">
        <v>-2.1890462999999999E-2</v>
      </c>
      <c r="Z93" s="2">
        <v>-1.0664484E-2</v>
      </c>
      <c r="AA93" s="2">
        <v>-1.7757220000000001E-2</v>
      </c>
      <c r="AB93" s="2">
        <v>-1.4058876999999999E-2</v>
      </c>
      <c r="AC93" s="2">
        <v>-2.0475615999999999E-2</v>
      </c>
      <c r="AD93" s="2">
        <v>-1.0881149E-2</v>
      </c>
      <c r="AE93" s="2">
        <v>-1.8441748000000001E-2</v>
      </c>
      <c r="AF93" s="2">
        <v>-2.3151044999999999E-2</v>
      </c>
      <c r="AG93" s="2">
        <v>-2.4177013000000001E-2</v>
      </c>
      <c r="AH93" s="2">
        <v>-2.4012131999999999E-2</v>
      </c>
      <c r="AI93" s="2">
        <v>-2.2677215000000001E-2</v>
      </c>
      <c r="AJ93" s="2">
        <v>-2.6391725000000001E-2</v>
      </c>
      <c r="AK93" s="2">
        <v>-1.7025358000000001E-2</v>
      </c>
      <c r="AL93" s="2">
        <v>-1.3082384000000001E-2</v>
      </c>
      <c r="AM93" s="2">
        <v>-1.4011856E-2</v>
      </c>
      <c r="AN93" s="2">
        <v>-1.6705774E-2</v>
      </c>
      <c r="AO93" s="2">
        <v>-1.4689277000000001E-2</v>
      </c>
      <c r="AP93" s="2">
        <v>-1.7680187999999999E-2</v>
      </c>
      <c r="AQ93" s="2">
        <v>-1.3867487E-2</v>
      </c>
      <c r="AR93" s="2">
        <v>-2.0616157999999999E-2</v>
      </c>
      <c r="AS93" s="2">
        <v>-1.3961583E-2</v>
      </c>
      <c r="AT93" s="2">
        <v>-1.6287613999999999E-2</v>
      </c>
      <c r="AU93" s="2">
        <v>-3.0478938000000001E-2</v>
      </c>
      <c r="AV93" s="2">
        <v>-1.4430965E-2</v>
      </c>
      <c r="AW93" s="2">
        <v>-2.4299115999999999E-2</v>
      </c>
      <c r="AX93" s="2">
        <v>-1.6109821999999999E-2</v>
      </c>
      <c r="AY93" s="2">
        <v>-3.2617700999999999E-2</v>
      </c>
      <c r="AZ93" s="2">
        <v>-1.3722154E-2</v>
      </c>
      <c r="BA93" s="2">
        <v>-1.7292770999999998E-2</v>
      </c>
      <c r="BB93" s="2">
        <v>-2.2115068000000002E-2</v>
      </c>
      <c r="BC93" s="2">
        <v>-2.7356163999999999E-2</v>
      </c>
      <c r="BD93" s="2">
        <v>-2.5406010999999999E-2</v>
      </c>
      <c r="BE93" s="2">
        <v>-1.8631554000000002E-2</v>
      </c>
      <c r="BF93" s="2">
        <v>-2.7739071000000001E-2</v>
      </c>
      <c r="BG93" s="2">
        <v>-3.2469750999999998E-2</v>
      </c>
      <c r="BH93" s="2">
        <v>-3.2537783000000001E-2</v>
      </c>
      <c r="BI93" s="2">
        <v>-3.2760944E-2</v>
      </c>
      <c r="BJ93" s="2">
        <v>-1.9059392000000001E-2</v>
      </c>
      <c r="BK93" s="2">
        <v>-2.6362079E-2</v>
      </c>
      <c r="BL93" s="2">
        <v>-3.6298606999999997E-2</v>
      </c>
      <c r="BM93" s="2">
        <v>-3.4200556999999999E-2</v>
      </c>
      <c r="BN93" s="2">
        <v>-3.3036435000000003E-2</v>
      </c>
      <c r="BO93" s="2">
        <v>-3.405453E-2</v>
      </c>
      <c r="BP93" s="2">
        <v>-2.9348846000000001E-2</v>
      </c>
      <c r="BQ93" s="2">
        <v>-2.9739874999999999E-2</v>
      </c>
      <c r="BR93" s="2">
        <v>-3.0741654E-2</v>
      </c>
      <c r="BS93" s="2">
        <v>-3.5042643999999998E-2</v>
      </c>
      <c r="BT93" s="2">
        <v>-2.6598887000000002E-2</v>
      </c>
      <c r="BU93" s="2">
        <v>-3.9544464000000001E-2</v>
      </c>
      <c r="BV93" s="2">
        <v>-2.8354631000000002E-2</v>
      </c>
      <c r="BW93" s="2">
        <v>-2.4742500000000001E-2</v>
      </c>
      <c r="BX93" s="2">
        <v>-2.5809866000000001E-2</v>
      </c>
      <c r="BY93" s="2">
        <v>-3.1249115000000001E-2</v>
      </c>
      <c r="BZ93" s="2">
        <v>-2.4894070000000001E-2</v>
      </c>
      <c r="CA93" s="2">
        <v>-2.7053615999999999E-2</v>
      </c>
      <c r="CB93" s="2">
        <v>-2.7881290999999999E-2</v>
      </c>
      <c r="CC93" s="2">
        <v>-2.5084688000000001E-2</v>
      </c>
      <c r="CD93" s="2">
        <v>-2.0180739E-2</v>
      </c>
      <c r="CE93" s="2">
        <v>-3.4042070000000001E-2</v>
      </c>
      <c r="CF93" s="2">
        <v>-2.8339152999999999E-2</v>
      </c>
      <c r="CG93" s="2">
        <v>-1.0957587E-2</v>
      </c>
      <c r="CH93" s="2">
        <v>-1.5341802999999999E-2</v>
      </c>
      <c r="CI93" s="2">
        <v>-2.4400457E-2</v>
      </c>
      <c r="CJ93" s="2">
        <v>-1.8753046999999998E-2</v>
      </c>
      <c r="CK93" s="2">
        <v>-2.3626395000000001E-2</v>
      </c>
      <c r="CL93" s="2">
        <v>-1.6382463E-2</v>
      </c>
      <c r="CM93" s="2">
        <v>-2.3764360000000002E-2</v>
      </c>
      <c r="CN93" s="2">
        <v>-2.0447726999999999E-2</v>
      </c>
      <c r="CO93" s="2">
        <v>-2.0910990000000001E-2</v>
      </c>
      <c r="CP93" s="2">
        <v>-1.8948003000000001E-2</v>
      </c>
      <c r="CQ93" s="2">
        <v>-2.2059348999999999E-2</v>
      </c>
      <c r="CR93" s="2">
        <v>-1.9578120000000001E-2</v>
      </c>
      <c r="CS93" s="2">
        <v>-1.5229461999999999E-2</v>
      </c>
      <c r="CT93" s="2">
        <v>-2.3099654000000001E-2</v>
      </c>
      <c r="CU93" s="2">
        <v>-2.3064965999999999E-2</v>
      </c>
      <c r="CV93" s="2">
        <v>-2.5819004E-2</v>
      </c>
      <c r="CW93" s="2"/>
      <c r="CX93" s="2"/>
      <c r="CY93" s="2"/>
      <c r="CZ93" s="2"/>
    </row>
    <row r="94" spans="1:104" x14ac:dyDescent="0.25">
      <c r="A94" s="1">
        <v>41001</v>
      </c>
      <c r="B94" s="4">
        <f t="shared" si="3"/>
        <v>-2.0374943562500004E-2</v>
      </c>
      <c r="C94" s="4">
        <f t="shared" si="4"/>
        <v>-1.634E-3</v>
      </c>
      <c r="D94" s="4">
        <f t="shared" si="5"/>
        <v>-4.2238625000000002E-2</v>
      </c>
      <c r="E94" s="2">
        <v>-1.8969414E-2</v>
      </c>
      <c r="F94" s="2">
        <v>-8.2195619999999997E-3</v>
      </c>
      <c r="G94" s="2">
        <v>-1.7197207999999999E-2</v>
      </c>
      <c r="H94" s="2">
        <v>-1.0707006E-2</v>
      </c>
      <c r="I94" s="2">
        <v>-1.9753593E-2</v>
      </c>
      <c r="J94" s="2">
        <v>-1.1275657999999999E-2</v>
      </c>
      <c r="K94" s="2">
        <v>-1.6256307000000001E-2</v>
      </c>
      <c r="L94" s="2">
        <v>-1.2053065E-2</v>
      </c>
      <c r="M94" s="2">
        <v>-1.8713342000000001E-2</v>
      </c>
      <c r="N94" s="2">
        <v>-1.3517315E-2</v>
      </c>
      <c r="O94" s="2">
        <v>-1.7166034E-2</v>
      </c>
      <c r="P94" s="2">
        <v>-2.2372438000000001E-2</v>
      </c>
      <c r="Q94" s="2">
        <v>-1.1397292999999999E-2</v>
      </c>
      <c r="R94" s="2">
        <v>-1.854666E-2</v>
      </c>
      <c r="S94" s="2">
        <v>-1.6408536000000001E-2</v>
      </c>
      <c r="T94" s="2">
        <v>-2.4131399000000001E-2</v>
      </c>
      <c r="U94" s="2">
        <v>-2.8281514000000001E-2</v>
      </c>
      <c r="V94" s="2">
        <v>-2.0853021999999999E-2</v>
      </c>
      <c r="W94" s="2">
        <v>-2.7161866E-2</v>
      </c>
      <c r="X94" s="2">
        <v>-1.8914726999999999E-2</v>
      </c>
      <c r="Y94" s="2">
        <v>-3.1080158E-2</v>
      </c>
      <c r="Z94" s="2">
        <v>-1.9220267999999999E-2</v>
      </c>
      <c r="AA94" s="2">
        <v>-3.0800911E-2</v>
      </c>
      <c r="AB94" s="2">
        <v>-1.8723947000000001E-2</v>
      </c>
      <c r="AC94" s="2">
        <v>-3.7113766999999999E-2</v>
      </c>
      <c r="AD94" s="2">
        <v>-2.5560959000000001E-2</v>
      </c>
      <c r="AE94" s="2">
        <v>-3.3036484999999997E-2</v>
      </c>
      <c r="AF94" s="2">
        <v>-2.3976234999999999E-2</v>
      </c>
      <c r="AG94" s="2">
        <v>-4.2238625000000002E-2</v>
      </c>
      <c r="AH94" s="2">
        <v>-2.8548619000000001E-2</v>
      </c>
      <c r="AI94" s="2">
        <v>-2.0469976000000001E-2</v>
      </c>
      <c r="AJ94" s="2">
        <v>-3.4136026999999999E-2</v>
      </c>
      <c r="AK94" s="2">
        <v>-3.7131852999999999E-2</v>
      </c>
      <c r="AL94" s="2">
        <v>-2.3638577000000001E-2</v>
      </c>
      <c r="AM94" s="2">
        <v>-2.7445036999999999E-2</v>
      </c>
      <c r="AN94" s="2">
        <v>-2.6194054000000001E-2</v>
      </c>
      <c r="AO94" s="2">
        <v>-2.9166839E-2</v>
      </c>
      <c r="AP94" s="2">
        <v>-2.8082248000000001E-2</v>
      </c>
      <c r="AQ94" s="2">
        <v>-2.6728631999999999E-2</v>
      </c>
      <c r="AR94" s="2">
        <v>-3.1143483999999999E-2</v>
      </c>
      <c r="AS94" s="2">
        <v>-3.0385774000000001E-2</v>
      </c>
      <c r="AT94" s="2">
        <v>-3.3800239000000003E-2</v>
      </c>
      <c r="AU94" s="2">
        <v>-3.2374244000000003E-2</v>
      </c>
      <c r="AV94" s="2">
        <v>-3.3281162000000003E-2</v>
      </c>
      <c r="AW94" s="2">
        <v>-2.5469523000000001E-2</v>
      </c>
      <c r="AX94" s="2">
        <v>-2.1321511000000001E-2</v>
      </c>
      <c r="AY94" s="2">
        <v>-2.1621589E-2</v>
      </c>
      <c r="AZ94" s="2">
        <v>-2.1797068999999999E-2</v>
      </c>
      <c r="BA94" s="2">
        <v>-2.3646118000000001E-2</v>
      </c>
      <c r="BB94" s="2">
        <v>-2.7711268000000001E-2</v>
      </c>
      <c r="BC94" s="2">
        <v>-3.4517473999999999E-2</v>
      </c>
      <c r="BD94" s="2">
        <v>-3.2880080999999999E-2</v>
      </c>
      <c r="BE94" s="2">
        <v>-2.5541516E-2</v>
      </c>
      <c r="BF94" s="2">
        <v>-2.6615823E-2</v>
      </c>
      <c r="BG94" s="2">
        <v>-1.7972385E-2</v>
      </c>
      <c r="BH94" s="2">
        <v>-1.6116075000000001E-2</v>
      </c>
      <c r="BI94" s="2">
        <v>-1.6444146E-2</v>
      </c>
      <c r="BJ94" s="2">
        <v>-2.6012038000000001E-2</v>
      </c>
      <c r="BK94" s="2">
        <v>-2.7815454E-2</v>
      </c>
      <c r="BL94" s="2">
        <v>-2.3470786E-2</v>
      </c>
      <c r="BM94" s="2">
        <v>-2.7845555000000001E-2</v>
      </c>
      <c r="BN94" s="2">
        <v>-2.7873041000000001E-2</v>
      </c>
      <c r="BO94" s="2">
        <v>-2.2469599999999999E-2</v>
      </c>
      <c r="BP94" s="2">
        <v>-1.6526712999999998E-2</v>
      </c>
      <c r="BQ94" s="2">
        <v>-1.5994220999999999E-2</v>
      </c>
      <c r="BR94" s="2">
        <v>-1.6974139999999999E-2</v>
      </c>
      <c r="BS94" s="2">
        <v>-1.2029750000000001E-2</v>
      </c>
      <c r="BT94" s="2">
        <v>-2.0974388E-2</v>
      </c>
      <c r="BU94" s="2">
        <v>-2.2559861E-2</v>
      </c>
      <c r="BV94" s="2">
        <v>-1.5346712E-2</v>
      </c>
      <c r="BW94" s="2">
        <v>-7.4870869999999999E-3</v>
      </c>
      <c r="BX94" s="2">
        <v>-4.2584959999999996E-3</v>
      </c>
      <c r="BY94" s="2">
        <v>-1.3274348E-2</v>
      </c>
      <c r="BZ94" s="2">
        <v>-1.1068376E-2</v>
      </c>
      <c r="CA94" s="2">
        <v>-1.634E-3</v>
      </c>
      <c r="CB94" s="2">
        <v>-6.466645E-3</v>
      </c>
      <c r="CC94" s="2">
        <v>-8.1292589999999998E-3</v>
      </c>
      <c r="CD94" s="2">
        <v>-2.3036588E-2</v>
      </c>
      <c r="CE94" s="2">
        <v>-4.3685440000000002E-3</v>
      </c>
      <c r="CF94" s="2">
        <v>-1.0366520000000001E-2</v>
      </c>
      <c r="CG94" s="2">
        <v>-9.1382110000000003E-3</v>
      </c>
      <c r="CH94" s="2">
        <v>-5.0595049999999997E-3</v>
      </c>
      <c r="CI94" s="2">
        <v>-7.771844E-3</v>
      </c>
      <c r="CJ94" s="2">
        <v>-4.1516549999999998E-3</v>
      </c>
      <c r="CK94" s="2">
        <v>-1.4746847E-2</v>
      </c>
      <c r="CL94" s="2">
        <v>-8.6047480000000006E-3</v>
      </c>
      <c r="CM94" s="2">
        <v>-2.4976853E-2</v>
      </c>
      <c r="CN94" s="2">
        <v>-1.7313618999999999E-2</v>
      </c>
      <c r="CO94" s="2">
        <v>-1.0203242E-2</v>
      </c>
      <c r="CP94" s="2">
        <v>-1.2816060000000001E-2</v>
      </c>
      <c r="CQ94" s="2">
        <v>-2.2467291E-2</v>
      </c>
      <c r="CR94" s="2">
        <v>-1.5142134999999999E-2</v>
      </c>
      <c r="CS94" s="2">
        <v>-1.5371476E-2</v>
      </c>
      <c r="CT94" s="2">
        <v>-1.1006574E-2</v>
      </c>
      <c r="CU94" s="2">
        <v>-2.2409987999999999E-2</v>
      </c>
      <c r="CV94" s="2">
        <v>-2.1003754999999999E-2</v>
      </c>
      <c r="CW94" s="2"/>
      <c r="CX94" s="2"/>
      <c r="CY94" s="2"/>
      <c r="CZ94" s="2"/>
    </row>
    <row r="95" spans="1:104" x14ac:dyDescent="0.25">
      <c r="A95" s="1">
        <v>41002</v>
      </c>
      <c r="B95" s="4">
        <f t="shared" si="3"/>
        <v>-2.8690901389583329E-2</v>
      </c>
      <c r="C95" s="4">
        <f t="shared" si="4"/>
        <v>1.170836E-3</v>
      </c>
      <c r="D95" s="4">
        <f t="shared" si="5"/>
        <v>-6.1514039E-2</v>
      </c>
      <c r="E95" s="2">
        <v>-3.0524240000000001E-2</v>
      </c>
      <c r="F95" s="2">
        <v>-2.9109764E-2</v>
      </c>
      <c r="G95" s="2">
        <v>-2.4861832E-2</v>
      </c>
      <c r="H95" s="2">
        <v>-3.1836333000000001E-2</v>
      </c>
      <c r="I95" s="2">
        <v>-2.6864356999999998E-2</v>
      </c>
      <c r="J95" s="2">
        <v>-3.0733435E-2</v>
      </c>
      <c r="K95" s="2">
        <v>-3.8829760999999997E-2</v>
      </c>
      <c r="L95" s="2">
        <v>-2.8514452999999999E-2</v>
      </c>
      <c r="M95" s="2">
        <v>-2.5303407E-2</v>
      </c>
      <c r="N95" s="2">
        <v>-3.0980763000000001E-2</v>
      </c>
      <c r="O95" s="2">
        <v>-3.3258322E-2</v>
      </c>
      <c r="P95" s="2">
        <v>-2.841455E-2</v>
      </c>
      <c r="Q95" s="2">
        <v>-3.2521296999999998E-2</v>
      </c>
      <c r="R95" s="2">
        <v>-1.8026792999999999E-2</v>
      </c>
      <c r="S95" s="2">
        <v>-2.1018578E-2</v>
      </c>
      <c r="T95" s="2">
        <v>-2.4499159999999999E-2</v>
      </c>
      <c r="U95" s="2">
        <v>-1.7030028999999999E-2</v>
      </c>
      <c r="V95" s="2">
        <v>-9.9793350000000006E-3</v>
      </c>
      <c r="W95" s="2">
        <v>-1.9094614999999999E-2</v>
      </c>
      <c r="X95" s="2">
        <v>-2.4297808000000001E-2</v>
      </c>
      <c r="Y95" s="2">
        <v>-3.2324501999999998E-2</v>
      </c>
      <c r="Z95" s="2">
        <v>-3.0928781999999998E-2</v>
      </c>
      <c r="AA95" s="2">
        <v>-4.0313071999999998E-2</v>
      </c>
      <c r="AB95" s="2">
        <v>-3.3823058000000003E-2</v>
      </c>
      <c r="AC95" s="2">
        <v>-3.3356470999999999E-2</v>
      </c>
      <c r="AD95" s="2">
        <v>-4.5958652000000003E-2</v>
      </c>
      <c r="AE95" s="2">
        <v>-3.9400394999999998E-2</v>
      </c>
      <c r="AF95" s="2">
        <v>-4.5365741000000001E-2</v>
      </c>
      <c r="AG95" s="2">
        <v>-3.3435859999999998E-2</v>
      </c>
      <c r="AH95" s="2">
        <v>-3.2786927E-2</v>
      </c>
      <c r="AI95" s="2">
        <v>-2.1005524000000001E-2</v>
      </c>
      <c r="AJ95" s="2">
        <v>-2.9409529E-2</v>
      </c>
      <c r="AK95" s="2">
        <v>-2.8371839999999999E-2</v>
      </c>
      <c r="AL95" s="2">
        <v>-4.6526823000000002E-2</v>
      </c>
      <c r="AM95" s="2">
        <v>-4.6236608999999998E-2</v>
      </c>
      <c r="AN95" s="2">
        <v>-4.7377509999999998E-2</v>
      </c>
      <c r="AO95" s="2">
        <v>-5.5263488999999999E-2</v>
      </c>
      <c r="AP95" s="2">
        <v>-4.174166E-2</v>
      </c>
      <c r="AQ95" s="2">
        <v>-4.8700456000000003E-2</v>
      </c>
      <c r="AR95" s="2">
        <v>-3.6058292999999998E-2</v>
      </c>
      <c r="AS95" s="2">
        <v>-4.6740006000000001E-2</v>
      </c>
      <c r="AT95" s="2">
        <v>-4.6217107E-2</v>
      </c>
      <c r="AU95" s="2">
        <v>-5.4621053000000003E-2</v>
      </c>
      <c r="AV95" s="2">
        <v>-4.3684862999999997E-2</v>
      </c>
      <c r="AW95" s="2">
        <v>-4.2733268999999997E-2</v>
      </c>
      <c r="AX95" s="2">
        <v>-4.2508385000000003E-2</v>
      </c>
      <c r="AY95" s="2">
        <v>-5.1559629000000003E-2</v>
      </c>
      <c r="AZ95" s="2">
        <v>-5.6315415000000001E-2</v>
      </c>
      <c r="BA95" s="2">
        <v>-5.7449518999999998E-2</v>
      </c>
      <c r="BB95" s="2">
        <v>-5.2172193999999998E-2</v>
      </c>
      <c r="BC95" s="2">
        <v>-6.1514039E-2</v>
      </c>
      <c r="BD95" s="2">
        <v>-5.6105852999999997E-2</v>
      </c>
      <c r="BE95" s="2">
        <v>-5.7017467000000002E-2</v>
      </c>
      <c r="BF95" s="2">
        <v>-4.8369117000000003E-2</v>
      </c>
      <c r="BG95" s="2">
        <v>-3.7613478999999998E-2</v>
      </c>
      <c r="BH95" s="2">
        <v>-4.0204942E-2</v>
      </c>
      <c r="BI95" s="2">
        <v>-4.0621518000000002E-2</v>
      </c>
      <c r="BJ95" s="2">
        <v>-3.6494849000000003E-2</v>
      </c>
      <c r="BK95" s="2">
        <v>-3.6418003999999997E-2</v>
      </c>
      <c r="BL95" s="2">
        <v>-4.1070397000000002E-2</v>
      </c>
      <c r="BM95" s="2">
        <v>-3.3350679000000001E-2</v>
      </c>
      <c r="BN95" s="2">
        <v>-3.2311091E-2</v>
      </c>
      <c r="BO95" s="2">
        <v>-4.0547545999999997E-2</v>
      </c>
      <c r="BP95" s="2">
        <v>-3.4022699000000003E-2</v>
      </c>
      <c r="BQ95" s="2">
        <v>-3.1340791E-2</v>
      </c>
      <c r="BR95" s="2">
        <v>-2.4725939999999998E-2</v>
      </c>
      <c r="BS95" s="2">
        <v>-2.5294127E-2</v>
      </c>
      <c r="BT95" s="2">
        <v>-1.8249708E-2</v>
      </c>
      <c r="BU95" s="2">
        <v>-2.7010932000000001E-2</v>
      </c>
      <c r="BV95" s="2">
        <v>-2.4756539000000001E-2</v>
      </c>
      <c r="BW95" s="2">
        <v>-2.5797680999999999E-2</v>
      </c>
      <c r="BX95" s="2">
        <v>-1.7992853999999999E-2</v>
      </c>
      <c r="BY95" s="2">
        <v>-1.7689789000000001E-2</v>
      </c>
      <c r="BZ95" s="2">
        <v>-1.6499369999999999E-2</v>
      </c>
      <c r="CA95" s="2">
        <v>-1.4060601000000001E-2</v>
      </c>
      <c r="CB95" s="2">
        <v>-6.9383559999999997E-3</v>
      </c>
      <c r="CC95" s="2">
        <v>-2.0358755999999999E-2</v>
      </c>
      <c r="CD95" s="2">
        <v>-5.5137279999999999E-3</v>
      </c>
      <c r="CE95" s="2">
        <v>-8.451007E-3</v>
      </c>
      <c r="CF95" s="2">
        <v>-1.4518300000000001E-3</v>
      </c>
      <c r="CG95" s="2">
        <v>-4.877223E-3</v>
      </c>
      <c r="CH95" s="2">
        <v>1.170836E-3</v>
      </c>
      <c r="CI95" s="2">
        <v>-1.2242556999999999E-2</v>
      </c>
      <c r="CJ95" s="2">
        <v>8.8746400000000003E-4</v>
      </c>
      <c r="CK95" s="2">
        <v>-6.2799630000000004E-3</v>
      </c>
      <c r="CL95" s="2">
        <v>-7.0301200000000004E-4</v>
      </c>
      <c r="CM95" s="2">
        <v>-1.4006756E-2</v>
      </c>
      <c r="CN95" s="2">
        <v>-1.0377623000000001E-2</v>
      </c>
      <c r="CO95" s="2">
        <v>-4.1421870000000003E-3</v>
      </c>
      <c r="CP95" s="2">
        <v>-4.0533510000000002E-3</v>
      </c>
      <c r="CQ95" s="2">
        <v>-1.529695E-3</v>
      </c>
      <c r="CR95" s="2">
        <v>-8.2300840000000004E-3</v>
      </c>
      <c r="CS95" s="2">
        <v>-5.8445609999999999E-3</v>
      </c>
      <c r="CT95" s="2">
        <v>8.5725959999999996E-4</v>
      </c>
      <c r="CU95" s="2">
        <v>-6.7695919999999996E-3</v>
      </c>
      <c r="CV95" s="2">
        <v>-8.3063349999999998E-3</v>
      </c>
      <c r="CW95" s="2"/>
      <c r="CX95" s="2"/>
      <c r="CY95" s="2"/>
      <c r="CZ95" s="2"/>
    </row>
    <row r="96" spans="1:104" x14ac:dyDescent="0.25">
      <c r="A96" s="1">
        <v>41003</v>
      </c>
      <c r="B96" s="4">
        <f t="shared" si="3"/>
        <v>-1.1768022822916661E-2</v>
      </c>
      <c r="C96" s="4">
        <f t="shared" si="4"/>
        <v>1.1581795000000001E-2</v>
      </c>
      <c r="D96" s="4">
        <f t="shared" si="5"/>
        <v>-3.3314358000000002E-2</v>
      </c>
      <c r="E96" s="2">
        <v>-9.5041069999999995E-3</v>
      </c>
      <c r="F96" s="2">
        <v>-8.6694379999999998E-3</v>
      </c>
      <c r="G96" s="2">
        <v>-5.3338700000000001E-3</v>
      </c>
      <c r="H96" s="2">
        <v>4.7055635999999996E-3</v>
      </c>
      <c r="I96" s="2">
        <v>-3.9788380000000002E-3</v>
      </c>
      <c r="J96" s="2">
        <v>6.9068098000000001E-3</v>
      </c>
      <c r="K96" s="2">
        <v>8.4790843000000001E-3</v>
      </c>
      <c r="L96" s="2">
        <v>1.1581795000000001E-2</v>
      </c>
      <c r="M96" s="2">
        <v>-5.784109E-3</v>
      </c>
      <c r="N96" s="2">
        <v>2.1697931999999998E-3</v>
      </c>
      <c r="O96" s="2">
        <v>-3.4713320000000002E-3</v>
      </c>
      <c r="P96" s="2">
        <v>5.1834378000000002E-3</v>
      </c>
      <c r="Q96" s="2">
        <v>-9.1260600000000001E-3</v>
      </c>
      <c r="R96" s="2">
        <v>3.4199843000000001E-3</v>
      </c>
      <c r="S96" s="2">
        <v>-5.7463059999999996E-3</v>
      </c>
      <c r="T96" s="2">
        <v>-3.187025E-3</v>
      </c>
      <c r="U96" s="2">
        <v>-3.1681000000000001E-3</v>
      </c>
      <c r="V96" s="2">
        <v>-1.6749913000000002E-2</v>
      </c>
      <c r="W96" s="2">
        <v>-4.3628039999999996E-3</v>
      </c>
      <c r="X96" s="2">
        <v>-7.7370989999999999E-3</v>
      </c>
      <c r="Y96" s="2">
        <v>-6.9797569999999996E-3</v>
      </c>
      <c r="Z96" s="2">
        <v>-7.9798049999999995E-3</v>
      </c>
      <c r="AA96" s="2">
        <v>-9.7365920000000005E-3</v>
      </c>
      <c r="AB96" s="2">
        <v>-9.3389279999999998E-3</v>
      </c>
      <c r="AC96" s="2">
        <v>-1.6898818999999999E-2</v>
      </c>
      <c r="AD96" s="2">
        <v>-1.8231634E-2</v>
      </c>
      <c r="AE96" s="2">
        <v>-2.8499584000000001E-2</v>
      </c>
      <c r="AF96" s="2">
        <v>-2.0732605000000001E-2</v>
      </c>
      <c r="AG96" s="2">
        <v>-1.7822840999999999E-2</v>
      </c>
      <c r="AH96" s="2">
        <v>-1.4099070999999999E-2</v>
      </c>
      <c r="AI96" s="2">
        <v>-1.7253102999999999E-2</v>
      </c>
      <c r="AJ96" s="2">
        <v>-1.8042938000000001E-2</v>
      </c>
      <c r="AK96" s="2">
        <v>-1.9386042999999999E-2</v>
      </c>
      <c r="AL96" s="2">
        <v>-1.1101387000000001E-2</v>
      </c>
      <c r="AM96" s="2">
        <v>-1.0946014E-2</v>
      </c>
      <c r="AN96" s="2">
        <v>-1.0634691E-2</v>
      </c>
      <c r="AO96" s="2">
        <v>-1.5084057999999999E-2</v>
      </c>
      <c r="AP96" s="2">
        <v>-1.4520402E-2</v>
      </c>
      <c r="AQ96" s="2">
        <v>-1.2890189999999999E-2</v>
      </c>
      <c r="AR96" s="2">
        <v>-9.2930700000000005E-3</v>
      </c>
      <c r="AS96" s="2">
        <v>-5.9525389999999997E-3</v>
      </c>
      <c r="AT96" s="2">
        <v>-9.5954690000000006E-3</v>
      </c>
      <c r="AU96" s="2">
        <v>-1.6168696999999999E-2</v>
      </c>
      <c r="AV96" s="2">
        <v>-1.442689E-2</v>
      </c>
      <c r="AW96" s="2">
        <v>-1.3802524E-2</v>
      </c>
      <c r="AX96" s="2">
        <v>-1.5260209E-2</v>
      </c>
      <c r="AY96" s="2">
        <v>-9.8201539999999993E-3</v>
      </c>
      <c r="AZ96" s="2">
        <v>-1.152866E-2</v>
      </c>
      <c r="BA96" s="2">
        <v>-1.9537220000000001E-2</v>
      </c>
      <c r="BB96" s="2">
        <v>-9.3799780000000006E-3</v>
      </c>
      <c r="BC96" s="2">
        <v>-2.3764367000000002E-2</v>
      </c>
      <c r="BD96" s="2">
        <v>-2.4195879999999999E-2</v>
      </c>
      <c r="BE96" s="2">
        <v>-3.3314358000000002E-2</v>
      </c>
      <c r="BF96" s="2">
        <v>-2.4913411999999999E-2</v>
      </c>
      <c r="BG96" s="2">
        <v>-2.5497098999999999E-2</v>
      </c>
      <c r="BH96" s="2">
        <v>-2.0208599000000001E-2</v>
      </c>
      <c r="BI96" s="2">
        <v>-2.7750883E-2</v>
      </c>
      <c r="BJ96" s="2">
        <v>-1.8170951000000001E-2</v>
      </c>
      <c r="BK96" s="2">
        <v>-2.2488368000000002E-2</v>
      </c>
      <c r="BL96" s="2">
        <v>-2.3782899999999999E-2</v>
      </c>
      <c r="BM96" s="2">
        <v>-2.8853589999999998E-2</v>
      </c>
      <c r="BN96" s="2">
        <v>-2.3635819999999998E-2</v>
      </c>
      <c r="BO96" s="2">
        <v>-2.4811684000000001E-2</v>
      </c>
      <c r="BP96" s="2">
        <v>-1.3034815999999999E-2</v>
      </c>
      <c r="BQ96" s="2">
        <v>-1.6882636999999999E-2</v>
      </c>
      <c r="BR96" s="2">
        <v>-2.0940380000000001E-2</v>
      </c>
      <c r="BS96" s="2">
        <v>-1.8692170000000001E-2</v>
      </c>
      <c r="BT96" s="2">
        <v>-1.7938201000000001E-2</v>
      </c>
      <c r="BU96" s="2">
        <v>-1.5193939E-2</v>
      </c>
      <c r="BV96" s="2">
        <v>-1.6660661E-2</v>
      </c>
      <c r="BW96" s="2">
        <v>-2.3182681E-2</v>
      </c>
      <c r="BX96" s="2">
        <v>-6.1025519999999998E-3</v>
      </c>
      <c r="BY96" s="2">
        <v>-1.3549013E-2</v>
      </c>
      <c r="BZ96" s="2">
        <v>-2.7908469999999999E-3</v>
      </c>
      <c r="CA96" s="2">
        <v>-8.368693E-3</v>
      </c>
      <c r="CB96" s="2">
        <v>-2.8523860000000002E-3</v>
      </c>
      <c r="CC96" s="2">
        <v>-7.8091669999999997E-3</v>
      </c>
      <c r="CD96" s="2">
        <v>-4.3209599999999998E-4</v>
      </c>
      <c r="CE96" s="2">
        <v>-5.2194210000000001E-3</v>
      </c>
      <c r="CF96" s="2">
        <v>3.1078220000000001E-3</v>
      </c>
      <c r="CG96" s="2">
        <v>-8.1742749999999999E-3</v>
      </c>
      <c r="CH96" s="2">
        <v>-1.4921978000000001E-2</v>
      </c>
      <c r="CI96" s="2">
        <v>-1.2734067E-2</v>
      </c>
      <c r="CJ96" s="2">
        <v>-8.8250000000000004E-4</v>
      </c>
      <c r="CK96" s="2">
        <v>-9.3204659999999995E-3</v>
      </c>
      <c r="CL96" s="2">
        <v>-1.8924611000000001E-2</v>
      </c>
      <c r="CM96" s="2">
        <v>-2.3959833999999999E-2</v>
      </c>
      <c r="CN96" s="2">
        <v>-1.5310706E-2</v>
      </c>
      <c r="CO96" s="2">
        <v>-1.6762665999999999E-2</v>
      </c>
      <c r="CP96" s="2">
        <v>-4.0211040000000002E-3</v>
      </c>
      <c r="CQ96" s="2">
        <v>-9.0772839999999997E-3</v>
      </c>
      <c r="CR96" s="2">
        <v>-7.7220140000000001E-3</v>
      </c>
      <c r="CS96" s="2">
        <v>-4.0404769999999998E-3</v>
      </c>
      <c r="CT96" s="2">
        <v>-8.4342900000000003E-4</v>
      </c>
      <c r="CU96" s="2">
        <v>-1.3996218E-2</v>
      </c>
      <c r="CV96" s="2">
        <v>-1.7924079999999999E-3</v>
      </c>
      <c r="CW96" s="2"/>
      <c r="CX96" s="2"/>
      <c r="CY96" s="2"/>
      <c r="CZ96" s="2"/>
    </row>
    <row r="97" spans="1:104" x14ac:dyDescent="0.25">
      <c r="A97" s="1">
        <v>41004</v>
      </c>
      <c r="B97" s="4">
        <f t="shared" si="3"/>
        <v>-1.4358846285416662E-2</v>
      </c>
      <c r="C97" s="4">
        <f t="shared" si="4"/>
        <v>6.4718709000000001E-3</v>
      </c>
      <c r="D97" s="4">
        <f t="shared" si="5"/>
        <v>-3.6371962000000001E-2</v>
      </c>
      <c r="E97" s="2">
        <v>-7.894468E-3</v>
      </c>
      <c r="F97" s="2">
        <v>-1.3421949000000001E-2</v>
      </c>
      <c r="G97" s="2">
        <v>-6.9022340000000001E-3</v>
      </c>
      <c r="H97" s="2">
        <v>-1.3486155999999999E-2</v>
      </c>
      <c r="I97" s="2">
        <v>1.0810443000000001E-3</v>
      </c>
      <c r="J97" s="2">
        <v>-7.5433389999999996E-3</v>
      </c>
      <c r="K97" s="2">
        <v>-1.3346209E-2</v>
      </c>
      <c r="L97" s="2">
        <v>-8.8627559999999994E-3</v>
      </c>
      <c r="M97" s="2">
        <v>-7.5606049999999998E-3</v>
      </c>
      <c r="N97" s="2">
        <v>-9.1250040000000008E-3</v>
      </c>
      <c r="O97" s="2">
        <v>-1.5281372E-2</v>
      </c>
      <c r="P97" s="2">
        <v>-9.8825690000000008E-3</v>
      </c>
      <c r="Q97" s="2">
        <v>-8.7423150000000005E-3</v>
      </c>
      <c r="R97" s="2">
        <v>6.0054330999999997E-3</v>
      </c>
      <c r="S97" s="2">
        <v>-1.9041629999999999E-3</v>
      </c>
      <c r="T97" s="2">
        <v>-9.9484199999999991E-4</v>
      </c>
      <c r="U97" s="2">
        <v>-1.4795717999999999E-2</v>
      </c>
      <c r="V97" s="2">
        <v>1.0527984000000001E-3</v>
      </c>
      <c r="W97" s="2">
        <v>5.5295991999999997E-3</v>
      </c>
      <c r="X97" s="2">
        <v>-1.9788430000000001E-3</v>
      </c>
      <c r="Y97" s="2">
        <v>4.3958570000000001E-4</v>
      </c>
      <c r="Z97" s="2">
        <v>2.1791252000000001E-3</v>
      </c>
      <c r="AA97" s="2">
        <v>8.0485180000000004E-4</v>
      </c>
      <c r="AB97" s="2">
        <v>-1.1734658E-2</v>
      </c>
      <c r="AC97" s="2">
        <v>-7.2455480000000001E-3</v>
      </c>
      <c r="AD97" s="2">
        <v>-2.6723371999999999E-2</v>
      </c>
      <c r="AE97" s="2">
        <v>-1.5556936E-2</v>
      </c>
      <c r="AF97" s="2">
        <v>-6.3007970000000003E-3</v>
      </c>
      <c r="AG97" s="2">
        <v>6.4718709000000001E-3</v>
      </c>
      <c r="AH97" s="2">
        <v>-7.303192E-3</v>
      </c>
      <c r="AI97" s="2">
        <v>-1.17871E-2</v>
      </c>
      <c r="AJ97" s="2">
        <v>-9.6218859999999996E-3</v>
      </c>
      <c r="AK97" s="2">
        <v>-5.9727670000000004E-3</v>
      </c>
      <c r="AL97" s="2">
        <v>-1.7129193000000001E-2</v>
      </c>
      <c r="AM97" s="2">
        <v>-1.5393331E-2</v>
      </c>
      <c r="AN97" s="2">
        <v>-9.8482510000000006E-3</v>
      </c>
      <c r="AO97" s="2">
        <v>-2.9135000000000001E-5</v>
      </c>
      <c r="AP97" s="2">
        <v>-7.538327E-3</v>
      </c>
      <c r="AQ97" s="2">
        <v>-1.1350544000000001E-2</v>
      </c>
      <c r="AR97" s="2">
        <v>-1.6249998000000002E-2</v>
      </c>
      <c r="AS97" s="2">
        <v>-1.1625523E-2</v>
      </c>
      <c r="AT97" s="2">
        <v>-4.5723159999999999E-3</v>
      </c>
      <c r="AU97" s="2">
        <v>-1.0081674000000001E-2</v>
      </c>
      <c r="AV97" s="2">
        <v>-5.0881709999999998E-3</v>
      </c>
      <c r="AW97" s="2">
        <v>-1.0803867E-2</v>
      </c>
      <c r="AX97" s="2">
        <v>-1.4604946000000001E-2</v>
      </c>
      <c r="AY97" s="2">
        <v>-1.7099418000000002E-2</v>
      </c>
      <c r="AZ97" s="2">
        <v>-2.1864805000000001E-2</v>
      </c>
      <c r="BA97" s="2">
        <v>-1.9176709E-2</v>
      </c>
      <c r="BB97" s="2">
        <v>-3.5720638999999998E-2</v>
      </c>
      <c r="BC97" s="2">
        <v>-3.3262700999999999E-2</v>
      </c>
      <c r="BD97" s="2">
        <v>-3.1835534999999998E-2</v>
      </c>
      <c r="BE97" s="2">
        <v>-2.3906587999999999E-2</v>
      </c>
      <c r="BF97" s="2">
        <v>-2.4162658E-2</v>
      </c>
      <c r="BG97" s="2">
        <v>-2.7478154000000001E-2</v>
      </c>
      <c r="BH97" s="2">
        <v>-3.6371962000000001E-2</v>
      </c>
      <c r="BI97" s="2">
        <v>-2.6463273999999998E-2</v>
      </c>
      <c r="BJ97" s="2">
        <v>-3.4362710999999997E-2</v>
      </c>
      <c r="BK97" s="2">
        <v>-3.0328814999999999E-2</v>
      </c>
      <c r="BL97" s="2">
        <v>-2.6578082999999999E-2</v>
      </c>
      <c r="BM97" s="2">
        <v>-1.986516E-2</v>
      </c>
      <c r="BN97" s="2">
        <v>-2.6839829999999999E-2</v>
      </c>
      <c r="BO97" s="2">
        <v>-2.2832472999999999E-2</v>
      </c>
      <c r="BP97" s="2">
        <v>-2.476424E-2</v>
      </c>
      <c r="BQ97" s="2">
        <v>-2.0822563999999998E-2</v>
      </c>
      <c r="BR97" s="2">
        <v>-1.8349226E-2</v>
      </c>
      <c r="BS97" s="2">
        <v>-1.9328187E-2</v>
      </c>
      <c r="BT97" s="2">
        <v>-2.2521814000000001E-2</v>
      </c>
      <c r="BU97" s="2">
        <v>-2.8683885999999999E-2</v>
      </c>
      <c r="BV97" s="2">
        <v>-1.8125822999999999E-2</v>
      </c>
      <c r="BW97" s="2">
        <v>-3.1386495E-2</v>
      </c>
      <c r="BX97" s="2">
        <v>-1.5179750000000001E-2</v>
      </c>
      <c r="BY97" s="2">
        <v>-1.6962565999999998E-2</v>
      </c>
      <c r="BZ97" s="2">
        <v>-9.3361409999999992E-3</v>
      </c>
      <c r="CA97" s="2">
        <v>-2.3333527999999999E-2</v>
      </c>
      <c r="CB97" s="2">
        <v>-2.1650781000000001E-2</v>
      </c>
      <c r="CC97" s="2">
        <v>-2.9631184000000001E-2</v>
      </c>
      <c r="CD97" s="2">
        <v>-1.3658890999999999E-2</v>
      </c>
      <c r="CE97" s="2">
        <v>-1.5770102000000001E-2</v>
      </c>
      <c r="CF97" s="2">
        <v>-5.8505429999999997E-3</v>
      </c>
      <c r="CG97" s="2">
        <v>-1.3286223999999999E-2</v>
      </c>
      <c r="CH97" s="2">
        <v>-7.0605759999999998E-3</v>
      </c>
      <c r="CI97" s="2">
        <v>-2.5192530000000001E-2</v>
      </c>
      <c r="CJ97" s="2">
        <v>-2.3694626E-2</v>
      </c>
      <c r="CK97" s="2">
        <v>-2.1912245E-2</v>
      </c>
      <c r="CL97" s="2">
        <v>-1.7477284999999999E-2</v>
      </c>
      <c r="CM97" s="2">
        <v>-1.8321403999999999E-2</v>
      </c>
      <c r="CN97" s="2">
        <v>-1.1494466E-2</v>
      </c>
      <c r="CO97" s="2">
        <v>-1.0456195E-2</v>
      </c>
      <c r="CP97" s="2">
        <v>-2.3570832E-2</v>
      </c>
      <c r="CQ97" s="2">
        <v>-1.2553119999999999E-2</v>
      </c>
      <c r="CR97" s="2">
        <v>-6.0836909999999996E-3</v>
      </c>
      <c r="CS97" s="2">
        <v>-7.1866760000000003E-3</v>
      </c>
      <c r="CT97" s="2">
        <v>-1.1231593E-2</v>
      </c>
      <c r="CU97" s="2">
        <v>-1.3452733999999999E-2</v>
      </c>
      <c r="CV97" s="2">
        <v>-7.2500450000000001E-3</v>
      </c>
      <c r="CW97" s="2"/>
      <c r="CX97" s="2"/>
      <c r="CY97" s="2"/>
      <c r="CZ97" s="2"/>
    </row>
    <row r="98" spans="1:104" x14ac:dyDescent="0.25">
      <c r="A98" s="1">
        <v>41005</v>
      </c>
      <c r="B98" s="4">
        <f t="shared" si="3"/>
        <v>3.1651582683333325E-2</v>
      </c>
      <c r="C98" s="4">
        <f t="shared" si="4"/>
        <v>6.8183979699999994E-2</v>
      </c>
      <c r="D98" s="4">
        <f t="shared" si="5"/>
        <v>-2.1886897999999998E-2</v>
      </c>
      <c r="E98" s="2">
        <v>-6.5723919999999998E-3</v>
      </c>
      <c r="F98" s="2">
        <v>-5.0358709999999999E-3</v>
      </c>
      <c r="G98" s="2">
        <v>-4.3576090000000001E-3</v>
      </c>
      <c r="H98" s="2">
        <v>-3.7267239999999998E-3</v>
      </c>
      <c r="I98" s="2">
        <v>-1.9404477E-2</v>
      </c>
      <c r="J98" s="2">
        <v>-1.0172512999999999E-2</v>
      </c>
      <c r="K98" s="2">
        <v>-9.8128260000000002E-3</v>
      </c>
      <c r="L98" s="2">
        <v>-2.1886897999999998E-2</v>
      </c>
      <c r="M98" s="2">
        <v>-1.1113555000000001E-2</v>
      </c>
      <c r="N98" s="2">
        <v>-7.9611600000000001E-3</v>
      </c>
      <c r="O98" s="2">
        <v>-3.1540219999999998E-3</v>
      </c>
      <c r="P98" s="2">
        <v>-1.3231740000000001E-2</v>
      </c>
      <c r="Q98" s="2">
        <v>-8.6127229999999992E-3</v>
      </c>
      <c r="R98" s="2">
        <v>-1.0766985E-2</v>
      </c>
      <c r="S98" s="2">
        <v>-1.606311E-3</v>
      </c>
      <c r="T98" s="2">
        <v>-3.4662849999999999E-3</v>
      </c>
      <c r="U98" s="2">
        <v>1.73489049E-2</v>
      </c>
      <c r="V98" s="2">
        <v>8.4777468999999994E-3</v>
      </c>
      <c r="W98" s="2">
        <v>1.8071294099999999E-2</v>
      </c>
      <c r="X98" s="2">
        <v>5.0672403999999999E-3</v>
      </c>
      <c r="Y98" s="2">
        <v>1.34281494E-2</v>
      </c>
      <c r="Z98" s="2">
        <v>9.5980179000000002E-3</v>
      </c>
      <c r="AA98" s="2">
        <v>2.166585E-2</v>
      </c>
      <c r="AB98" s="2">
        <v>3.4711847699999999E-2</v>
      </c>
      <c r="AC98" s="2">
        <v>3.3330855600000001E-2</v>
      </c>
      <c r="AD98" s="2">
        <v>2.1918329899999998E-2</v>
      </c>
      <c r="AE98" s="2">
        <v>3.0783997699999999E-2</v>
      </c>
      <c r="AF98" s="2">
        <v>3.5736352499999999E-2</v>
      </c>
      <c r="AG98" s="2">
        <v>4.6900851E-2</v>
      </c>
      <c r="AH98" s="2">
        <v>4.5318966199999998E-2</v>
      </c>
      <c r="AI98" s="2">
        <v>5.7735805799999998E-2</v>
      </c>
      <c r="AJ98" s="2">
        <v>5.5376640900000003E-2</v>
      </c>
      <c r="AK98" s="2">
        <v>5.2178239799999998E-2</v>
      </c>
      <c r="AL98" s="2">
        <v>4.6280130699999998E-2</v>
      </c>
      <c r="AM98" s="2">
        <v>5.0450666499999998E-2</v>
      </c>
      <c r="AN98" s="2">
        <v>6.3373373499999996E-2</v>
      </c>
      <c r="AO98" s="2">
        <v>5.97237033E-2</v>
      </c>
      <c r="AP98" s="2">
        <v>5.5702588400000003E-2</v>
      </c>
      <c r="AQ98" s="2">
        <v>5.4620704200000002E-2</v>
      </c>
      <c r="AR98" s="2">
        <v>4.53009641E-2</v>
      </c>
      <c r="AS98" s="2">
        <v>5.5537674500000002E-2</v>
      </c>
      <c r="AT98" s="2">
        <v>4.9253350799999998E-2</v>
      </c>
      <c r="AU98" s="2">
        <v>6.6811129699999999E-2</v>
      </c>
      <c r="AV98" s="2">
        <v>5.21566761E-2</v>
      </c>
      <c r="AW98" s="2">
        <v>6.8183979699999994E-2</v>
      </c>
      <c r="AX98" s="2">
        <v>5.2424553200000001E-2</v>
      </c>
      <c r="AY98" s="2">
        <v>5.9180348799999997E-2</v>
      </c>
      <c r="AZ98" s="2">
        <v>5.60482593E-2</v>
      </c>
      <c r="BA98" s="2">
        <v>5.8194644099999998E-2</v>
      </c>
      <c r="BB98" s="2">
        <v>5.2979829200000002E-2</v>
      </c>
      <c r="BC98" s="2">
        <v>5.3795348799999997E-2</v>
      </c>
      <c r="BD98" s="2">
        <v>5.5628628800000003E-2</v>
      </c>
      <c r="BE98" s="2">
        <v>5.3118140600000002E-2</v>
      </c>
      <c r="BF98" s="2">
        <v>6.2955955600000002E-2</v>
      </c>
      <c r="BG98" s="2">
        <v>6.15854235E-2</v>
      </c>
      <c r="BH98" s="2">
        <v>5.2605935600000001E-2</v>
      </c>
      <c r="BI98" s="2">
        <v>5.0062316599999997E-2</v>
      </c>
      <c r="BJ98" s="2">
        <v>4.3750648000000003E-2</v>
      </c>
      <c r="BK98" s="2">
        <v>6.0006045700000003E-2</v>
      </c>
      <c r="BL98" s="2">
        <v>6.3915807399999996E-2</v>
      </c>
      <c r="BM98" s="2">
        <v>5.2803463699999997E-2</v>
      </c>
      <c r="BN98" s="2">
        <v>5.22596824E-2</v>
      </c>
      <c r="BO98" s="2">
        <v>5.6314353400000003E-2</v>
      </c>
      <c r="BP98" s="2">
        <v>5.3489530799999997E-2</v>
      </c>
      <c r="BQ98" s="2">
        <v>4.8438653300000002E-2</v>
      </c>
      <c r="BR98" s="2">
        <v>4.1416219800000001E-2</v>
      </c>
      <c r="BS98" s="2">
        <v>3.35339786E-2</v>
      </c>
      <c r="BT98" s="2">
        <v>4.1537765099999999E-2</v>
      </c>
      <c r="BU98" s="2">
        <v>2.8858395700000001E-2</v>
      </c>
      <c r="BV98" s="2">
        <v>5.1036678000000002E-2</v>
      </c>
      <c r="BW98" s="2">
        <v>3.0080328600000001E-2</v>
      </c>
      <c r="BX98" s="2">
        <v>3.9584564199999998E-2</v>
      </c>
      <c r="BY98" s="2">
        <v>2.98726037E-2</v>
      </c>
      <c r="BZ98" s="2">
        <v>3.2815517199999998E-2</v>
      </c>
      <c r="CA98" s="2">
        <v>2.2727152300000001E-2</v>
      </c>
      <c r="CB98" s="2">
        <v>3.6745601000000003E-2</v>
      </c>
      <c r="CC98" s="2">
        <v>2.9551207400000001E-2</v>
      </c>
      <c r="CD98" s="2">
        <v>3.5071564399999998E-2</v>
      </c>
      <c r="CE98" s="2">
        <v>2.6273357899999999E-2</v>
      </c>
      <c r="CF98" s="2">
        <v>3.58146539E-2</v>
      </c>
      <c r="CG98" s="2">
        <v>2.3720454700000001E-2</v>
      </c>
      <c r="CH98" s="2">
        <v>3.1701650900000003E-2</v>
      </c>
      <c r="CI98" s="2">
        <v>2.3863008099999999E-2</v>
      </c>
      <c r="CJ98" s="2">
        <v>3.3948592999999999E-2</v>
      </c>
      <c r="CK98" s="2">
        <v>2.4817777199999998E-2</v>
      </c>
      <c r="CL98" s="2">
        <v>3.2146764199999997E-2</v>
      </c>
      <c r="CM98" s="2">
        <v>2.3917409899999999E-2</v>
      </c>
      <c r="CN98" s="2">
        <v>3.30239555E-2</v>
      </c>
      <c r="CO98" s="2">
        <v>2.2783155699999998E-2</v>
      </c>
      <c r="CP98" s="2">
        <v>2.1990341600000001E-2</v>
      </c>
      <c r="CQ98" s="2">
        <v>2.7070668499999999E-2</v>
      </c>
      <c r="CR98" s="2">
        <v>1.9530286300000001E-2</v>
      </c>
      <c r="CS98" s="2">
        <v>1.9712361800000001E-2</v>
      </c>
      <c r="CT98" s="2">
        <v>3.2651837199999999E-2</v>
      </c>
      <c r="CU98" s="2">
        <v>6.0185122999999998E-3</v>
      </c>
      <c r="CV98" s="2">
        <v>1.30160629E-2</v>
      </c>
      <c r="CW98" s="2"/>
      <c r="CX98" s="2"/>
      <c r="CY98" s="2"/>
      <c r="CZ98" s="2"/>
    </row>
    <row r="99" spans="1:104" x14ac:dyDescent="0.25">
      <c r="A99" s="1">
        <v>41006</v>
      </c>
      <c r="B99" s="4">
        <f t="shared" si="3"/>
        <v>8.1089942999999984E-3</v>
      </c>
      <c r="C99" s="4">
        <f t="shared" si="4"/>
        <v>3.99878382E-2</v>
      </c>
      <c r="D99" s="4">
        <f t="shared" si="5"/>
        <v>-1.0254108E-2</v>
      </c>
      <c r="E99" s="2">
        <v>1.5039125400000001E-2</v>
      </c>
      <c r="F99" s="2">
        <v>3.99878382E-2</v>
      </c>
      <c r="G99" s="2">
        <v>2.8660867199999999E-2</v>
      </c>
      <c r="H99" s="2">
        <v>1.8790236700000001E-2</v>
      </c>
      <c r="I99" s="2">
        <v>2.1551037700000001E-2</v>
      </c>
      <c r="J99" s="2">
        <v>2.1943078500000001E-2</v>
      </c>
      <c r="K99" s="2">
        <v>2.8259024300000001E-2</v>
      </c>
      <c r="L99" s="2">
        <v>1.17373936E-2</v>
      </c>
      <c r="M99" s="2">
        <v>7.3588339000000003E-3</v>
      </c>
      <c r="N99" s="2">
        <v>2.8469718000000001E-3</v>
      </c>
      <c r="O99" s="2">
        <v>4.3120430000000002E-4</v>
      </c>
      <c r="P99" s="2">
        <v>7.3748610000000001E-4</v>
      </c>
      <c r="Q99" s="2">
        <v>8.1114485999999996E-3</v>
      </c>
      <c r="R99" s="2">
        <v>-3.3430420000000001E-3</v>
      </c>
      <c r="S99" s="2">
        <v>2.2183669999999999E-4</v>
      </c>
      <c r="T99" s="2">
        <v>4.9591742999999999E-3</v>
      </c>
      <c r="U99" s="2">
        <v>-4.31464E-4</v>
      </c>
      <c r="V99" s="2">
        <v>1.07952147E-2</v>
      </c>
      <c r="W99" s="2">
        <v>7.7053992E-3</v>
      </c>
      <c r="X99" s="2">
        <v>1.1820253500000001E-2</v>
      </c>
      <c r="Y99" s="2">
        <v>6.5791666999999998E-3</v>
      </c>
      <c r="Z99" s="2">
        <v>1.60903739E-2</v>
      </c>
      <c r="AA99" s="2">
        <v>8.7240823999999995E-3</v>
      </c>
      <c r="AB99" s="2">
        <v>1.46875584E-2</v>
      </c>
      <c r="AC99" s="2">
        <v>8.8991832000000007E-3</v>
      </c>
      <c r="AD99" s="2">
        <v>1.1495853699999999E-2</v>
      </c>
      <c r="AE99" s="2">
        <v>2.0161257299999999E-2</v>
      </c>
      <c r="AF99" s="2">
        <v>1.5529446000000001E-2</v>
      </c>
      <c r="AG99" s="2">
        <v>1.0741346400000001E-2</v>
      </c>
      <c r="AH99" s="2">
        <v>2.8759328000000001E-2</v>
      </c>
      <c r="AI99" s="2">
        <v>1.7178966899999999E-2</v>
      </c>
      <c r="AJ99" s="2">
        <v>2.6115318799999999E-2</v>
      </c>
      <c r="AK99" s="2">
        <v>2.3324806199999999E-2</v>
      </c>
      <c r="AL99" s="2">
        <v>1.61000655E-2</v>
      </c>
      <c r="AM99" s="2">
        <v>2.9661314800000001E-2</v>
      </c>
      <c r="AN99" s="2">
        <v>1.9584874700000001E-2</v>
      </c>
      <c r="AO99" s="2">
        <v>1.9643239400000002E-2</v>
      </c>
      <c r="AP99" s="2">
        <v>2.4388679100000001E-2</v>
      </c>
      <c r="AQ99" s="2">
        <v>7.0311560999999998E-3</v>
      </c>
      <c r="AR99" s="2">
        <v>8.3563682000000004E-3</v>
      </c>
      <c r="AS99" s="2">
        <v>1.9384986000000001E-3</v>
      </c>
      <c r="AT99" s="2">
        <v>1.9750780900000001E-2</v>
      </c>
      <c r="AU99" s="2">
        <v>4.6412537000000004E-3</v>
      </c>
      <c r="AV99" s="2">
        <v>1.02942317E-2</v>
      </c>
      <c r="AW99" s="2">
        <v>9.1400583000000001E-3</v>
      </c>
      <c r="AX99" s="2">
        <v>6.1773080999999999E-3</v>
      </c>
      <c r="AY99" s="2">
        <v>4.8478803999999999E-3</v>
      </c>
      <c r="AZ99" s="2">
        <v>3.8001546999999998E-3</v>
      </c>
      <c r="BA99" s="2">
        <v>8.3347190000000008E-3</v>
      </c>
      <c r="BB99" s="2">
        <v>6.3911615E-3</v>
      </c>
      <c r="BC99" s="2">
        <v>1.36158987E-2</v>
      </c>
      <c r="BD99" s="2">
        <v>-4.0770800000000001E-4</v>
      </c>
      <c r="BE99" s="2">
        <v>1.5102101099999999E-2</v>
      </c>
      <c r="BF99" s="2">
        <v>2.3244199000000002E-3</v>
      </c>
      <c r="BG99" s="2">
        <v>1.08868362E-2</v>
      </c>
      <c r="BH99" s="2">
        <v>1.6256300999999999E-3</v>
      </c>
      <c r="BI99" s="2">
        <v>7.6795858999999999E-3</v>
      </c>
      <c r="BJ99" s="2">
        <v>-4.0196169999999996E-3</v>
      </c>
      <c r="BK99" s="2">
        <v>-1.279461E-3</v>
      </c>
      <c r="BL99" s="2">
        <v>-4.4947709999999998E-3</v>
      </c>
      <c r="BM99" s="2">
        <v>6.4723300000000004E-5</v>
      </c>
      <c r="BN99" s="2">
        <v>-7.9966350000000002E-3</v>
      </c>
      <c r="BO99" s="2">
        <v>1.5749822E-3</v>
      </c>
      <c r="BP99" s="2">
        <v>6.2316990999999999E-3</v>
      </c>
      <c r="BQ99" s="2">
        <v>-1.0254108E-2</v>
      </c>
      <c r="BR99" s="2">
        <v>-2.7373060000000001E-3</v>
      </c>
      <c r="BS99" s="2">
        <v>-1.1382090000000001E-3</v>
      </c>
      <c r="BT99" s="2">
        <v>-1.7164089999999999E-3</v>
      </c>
      <c r="BU99" s="2">
        <v>-6.555997E-3</v>
      </c>
      <c r="BV99" s="2">
        <v>-5.3657499999999996E-4</v>
      </c>
      <c r="BW99" s="2">
        <v>3.9432781000000002E-3</v>
      </c>
      <c r="BX99" s="2">
        <v>6.0647354999999997E-3</v>
      </c>
      <c r="BY99" s="2">
        <v>7.5871157E-3</v>
      </c>
      <c r="BZ99" s="2">
        <v>-3.7452079999999999E-3</v>
      </c>
      <c r="CA99" s="2">
        <v>9.2896131999999996E-3</v>
      </c>
      <c r="CB99" s="2">
        <v>1.36651315E-2</v>
      </c>
      <c r="CC99" s="2">
        <v>4.1976764999999997E-3</v>
      </c>
      <c r="CD99" s="2">
        <v>7.6791120000000001E-3</v>
      </c>
      <c r="CE99" s="2">
        <v>7.4900009999999996E-3</v>
      </c>
      <c r="CF99" s="2">
        <v>1.38406589E-2</v>
      </c>
      <c r="CG99" s="2">
        <v>1.3937240300000001E-2</v>
      </c>
      <c r="CH99" s="2">
        <v>3.7819559999999999E-3</v>
      </c>
      <c r="CI99" s="2">
        <v>5.4045209999999998E-3</v>
      </c>
      <c r="CJ99" s="2">
        <v>1.135853E-4</v>
      </c>
      <c r="CK99" s="2">
        <v>9.7221310999999998E-3</v>
      </c>
      <c r="CL99" s="2">
        <v>6.8386738999999998E-3</v>
      </c>
      <c r="CM99" s="2">
        <v>4.9642570000000001E-4</v>
      </c>
      <c r="CN99" s="2">
        <v>-3.0022299999999998E-3</v>
      </c>
      <c r="CO99" s="2">
        <v>-7.2803570000000003E-3</v>
      </c>
      <c r="CP99" s="2">
        <v>6.1918453000000002E-3</v>
      </c>
      <c r="CQ99" s="2">
        <v>2.2017638000000001E-3</v>
      </c>
      <c r="CR99" s="2">
        <v>4.1174037000000002E-3</v>
      </c>
      <c r="CS99" s="2">
        <v>-1.459548E-3</v>
      </c>
      <c r="CT99" s="2">
        <v>2.4937039999999998E-3</v>
      </c>
      <c r="CU99" s="2">
        <v>1.2806488E-3</v>
      </c>
      <c r="CV99" s="2">
        <v>9.4142700000000002E-5</v>
      </c>
      <c r="CW99" s="2"/>
      <c r="CX99" s="2"/>
      <c r="CY99" s="2"/>
      <c r="CZ99" s="2"/>
    </row>
    <row r="100" spans="1:104" x14ac:dyDescent="0.25">
      <c r="A100" s="1">
        <v>41007</v>
      </c>
      <c r="B100" s="4">
        <f t="shared" si="3"/>
        <v>2.3649019077083333E-2</v>
      </c>
      <c r="C100" s="4">
        <f t="shared" si="4"/>
        <v>4.68305496E-2</v>
      </c>
      <c r="D100" s="4">
        <f t="shared" si="5"/>
        <v>-5.2942800000000002E-3</v>
      </c>
      <c r="E100" s="2">
        <v>-5.2942800000000002E-3</v>
      </c>
      <c r="F100" s="2">
        <v>1.5972455999999999E-3</v>
      </c>
      <c r="G100" s="2">
        <v>1.0830526599999999E-2</v>
      </c>
      <c r="H100" s="2">
        <v>1.3541008000000001E-3</v>
      </c>
      <c r="I100" s="2">
        <v>-4.5555709999999996E-3</v>
      </c>
      <c r="J100" s="2">
        <v>-2.0498140000000001E-3</v>
      </c>
      <c r="K100" s="2">
        <v>9.8094953999999998E-3</v>
      </c>
      <c r="L100" s="2">
        <v>5.2394824999999999E-3</v>
      </c>
      <c r="M100" s="2">
        <v>4.3730430000000001E-4</v>
      </c>
      <c r="N100" s="2">
        <v>-1.11031E-3</v>
      </c>
      <c r="O100" s="2">
        <v>3.7623369999999998E-4</v>
      </c>
      <c r="P100" s="2">
        <v>5.9225153999999999E-3</v>
      </c>
      <c r="Q100" s="2">
        <v>5.4029105000000001E-3</v>
      </c>
      <c r="R100" s="2">
        <v>1.13989815E-2</v>
      </c>
      <c r="S100" s="2">
        <v>9.8524274000000005E-3</v>
      </c>
      <c r="T100" s="2">
        <v>3.5960177999999998E-3</v>
      </c>
      <c r="U100" s="2">
        <v>9.8144922999999998E-3</v>
      </c>
      <c r="V100" s="2">
        <v>7.8850124000000004E-3</v>
      </c>
      <c r="W100" s="2">
        <v>1.0651193E-2</v>
      </c>
      <c r="X100" s="2">
        <v>8.2755864999999994E-3</v>
      </c>
      <c r="Y100" s="2">
        <v>5.9610547999999998E-3</v>
      </c>
      <c r="Z100" s="2">
        <v>1.30479429E-2</v>
      </c>
      <c r="AA100" s="2">
        <v>1.6281392299999999E-2</v>
      </c>
      <c r="AB100" s="2">
        <v>1.0459655300000001E-2</v>
      </c>
      <c r="AC100" s="2">
        <v>1.0272884600000001E-2</v>
      </c>
      <c r="AD100" s="2">
        <v>1.7862653199999998E-2</v>
      </c>
      <c r="AE100" s="2">
        <v>1.42511507E-2</v>
      </c>
      <c r="AF100" s="2">
        <v>1.1770157200000001E-2</v>
      </c>
      <c r="AG100" s="2">
        <v>1.61486198E-2</v>
      </c>
      <c r="AH100" s="2">
        <v>2.1051091599999999E-2</v>
      </c>
      <c r="AI100" s="2">
        <v>1.21047263E-2</v>
      </c>
      <c r="AJ100" s="2">
        <v>1.35040703E-2</v>
      </c>
      <c r="AK100" s="2">
        <v>1.85354493E-2</v>
      </c>
      <c r="AL100" s="2">
        <v>2.44537409E-2</v>
      </c>
      <c r="AM100" s="2">
        <v>2.5912720899999998E-2</v>
      </c>
      <c r="AN100" s="2">
        <v>2.27195569E-2</v>
      </c>
      <c r="AO100" s="2">
        <v>2.1768331500000002E-2</v>
      </c>
      <c r="AP100" s="2">
        <v>2.0167590499999999E-2</v>
      </c>
      <c r="AQ100" s="2">
        <v>2.8943007699999999E-2</v>
      </c>
      <c r="AR100" s="2">
        <v>1.73984324E-2</v>
      </c>
      <c r="AS100" s="2">
        <v>3.7160256500000002E-2</v>
      </c>
      <c r="AT100" s="2">
        <v>3.3340369799999998E-2</v>
      </c>
      <c r="AU100" s="2">
        <v>2.7308241E-2</v>
      </c>
      <c r="AV100" s="2">
        <v>3.4467755099999997E-2</v>
      </c>
      <c r="AW100" s="2">
        <v>2.6285695899999999E-2</v>
      </c>
      <c r="AX100" s="2">
        <v>4.0603654099999997E-2</v>
      </c>
      <c r="AY100" s="2">
        <v>2.8292518999999999E-2</v>
      </c>
      <c r="AZ100" s="2">
        <v>3.73792212E-2</v>
      </c>
      <c r="BA100" s="2">
        <v>3.3570527900000001E-2</v>
      </c>
      <c r="BB100" s="2">
        <v>4.5314539799999998E-2</v>
      </c>
      <c r="BC100" s="2">
        <v>2.9648183200000001E-2</v>
      </c>
      <c r="BD100" s="2">
        <v>3.35338715E-2</v>
      </c>
      <c r="BE100" s="2">
        <v>3.94870571E-2</v>
      </c>
      <c r="BF100" s="2">
        <v>3.3885445600000001E-2</v>
      </c>
      <c r="BG100" s="2">
        <v>4.2051021500000001E-2</v>
      </c>
      <c r="BH100" s="2">
        <v>3.3363333000000002E-2</v>
      </c>
      <c r="BI100" s="2">
        <v>3.8301059700000001E-2</v>
      </c>
      <c r="BJ100" s="2">
        <v>4.68305496E-2</v>
      </c>
      <c r="BK100" s="2">
        <v>3.9880842999999999E-2</v>
      </c>
      <c r="BL100" s="2">
        <v>3.4558641899999999E-2</v>
      </c>
      <c r="BM100" s="2">
        <v>3.5413892099999997E-2</v>
      </c>
      <c r="BN100" s="2">
        <v>3.5755405599999998E-2</v>
      </c>
      <c r="BO100" s="2">
        <v>4.02216133E-2</v>
      </c>
      <c r="BP100" s="2">
        <v>3.6779206699999997E-2</v>
      </c>
      <c r="BQ100" s="2">
        <v>4.0792188799999997E-2</v>
      </c>
      <c r="BR100" s="2">
        <v>4.2797034400000003E-2</v>
      </c>
      <c r="BS100" s="2">
        <v>3.9758549400000003E-2</v>
      </c>
      <c r="BT100" s="2">
        <v>3.9566504000000002E-2</v>
      </c>
      <c r="BU100" s="2">
        <v>3.3866099599999998E-2</v>
      </c>
      <c r="BV100" s="2">
        <v>4.0657791399999997E-2</v>
      </c>
      <c r="BW100" s="2">
        <v>3.5388990400000001E-2</v>
      </c>
      <c r="BX100" s="2">
        <v>3.5083490100000003E-2</v>
      </c>
      <c r="BY100" s="2">
        <v>2.5903143999999999E-2</v>
      </c>
      <c r="BZ100" s="2">
        <v>2.7826361099999999E-2</v>
      </c>
      <c r="CA100" s="2">
        <v>3.5365462700000003E-2</v>
      </c>
      <c r="CB100" s="2">
        <v>2.9041911900000002E-2</v>
      </c>
      <c r="CC100" s="2">
        <v>3.08846157E-2</v>
      </c>
      <c r="CD100" s="2">
        <v>3.7200900100000003E-2</v>
      </c>
      <c r="CE100" s="2">
        <v>2.3651901900000001E-2</v>
      </c>
      <c r="CF100" s="2">
        <v>2.9443868000000002E-2</v>
      </c>
      <c r="CG100" s="2">
        <v>3.4549338899999997E-2</v>
      </c>
      <c r="CH100" s="2">
        <v>2.9256453599999999E-2</v>
      </c>
      <c r="CI100" s="2">
        <v>1.83577529E-2</v>
      </c>
      <c r="CJ100" s="2">
        <v>3.2041594700000002E-2</v>
      </c>
      <c r="CK100" s="2">
        <v>2.9849420099999999E-2</v>
      </c>
      <c r="CL100" s="2">
        <v>2.9782309600000001E-2</v>
      </c>
      <c r="CM100" s="2">
        <v>3.0913641200000001E-2</v>
      </c>
      <c r="CN100" s="2">
        <v>2.52400035E-2</v>
      </c>
      <c r="CO100" s="2">
        <v>3.7736235600000001E-2</v>
      </c>
      <c r="CP100" s="2">
        <v>2.8414503099999999E-2</v>
      </c>
      <c r="CQ100" s="2">
        <v>2.5332236500000001E-2</v>
      </c>
      <c r="CR100" s="2">
        <v>2.3092444100000002E-2</v>
      </c>
      <c r="CS100" s="2">
        <v>2.7406488999999999E-2</v>
      </c>
      <c r="CT100" s="2">
        <v>2.3288783800000001E-2</v>
      </c>
      <c r="CU100" s="2">
        <v>1.3254942E-2</v>
      </c>
      <c r="CV100" s="2">
        <v>1.9080185400000001E-2</v>
      </c>
      <c r="CW100" s="2"/>
      <c r="CX100" s="2"/>
      <c r="CY100" s="2"/>
      <c r="CZ100" s="2"/>
    </row>
    <row r="101" spans="1:104" x14ac:dyDescent="0.25">
      <c r="A101" s="1">
        <v>41008</v>
      </c>
      <c r="B101" s="4">
        <f t="shared" si="3"/>
        <v>1.0738696142708332E-2</v>
      </c>
      <c r="C101" s="4">
        <f t="shared" si="4"/>
        <v>3.6764403600000002E-2</v>
      </c>
      <c r="D101" s="4">
        <f t="shared" si="5"/>
        <v>-1.4671431E-2</v>
      </c>
      <c r="E101" s="2">
        <v>1.66807772E-2</v>
      </c>
      <c r="F101" s="2">
        <v>3.3514156000000003E-2</v>
      </c>
      <c r="G101" s="2">
        <v>2.5974741900000001E-2</v>
      </c>
      <c r="H101" s="2">
        <v>2.9424764199999998E-2</v>
      </c>
      <c r="I101" s="2">
        <v>1.9344427300000001E-2</v>
      </c>
      <c r="J101" s="2">
        <v>3.0005450100000001E-2</v>
      </c>
      <c r="K101" s="2">
        <v>2.9010616100000001E-2</v>
      </c>
      <c r="L101" s="2">
        <v>3.5436018600000001E-2</v>
      </c>
      <c r="M101" s="2">
        <v>2.5615897799999999E-2</v>
      </c>
      <c r="N101" s="2">
        <v>3.5388588899999997E-2</v>
      </c>
      <c r="O101" s="2">
        <v>2.7384888100000001E-2</v>
      </c>
      <c r="P101" s="2">
        <v>2.35145927E-2</v>
      </c>
      <c r="Q101" s="2">
        <v>3.3936246699999999E-2</v>
      </c>
      <c r="R101" s="2">
        <v>2.4843948599999999E-2</v>
      </c>
      <c r="S101" s="2">
        <v>3.6764403600000002E-2</v>
      </c>
      <c r="T101" s="2">
        <v>2.2632787200000001E-2</v>
      </c>
      <c r="U101" s="2">
        <v>2.18343893E-2</v>
      </c>
      <c r="V101" s="2">
        <v>2.3884215100000002E-2</v>
      </c>
      <c r="W101" s="2">
        <v>2.1062874499999999E-2</v>
      </c>
      <c r="X101" s="2">
        <v>3.05414094E-2</v>
      </c>
      <c r="Y101" s="2">
        <v>1.8559464899999999E-2</v>
      </c>
      <c r="Z101" s="2">
        <v>2.6761864199999999E-2</v>
      </c>
      <c r="AA101" s="2">
        <v>2.4704910199999999E-2</v>
      </c>
      <c r="AB101" s="2">
        <v>3.1650151000000001E-2</v>
      </c>
      <c r="AC101" s="2">
        <v>1.9707239599999999E-2</v>
      </c>
      <c r="AD101" s="2">
        <v>2.9716885200000001E-2</v>
      </c>
      <c r="AE101" s="2">
        <v>2.4897679499999999E-2</v>
      </c>
      <c r="AF101" s="2">
        <v>3.0563129800000002E-2</v>
      </c>
      <c r="AG101" s="2">
        <v>1.3610511299999999E-2</v>
      </c>
      <c r="AH101" s="2">
        <v>2.4924054300000002E-2</v>
      </c>
      <c r="AI101" s="2">
        <v>2.7606639799999999E-2</v>
      </c>
      <c r="AJ101" s="2">
        <v>1.2810271999999999E-2</v>
      </c>
      <c r="AK101" s="2">
        <v>2.7427198000000001E-3</v>
      </c>
      <c r="AL101" s="2">
        <v>1.6982530199999998E-2</v>
      </c>
      <c r="AM101" s="2">
        <v>9.8810515999999994E-3</v>
      </c>
      <c r="AN101" s="2">
        <v>1.29339708E-2</v>
      </c>
      <c r="AO101" s="2">
        <v>2.3100400999999998E-3</v>
      </c>
      <c r="AP101" s="2">
        <v>7.7986684999999997E-3</v>
      </c>
      <c r="AQ101" s="2">
        <v>5.3877550000000001E-3</v>
      </c>
      <c r="AR101" s="2">
        <v>1.6874936E-3</v>
      </c>
      <c r="AS101" s="2">
        <v>-6.4430299999999998E-3</v>
      </c>
      <c r="AT101" s="2">
        <v>-2.2330700000000002E-3</v>
      </c>
      <c r="AU101" s="2">
        <v>-7.8653130000000005E-3</v>
      </c>
      <c r="AV101" s="2">
        <v>2.8475810000000001E-4</v>
      </c>
      <c r="AW101" s="2">
        <v>-2.3664899999999999E-4</v>
      </c>
      <c r="AX101" s="2">
        <v>1.0529681500000001E-2</v>
      </c>
      <c r="AY101" s="2">
        <v>4.5337212000000002E-3</v>
      </c>
      <c r="AZ101" s="2">
        <v>6.2933093000000001E-3</v>
      </c>
      <c r="BA101" s="2">
        <v>4.6738315000000004E-3</v>
      </c>
      <c r="BB101" s="2">
        <v>6.670755E-4</v>
      </c>
      <c r="BC101" s="2">
        <v>-5.442784E-3</v>
      </c>
      <c r="BD101" s="2">
        <v>-3.1479059999999998E-3</v>
      </c>
      <c r="BE101" s="2">
        <v>2.360727E-3</v>
      </c>
      <c r="BF101" s="2">
        <v>1.1852993E-3</v>
      </c>
      <c r="BG101" s="2">
        <v>8.5042552999999993E-3</v>
      </c>
      <c r="BH101" s="2">
        <v>2.0444189E-3</v>
      </c>
      <c r="BI101" s="2">
        <v>5.7454391999999998E-3</v>
      </c>
      <c r="BJ101" s="2">
        <v>1.8026148E-3</v>
      </c>
      <c r="BK101" s="2">
        <v>1.0768400799999999E-2</v>
      </c>
      <c r="BL101" s="2">
        <v>-2.6591900000000001E-3</v>
      </c>
      <c r="BM101" s="2">
        <v>2.090541E-4</v>
      </c>
      <c r="BN101" s="2">
        <v>-2.3905559999999998E-3</v>
      </c>
      <c r="BO101" s="2">
        <v>1.05067927E-2</v>
      </c>
      <c r="BP101" s="2">
        <v>8.9741681000000007E-3</v>
      </c>
      <c r="BQ101" s="2">
        <v>1.21422124E-2</v>
      </c>
      <c r="BR101" s="2">
        <v>5.519487E-3</v>
      </c>
      <c r="BS101" s="2">
        <v>1.03796863E-2</v>
      </c>
      <c r="BT101" s="2">
        <v>-1.472676E-3</v>
      </c>
      <c r="BU101" s="2">
        <v>1.8759854000000001E-3</v>
      </c>
      <c r="BV101" s="2">
        <v>2.9560478000000001E-3</v>
      </c>
      <c r="BW101" s="2">
        <v>1.32714398E-2</v>
      </c>
      <c r="BX101" s="2">
        <v>8.9164571000000005E-3</v>
      </c>
      <c r="BY101" s="2">
        <v>-3.7918639999999998E-3</v>
      </c>
      <c r="BZ101" s="2">
        <v>-2.670319E-3</v>
      </c>
      <c r="CA101" s="2">
        <v>8.2978296000000007E-3</v>
      </c>
      <c r="CB101" s="2">
        <v>1.8818507799999998E-2</v>
      </c>
      <c r="CC101" s="2">
        <v>1.2435833300000001E-2</v>
      </c>
      <c r="CD101" s="2">
        <v>-3.69897E-4</v>
      </c>
      <c r="CE101" s="2">
        <v>1.7099344999999998E-2</v>
      </c>
      <c r="CF101" s="2">
        <v>3.5007367000000002E-3</v>
      </c>
      <c r="CG101" s="2">
        <v>2.2228105000000001E-3</v>
      </c>
      <c r="CH101" s="2">
        <v>1.1920205E-3</v>
      </c>
      <c r="CI101" s="2">
        <v>-4.1012600000000002E-4</v>
      </c>
      <c r="CJ101" s="2">
        <v>1.2020100999999999E-3</v>
      </c>
      <c r="CK101" s="2">
        <v>2.4790544999999998E-3</v>
      </c>
      <c r="CL101" s="2">
        <v>1.2580483199999999E-2</v>
      </c>
      <c r="CM101" s="2">
        <v>-7.2863850000000003E-3</v>
      </c>
      <c r="CN101" s="2">
        <v>8.6238570000000004E-4</v>
      </c>
      <c r="CO101" s="2">
        <v>3.3935867999999999E-3</v>
      </c>
      <c r="CP101" s="2">
        <v>3.8495198999999999E-3</v>
      </c>
      <c r="CQ101" s="2">
        <v>-3.7274550000000002E-3</v>
      </c>
      <c r="CR101" s="2">
        <v>-6.8679960000000003E-3</v>
      </c>
      <c r="CS101" s="2">
        <v>-4.2327700000000001E-4</v>
      </c>
      <c r="CT101" s="2">
        <v>2.4813552999999999E-3</v>
      </c>
      <c r="CU101" s="2">
        <v>-1.3567813E-2</v>
      </c>
      <c r="CV101" s="2">
        <v>-1.4671431E-2</v>
      </c>
      <c r="CW101" s="2"/>
      <c r="CX101" s="2"/>
      <c r="CY101" s="2"/>
      <c r="CZ101" s="2"/>
    </row>
    <row r="102" spans="1:104" x14ac:dyDescent="0.25">
      <c r="A102" s="1">
        <v>41009</v>
      </c>
      <c r="B102" s="4">
        <f t="shared" si="3"/>
        <v>-2.3347865692708331E-2</v>
      </c>
      <c r="C102" s="4">
        <f t="shared" si="4"/>
        <v>3.9177298000000003E-3</v>
      </c>
      <c r="D102" s="4">
        <f t="shared" si="5"/>
        <v>-5.0225698999999999E-2</v>
      </c>
      <c r="E102" s="2">
        <v>-6.7653670000000004E-3</v>
      </c>
      <c r="F102" s="2">
        <v>-9.712577E-3</v>
      </c>
      <c r="G102" s="2">
        <v>-1.5253723E-2</v>
      </c>
      <c r="H102" s="2">
        <v>-1.8111578999999999E-2</v>
      </c>
      <c r="I102" s="2">
        <v>-1.0341246E-2</v>
      </c>
      <c r="J102" s="2">
        <v>-1.4545770000000001E-3</v>
      </c>
      <c r="K102" s="2">
        <v>-4.4758920000000004E-3</v>
      </c>
      <c r="L102" s="2">
        <v>1.6661416999999999E-3</v>
      </c>
      <c r="M102" s="2">
        <v>-6.1642219999999996E-3</v>
      </c>
      <c r="N102" s="2">
        <v>-7.3908580000000001E-3</v>
      </c>
      <c r="O102" s="2">
        <v>-1.5879213E-2</v>
      </c>
      <c r="P102" s="2">
        <v>-4.8609589999999998E-3</v>
      </c>
      <c r="Q102" s="2">
        <v>-1.3366738E-2</v>
      </c>
      <c r="R102" s="2">
        <v>-1.126253E-3</v>
      </c>
      <c r="S102" s="2">
        <v>-8.8495929999999993E-3</v>
      </c>
      <c r="T102" s="2">
        <v>-8.9675220000000003E-3</v>
      </c>
      <c r="U102" s="2">
        <v>-1.306559E-2</v>
      </c>
      <c r="V102" s="2">
        <v>-4.4642060000000001E-3</v>
      </c>
      <c r="W102" s="2">
        <v>-3.2620829999999998E-3</v>
      </c>
      <c r="X102" s="2">
        <v>-1.0516105E-2</v>
      </c>
      <c r="Y102" s="2">
        <v>-1.146847E-2</v>
      </c>
      <c r="Z102" s="2">
        <v>-2.1386470000000001E-2</v>
      </c>
      <c r="AA102" s="2">
        <v>-1.2336109E-2</v>
      </c>
      <c r="AB102" s="2">
        <v>-3.4320779999999999E-3</v>
      </c>
      <c r="AC102" s="2">
        <v>-1.2776770000000001E-3</v>
      </c>
      <c r="AD102" s="2">
        <v>-8.2151930000000008E-3</v>
      </c>
      <c r="AE102" s="2">
        <v>-9.4349900000000007E-3</v>
      </c>
      <c r="AF102" s="2">
        <v>-1.4551257999999999E-2</v>
      </c>
      <c r="AG102" s="2">
        <v>-3.8842100000000001E-4</v>
      </c>
      <c r="AH102" s="2">
        <v>-1.2274446E-2</v>
      </c>
      <c r="AI102" s="2">
        <v>3.9177298000000003E-3</v>
      </c>
      <c r="AJ102" s="2">
        <v>-6.9130750000000003E-3</v>
      </c>
      <c r="AK102" s="2">
        <v>-7.2737799999999999E-4</v>
      </c>
      <c r="AL102" s="2">
        <v>-1.8882014999999999E-2</v>
      </c>
      <c r="AM102" s="2">
        <v>-8.3836239999999992E-3</v>
      </c>
      <c r="AN102" s="2">
        <v>-1.7853740999999999E-2</v>
      </c>
      <c r="AO102" s="2">
        <v>-2.4659260999999998E-2</v>
      </c>
      <c r="AP102" s="2">
        <v>-1.5850976999999999E-2</v>
      </c>
      <c r="AQ102" s="2">
        <v>-1.814553E-2</v>
      </c>
      <c r="AR102" s="2">
        <v>-7.7608419999999996E-3</v>
      </c>
      <c r="AS102" s="2">
        <v>-2.8840047000000001E-2</v>
      </c>
      <c r="AT102" s="2">
        <v>-1.8070620999999999E-2</v>
      </c>
      <c r="AU102" s="2">
        <v>-3.1530268E-2</v>
      </c>
      <c r="AV102" s="2">
        <v>-2.0029358000000001E-2</v>
      </c>
      <c r="AW102" s="2">
        <v>-3.1594666E-2</v>
      </c>
      <c r="AX102" s="2">
        <v>-2.5419117000000001E-2</v>
      </c>
      <c r="AY102" s="2">
        <v>-3.2674172000000001E-2</v>
      </c>
      <c r="AZ102" s="2">
        <v>-3.8462231E-2</v>
      </c>
      <c r="BA102" s="2">
        <v>-3.0114855999999999E-2</v>
      </c>
      <c r="BB102" s="2">
        <v>-3.8123183999999997E-2</v>
      </c>
      <c r="BC102" s="2">
        <v>-3.9181958000000003E-2</v>
      </c>
      <c r="BD102" s="2">
        <v>-4.2096603000000003E-2</v>
      </c>
      <c r="BE102" s="2">
        <v>-3.3007581000000001E-2</v>
      </c>
      <c r="BF102" s="2">
        <v>-3.6493444E-2</v>
      </c>
      <c r="BG102" s="2">
        <v>-3.9182717999999998E-2</v>
      </c>
      <c r="BH102" s="2">
        <v>-4.0227903000000002E-2</v>
      </c>
      <c r="BI102" s="2">
        <v>-3.5324884000000001E-2</v>
      </c>
      <c r="BJ102" s="2">
        <v>-3.6521509000000001E-2</v>
      </c>
      <c r="BK102" s="2">
        <v>-4.1404796000000001E-2</v>
      </c>
      <c r="BL102" s="2">
        <v>-4.4009527999999999E-2</v>
      </c>
      <c r="BM102" s="2">
        <v>-4.2450925E-2</v>
      </c>
      <c r="BN102" s="2">
        <v>-4.2415026000000002E-2</v>
      </c>
      <c r="BO102" s="2">
        <v>-5.0225698999999999E-2</v>
      </c>
      <c r="BP102" s="2">
        <v>-3.6309396000000001E-2</v>
      </c>
      <c r="BQ102" s="2">
        <v>-3.5362610000000003E-2</v>
      </c>
      <c r="BR102" s="2">
        <v>-3.6504435000000002E-2</v>
      </c>
      <c r="BS102" s="2">
        <v>-3.6885005999999998E-2</v>
      </c>
      <c r="BT102" s="2">
        <v>-3.7328696000000001E-2</v>
      </c>
      <c r="BU102" s="2">
        <v>-4.0011298000000001E-2</v>
      </c>
      <c r="BV102" s="2">
        <v>-3.2475345000000003E-2</v>
      </c>
      <c r="BW102" s="2">
        <v>-4.3171422000000001E-2</v>
      </c>
      <c r="BX102" s="2">
        <v>-3.0232004999999999E-2</v>
      </c>
      <c r="BY102" s="2">
        <v>-4.1486255999999999E-2</v>
      </c>
      <c r="BZ102" s="2">
        <v>-3.1789146999999997E-2</v>
      </c>
      <c r="CA102" s="2">
        <v>-4.2683023E-2</v>
      </c>
      <c r="CB102" s="2">
        <v>-2.4429741000000001E-2</v>
      </c>
      <c r="CC102" s="2">
        <v>-4.0341346E-2</v>
      </c>
      <c r="CD102" s="2">
        <v>-2.5875522000000001E-2</v>
      </c>
      <c r="CE102" s="2">
        <v>-3.7119421999999999E-2</v>
      </c>
      <c r="CF102" s="2">
        <v>-2.5258155000000001E-2</v>
      </c>
      <c r="CG102" s="2">
        <v>-2.9617503E-2</v>
      </c>
      <c r="CH102" s="2">
        <v>-2.0625711000000001E-2</v>
      </c>
      <c r="CI102" s="2">
        <v>-3.5711238999999999E-2</v>
      </c>
      <c r="CJ102" s="2">
        <v>-2.4817324000000002E-2</v>
      </c>
      <c r="CK102" s="2">
        <v>-3.6675668000000002E-2</v>
      </c>
      <c r="CL102" s="2">
        <v>-1.5359868E-2</v>
      </c>
      <c r="CM102" s="2">
        <v>-3.8526776999999998E-2</v>
      </c>
      <c r="CN102" s="2">
        <v>-3.6636677999999999E-2</v>
      </c>
      <c r="CO102" s="2">
        <v>-3.3235896000000001E-2</v>
      </c>
      <c r="CP102" s="2">
        <v>-2.36384E-2</v>
      </c>
      <c r="CQ102" s="2">
        <v>-2.3873732000000002E-2</v>
      </c>
      <c r="CR102" s="2">
        <v>-2.8566587000000001E-2</v>
      </c>
      <c r="CS102" s="2">
        <v>-2.4888764000000001E-2</v>
      </c>
      <c r="CT102" s="2">
        <v>-2.1650712999999999E-2</v>
      </c>
      <c r="CU102" s="2">
        <v>-3.4333171000000003E-2</v>
      </c>
      <c r="CV102" s="2">
        <v>-2.6187169999999999E-2</v>
      </c>
      <c r="CW102" s="2"/>
      <c r="CX102" s="2"/>
      <c r="CY102" s="2"/>
      <c r="CZ102" s="2"/>
    </row>
    <row r="103" spans="1:104" x14ac:dyDescent="0.25">
      <c r="A103" s="1">
        <v>41010</v>
      </c>
      <c r="B103" s="4">
        <f t="shared" si="3"/>
        <v>-2.372904100000001E-2</v>
      </c>
      <c r="C103" s="4">
        <f t="shared" si="4"/>
        <v>-2.4748400000000002E-4</v>
      </c>
      <c r="D103" s="4">
        <f t="shared" si="5"/>
        <v>-5.95194E-2</v>
      </c>
      <c r="E103" s="2">
        <v>-2.5326110999999998E-2</v>
      </c>
      <c r="F103" s="2">
        <v>-1.1321394E-2</v>
      </c>
      <c r="G103" s="2">
        <v>-1.8834760999999998E-2</v>
      </c>
      <c r="H103" s="2">
        <v>-1.6379181E-2</v>
      </c>
      <c r="I103" s="2">
        <v>-2.7368384999999999E-2</v>
      </c>
      <c r="J103" s="2">
        <v>-1.2963205E-2</v>
      </c>
      <c r="K103" s="2">
        <v>-1.1600225E-2</v>
      </c>
      <c r="L103" s="2">
        <v>-1.2887233E-2</v>
      </c>
      <c r="M103" s="2">
        <v>-1.7135468000000001E-2</v>
      </c>
      <c r="N103" s="2">
        <v>-6.7520139999999998E-3</v>
      </c>
      <c r="O103" s="2">
        <v>-9.6226890000000002E-3</v>
      </c>
      <c r="P103" s="2">
        <v>-6.2943290000000004E-3</v>
      </c>
      <c r="Q103" s="2">
        <v>-1.5537673E-2</v>
      </c>
      <c r="R103" s="2">
        <v>-6.4267839999999996E-3</v>
      </c>
      <c r="S103" s="2">
        <v>-6.1525039999999996E-3</v>
      </c>
      <c r="T103" s="2">
        <v>-8.1053570000000005E-3</v>
      </c>
      <c r="U103" s="2">
        <v>-1.2046747E-2</v>
      </c>
      <c r="V103" s="2">
        <v>-1.166728E-2</v>
      </c>
      <c r="W103" s="2">
        <v>-9.9849559999999997E-3</v>
      </c>
      <c r="X103" s="2">
        <v>-1.0770619E-2</v>
      </c>
      <c r="Y103" s="2">
        <v>-1.5532601E-2</v>
      </c>
      <c r="Z103" s="2">
        <v>-1.2009589999999999E-3</v>
      </c>
      <c r="AA103" s="2">
        <v>-1.2505936E-2</v>
      </c>
      <c r="AB103" s="2">
        <v>-2.4748400000000002E-4</v>
      </c>
      <c r="AC103" s="2">
        <v>-1.0071093E-2</v>
      </c>
      <c r="AD103" s="2">
        <v>-1.8220809000000001E-2</v>
      </c>
      <c r="AE103" s="2">
        <v>-2.0517205E-2</v>
      </c>
      <c r="AF103" s="2">
        <v>-2.1366947000000001E-2</v>
      </c>
      <c r="AG103" s="2">
        <v>-1.5977384000000001E-2</v>
      </c>
      <c r="AH103" s="2">
        <v>-1.048142E-2</v>
      </c>
      <c r="AI103" s="2">
        <v>-9.0552140000000007E-3</v>
      </c>
      <c r="AJ103" s="2">
        <v>-2.4827853E-2</v>
      </c>
      <c r="AK103" s="2">
        <v>-2.1931474999999999E-2</v>
      </c>
      <c r="AL103" s="2">
        <v>-2.1313551999999999E-2</v>
      </c>
      <c r="AM103" s="2">
        <v>-1.4376841E-2</v>
      </c>
      <c r="AN103" s="2">
        <v>-2.3144411E-2</v>
      </c>
      <c r="AO103" s="2">
        <v>-2.5126810999999999E-2</v>
      </c>
      <c r="AP103" s="2">
        <v>-3.4402596000000001E-2</v>
      </c>
      <c r="AQ103" s="2">
        <v>-2.8061373000000001E-2</v>
      </c>
      <c r="AR103" s="2">
        <v>-3.6694326999999999E-2</v>
      </c>
      <c r="AS103" s="2">
        <v>-3.2296762E-2</v>
      </c>
      <c r="AT103" s="2">
        <v>-4.444377E-2</v>
      </c>
      <c r="AU103" s="2">
        <v>-4.9702229000000001E-2</v>
      </c>
      <c r="AV103" s="2">
        <v>-4.7425671000000003E-2</v>
      </c>
      <c r="AW103" s="2">
        <v>-5.0498550000000003E-2</v>
      </c>
      <c r="AX103" s="2">
        <v>-4.2182505000000002E-2</v>
      </c>
      <c r="AY103" s="2">
        <v>-4.5744866000000002E-2</v>
      </c>
      <c r="AZ103" s="2">
        <v>-5.0495236999999998E-2</v>
      </c>
      <c r="BA103" s="2">
        <v>-4.8984384999999998E-2</v>
      </c>
      <c r="BB103" s="2">
        <v>-4.5940662E-2</v>
      </c>
      <c r="BC103" s="2">
        <v>-4.66822E-2</v>
      </c>
      <c r="BD103" s="2">
        <v>-5.7346701E-2</v>
      </c>
      <c r="BE103" s="2">
        <v>-5.95194E-2</v>
      </c>
      <c r="BF103" s="2">
        <v>-5.6277882000000001E-2</v>
      </c>
      <c r="BG103" s="2">
        <v>-4.2139523999999998E-2</v>
      </c>
      <c r="BH103" s="2">
        <v>-4.0911151999999999E-2</v>
      </c>
      <c r="BI103" s="2">
        <v>-4.3829994999999997E-2</v>
      </c>
      <c r="BJ103" s="2">
        <v>-4.0663646999999997E-2</v>
      </c>
      <c r="BK103" s="2">
        <v>-4.2548943999999998E-2</v>
      </c>
      <c r="BL103" s="2">
        <v>-3.4684751E-2</v>
      </c>
      <c r="BM103" s="2">
        <v>-4.2887686000000001E-2</v>
      </c>
      <c r="BN103" s="2">
        <v>-3.9456403000000001E-2</v>
      </c>
      <c r="BO103" s="2">
        <v>-4.161919E-2</v>
      </c>
      <c r="BP103" s="2">
        <v>-2.9883992000000002E-2</v>
      </c>
      <c r="BQ103" s="2">
        <v>-2.4502633999999999E-2</v>
      </c>
      <c r="BR103" s="2">
        <v>-2.8926167999999999E-2</v>
      </c>
      <c r="BS103" s="2">
        <v>-1.9748063999999999E-2</v>
      </c>
      <c r="BT103" s="2">
        <v>-2.1800110000000001E-2</v>
      </c>
      <c r="BU103" s="2">
        <v>-1.7095155000000001E-2</v>
      </c>
      <c r="BV103" s="2">
        <v>-2.4378700999999999E-2</v>
      </c>
      <c r="BW103" s="2">
        <v>-2.6737983999999999E-2</v>
      </c>
      <c r="BX103" s="2">
        <v>-1.9907418999999999E-2</v>
      </c>
      <c r="BY103" s="2">
        <v>-2.9106404999999998E-2</v>
      </c>
      <c r="BZ103" s="2">
        <v>-2.0252345000000001E-2</v>
      </c>
      <c r="CA103" s="2">
        <v>-2.4560637999999999E-2</v>
      </c>
      <c r="CB103" s="2">
        <v>-7.7476209999999997E-3</v>
      </c>
      <c r="CC103" s="2">
        <v>-1.4913449E-2</v>
      </c>
      <c r="CD103" s="2">
        <v>-1.6145284999999999E-2</v>
      </c>
      <c r="CE103" s="2">
        <v>-1.7788891000000001E-2</v>
      </c>
      <c r="CF103" s="2">
        <v>-1.2287134E-2</v>
      </c>
      <c r="CG103" s="2">
        <v>-1.5425077000000001E-2</v>
      </c>
      <c r="CH103" s="2">
        <v>-1.8083710999999999E-2</v>
      </c>
      <c r="CI103" s="2">
        <v>-1.8793075999999999E-2</v>
      </c>
      <c r="CJ103" s="2">
        <v>-1.7719535000000002E-2</v>
      </c>
      <c r="CK103" s="2">
        <v>-1.7891866999999999E-2</v>
      </c>
      <c r="CL103" s="2">
        <v>-2.6471062E-2</v>
      </c>
      <c r="CM103" s="2">
        <v>-2.5593807E-2</v>
      </c>
      <c r="CN103" s="2">
        <v>-1.5115547E-2</v>
      </c>
      <c r="CO103" s="2">
        <v>-1.4236189999999999E-2</v>
      </c>
      <c r="CP103" s="2">
        <v>-1.2887018E-2</v>
      </c>
      <c r="CQ103" s="2">
        <v>-1.6046562E-2</v>
      </c>
      <c r="CR103" s="2">
        <v>-6.622607E-3</v>
      </c>
      <c r="CS103" s="2">
        <v>-9.0615299999999999E-3</v>
      </c>
      <c r="CT103" s="2">
        <v>-8.6013070000000007E-3</v>
      </c>
      <c r="CU103" s="2">
        <v>-1.2385767000000001E-2</v>
      </c>
      <c r="CV103" s="2">
        <v>-1.8755959999999999E-2</v>
      </c>
      <c r="CW103" s="2"/>
      <c r="CX103" s="2"/>
      <c r="CY103" s="2"/>
      <c r="CZ103" s="2"/>
    </row>
    <row r="104" spans="1:104" x14ac:dyDescent="0.25">
      <c r="A104" s="1">
        <v>41011</v>
      </c>
      <c r="B104" s="4">
        <f t="shared" si="3"/>
        <v>-2.6254370875000002E-2</v>
      </c>
      <c r="C104" s="4">
        <f t="shared" si="4"/>
        <v>1.9043129999999999E-3</v>
      </c>
      <c r="D104" s="4">
        <f t="shared" si="5"/>
        <v>-5.3227136000000001E-2</v>
      </c>
      <c r="E104" s="2">
        <v>-1.2820646999999999E-2</v>
      </c>
      <c r="F104" s="2">
        <v>-1.2200601E-2</v>
      </c>
      <c r="G104" s="2">
        <v>1.9043129999999999E-3</v>
      </c>
      <c r="H104" s="2">
        <v>-8.5534800000000005E-3</v>
      </c>
      <c r="I104" s="2">
        <v>-5.7549910000000001E-3</v>
      </c>
      <c r="J104" s="2">
        <v>-4.1274529999999997E-3</v>
      </c>
      <c r="K104" s="2">
        <v>-5.5751739999999996E-3</v>
      </c>
      <c r="L104" s="2">
        <v>-8.8944650000000007E-3</v>
      </c>
      <c r="M104" s="2">
        <v>-1.5215744999999999E-2</v>
      </c>
      <c r="N104" s="2">
        <v>-1.3568299000000001E-2</v>
      </c>
      <c r="O104" s="2">
        <v>-1.5439809000000001E-2</v>
      </c>
      <c r="P104" s="2">
        <v>-1.7475767E-2</v>
      </c>
      <c r="Q104" s="2">
        <v>-1.5096566E-2</v>
      </c>
      <c r="R104" s="2">
        <v>-5.2635420000000004E-3</v>
      </c>
      <c r="S104" s="2">
        <v>-1.3198553999999999E-2</v>
      </c>
      <c r="T104" s="2">
        <v>-2.313683E-3</v>
      </c>
      <c r="U104" s="2">
        <v>-1.2483629E-2</v>
      </c>
      <c r="V104" s="2">
        <v>-5.3610949999999997E-3</v>
      </c>
      <c r="W104" s="2">
        <v>-5.6234309999999999E-3</v>
      </c>
      <c r="X104" s="2">
        <v>-1.2697943E-2</v>
      </c>
      <c r="Y104" s="2">
        <v>-6.4306550000000004E-3</v>
      </c>
      <c r="Z104" s="2">
        <v>-6.4230069999999997E-3</v>
      </c>
      <c r="AA104" s="2">
        <v>-4.699094E-3</v>
      </c>
      <c r="AB104" s="2">
        <v>-2.1823527999999998E-2</v>
      </c>
      <c r="AC104" s="2">
        <v>-1.9203041000000001E-2</v>
      </c>
      <c r="AD104" s="2">
        <v>-3.2754829999999999E-2</v>
      </c>
      <c r="AE104" s="2">
        <v>-3.5546689999999999E-2</v>
      </c>
      <c r="AF104" s="2">
        <v>-3.1496176000000001E-2</v>
      </c>
      <c r="AG104" s="2">
        <v>-2.3980578999999998E-2</v>
      </c>
      <c r="AH104" s="2">
        <v>-2.8177015999999999E-2</v>
      </c>
      <c r="AI104" s="2">
        <v>-4.0547747000000002E-2</v>
      </c>
      <c r="AJ104" s="2">
        <v>-2.8291892999999999E-2</v>
      </c>
      <c r="AK104" s="2">
        <v>-3.3970818E-2</v>
      </c>
      <c r="AL104" s="2">
        <v>-2.9685269E-2</v>
      </c>
      <c r="AM104" s="2">
        <v>-2.6425601999999999E-2</v>
      </c>
      <c r="AN104" s="2">
        <v>-1.6078250999999998E-2</v>
      </c>
      <c r="AO104" s="2">
        <v>-1.3965417000000001E-2</v>
      </c>
      <c r="AP104" s="2">
        <v>-1.9286661E-2</v>
      </c>
      <c r="AQ104" s="2">
        <v>-2.4233754999999999E-2</v>
      </c>
      <c r="AR104" s="2">
        <v>-2.8639175999999999E-2</v>
      </c>
      <c r="AS104" s="2">
        <v>-2.2480765E-2</v>
      </c>
      <c r="AT104" s="2">
        <v>-1.5795344999999999E-2</v>
      </c>
      <c r="AU104" s="2">
        <v>-3.1538538999999997E-2</v>
      </c>
      <c r="AV104" s="2">
        <v>-1.7081809E-2</v>
      </c>
      <c r="AW104" s="2">
        <v>-2.6315314999999999E-2</v>
      </c>
      <c r="AX104" s="2">
        <v>-2.5707532000000002E-2</v>
      </c>
      <c r="AY104" s="2">
        <v>-2.3516262E-2</v>
      </c>
      <c r="AZ104" s="2">
        <v>-2.4901125999999999E-2</v>
      </c>
      <c r="BA104" s="2">
        <v>-2.6290958E-2</v>
      </c>
      <c r="BB104" s="2">
        <v>-3.6332310999999999E-2</v>
      </c>
      <c r="BC104" s="2">
        <v>-3.8479183E-2</v>
      </c>
      <c r="BD104" s="2">
        <v>-3.2435726999999998E-2</v>
      </c>
      <c r="BE104" s="2">
        <v>-3.0245675999999999E-2</v>
      </c>
      <c r="BF104" s="2">
        <v>-3.1390446000000002E-2</v>
      </c>
      <c r="BG104" s="2">
        <v>-3.6238642000000001E-2</v>
      </c>
      <c r="BH104" s="2">
        <v>-4.7639951999999999E-2</v>
      </c>
      <c r="BI104" s="2">
        <v>-4.3946133999999998E-2</v>
      </c>
      <c r="BJ104" s="2">
        <v>-4.1268081999999998E-2</v>
      </c>
      <c r="BK104" s="2">
        <v>-4.4078258000000002E-2</v>
      </c>
      <c r="BL104" s="2">
        <v>-3.6050998000000001E-2</v>
      </c>
      <c r="BM104" s="2">
        <v>-4.4408408000000003E-2</v>
      </c>
      <c r="BN104" s="2">
        <v>-3.7846825000000001E-2</v>
      </c>
      <c r="BO104" s="2">
        <v>-3.9807038000000003E-2</v>
      </c>
      <c r="BP104" s="2">
        <v>-3.5728158000000003E-2</v>
      </c>
      <c r="BQ104" s="2">
        <v>-4.4066001E-2</v>
      </c>
      <c r="BR104" s="2">
        <v>-3.3519924999999999E-2</v>
      </c>
      <c r="BS104" s="2">
        <v>-4.3406086000000003E-2</v>
      </c>
      <c r="BT104" s="2">
        <v>-3.6713214000000001E-2</v>
      </c>
      <c r="BU104" s="2">
        <v>-3.7476958999999997E-2</v>
      </c>
      <c r="BV104" s="2">
        <v>-2.8543473E-2</v>
      </c>
      <c r="BW104" s="2">
        <v>-3.7878571999999999E-2</v>
      </c>
      <c r="BX104" s="2">
        <v>-2.991746E-2</v>
      </c>
      <c r="BY104" s="2">
        <v>-3.8469234999999997E-2</v>
      </c>
      <c r="BZ104" s="2">
        <v>-3.1524848000000001E-2</v>
      </c>
      <c r="CA104" s="2">
        <v>-4.4189516999999998E-2</v>
      </c>
      <c r="CB104" s="2">
        <v>-3.9602968000000002E-2</v>
      </c>
      <c r="CC104" s="2">
        <v>-5.0969305999999999E-2</v>
      </c>
      <c r="CD104" s="2">
        <v>-3.7487699999999999E-2</v>
      </c>
      <c r="CE104" s="2">
        <v>-3.4938505000000002E-2</v>
      </c>
      <c r="CF104" s="2">
        <v>-1.6547134000000002E-2</v>
      </c>
      <c r="CG104" s="2">
        <v>-2.9828383E-2</v>
      </c>
      <c r="CH104" s="2">
        <v>-3.0109751000000001E-2</v>
      </c>
      <c r="CI104" s="2">
        <v>-3.3966909000000003E-2</v>
      </c>
      <c r="CJ104" s="2">
        <v>-5.3227136000000001E-2</v>
      </c>
      <c r="CK104" s="2">
        <v>-3.1247113999999999E-2</v>
      </c>
      <c r="CL104" s="2">
        <v>-2.6484939999999998E-2</v>
      </c>
      <c r="CM104" s="2">
        <v>-3.2897797999999999E-2</v>
      </c>
      <c r="CN104" s="2">
        <v>-2.3537199000000002E-2</v>
      </c>
      <c r="CO104" s="2">
        <v>-2.0649465999999998E-2</v>
      </c>
      <c r="CP104" s="2">
        <v>-3.1014179999999999E-2</v>
      </c>
      <c r="CQ104" s="2">
        <v>-2.8406924E-2</v>
      </c>
      <c r="CR104" s="2">
        <v>-2.3945451E-2</v>
      </c>
      <c r="CS104" s="2">
        <v>-2.9193019000000001E-2</v>
      </c>
      <c r="CT104" s="2">
        <v>-2.3227398999999999E-2</v>
      </c>
      <c r="CU104" s="2">
        <v>-3.0353445E-2</v>
      </c>
      <c r="CV104" s="2">
        <v>-3.6136332E-2</v>
      </c>
      <c r="CW104" s="2"/>
      <c r="CX104" s="2"/>
      <c r="CY104" s="2"/>
      <c r="CZ104" s="2"/>
    </row>
    <row r="105" spans="1:104" x14ac:dyDescent="0.25">
      <c r="A105" s="1">
        <v>41012</v>
      </c>
      <c r="B105" s="4">
        <f t="shared" si="3"/>
        <v>-5.0578157843749992E-2</v>
      </c>
      <c r="C105" s="4">
        <f t="shared" si="4"/>
        <v>-1.8090861E-2</v>
      </c>
      <c r="D105" s="4">
        <f t="shared" si="5"/>
        <v>-8.6019857000000005E-2</v>
      </c>
      <c r="E105" s="2">
        <v>-3.6928151999999999E-2</v>
      </c>
      <c r="F105" s="2">
        <v>-3.7101116000000003E-2</v>
      </c>
      <c r="G105" s="2">
        <v>-3.2701070999999998E-2</v>
      </c>
      <c r="H105" s="2">
        <v>-3.0171184E-2</v>
      </c>
      <c r="I105" s="2">
        <v>-4.4948571E-2</v>
      </c>
      <c r="J105" s="2">
        <v>-4.4668166000000002E-2</v>
      </c>
      <c r="K105" s="2">
        <v>-3.0194927999999999E-2</v>
      </c>
      <c r="L105" s="2">
        <v>-3.6958003000000003E-2</v>
      </c>
      <c r="M105" s="2">
        <v>-2.2013048E-2</v>
      </c>
      <c r="N105" s="2">
        <v>-3.1770011000000001E-2</v>
      </c>
      <c r="O105" s="2">
        <v>-2.9841083000000001E-2</v>
      </c>
      <c r="P105" s="2">
        <v>-3.9610946000000001E-2</v>
      </c>
      <c r="Q105" s="2">
        <v>-2.9624708E-2</v>
      </c>
      <c r="R105" s="2">
        <v>-1.8464395000000002E-2</v>
      </c>
      <c r="S105" s="2">
        <v>-2.6167979000000001E-2</v>
      </c>
      <c r="T105" s="2">
        <v>-1.8090861E-2</v>
      </c>
      <c r="U105" s="2">
        <v>-2.7089895999999999E-2</v>
      </c>
      <c r="V105" s="2">
        <v>-3.3590268999999999E-2</v>
      </c>
      <c r="W105" s="2">
        <v>-3.5444240000000002E-2</v>
      </c>
      <c r="X105" s="2">
        <v>-3.9737545999999999E-2</v>
      </c>
      <c r="Y105" s="2">
        <v>-4.8881256999999997E-2</v>
      </c>
      <c r="Z105" s="2">
        <v>-5.0200241E-2</v>
      </c>
      <c r="AA105" s="2">
        <v>-5.0922202999999999E-2</v>
      </c>
      <c r="AB105" s="2">
        <v>-4.1453561999999999E-2</v>
      </c>
      <c r="AC105" s="2">
        <v>-4.6528776000000001E-2</v>
      </c>
      <c r="AD105" s="2">
        <v>-6.1635172000000002E-2</v>
      </c>
      <c r="AE105" s="2">
        <v>-5.9620319999999997E-2</v>
      </c>
      <c r="AF105" s="2">
        <v>-5.4691130999999997E-2</v>
      </c>
      <c r="AG105" s="2">
        <v>-4.9099046E-2</v>
      </c>
      <c r="AH105" s="2">
        <v>-6.0862949E-2</v>
      </c>
      <c r="AI105" s="2">
        <v>-5.7278289000000003E-2</v>
      </c>
      <c r="AJ105" s="2">
        <v>-6.7428397000000001E-2</v>
      </c>
      <c r="AK105" s="2">
        <v>-6.3263443000000003E-2</v>
      </c>
      <c r="AL105" s="2">
        <v>-6.7768443999999997E-2</v>
      </c>
      <c r="AM105" s="2">
        <v>-7.5514340999999999E-2</v>
      </c>
      <c r="AN105" s="2">
        <v>-6.9243124000000003E-2</v>
      </c>
      <c r="AO105" s="2">
        <v>-7.3862523999999999E-2</v>
      </c>
      <c r="AP105" s="2">
        <v>-6.9124987999999998E-2</v>
      </c>
      <c r="AQ105" s="2">
        <v>-7.8682862000000006E-2</v>
      </c>
      <c r="AR105" s="2">
        <v>-8.6019857000000005E-2</v>
      </c>
      <c r="AS105" s="2">
        <v>-7.1420945999999999E-2</v>
      </c>
      <c r="AT105" s="2">
        <v>-7.0891493999999999E-2</v>
      </c>
      <c r="AU105" s="2">
        <v>-6.2277401000000003E-2</v>
      </c>
      <c r="AV105" s="2">
        <v>-7.5815944999999996E-2</v>
      </c>
      <c r="AW105" s="2">
        <v>-6.8791994999999995E-2</v>
      </c>
      <c r="AX105" s="2">
        <v>-7.3866646999999994E-2</v>
      </c>
      <c r="AY105" s="2">
        <v>-6.6447483000000002E-2</v>
      </c>
      <c r="AZ105" s="2">
        <v>-6.7003854000000002E-2</v>
      </c>
      <c r="BA105" s="2">
        <v>-5.7454884999999997E-2</v>
      </c>
      <c r="BB105" s="2">
        <v>-5.5721634999999999E-2</v>
      </c>
      <c r="BC105" s="2">
        <v>-5.689893E-2</v>
      </c>
      <c r="BD105" s="2">
        <v>-5.8530121999999997E-2</v>
      </c>
      <c r="BE105" s="2">
        <v>-6.8171817999999995E-2</v>
      </c>
      <c r="BF105" s="2">
        <v>-6.1382872999999998E-2</v>
      </c>
      <c r="BG105" s="2">
        <v>-6.1579142000000003E-2</v>
      </c>
      <c r="BH105" s="2">
        <v>-7.2288060000000001E-2</v>
      </c>
      <c r="BI105" s="2">
        <v>-6.1143061999999998E-2</v>
      </c>
      <c r="BJ105" s="2">
        <v>-7.9325247000000002E-2</v>
      </c>
      <c r="BK105" s="2">
        <v>-5.5861919000000003E-2</v>
      </c>
      <c r="BL105" s="2">
        <v>-6.5347530000000001E-2</v>
      </c>
      <c r="BM105" s="2">
        <v>-5.3206829999999997E-2</v>
      </c>
      <c r="BN105" s="2">
        <v>-6.0163217999999997E-2</v>
      </c>
      <c r="BO105" s="2">
        <v>-5.1546351999999997E-2</v>
      </c>
      <c r="BP105" s="2">
        <v>-4.7370375999999999E-2</v>
      </c>
      <c r="BQ105" s="2">
        <v>-5.7771625E-2</v>
      </c>
      <c r="BR105" s="2">
        <v>-5.7229144000000003E-2</v>
      </c>
      <c r="BS105" s="2">
        <v>-5.8754153000000003E-2</v>
      </c>
      <c r="BT105" s="2">
        <v>-4.5940031999999999E-2</v>
      </c>
      <c r="BU105" s="2">
        <v>-5.437645E-2</v>
      </c>
      <c r="BV105" s="2">
        <v>-4.2230298999999999E-2</v>
      </c>
      <c r="BW105" s="2">
        <v>-4.4879238000000002E-2</v>
      </c>
      <c r="BX105" s="2">
        <v>-4.5396234000000001E-2</v>
      </c>
      <c r="BY105" s="2">
        <v>-4.3778702000000003E-2</v>
      </c>
      <c r="BZ105" s="2">
        <v>-4.4799546000000003E-2</v>
      </c>
      <c r="CA105" s="2">
        <v>-5.1396313999999999E-2</v>
      </c>
      <c r="CB105" s="2">
        <v>-5.0894895000000002E-2</v>
      </c>
      <c r="CC105" s="2">
        <v>-5.1277103999999997E-2</v>
      </c>
      <c r="CD105" s="2">
        <v>-3.7613887999999998E-2</v>
      </c>
      <c r="CE105" s="2">
        <v>-4.7785609999999999E-2</v>
      </c>
      <c r="CF105" s="2">
        <v>-3.5871422E-2</v>
      </c>
      <c r="CG105" s="2">
        <v>-5.1047291000000002E-2</v>
      </c>
      <c r="CH105" s="2">
        <v>-3.1970507000000002E-2</v>
      </c>
      <c r="CI105" s="2">
        <v>-4.2383259999999999E-2</v>
      </c>
      <c r="CJ105" s="2">
        <v>-4.1892315999999999E-2</v>
      </c>
      <c r="CK105" s="2">
        <v>-4.9539383999999999E-2</v>
      </c>
      <c r="CL105" s="2">
        <v>-4.8670956000000001E-2</v>
      </c>
      <c r="CM105" s="2">
        <v>-4.7457038999999999E-2</v>
      </c>
      <c r="CN105" s="2">
        <v>-4.6733627999999999E-2</v>
      </c>
      <c r="CO105" s="2">
        <v>-4.7649267000000002E-2</v>
      </c>
      <c r="CP105" s="2">
        <v>-3.6875885999999997E-2</v>
      </c>
      <c r="CQ105" s="2">
        <v>-3.3971807E-2</v>
      </c>
      <c r="CR105" s="2">
        <v>-3.4143161999999998E-2</v>
      </c>
      <c r="CS105" s="2">
        <v>-4.1376257E-2</v>
      </c>
      <c r="CT105" s="2">
        <v>-4.1654005000000001E-2</v>
      </c>
      <c r="CU105" s="2">
        <v>-4.5774751000000002E-2</v>
      </c>
      <c r="CV105" s="2">
        <v>-4.4664118000000003E-2</v>
      </c>
      <c r="CW105" s="2"/>
      <c r="CX105" s="2"/>
      <c r="CY105" s="2"/>
      <c r="CZ105" s="2"/>
    </row>
    <row r="106" spans="1:104" x14ac:dyDescent="0.25">
      <c r="A106" s="1">
        <v>41013</v>
      </c>
      <c r="B106" s="4">
        <f t="shared" si="3"/>
        <v>-4.354639295833334E-2</v>
      </c>
      <c r="C106" s="4">
        <f t="shared" si="4"/>
        <v>-2.9732666000000001E-2</v>
      </c>
      <c r="D106" s="4">
        <f t="shared" si="5"/>
        <v>-5.9177225999999999E-2</v>
      </c>
      <c r="E106" s="2">
        <v>-5.3876832999999999E-2</v>
      </c>
      <c r="F106" s="2">
        <v>-3.9661386E-2</v>
      </c>
      <c r="G106" s="2">
        <v>-3.5087654000000003E-2</v>
      </c>
      <c r="H106" s="2">
        <v>-4.6471100000000001E-2</v>
      </c>
      <c r="I106" s="2">
        <v>-3.8445512000000001E-2</v>
      </c>
      <c r="J106" s="2">
        <v>-4.1297976E-2</v>
      </c>
      <c r="K106" s="2">
        <v>-4.8915078000000001E-2</v>
      </c>
      <c r="L106" s="2">
        <v>-4.3559726999999999E-2</v>
      </c>
      <c r="M106" s="2">
        <v>-5.8096606000000002E-2</v>
      </c>
      <c r="N106" s="2">
        <v>-5.6009587E-2</v>
      </c>
      <c r="O106" s="2">
        <v>-5.9177225999999999E-2</v>
      </c>
      <c r="P106" s="2">
        <v>-5.5569816000000001E-2</v>
      </c>
      <c r="Q106" s="2">
        <v>-5.7061900999999998E-2</v>
      </c>
      <c r="R106" s="2">
        <v>-5.5990013999999998E-2</v>
      </c>
      <c r="S106" s="2">
        <v>-4.9416411E-2</v>
      </c>
      <c r="T106" s="2">
        <v>-4.1919115999999999E-2</v>
      </c>
      <c r="U106" s="2">
        <v>-4.8675810999999999E-2</v>
      </c>
      <c r="V106" s="2">
        <v>-4.429843E-2</v>
      </c>
      <c r="W106" s="2">
        <v>-4.6085806999999999E-2</v>
      </c>
      <c r="X106" s="2">
        <v>-4.5646087000000002E-2</v>
      </c>
      <c r="Y106" s="2">
        <v>-3.9557869000000002E-2</v>
      </c>
      <c r="Z106" s="2">
        <v>-3.536015E-2</v>
      </c>
      <c r="AA106" s="2">
        <v>-4.5190411999999999E-2</v>
      </c>
      <c r="AB106" s="2">
        <v>-4.8094003000000003E-2</v>
      </c>
      <c r="AC106" s="2">
        <v>-4.9079533000000002E-2</v>
      </c>
      <c r="AD106" s="2">
        <v>-5.0285387000000001E-2</v>
      </c>
      <c r="AE106" s="2">
        <v>-4.1819663999999999E-2</v>
      </c>
      <c r="AF106" s="2">
        <v>-4.7439351999999997E-2</v>
      </c>
      <c r="AG106" s="2">
        <v>-5.7956847999999998E-2</v>
      </c>
      <c r="AH106" s="2">
        <v>-4.1107546000000002E-2</v>
      </c>
      <c r="AI106" s="2">
        <v>-5.7701790000000003E-2</v>
      </c>
      <c r="AJ106" s="2">
        <v>-4.3687946999999998E-2</v>
      </c>
      <c r="AK106" s="2">
        <v>-4.9241664999999997E-2</v>
      </c>
      <c r="AL106" s="2">
        <v>-4.7272635E-2</v>
      </c>
      <c r="AM106" s="2">
        <v>-5.6269298000000002E-2</v>
      </c>
      <c r="AN106" s="2">
        <v>-5.3266792E-2</v>
      </c>
      <c r="AO106" s="2">
        <v>-5.4106293999999999E-2</v>
      </c>
      <c r="AP106" s="2">
        <v>-4.9535989000000002E-2</v>
      </c>
      <c r="AQ106" s="2">
        <v>-5.1859603999999997E-2</v>
      </c>
      <c r="AR106" s="2">
        <v>-5.5499201999999997E-2</v>
      </c>
      <c r="AS106" s="2">
        <v>-5.3420815000000003E-2</v>
      </c>
      <c r="AT106" s="2">
        <v>-4.6816767000000002E-2</v>
      </c>
      <c r="AU106" s="2">
        <v>-4.3666897000000003E-2</v>
      </c>
      <c r="AV106" s="2">
        <v>-3.7099501999999999E-2</v>
      </c>
      <c r="AW106" s="2">
        <v>-3.5978977000000002E-2</v>
      </c>
      <c r="AX106" s="2">
        <v>-4.2589270999999998E-2</v>
      </c>
      <c r="AY106" s="2">
        <v>-5.3006191000000001E-2</v>
      </c>
      <c r="AZ106" s="2">
        <v>-5.3887591999999998E-2</v>
      </c>
      <c r="BA106" s="2">
        <v>-4.4516721000000002E-2</v>
      </c>
      <c r="BB106" s="2">
        <v>-4.4940231999999997E-2</v>
      </c>
      <c r="BC106" s="2">
        <v>-3.4935702999999999E-2</v>
      </c>
      <c r="BD106" s="2">
        <v>-4.220103E-2</v>
      </c>
      <c r="BE106" s="2">
        <v>-3.1635630999999997E-2</v>
      </c>
      <c r="BF106" s="2">
        <v>-4.2539835999999998E-2</v>
      </c>
      <c r="BG106" s="2">
        <v>-2.9732666000000001E-2</v>
      </c>
      <c r="BH106" s="2">
        <v>-3.8848174999999999E-2</v>
      </c>
      <c r="BI106" s="2">
        <v>-3.2330457999999999E-2</v>
      </c>
      <c r="BJ106" s="2">
        <v>-4.1775223E-2</v>
      </c>
      <c r="BK106" s="2">
        <v>-4.2931805000000003E-2</v>
      </c>
      <c r="BL106" s="2">
        <v>-4.4016120999999998E-2</v>
      </c>
      <c r="BM106" s="2">
        <v>-4.2158637999999998E-2</v>
      </c>
      <c r="BN106" s="2">
        <v>-3.5938442000000001E-2</v>
      </c>
      <c r="BO106" s="2">
        <v>-3.5671894000000003E-2</v>
      </c>
      <c r="BP106" s="2">
        <v>-3.9279264000000001E-2</v>
      </c>
      <c r="BQ106" s="2">
        <v>-4.7327938E-2</v>
      </c>
      <c r="BR106" s="2">
        <v>-4.9524375000000002E-2</v>
      </c>
      <c r="BS106" s="2">
        <v>-3.9597386999999998E-2</v>
      </c>
      <c r="BT106" s="2">
        <v>-4.6764989E-2</v>
      </c>
      <c r="BU106" s="2">
        <v>-4.3906221000000002E-2</v>
      </c>
      <c r="BV106" s="2">
        <v>-4.6820107999999999E-2</v>
      </c>
      <c r="BW106" s="2">
        <v>-3.4452374000000001E-2</v>
      </c>
      <c r="BX106" s="2">
        <v>-3.5025010000000002E-2</v>
      </c>
      <c r="BY106" s="2">
        <v>-3.1514611999999997E-2</v>
      </c>
      <c r="BZ106" s="2">
        <v>-4.3964308000000001E-2</v>
      </c>
      <c r="CA106" s="2">
        <v>-3.5141409999999998E-2</v>
      </c>
      <c r="CB106" s="2">
        <v>-3.8135869000000003E-2</v>
      </c>
      <c r="CC106" s="2">
        <v>-3.0940850999999998E-2</v>
      </c>
      <c r="CD106" s="2">
        <v>-3.7742179000000001E-2</v>
      </c>
      <c r="CE106" s="2">
        <v>-3.7470747999999998E-2</v>
      </c>
      <c r="CF106" s="2">
        <v>-3.6220927999999999E-2</v>
      </c>
      <c r="CG106" s="2">
        <v>-3.9643535000000001E-2</v>
      </c>
      <c r="CH106" s="2">
        <v>-3.5966133999999997E-2</v>
      </c>
      <c r="CI106" s="2">
        <v>-4.1088329999999999E-2</v>
      </c>
      <c r="CJ106" s="2">
        <v>-4.0110139000000003E-2</v>
      </c>
      <c r="CK106" s="2">
        <v>-3.9168346E-2</v>
      </c>
      <c r="CL106" s="2">
        <v>-4.1750906999999997E-2</v>
      </c>
      <c r="CM106" s="2">
        <v>-3.2835083000000001E-2</v>
      </c>
      <c r="CN106" s="2">
        <v>-4.2220311000000003E-2</v>
      </c>
      <c r="CO106" s="2">
        <v>-4.0697493000000001E-2</v>
      </c>
      <c r="CP106" s="2">
        <v>-4.3453253999999997E-2</v>
      </c>
      <c r="CQ106" s="2">
        <v>-3.3613360000000002E-2</v>
      </c>
      <c r="CR106" s="2">
        <v>-3.5722822000000001E-2</v>
      </c>
      <c r="CS106" s="2">
        <v>-3.0888402999999998E-2</v>
      </c>
      <c r="CT106" s="2">
        <v>-3.8122457999999998E-2</v>
      </c>
      <c r="CU106" s="2">
        <v>-4.1333977000000001E-2</v>
      </c>
      <c r="CV106" s="2">
        <v>-3.9777956000000003E-2</v>
      </c>
      <c r="CW106" s="2"/>
      <c r="CX106" s="2"/>
      <c r="CY106" s="2"/>
      <c r="CZ106" s="2"/>
    </row>
    <row r="107" spans="1:104" x14ac:dyDescent="0.25">
      <c r="A107" s="1">
        <v>41014</v>
      </c>
      <c r="B107" s="4">
        <f t="shared" si="3"/>
        <v>-3.0317321208333328E-2</v>
      </c>
      <c r="C107" s="4">
        <f t="shared" si="4"/>
        <v>-9.5877029999999995E-3</v>
      </c>
      <c r="D107" s="4">
        <f t="shared" si="5"/>
        <v>-5.6361107000000001E-2</v>
      </c>
      <c r="E107" s="2">
        <v>-4.1712625000000003E-2</v>
      </c>
      <c r="F107" s="2">
        <v>-3.9474964000000001E-2</v>
      </c>
      <c r="G107" s="2">
        <v>-2.7640918E-2</v>
      </c>
      <c r="H107" s="2">
        <v>-3.6861077999999999E-2</v>
      </c>
      <c r="I107" s="2">
        <v>-4.4075925000000002E-2</v>
      </c>
      <c r="J107" s="2">
        <v>-3.9591220000000003E-2</v>
      </c>
      <c r="K107" s="2">
        <v>-3.4647256000000001E-2</v>
      </c>
      <c r="L107" s="2">
        <v>-3.3534885E-2</v>
      </c>
      <c r="M107" s="2">
        <v>-3.7812125000000002E-2</v>
      </c>
      <c r="N107" s="2">
        <v>-3.9528173999999999E-2</v>
      </c>
      <c r="O107" s="2">
        <v>-3.0401887999999998E-2</v>
      </c>
      <c r="P107" s="2">
        <v>-3.6008206000000001E-2</v>
      </c>
      <c r="Q107" s="2">
        <v>-3.1267950000000003E-2</v>
      </c>
      <c r="R107" s="2">
        <v>-3.5580396E-2</v>
      </c>
      <c r="S107" s="2">
        <v>-2.9900830999999999E-2</v>
      </c>
      <c r="T107" s="2">
        <v>-4.3592640000000002E-2</v>
      </c>
      <c r="U107" s="2">
        <v>-2.8438831000000001E-2</v>
      </c>
      <c r="V107" s="2">
        <v>-3.1195797000000001E-2</v>
      </c>
      <c r="W107" s="2">
        <v>-3.4160135000000001E-2</v>
      </c>
      <c r="X107" s="2">
        <v>-4.2913956000000003E-2</v>
      </c>
      <c r="Y107" s="2">
        <v>-4.2487144999999997E-2</v>
      </c>
      <c r="Z107" s="2">
        <v>-2.6366443999999999E-2</v>
      </c>
      <c r="AA107" s="2">
        <v>-3.0362569999999998E-2</v>
      </c>
      <c r="AB107" s="2">
        <v>-4.4175550000000001E-2</v>
      </c>
      <c r="AC107" s="2">
        <v>-5.1447821999999997E-2</v>
      </c>
      <c r="AD107" s="2">
        <v>-4.5871229999999999E-2</v>
      </c>
      <c r="AE107" s="2">
        <v>-4.5672513999999997E-2</v>
      </c>
      <c r="AF107" s="2">
        <v>-5.2669711000000001E-2</v>
      </c>
      <c r="AG107" s="2">
        <v>-4.4570178000000002E-2</v>
      </c>
      <c r="AH107" s="2">
        <v>-4.6797540999999998E-2</v>
      </c>
      <c r="AI107" s="2">
        <v>-5.3462171000000003E-2</v>
      </c>
      <c r="AJ107" s="2">
        <v>-5.6361107000000001E-2</v>
      </c>
      <c r="AK107" s="2">
        <v>-4.1206962999999999E-2</v>
      </c>
      <c r="AL107" s="2">
        <v>-3.9721631E-2</v>
      </c>
      <c r="AM107" s="2">
        <v>-3.4679069999999999E-2</v>
      </c>
      <c r="AN107" s="2">
        <v>-3.4997391000000003E-2</v>
      </c>
      <c r="AO107" s="2">
        <v>-3.5699338999999997E-2</v>
      </c>
      <c r="AP107" s="2">
        <v>-3.2385306000000003E-2</v>
      </c>
      <c r="AQ107" s="2">
        <v>-2.3994565999999998E-2</v>
      </c>
      <c r="AR107" s="2">
        <v>-3.5334546000000001E-2</v>
      </c>
      <c r="AS107" s="2">
        <v>-2.3506656000000001E-2</v>
      </c>
      <c r="AT107" s="2">
        <v>-2.6437847E-2</v>
      </c>
      <c r="AU107" s="2">
        <v>-3.0565844000000002E-2</v>
      </c>
      <c r="AV107" s="2">
        <v>-1.2040232999999999E-2</v>
      </c>
      <c r="AW107" s="2">
        <v>-3.1055461999999999E-2</v>
      </c>
      <c r="AX107" s="2">
        <v>-1.4840516999999999E-2</v>
      </c>
      <c r="AY107" s="2">
        <v>-3.0166081000000001E-2</v>
      </c>
      <c r="AZ107" s="2">
        <v>-9.5877029999999995E-3</v>
      </c>
      <c r="BA107" s="2">
        <v>-1.9804171999999998E-2</v>
      </c>
      <c r="BB107" s="2">
        <v>-1.2015364000000001E-2</v>
      </c>
      <c r="BC107" s="2">
        <v>-2.9836283000000002E-2</v>
      </c>
      <c r="BD107" s="2">
        <v>-1.6637915999999999E-2</v>
      </c>
      <c r="BE107" s="2">
        <v>-2.1793010000000002E-2</v>
      </c>
      <c r="BF107" s="2">
        <v>-2.0831577E-2</v>
      </c>
      <c r="BG107" s="2">
        <v>-2.0262374E-2</v>
      </c>
      <c r="BH107" s="2">
        <v>-2.304221E-2</v>
      </c>
      <c r="BI107" s="2">
        <v>-1.9572600999999999E-2</v>
      </c>
      <c r="BJ107" s="2">
        <v>-1.6568390999999998E-2</v>
      </c>
      <c r="BK107" s="2">
        <v>-1.9573665000000001E-2</v>
      </c>
      <c r="BL107" s="2">
        <v>-2.9771216999999999E-2</v>
      </c>
      <c r="BM107" s="2">
        <v>-2.1343727999999999E-2</v>
      </c>
      <c r="BN107" s="2">
        <v>-2.9532843999999999E-2</v>
      </c>
      <c r="BO107" s="2">
        <v>-2.3063670000000001E-2</v>
      </c>
      <c r="BP107" s="2">
        <v>-3.1851763999999998E-2</v>
      </c>
      <c r="BQ107" s="2">
        <v>-2.8990599999999998E-2</v>
      </c>
      <c r="BR107" s="2">
        <v>-2.3379474000000001E-2</v>
      </c>
      <c r="BS107" s="2">
        <v>-2.9258684E-2</v>
      </c>
      <c r="BT107" s="2">
        <v>-3.3120407999999997E-2</v>
      </c>
      <c r="BU107" s="2">
        <v>-3.2224258999999998E-2</v>
      </c>
      <c r="BV107" s="2">
        <v>-3.0374933999999999E-2</v>
      </c>
      <c r="BW107" s="2">
        <v>-2.4098015E-2</v>
      </c>
      <c r="BX107" s="2">
        <v>-3.2826433000000002E-2</v>
      </c>
      <c r="BY107" s="2">
        <v>-3.1321648000000001E-2</v>
      </c>
      <c r="BZ107" s="2">
        <v>-3.3311825000000003E-2</v>
      </c>
      <c r="CA107" s="2">
        <v>-2.6347217999999999E-2</v>
      </c>
      <c r="CB107" s="2">
        <v>-3.8623603999999999E-2</v>
      </c>
      <c r="CC107" s="2">
        <v>-2.8986596999999999E-2</v>
      </c>
      <c r="CD107" s="2">
        <v>-2.9645603999999999E-2</v>
      </c>
      <c r="CE107" s="2">
        <v>-2.9858197E-2</v>
      </c>
      <c r="CF107" s="2">
        <v>-3.1288831000000003E-2</v>
      </c>
      <c r="CG107" s="2">
        <v>-1.7173213999999999E-2</v>
      </c>
      <c r="CH107" s="2">
        <v>-2.0281178E-2</v>
      </c>
      <c r="CI107" s="2">
        <v>-3.3888704999999998E-2</v>
      </c>
      <c r="CJ107" s="2">
        <v>-1.7635307999999999E-2</v>
      </c>
      <c r="CK107" s="2">
        <v>-1.9619093000000001E-2</v>
      </c>
      <c r="CL107" s="2">
        <v>-1.9492281E-2</v>
      </c>
      <c r="CM107" s="2">
        <v>-2.6205888E-2</v>
      </c>
      <c r="CN107" s="2">
        <v>-2.3310807999999999E-2</v>
      </c>
      <c r="CO107" s="2">
        <v>-2.3959497999999999E-2</v>
      </c>
      <c r="CP107" s="2">
        <v>-1.9408804000000002E-2</v>
      </c>
      <c r="CQ107" s="2">
        <v>-2.5489367999999998E-2</v>
      </c>
      <c r="CR107" s="2">
        <v>-2.4671862999999999E-2</v>
      </c>
      <c r="CS107" s="2">
        <v>-1.6388287000000001E-2</v>
      </c>
      <c r="CT107" s="2">
        <v>-2.1157525E-2</v>
      </c>
      <c r="CU107" s="2">
        <v>-2.2723283E-2</v>
      </c>
      <c r="CV107" s="2">
        <v>-2.5097677999999998E-2</v>
      </c>
      <c r="CW107" s="2"/>
      <c r="CX107" s="2"/>
      <c r="CY107" s="2"/>
      <c r="CZ107" s="2"/>
    </row>
    <row r="108" spans="1:104" x14ac:dyDescent="0.25">
      <c r="A108" s="1">
        <v>41015</v>
      </c>
      <c r="B108" s="4">
        <f t="shared" si="3"/>
        <v>9.1373986843750008E-3</v>
      </c>
      <c r="C108" s="4">
        <f t="shared" si="4"/>
        <v>3.8049242400000002E-2</v>
      </c>
      <c r="D108" s="4">
        <f t="shared" si="5"/>
        <v>-2.4621382000000001E-2</v>
      </c>
      <c r="E108" s="2">
        <v>-2.4621382000000001E-2</v>
      </c>
      <c r="F108" s="2">
        <v>-1.3713382E-2</v>
      </c>
      <c r="G108" s="2">
        <v>-2.0116987999999999E-2</v>
      </c>
      <c r="H108" s="2">
        <v>1.9058217000000001E-3</v>
      </c>
      <c r="I108" s="2">
        <v>-1.3461597E-2</v>
      </c>
      <c r="J108" s="2">
        <v>-1.2008730000000001E-3</v>
      </c>
      <c r="K108" s="2">
        <v>-1.3289165E-2</v>
      </c>
      <c r="L108" s="2">
        <v>-9.9279420000000004E-3</v>
      </c>
      <c r="M108" s="2">
        <v>-9.1625879999999993E-3</v>
      </c>
      <c r="N108" s="2">
        <v>-9.2784519999999995E-3</v>
      </c>
      <c r="O108" s="2">
        <v>-2.2964192000000001E-2</v>
      </c>
      <c r="P108" s="2">
        <v>-1.6652637000000001E-2</v>
      </c>
      <c r="Q108" s="2">
        <v>-8.3733279999999993E-3</v>
      </c>
      <c r="R108" s="2">
        <v>-1.0097363E-2</v>
      </c>
      <c r="S108" s="2">
        <v>-1.576844E-3</v>
      </c>
      <c r="T108" s="2">
        <v>-1.119411E-2</v>
      </c>
      <c r="U108" s="2">
        <v>-1.2929938E-2</v>
      </c>
      <c r="V108" s="2">
        <v>-8.3148460000000007E-3</v>
      </c>
      <c r="W108" s="2">
        <v>-1.1374894E-2</v>
      </c>
      <c r="X108" s="2">
        <v>-2.0302419999999998E-3</v>
      </c>
      <c r="Y108" s="2">
        <v>-8.4318819999999999E-3</v>
      </c>
      <c r="Z108" s="2">
        <v>6.7200940000000002E-4</v>
      </c>
      <c r="AA108" s="2">
        <v>-6.0688219999999998E-3</v>
      </c>
      <c r="AB108" s="2">
        <v>3.1407991000000001E-3</v>
      </c>
      <c r="AC108" s="2">
        <v>-4.5388240000000003E-3</v>
      </c>
      <c r="AD108" s="2">
        <v>3.5103352999999999E-3</v>
      </c>
      <c r="AE108" s="2">
        <v>6.5242625999999996E-3</v>
      </c>
      <c r="AF108" s="2">
        <v>8.4100505000000002E-3</v>
      </c>
      <c r="AG108" s="2">
        <v>-4.2590639999999999E-3</v>
      </c>
      <c r="AH108" s="2">
        <v>5.1267129999999998E-3</v>
      </c>
      <c r="AI108" s="2">
        <v>1.2525254E-2</v>
      </c>
      <c r="AJ108" s="2">
        <v>-5.470885E-3</v>
      </c>
      <c r="AK108" s="2">
        <v>-7.5971859999999997E-3</v>
      </c>
      <c r="AL108" s="2">
        <v>4.1653002000000003E-3</v>
      </c>
      <c r="AM108" s="2">
        <v>2.2675433E-3</v>
      </c>
      <c r="AN108" s="2">
        <v>6.6558774000000003E-3</v>
      </c>
      <c r="AO108" s="2">
        <v>1.9704674000000002E-3</v>
      </c>
      <c r="AP108" s="2">
        <v>2.2454402000000001E-3</v>
      </c>
      <c r="AQ108" s="2">
        <v>4.9067972999999997E-3</v>
      </c>
      <c r="AR108" s="2">
        <v>3.8475432999999998E-3</v>
      </c>
      <c r="AS108" s="2">
        <v>4.9372330000000001E-3</v>
      </c>
      <c r="AT108" s="2">
        <v>5.6642513999999996E-3</v>
      </c>
      <c r="AU108" s="2">
        <v>7.8278046999999996E-3</v>
      </c>
      <c r="AV108" s="2">
        <v>1.7554395699999999E-2</v>
      </c>
      <c r="AW108" s="2">
        <v>2.3132482400000001E-2</v>
      </c>
      <c r="AX108" s="2">
        <v>3.1422639799999999E-2</v>
      </c>
      <c r="AY108" s="2">
        <v>2.4172695300000002E-2</v>
      </c>
      <c r="AZ108" s="2">
        <v>2.6567253799999999E-2</v>
      </c>
      <c r="BA108" s="2">
        <v>2.6490405000000002E-2</v>
      </c>
      <c r="BB108" s="2">
        <v>2.1556405000000001E-2</v>
      </c>
      <c r="BC108" s="2">
        <v>1.5886503E-2</v>
      </c>
      <c r="BD108" s="2">
        <v>1.98893586E-2</v>
      </c>
      <c r="BE108" s="2">
        <v>2.5149482000000001E-2</v>
      </c>
      <c r="BF108" s="2">
        <v>2.5635767E-2</v>
      </c>
      <c r="BG108" s="2">
        <v>3.6264704500000002E-2</v>
      </c>
      <c r="BH108" s="2">
        <v>3.03336609E-2</v>
      </c>
      <c r="BI108" s="2">
        <v>2.1593557199999999E-2</v>
      </c>
      <c r="BJ108" s="2">
        <v>2.7005050999999999E-2</v>
      </c>
      <c r="BK108" s="2">
        <v>2.89195444E-2</v>
      </c>
      <c r="BL108" s="2">
        <v>1.57753053E-2</v>
      </c>
      <c r="BM108" s="2">
        <v>2.0733364000000001E-2</v>
      </c>
      <c r="BN108" s="2">
        <v>1.6851893600000001E-2</v>
      </c>
      <c r="BO108" s="2">
        <v>2.8726137700000001E-2</v>
      </c>
      <c r="BP108" s="2">
        <v>2.6647281700000001E-2</v>
      </c>
      <c r="BQ108" s="2">
        <v>3.50366524E-2</v>
      </c>
      <c r="BR108" s="2">
        <v>2.95513422E-2</v>
      </c>
      <c r="BS108" s="2">
        <v>3.8049242400000002E-2</v>
      </c>
      <c r="BT108" s="2">
        <v>2.5660332599999999E-2</v>
      </c>
      <c r="BU108" s="2">
        <v>3.09054551E-2</v>
      </c>
      <c r="BV108" s="2">
        <v>2.9723428100000001E-2</v>
      </c>
      <c r="BW108" s="2">
        <v>3.7241837100000001E-2</v>
      </c>
      <c r="BX108" s="2">
        <v>2.6795652600000001E-2</v>
      </c>
      <c r="BY108" s="2">
        <v>2.4993639799999998E-2</v>
      </c>
      <c r="BZ108" s="2">
        <v>2.0587792099999998E-2</v>
      </c>
      <c r="CA108" s="2">
        <v>2.6410625600000001E-2</v>
      </c>
      <c r="CB108" s="2">
        <v>2.2777908600000001E-2</v>
      </c>
      <c r="CC108" s="2">
        <v>2.25755264E-2</v>
      </c>
      <c r="CD108" s="2">
        <v>8.8193565999999998E-3</v>
      </c>
      <c r="CE108" s="2">
        <v>2.5965363299999999E-2</v>
      </c>
      <c r="CF108" s="2">
        <v>1.5828138299999999E-2</v>
      </c>
      <c r="CG108" s="2">
        <v>1.8031028399999999E-2</v>
      </c>
      <c r="CH108" s="2">
        <v>1.41258866E-2</v>
      </c>
      <c r="CI108" s="2">
        <v>1.53843468E-2</v>
      </c>
      <c r="CJ108" s="2">
        <v>1.10894845E-2</v>
      </c>
      <c r="CK108" s="2">
        <v>1.07100089E-2</v>
      </c>
      <c r="CL108" s="2">
        <v>5.2853159000000004E-3</v>
      </c>
      <c r="CM108" s="2">
        <v>4.3712046999999999E-3</v>
      </c>
      <c r="CN108" s="2">
        <v>1.1922790000000001E-2</v>
      </c>
      <c r="CO108" s="2">
        <v>4.4628484999999999E-3</v>
      </c>
      <c r="CP108" s="2">
        <v>4.6786665999999999E-3</v>
      </c>
      <c r="CQ108" s="2">
        <v>1.8294568E-3</v>
      </c>
      <c r="CR108" s="2">
        <v>1.0275285699999999E-2</v>
      </c>
      <c r="CS108" s="2">
        <v>3.1380747000000001E-3</v>
      </c>
      <c r="CT108" s="2">
        <v>1.2157510700000001E-2</v>
      </c>
      <c r="CU108" s="2">
        <v>-8.3435860000000001E-3</v>
      </c>
      <c r="CV108" s="2">
        <v>-2.8143080000000002E-3</v>
      </c>
      <c r="CW108" s="2"/>
      <c r="CX108" s="2"/>
      <c r="CY108" s="2"/>
      <c r="CZ108" s="2"/>
    </row>
    <row r="109" spans="1:104" x14ac:dyDescent="0.25">
      <c r="A109" s="1">
        <v>41016</v>
      </c>
      <c r="B109" s="4">
        <f t="shared" si="3"/>
        <v>-1.5911462572916668E-3</v>
      </c>
      <c r="C109" s="4">
        <f t="shared" si="4"/>
        <v>2.9096933799999999E-2</v>
      </c>
      <c r="D109" s="4">
        <f t="shared" si="5"/>
        <v>-2.5980304999999999E-2</v>
      </c>
      <c r="E109" s="2">
        <v>-9.9864310000000005E-3</v>
      </c>
      <c r="F109" s="2">
        <v>-3.4996739999999999E-3</v>
      </c>
      <c r="G109" s="2">
        <v>-5.1813900000000001E-3</v>
      </c>
      <c r="H109" s="2">
        <v>-6.9262900000000005E-4</v>
      </c>
      <c r="I109" s="2">
        <v>-2.0091039999999998E-3</v>
      </c>
      <c r="J109" s="2">
        <v>1.5792645999999999E-3</v>
      </c>
      <c r="K109" s="2">
        <v>-1.8641603E-2</v>
      </c>
      <c r="L109" s="2">
        <v>-8.2846880000000001E-3</v>
      </c>
      <c r="M109" s="2">
        <v>-3.322551E-3</v>
      </c>
      <c r="N109" s="2">
        <v>3.2991944999999998E-3</v>
      </c>
      <c r="O109" s="2">
        <v>1.07460119E-2</v>
      </c>
      <c r="P109" s="2">
        <v>1.3202510400000001E-2</v>
      </c>
      <c r="Q109" s="2">
        <v>6.5869355999999997E-3</v>
      </c>
      <c r="R109" s="2">
        <v>1.8705361300000001E-2</v>
      </c>
      <c r="S109" s="2">
        <v>-1.6562129999999999E-3</v>
      </c>
      <c r="T109" s="2">
        <v>2.8308269000000001E-3</v>
      </c>
      <c r="U109" s="2">
        <v>-6.633239E-3</v>
      </c>
      <c r="V109" s="2">
        <v>1.9216541399999999E-2</v>
      </c>
      <c r="W109" s="2">
        <v>8.2141104000000003E-3</v>
      </c>
      <c r="X109" s="2">
        <v>6.5591972000000002E-3</v>
      </c>
      <c r="Y109" s="2">
        <v>-8.3422519999999997E-3</v>
      </c>
      <c r="Z109" s="2">
        <v>-5.6339770000000001E-3</v>
      </c>
      <c r="AA109" s="2">
        <v>-4.163763E-3</v>
      </c>
      <c r="AB109" s="2">
        <v>1.55490235E-2</v>
      </c>
      <c r="AC109" s="2">
        <v>1.3881838400000001E-2</v>
      </c>
      <c r="AD109" s="2">
        <v>1.11494288E-2</v>
      </c>
      <c r="AE109" s="2">
        <v>1.2792735899999999E-2</v>
      </c>
      <c r="AF109" s="2">
        <v>1.9641912500000001E-2</v>
      </c>
      <c r="AG109" s="2">
        <v>2.9096933799999999E-2</v>
      </c>
      <c r="AH109" s="2">
        <v>1.5191791600000001E-2</v>
      </c>
      <c r="AI109" s="2">
        <v>2.25956179E-2</v>
      </c>
      <c r="AJ109" s="2">
        <v>1.7205016900000002E-2</v>
      </c>
      <c r="AK109" s="2">
        <v>1.5814227600000001E-2</v>
      </c>
      <c r="AL109" s="2">
        <v>3.853517E-4</v>
      </c>
      <c r="AM109" s="2">
        <v>1.21717496E-2</v>
      </c>
      <c r="AN109" s="2">
        <v>2.7997919999999998E-4</v>
      </c>
      <c r="AO109" s="2">
        <v>6.7435148000000002E-3</v>
      </c>
      <c r="AP109" s="2">
        <v>9.1158555000000006E-3</v>
      </c>
      <c r="AQ109" s="2">
        <v>7.5672988000000004E-3</v>
      </c>
      <c r="AR109" s="2">
        <v>1.9252985699999999E-2</v>
      </c>
      <c r="AS109" s="2">
        <v>-2.7807420000000001E-3</v>
      </c>
      <c r="AT109" s="2">
        <v>3.6753307999999999E-3</v>
      </c>
      <c r="AU109" s="2">
        <v>-1.7291055999999999E-2</v>
      </c>
      <c r="AV109" s="2">
        <v>3.8772050999999999E-3</v>
      </c>
      <c r="AW109" s="2">
        <v>-6.6808639999999999E-3</v>
      </c>
      <c r="AX109" s="2">
        <v>3.9319719999999997E-3</v>
      </c>
      <c r="AY109" s="2">
        <v>-4.3797430000000002E-3</v>
      </c>
      <c r="AZ109" s="2">
        <v>-4.0201409999999996E-3</v>
      </c>
      <c r="BA109" s="2">
        <v>4.3518597000000003E-3</v>
      </c>
      <c r="BB109" s="2">
        <v>-1.1311999999999999E-5</v>
      </c>
      <c r="BC109" s="2">
        <v>-9.7766699999999999E-4</v>
      </c>
      <c r="BD109" s="2">
        <v>-5.360615E-3</v>
      </c>
      <c r="BE109" s="2">
        <v>-6.5298789999999997E-3</v>
      </c>
      <c r="BF109" s="2">
        <v>-1.2673179999999999E-3</v>
      </c>
      <c r="BG109" s="2">
        <v>-3.9576309999999996E-3</v>
      </c>
      <c r="BH109" s="2">
        <v>-6.2453090000000001E-3</v>
      </c>
      <c r="BI109" s="2">
        <v>-7.1558810000000002E-3</v>
      </c>
      <c r="BJ109" s="2">
        <v>9.4514510000000003E-4</v>
      </c>
      <c r="BK109" s="2">
        <v>-9.9877769999999998E-3</v>
      </c>
      <c r="BL109" s="2">
        <v>-4.9817719999999998E-3</v>
      </c>
      <c r="BM109" s="2">
        <v>-1.1345934E-2</v>
      </c>
      <c r="BN109" s="2">
        <v>-5.7493800000000001E-3</v>
      </c>
      <c r="BO109" s="2">
        <v>-2.5980304999999999E-2</v>
      </c>
      <c r="BP109" s="2">
        <v>-2.4662601999999999E-2</v>
      </c>
      <c r="BQ109" s="2">
        <v>-9.9937800000000007E-3</v>
      </c>
      <c r="BR109" s="2">
        <v>-9.7933199999999995E-3</v>
      </c>
      <c r="BS109" s="2">
        <v>-1.1218427E-2</v>
      </c>
      <c r="BT109" s="2">
        <v>-5.0922609999999998E-3</v>
      </c>
      <c r="BU109" s="2">
        <v>-1.2903899E-2</v>
      </c>
      <c r="BV109" s="2">
        <v>-1.0501481E-2</v>
      </c>
      <c r="BW109" s="2">
        <v>-1.7828613E-2</v>
      </c>
      <c r="BX109" s="2">
        <v>-6.2891860000000004E-3</v>
      </c>
      <c r="BY109" s="2">
        <v>-1.2470116E-2</v>
      </c>
      <c r="BZ109" s="2">
        <v>-1.5233119999999999E-2</v>
      </c>
      <c r="CA109" s="2">
        <v>-1.4340327E-2</v>
      </c>
      <c r="CB109" s="2">
        <v>2.67373E-3</v>
      </c>
      <c r="CC109" s="2">
        <v>-2.089063E-2</v>
      </c>
      <c r="CD109" s="2">
        <v>-3.1764500000000003E-4</v>
      </c>
      <c r="CE109" s="2">
        <v>-9.2689190000000005E-3</v>
      </c>
      <c r="CF109" s="2">
        <v>-1.1561999999999999E-4</v>
      </c>
      <c r="CG109" s="2">
        <v>5.9926312000000001E-3</v>
      </c>
      <c r="CH109" s="2">
        <v>-5.0201220000000001E-3</v>
      </c>
      <c r="CI109" s="2">
        <v>-1.1442282E-2</v>
      </c>
      <c r="CJ109" s="2">
        <v>-6.4463710000000002E-3</v>
      </c>
      <c r="CK109" s="2">
        <v>-9.1782689999999993E-3</v>
      </c>
      <c r="CL109" s="2">
        <v>4.4605779999999998E-3</v>
      </c>
      <c r="CM109" s="2">
        <v>-1.9954949999999999E-2</v>
      </c>
      <c r="CN109" s="2">
        <v>-1.1964857000000001E-2</v>
      </c>
      <c r="CO109" s="2">
        <v>-2.8297320000000002E-3</v>
      </c>
      <c r="CP109" s="2">
        <v>-1.9511419999999999E-3</v>
      </c>
      <c r="CQ109" s="2">
        <v>-6.9026310000000002E-3</v>
      </c>
      <c r="CR109" s="2">
        <v>-9.5534690000000002E-3</v>
      </c>
      <c r="CS109" s="2">
        <v>-7.5813590000000002E-3</v>
      </c>
      <c r="CT109" s="2">
        <v>-2.34417E-4</v>
      </c>
      <c r="CU109" s="2">
        <v>-7.697148E-3</v>
      </c>
      <c r="CV109" s="2">
        <v>-1.7606173999999999E-2</v>
      </c>
      <c r="CW109" s="2"/>
      <c r="CX109" s="2"/>
      <c r="CY109" s="2"/>
      <c r="CZ109" s="2"/>
    </row>
    <row r="110" spans="1:104" x14ac:dyDescent="0.25">
      <c r="A110" s="1">
        <v>41017</v>
      </c>
      <c r="B110" s="4">
        <f t="shared" si="3"/>
        <v>3.883341236458334E-3</v>
      </c>
      <c r="C110" s="4">
        <f t="shared" si="4"/>
        <v>2.1163270000000001E-2</v>
      </c>
      <c r="D110" s="4">
        <f t="shared" si="5"/>
        <v>-1.4926159E-2</v>
      </c>
      <c r="E110" s="2">
        <v>-5.2043310000000004E-3</v>
      </c>
      <c r="F110" s="2">
        <v>6.4878514999999999E-3</v>
      </c>
      <c r="G110" s="2">
        <v>1.54637648E-2</v>
      </c>
      <c r="H110" s="2">
        <v>1.28588166E-2</v>
      </c>
      <c r="I110" s="2">
        <v>1.7102942999999999E-3</v>
      </c>
      <c r="J110" s="2">
        <v>6.4944989999999999E-3</v>
      </c>
      <c r="K110" s="2">
        <v>5.7383989000000003E-3</v>
      </c>
      <c r="L110" s="2">
        <v>1.4278134200000001E-2</v>
      </c>
      <c r="M110" s="2">
        <v>-6.3663620000000004E-3</v>
      </c>
      <c r="N110" s="2">
        <v>1.12758283E-2</v>
      </c>
      <c r="O110" s="2">
        <v>1.3881684999999999E-3</v>
      </c>
      <c r="P110" s="2">
        <v>8.3894665999999993E-3</v>
      </c>
      <c r="Q110" s="2">
        <v>3.9308192000000004E-3</v>
      </c>
      <c r="R110" s="2">
        <v>9.6696384999999992E-3</v>
      </c>
      <c r="S110" s="2">
        <v>6.9728092999999996E-3</v>
      </c>
      <c r="T110" s="2">
        <v>-4.6634720000000001E-3</v>
      </c>
      <c r="U110" s="2">
        <v>2.0042901999999998E-3</v>
      </c>
      <c r="V110" s="2">
        <v>-7.4653269999999999E-3</v>
      </c>
      <c r="W110" s="2">
        <v>6.9830203999999996E-3</v>
      </c>
      <c r="X110" s="2">
        <v>6.5483164000000003E-3</v>
      </c>
      <c r="Y110" s="2">
        <v>1.1806357199999999E-2</v>
      </c>
      <c r="Z110" s="2">
        <v>9.9585273000000005E-3</v>
      </c>
      <c r="AA110" s="2">
        <v>6.2193081000000002E-3</v>
      </c>
      <c r="AB110" s="2">
        <v>2.0712824800000001E-2</v>
      </c>
      <c r="AC110" s="2">
        <v>3.2230212E-3</v>
      </c>
      <c r="AD110" s="2">
        <v>1.1257633499999999E-2</v>
      </c>
      <c r="AE110" s="2">
        <v>1.6749889E-3</v>
      </c>
      <c r="AF110" s="2">
        <v>8.5070678000000004E-3</v>
      </c>
      <c r="AG110" s="2">
        <v>1.5737343800000001E-2</v>
      </c>
      <c r="AH110" s="2">
        <v>1.0782177299999999E-2</v>
      </c>
      <c r="AI110" s="2">
        <v>7.2130917999999999E-3</v>
      </c>
      <c r="AJ110" s="2">
        <v>-8.0693400000000004E-4</v>
      </c>
      <c r="AK110" s="2">
        <v>1.0708069E-3</v>
      </c>
      <c r="AL110" s="2">
        <v>-1.646542E-3</v>
      </c>
      <c r="AM110" s="2">
        <v>3.3425018000000002E-3</v>
      </c>
      <c r="AN110" s="2">
        <v>-5.4214599999999997E-4</v>
      </c>
      <c r="AO110" s="2">
        <v>2.8227621E-3</v>
      </c>
      <c r="AP110" s="2">
        <v>8.8246319999999996E-4</v>
      </c>
      <c r="AQ110" s="2">
        <v>6.8290842999999997E-3</v>
      </c>
      <c r="AR110" s="2">
        <v>-1.1216568999999999E-2</v>
      </c>
      <c r="AS110" s="2">
        <v>-3.8352149999999999E-3</v>
      </c>
      <c r="AT110" s="2">
        <v>-5.5879320000000003E-3</v>
      </c>
      <c r="AU110" s="2">
        <v>-2.1117549999999999E-3</v>
      </c>
      <c r="AV110" s="2">
        <v>-1.3094352E-2</v>
      </c>
      <c r="AW110" s="2">
        <v>-9.3976690000000009E-3</v>
      </c>
      <c r="AX110" s="2">
        <v>-5.0015529999999997E-3</v>
      </c>
      <c r="AY110" s="2">
        <v>-2.3393379999999998E-3</v>
      </c>
      <c r="AZ110" s="2">
        <v>2.1893904E-3</v>
      </c>
      <c r="BA110" s="2">
        <v>-8.4325279999999999E-3</v>
      </c>
      <c r="BB110" s="2">
        <v>-2.8666199999999997E-4</v>
      </c>
      <c r="BC110" s="2">
        <v>-8.0034189999999995E-3</v>
      </c>
      <c r="BD110" s="2">
        <v>-9.9560610000000004E-3</v>
      </c>
      <c r="BE110" s="2">
        <v>-1.4926159E-2</v>
      </c>
      <c r="BF110" s="2">
        <v>-2.26672E-4</v>
      </c>
      <c r="BG110" s="2">
        <v>-6.9807159999999997E-3</v>
      </c>
      <c r="BH110" s="2">
        <v>1.966018E-4</v>
      </c>
      <c r="BI110" s="2">
        <v>-9.3133810000000008E-3</v>
      </c>
      <c r="BJ110" s="2">
        <v>2.0014244E-3</v>
      </c>
      <c r="BK110" s="2">
        <v>-4.4564189999999997E-3</v>
      </c>
      <c r="BL110" s="2">
        <v>1.2683390000000001E-3</v>
      </c>
      <c r="BM110" s="2">
        <v>-5.6169949999999996E-3</v>
      </c>
      <c r="BN110" s="2">
        <v>-3.9039100000000002E-4</v>
      </c>
      <c r="BO110" s="2">
        <v>-3.0282970000000001E-3</v>
      </c>
      <c r="BP110" s="2">
        <v>7.8994822999999999E-3</v>
      </c>
      <c r="BQ110" s="2">
        <v>6.997479E-3</v>
      </c>
      <c r="BR110" s="2">
        <v>6.8455030000000002E-4</v>
      </c>
      <c r="BS110" s="2">
        <v>7.0005661000000002E-3</v>
      </c>
      <c r="BT110" s="2">
        <v>8.7046694000000001E-3</v>
      </c>
      <c r="BU110" s="2">
        <v>6.2727395999999996E-3</v>
      </c>
      <c r="BV110" s="2">
        <v>1.078627E-3</v>
      </c>
      <c r="BW110" s="2">
        <v>4.7755438000000004E-3</v>
      </c>
      <c r="BX110" s="2">
        <v>1.7316008899999999E-2</v>
      </c>
      <c r="BY110" s="2">
        <v>3.4939978999999999E-3</v>
      </c>
      <c r="BZ110" s="2">
        <v>9.6276884000000007E-3</v>
      </c>
      <c r="CA110" s="2">
        <v>-1.2979319999999999E-3</v>
      </c>
      <c r="CB110" s="2">
        <v>1.9120570900000002E-2</v>
      </c>
      <c r="CC110" s="2">
        <v>8.5616076999999995E-3</v>
      </c>
      <c r="CD110" s="2">
        <v>1.5235320199999999E-2</v>
      </c>
      <c r="CE110" s="2">
        <v>1.0952458199999999E-2</v>
      </c>
      <c r="CF110" s="2">
        <v>1.55048207E-2</v>
      </c>
      <c r="CG110" s="2">
        <v>2.1163270000000001E-2</v>
      </c>
      <c r="CH110" s="2">
        <v>2.7431273999999999E-3</v>
      </c>
      <c r="CI110" s="2">
        <v>6.8676192999999998E-3</v>
      </c>
      <c r="CJ110" s="2">
        <v>9.6112210999999993E-3</v>
      </c>
      <c r="CK110" s="2">
        <v>1.32591051E-2</v>
      </c>
      <c r="CL110" s="2">
        <v>7.2451880000000001E-4</v>
      </c>
      <c r="CM110" s="2">
        <v>-3.1655450000000001E-3</v>
      </c>
      <c r="CN110" s="2">
        <v>4.2613108999999998E-3</v>
      </c>
      <c r="CO110" s="2">
        <v>1.2348960399999999E-2</v>
      </c>
      <c r="CP110" s="2">
        <v>9.0970397000000001E-3</v>
      </c>
      <c r="CQ110" s="2">
        <v>7.7836498000000004E-3</v>
      </c>
      <c r="CR110" s="2">
        <v>8.7999154000000003E-3</v>
      </c>
      <c r="CS110" s="2">
        <v>1.91056881E-2</v>
      </c>
      <c r="CT110" s="2">
        <v>1.455975E-2</v>
      </c>
      <c r="CU110" s="2">
        <v>3.9164205000000001E-3</v>
      </c>
      <c r="CV110" s="2">
        <v>2.8038734999999999E-3</v>
      </c>
      <c r="CW110" s="2"/>
      <c r="CX110" s="2"/>
      <c r="CY110" s="2"/>
      <c r="CZ110" s="2"/>
    </row>
    <row r="111" spans="1:104" x14ac:dyDescent="0.25">
      <c r="A111" s="1">
        <v>41018</v>
      </c>
      <c r="B111" s="4">
        <f t="shared" si="3"/>
        <v>1.375701937500012E-4</v>
      </c>
      <c r="C111" s="4">
        <f t="shared" si="4"/>
        <v>2.7671155400000001E-2</v>
      </c>
      <c r="D111" s="4">
        <f t="shared" si="5"/>
        <v>-2.2544868999999999E-2</v>
      </c>
      <c r="E111" s="2">
        <v>1.44413332E-2</v>
      </c>
      <c r="F111" s="2">
        <v>9.2406520999999998E-3</v>
      </c>
      <c r="G111" s="2">
        <v>2.2158167600000001E-2</v>
      </c>
      <c r="H111" s="2">
        <v>1.6486091000000001E-2</v>
      </c>
      <c r="I111" s="2">
        <v>1.8093030999999999E-2</v>
      </c>
      <c r="J111" s="2">
        <v>1.6879471E-2</v>
      </c>
      <c r="K111" s="2">
        <v>1.27795277E-2</v>
      </c>
      <c r="L111" s="2">
        <v>1.00432136E-2</v>
      </c>
      <c r="M111" s="2">
        <v>7.9390854000000004E-3</v>
      </c>
      <c r="N111" s="2">
        <v>5.1185095999999996E-3</v>
      </c>
      <c r="O111" s="2">
        <v>6.9822879000000001E-3</v>
      </c>
      <c r="P111" s="2">
        <v>5.9160063999999998E-3</v>
      </c>
      <c r="Q111" s="2">
        <v>7.1598846000000002E-3</v>
      </c>
      <c r="R111" s="2">
        <v>2.4354638200000001E-2</v>
      </c>
      <c r="S111" s="2">
        <v>1.4650551499999999E-2</v>
      </c>
      <c r="T111" s="2">
        <v>2.2611624699999999E-2</v>
      </c>
      <c r="U111" s="2">
        <v>7.6349195000000002E-3</v>
      </c>
      <c r="V111" s="2">
        <v>1.94458224E-2</v>
      </c>
      <c r="W111" s="2">
        <v>1.9586856199999999E-2</v>
      </c>
      <c r="X111" s="2">
        <v>8.2824626999999998E-3</v>
      </c>
      <c r="Y111" s="2">
        <v>2.3031617300000001E-2</v>
      </c>
      <c r="Z111" s="2">
        <v>1.44517929E-2</v>
      </c>
      <c r="AA111" s="2">
        <v>2.7671155400000001E-2</v>
      </c>
      <c r="AB111" s="2">
        <v>1.6400061800000001E-2</v>
      </c>
      <c r="AC111" s="2">
        <v>1.83169782E-2</v>
      </c>
      <c r="AD111" s="2">
        <v>6.1713888000000001E-3</v>
      </c>
      <c r="AE111" s="2">
        <v>7.7179839999999998E-3</v>
      </c>
      <c r="AF111" s="2">
        <v>1.6391398799999998E-2</v>
      </c>
      <c r="AG111" s="2">
        <v>2.48626575E-2</v>
      </c>
      <c r="AH111" s="2">
        <v>1.8791028599999999E-2</v>
      </c>
      <c r="AI111" s="2">
        <v>3.6419935999999998E-3</v>
      </c>
      <c r="AJ111" s="2">
        <v>4.5776287000000001E-3</v>
      </c>
      <c r="AK111" s="2">
        <v>7.1910571000000003E-3</v>
      </c>
      <c r="AL111" s="2">
        <v>8.4525035999999994E-3</v>
      </c>
      <c r="AM111" s="2">
        <v>5.3744246999999998E-3</v>
      </c>
      <c r="AN111" s="2">
        <v>8.2839708999999997E-3</v>
      </c>
      <c r="AO111" s="2">
        <v>1.26713408E-2</v>
      </c>
      <c r="AP111" s="2">
        <v>6.8019260000000002E-4</v>
      </c>
      <c r="AQ111" s="2">
        <v>1.17532835E-2</v>
      </c>
      <c r="AR111" s="2">
        <v>1.1474352999999999E-3</v>
      </c>
      <c r="AS111" s="2">
        <v>7.1539936999999998E-3</v>
      </c>
      <c r="AT111" s="2">
        <v>3.2954905E-3</v>
      </c>
      <c r="AU111" s="2">
        <v>-4.2355739999999998E-3</v>
      </c>
      <c r="AV111" s="2">
        <v>4.6084105999999996E-3</v>
      </c>
      <c r="AW111" s="2">
        <v>-4.6018710000000004E-3</v>
      </c>
      <c r="AX111" s="2">
        <v>-1.717772E-3</v>
      </c>
      <c r="AY111" s="2">
        <v>-5.0917489999999996E-3</v>
      </c>
      <c r="AZ111" s="2">
        <v>8.2136739999999996E-4</v>
      </c>
      <c r="BA111" s="2">
        <v>-5.135499E-3</v>
      </c>
      <c r="BB111" s="2">
        <v>-8.1188379999999997E-3</v>
      </c>
      <c r="BC111" s="2">
        <v>-5.8769119999999998E-3</v>
      </c>
      <c r="BD111" s="2">
        <v>-8.0744159999999992E-3</v>
      </c>
      <c r="BE111" s="2">
        <v>-5.8299019999999997E-3</v>
      </c>
      <c r="BF111" s="2">
        <v>-3.145227E-3</v>
      </c>
      <c r="BG111" s="2">
        <v>-8.0404510000000005E-3</v>
      </c>
      <c r="BH111" s="2">
        <v>-9.8138970000000002E-3</v>
      </c>
      <c r="BI111" s="2">
        <v>-7.9930069999999999E-3</v>
      </c>
      <c r="BJ111" s="2">
        <v>-1.0764884000000001E-2</v>
      </c>
      <c r="BK111" s="2">
        <v>-1.1785672000000001E-2</v>
      </c>
      <c r="BL111" s="2">
        <v>-8.8738930000000008E-3</v>
      </c>
      <c r="BM111" s="2">
        <v>-9.4538120000000007E-3</v>
      </c>
      <c r="BN111" s="2">
        <v>-1.5421907E-2</v>
      </c>
      <c r="BO111" s="2">
        <v>-4.9317509999999998E-3</v>
      </c>
      <c r="BP111" s="2">
        <v>-1.6045464999999998E-2</v>
      </c>
      <c r="BQ111" s="2">
        <v>-1.5047892E-2</v>
      </c>
      <c r="BR111" s="2">
        <v>-1.1865634E-2</v>
      </c>
      <c r="BS111" s="2">
        <v>-1.6400167E-2</v>
      </c>
      <c r="BT111" s="2">
        <v>-1.3719439E-2</v>
      </c>
      <c r="BU111" s="2">
        <v>-1.0556945E-2</v>
      </c>
      <c r="BV111" s="2">
        <v>-1.4092386E-2</v>
      </c>
      <c r="BW111" s="2">
        <v>-9.4030769999999993E-3</v>
      </c>
      <c r="BX111" s="2">
        <v>-9.6178519999999997E-3</v>
      </c>
      <c r="BY111" s="2">
        <v>-3.769175E-3</v>
      </c>
      <c r="BZ111" s="2">
        <v>-1.1192158000000001E-2</v>
      </c>
      <c r="CA111" s="2">
        <v>-1.8201828999999999E-2</v>
      </c>
      <c r="CB111" s="2">
        <v>-1.1770344E-2</v>
      </c>
      <c r="CC111" s="2">
        <v>-8.7527390000000007E-3</v>
      </c>
      <c r="CD111" s="2">
        <v>-1.6787962E-2</v>
      </c>
      <c r="CE111" s="2">
        <v>-5.3942749999999996E-3</v>
      </c>
      <c r="CF111" s="2">
        <v>2.683333E-3</v>
      </c>
      <c r="CG111" s="2">
        <v>-1.7862943999999999E-2</v>
      </c>
      <c r="CH111" s="2">
        <v>5.8422402000000003E-3</v>
      </c>
      <c r="CI111" s="2">
        <v>-1.1825452E-2</v>
      </c>
      <c r="CJ111" s="2">
        <v>-1.9069842E-2</v>
      </c>
      <c r="CK111" s="2">
        <v>-8.8962829999999996E-3</v>
      </c>
      <c r="CL111" s="2">
        <v>-1.8315600000000001E-2</v>
      </c>
      <c r="CM111" s="2">
        <v>-2.1625444000000001E-2</v>
      </c>
      <c r="CN111" s="2">
        <v>-2.2438323999999999E-2</v>
      </c>
      <c r="CO111" s="2">
        <v>-2.1979031999999999E-2</v>
      </c>
      <c r="CP111" s="2">
        <v>-1.4424111E-2</v>
      </c>
      <c r="CQ111" s="2">
        <v>1.1471036E-3</v>
      </c>
      <c r="CR111" s="2">
        <v>3.9268502E-3</v>
      </c>
      <c r="CS111" s="2">
        <v>-9.8103029999999994E-3</v>
      </c>
      <c r="CT111" s="2">
        <v>-3.0736140000000001E-3</v>
      </c>
      <c r="CU111" s="2">
        <v>-2.2544868999999999E-2</v>
      </c>
      <c r="CV111" s="2">
        <v>-2.6589000000000002E-4</v>
      </c>
      <c r="CW111" s="2"/>
      <c r="CX111" s="2"/>
      <c r="CY111" s="2"/>
      <c r="CZ111" s="2"/>
    </row>
    <row r="112" spans="1:104" x14ac:dyDescent="0.25">
      <c r="A112" s="1">
        <v>41019</v>
      </c>
      <c r="B112" s="4">
        <f t="shared" si="3"/>
        <v>-1.1664950570833332E-2</v>
      </c>
      <c r="C112" s="4">
        <f t="shared" si="4"/>
        <v>2.4367391799999999E-2</v>
      </c>
      <c r="D112" s="4">
        <f t="shared" si="5"/>
        <v>-4.6867285000000002E-2</v>
      </c>
      <c r="E112" s="2">
        <v>-1.7724453000000001E-2</v>
      </c>
      <c r="F112" s="2">
        <v>-6.1426900000000001E-3</v>
      </c>
      <c r="G112" s="2">
        <v>-9.2101519999999992E-3</v>
      </c>
      <c r="H112" s="2">
        <v>-7.0919219999999996E-3</v>
      </c>
      <c r="I112" s="2">
        <v>-2.5890446000000001E-2</v>
      </c>
      <c r="J112" s="2">
        <v>-1.5684277999999999E-2</v>
      </c>
      <c r="K112" s="2">
        <v>-2.3854963999999999E-2</v>
      </c>
      <c r="L112" s="2">
        <v>-2.5616429E-2</v>
      </c>
      <c r="M112" s="2">
        <v>-1.9882908000000001E-2</v>
      </c>
      <c r="N112" s="2">
        <v>-7.298349E-3</v>
      </c>
      <c r="O112" s="2">
        <v>-1.1519461999999999E-2</v>
      </c>
      <c r="P112" s="2">
        <v>-1.7674280000000001E-2</v>
      </c>
      <c r="Q112" s="2">
        <v>-1.1690885999999999E-2</v>
      </c>
      <c r="R112" s="2">
        <v>-1.6560985E-2</v>
      </c>
      <c r="S112" s="2">
        <v>-1.3420233E-2</v>
      </c>
      <c r="T112" s="2">
        <v>-5.5049670000000004E-3</v>
      </c>
      <c r="U112" s="2">
        <v>4.6559677999999998E-3</v>
      </c>
      <c r="V112" s="2">
        <v>-1.7555357000000001E-2</v>
      </c>
      <c r="W112" s="2">
        <v>-1.9636846999999999E-2</v>
      </c>
      <c r="X112" s="2">
        <v>-2.2492758000000002E-2</v>
      </c>
      <c r="Y112" s="2">
        <v>-2.8642537999999999E-2</v>
      </c>
      <c r="Z112" s="2">
        <v>-2.6515321000000001E-2</v>
      </c>
      <c r="AA112" s="2">
        <v>-2.3768398999999999E-2</v>
      </c>
      <c r="AB112" s="2">
        <v>-2.2196576999999999E-2</v>
      </c>
      <c r="AC112" s="2">
        <v>-1.4352976999999999E-2</v>
      </c>
      <c r="AD112" s="2">
        <v>-2.7953134000000001E-2</v>
      </c>
      <c r="AE112" s="2">
        <v>-1.2558964000000001E-2</v>
      </c>
      <c r="AF112" s="2">
        <v>-1.4655076E-2</v>
      </c>
      <c r="AG112" s="2">
        <v>-8.2721099999999992E-3</v>
      </c>
      <c r="AH112" s="2">
        <v>-2.7795347000000001E-2</v>
      </c>
      <c r="AI112" s="2">
        <v>-2.4291475E-2</v>
      </c>
      <c r="AJ112" s="2">
        <v>-3.9961216000000001E-2</v>
      </c>
      <c r="AK112" s="2">
        <v>-3.2122907999999999E-2</v>
      </c>
      <c r="AL112" s="2">
        <v>-4.6867285000000002E-2</v>
      </c>
      <c r="AM112" s="2">
        <v>-3.9178137000000002E-2</v>
      </c>
      <c r="AN112" s="2">
        <v>-3.2086797E-2</v>
      </c>
      <c r="AO112" s="2">
        <v>-3.0341819999999999E-2</v>
      </c>
      <c r="AP112" s="2">
        <v>-4.1144343999999999E-2</v>
      </c>
      <c r="AQ112" s="2">
        <v>-4.5839816999999998E-2</v>
      </c>
      <c r="AR112" s="2">
        <v>-4.1926497E-2</v>
      </c>
      <c r="AS112" s="2">
        <v>-3.4710551999999999E-2</v>
      </c>
      <c r="AT112" s="2">
        <v>-3.4380651999999998E-2</v>
      </c>
      <c r="AU112" s="2">
        <v>-3.4210255000000002E-2</v>
      </c>
      <c r="AV112" s="2">
        <v>-3.4400865000000003E-2</v>
      </c>
      <c r="AW112" s="2">
        <v>-3.6830228999999999E-2</v>
      </c>
      <c r="AX112" s="2">
        <v>-2.6720656999999998E-2</v>
      </c>
      <c r="AY112" s="2">
        <v>-3.4344964999999998E-2</v>
      </c>
      <c r="AZ112" s="2">
        <v>-2.5799685999999999E-2</v>
      </c>
      <c r="BA112" s="2">
        <v>-2.8649935000000001E-2</v>
      </c>
      <c r="BB112" s="2">
        <v>-1.7997571E-2</v>
      </c>
      <c r="BC112" s="2">
        <v>-2.1670631999999999E-2</v>
      </c>
      <c r="BD112" s="2">
        <v>-1.6262470000000001E-2</v>
      </c>
      <c r="BE112" s="2">
        <v>-3.6560531E-2</v>
      </c>
      <c r="BF112" s="2">
        <v>-1.5520255E-2</v>
      </c>
      <c r="BG112" s="2">
        <v>-2.2258403E-2</v>
      </c>
      <c r="BH112" s="2">
        <v>-1.6747244000000001E-2</v>
      </c>
      <c r="BI112" s="2">
        <v>-1.4386888E-2</v>
      </c>
      <c r="BJ112" s="2">
        <v>-2.1248499000000001E-2</v>
      </c>
      <c r="BK112" s="2">
        <v>1.0511819000000001E-3</v>
      </c>
      <c r="BL112" s="2">
        <v>-1.3510499999999999E-3</v>
      </c>
      <c r="BM112" s="2">
        <v>-6.615063E-3</v>
      </c>
      <c r="BN112" s="2">
        <v>-2.1087229999999998E-3</v>
      </c>
      <c r="BO112" s="2">
        <v>1.5128270900000001E-2</v>
      </c>
      <c r="BP112" s="2">
        <v>1.9936565900000001E-2</v>
      </c>
      <c r="BQ112" s="2">
        <v>1.6433327800000001E-2</v>
      </c>
      <c r="BR112" s="2">
        <v>3.1998739000000001E-3</v>
      </c>
      <c r="BS112" s="2">
        <v>4.8038474000000001E-3</v>
      </c>
      <c r="BT112" s="2">
        <v>1.9712992700000001E-2</v>
      </c>
      <c r="BU112" s="2">
        <v>3.1756700999999998E-3</v>
      </c>
      <c r="BV112" s="2">
        <v>1.45876736E-2</v>
      </c>
      <c r="BW112" s="2">
        <v>1.82604091E-2</v>
      </c>
      <c r="BX112" s="2">
        <v>2.4367391799999999E-2</v>
      </c>
      <c r="BY112" s="2">
        <v>1.78777408E-2</v>
      </c>
      <c r="BZ112" s="2">
        <v>1.53888071E-2</v>
      </c>
      <c r="CA112" s="2">
        <v>7.7715749999999995E-4</v>
      </c>
      <c r="CB112" s="2">
        <v>1.55616777E-2</v>
      </c>
      <c r="CC112" s="2">
        <v>9.0305048999999998E-3</v>
      </c>
      <c r="CD112" s="2">
        <v>1.70415719E-2</v>
      </c>
      <c r="CE112" s="2">
        <v>1.14524033E-2</v>
      </c>
      <c r="CF112" s="2">
        <v>1.12328181E-2</v>
      </c>
      <c r="CG112" s="2">
        <v>3.4603911000000002E-3</v>
      </c>
      <c r="CH112" s="2">
        <v>6.8919228999999999E-3</v>
      </c>
      <c r="CI112" s="2">
        <v>-4.2571839999999998E-3</v>
      </c>
      <c r="CJ112" s="2">
        <v>1.3782690300000001E-2</v>
      </c>
      <c r="CK112" s="2">
        <v>-8.9666659999999999E-3</v>
      </c>
      <c r="CL112" s="2">
        <v>-6.5668929999999999E-3</v>
      </c>
      <c r="CM112" s="2">
        <v>-4.6720989999999999E-3</v>
      </c>
      <c r="CN112" s="2">
        <v>-4.3216699999999997E-3</v>
      </c>
      <c r="CO112" s="2">
        <v>-6.633646E-3</v>
      </c>
      <c r="CP112" s="2">
        <v>-1.3105731000000001E-2</v>
      </c>
      <c r="CQ112" s="2">
        <v>8.3251691999999995E-3</v>
      </c>
      <c r="CR112" s="2">
        <v>6.2220540000000005E-4</v>
      </c>
      <c r="CS112" s="2">
        <v>1.3839636E-3</v>
      </c>
      <c r="CT112" s="2">
        <v>7.0450132999999998E-3</v>
      </c>
      <c r="CU112" s="2">
        <v>-4.6415969999999999E-3</v>
      </c>
      <c r="CV112" s="2">
        <v>5.8412511999999996E-3</v>
      </c>
      <c r="CW112" s="2"/>
      <c r="CX112" s="2"/>
      <c r="CY112" s="2"/>
      <c r="CZ112" s="2"/>
    </row>
    <row r="113" spans="1:104" x14ac:dyDescent="0.25">
      <c r="A113" s="1">
        <v>41020</v>
      </c>
      <c r="B113" s="4">
        <f t="shared" si="3"/>
        <v>6.6076466770833347E-3</v>
      </c>
      <c r="C113" s="4">
        <f t="shared" si="4"/>
        <v>2.1652889599999999E-2</v>
      </c>
      <c r="D113" s="4">
        <f t="shared" si="5"/>
        <v>-2.0285992999999999E-2</v>
      </c>
      <c r="E113" s="2">
        <v>-2.2116089999999998E-3</v>
      </c>
      <c r="F113" s="2">
        <v>1.5715360899999999E-2</v>
      </c>
      <c r="G113" s="2">
        <v>1.1724441400000001E-2</v>
      </c>
      <c r="H113" s="2">
        <v>8.6112016E-3</v>
      </c>
      <c r="I113" s="2">
        <v>-1.2220264999999999E-2</v>
      </c>
      <c r="J113" s="2">
        <v>4.5377280000000004E-3</v>
      </c>
      <c r="K113" s="2">
        <v>-2.7468480000000001E-3</v>
      </c>
      <c r="L113" s="2">
        <v>4.2259060000000002E-4</v>
      </c>
      <c r="M113" s="2">
        <v>-2.0285992999999999E-2</v>
      </c>
      <c r="N113" s="2">
        <v>-7.168588E-3</v>
      </c>
      <c r="O113" s="2">
        <v>-1.9303998999999999E-2</v>
      </c>
      <c r="P113" s="2">
        <v>1.5370926000000001E-3</v>
      </c>
      <c r="Q113" s="2">
        <v>-1.047061E-2</v>
      </c>
      <c r="R113" s="2">
        <v>-9.2456980000000001E-3</v>
      </c>
      <c r="S113" s="2">
        <v>-4.7831740000000003E-3</v>
      </c>
      <c r="T113" s="2">
        <v>-6.7233019999999996E-3</v>
      </c>
      <c r="U113" s="2">
        <v>-2.8690199999999999E-3</v>
      </c>
      <c r="V113" s="2">
        <v>-1.64503E-3</v>
      </c>
      <c r="W113" s="2">
        <v>3.8064467E-3</v>
      </c>
      <c r="X113" s="2">
        <v>5.0181710000000003E-4</v>
      </c>
      <c r="Y113" s="2">
        <v>9.5723887999999997E-3</v>
      </c>
      <c r="Z113" s="2">
        <v>-6.219886E-3</v>
      </c>
      <c r="AA113" s="2">
        <v>1.2279582E-3</v>
      </c>
      <c r="AB113" s="2">
        <v>-5.564065E-3</v>
      </c>
      <c r="AC113" s="2">
        <v>6.4046338000000001E-3</v>
      </c>
      <c r="AD113" s="2">
        <v>-2.3023799999999999E-4</v>
      </c>
      <c r="AE113" s="2">
        <v>-4.53664E-4</v>
      </c>
      <c r="AF113" s="2">
        <v>-2.419315E-3</v>
      </c>
      <c r="AG113" s="2">
        <v>-4.1496119999999996E-3</v>
      </c>
      <c r="AH113" s="2">
        <v>9.4956833000000001E-3</v>
      </c>
      <c r="AI113" s="2">
        <v>1.0322313000000001E-3</v>
      </c>
      <c r="AJ113" s="2">
        <v>9.5089765999999999E-3</v>
      </c>
      <c r="AK113" s="2">
        <v>2.0223864300000002E-2</v>
      </c>
      <c r="AL113" s="2">
        <v>1.62447576E-2</v>
      </c>
      <c r="AM113" s="2">
        <v>1.35281746E-2</v>
      </c>
      <c r="AN113" s="2">
        <v>4.5877751999999997E-3</v>
      </c>
      <c r="AO113" s="2">
        <v>2.03301239E-2</v>
      </c>
      <c r="AP113" s="2">
        <v>1.6476826E-2</v>
      </c>
      <c r="AQ113" s="2">
        <v>1.24821897E-2</v>
      </c>
      <c r="AR113" s="2">
        <v>1.5947278400000001E-2</v>
      </c>
      <c r="AS113" s="2">
        <v>6.3843585000000003E-3</v>
      </c>
      <c r="AT113" s="2">
        <v>2.0006939299999998E-2</v>
      </c>
      <c r="AU113" s="2">
        <v>1.09518946E-2</v>
      </c>
      <c r="AV113" s="2">
        <v>1.7444411600000001E-2</v>
      </c>
      <c r="AW113" s="2">
        <v>1.9110887E-2</v>
      </c>
      <c r="AX113" s="2">
        <v>1.2301157599999999E-2</v>
      </c>
      <c r="AY113" s="2">
        <v>1.7399592700000001E-2</v>
      </c>
      <c r="AZ113" s="2">
        <v>1.4220810699999999E-2</v>
      </c>
      <c r="BA113" s="2">
        <v>1.7193251199999999E-2</v>
      </c>
      <c r="BB113" s="2">
        <v>1.74455671E-2</v>
      </c>
      <c r="BC113" s="2">
        <v>1.23366659E-2</v>
      </c>
      <c r="BD113" s="2">
        <v>1.32474646E-2</v>
      </c>
      <c r="BE113" s="2">
        <v>1.5671093800000001E-2</v>
      </c>
      <c r="BF113" s="2">
        <v>2.1652889599999999E-2</v>
      </c>
      <c r="BG113" s="2">
        <v>1.9553912199999999E-2</v>
      </c>
      <c r="BH113" s="2">
        <v>1.9002166800000001E-2</v>
      </c>
      <c r="BI113" s="2">
        <v>8.8935057000000001E-3</v>
      </c>
      <c r="BJ113" s="2">
        <v>1.40372113E-2</v>
      </c>
      <c r="BK113" s="2">
        <v>1.23996187E-2</v>
      </c>
      <c r="BL113" s="2">
        <v>1.65026902E-2</v>
      </c>
      <c r="BM113" s="2">
        <v>6.5010164999999998E-3</v>
      </c>
      <c r="BN113" s="2">
        <v>8.4795682000000008E-3</v>
      </c>
      <c r="BO113" s="2">
        <v>1.29772746E-2</v>
      </c>
      <c r="BP113" s="2">
        <v>3.4695505999999998E-3</v>
      </c>
      <c r="BQ113" s="2">
        <v>5.4644556000000002E-3</v>
      </c>
      <c r="BR113" s="2">
        <v>-9.5733899999999998E-4</v>
      </c>
      <c r="BS113" s="2">
        <v>9.9329759999999996E-4</v>
      </c>
      <c r="BT113" s="2">
        <v>1.3693780999999999E-3</v>
      </c>
      <c r="BU113" s="2">
        <v>-1.5688099999999999E-4</v>
      </c>
      <c r="BV113" s="2">
        <v>5.3051115999999997E-3</v>
      </c>
      <c r="BW113" s="2">
        <v>7.6860475000000003E-3</v>
      </c>
      <c r="BX113" s="2">
        <v>7.9360773000000003E-3</v>
      </c>
      <c r="BY113" s="2">
        <v>1.5134936200000001E-2</v>
      </c>
      <c r="BZ113" s="2">
        <v>-4.1811600000000001E-4</v>
      </c>
      <c r="CA113" s="2">
        <v>3.7604439999999999E-4</v>
      </c>
      <c r="CB113" s="2">
        <v>9.9264534999999997E-3</v>
      </c>
      <c r="CC113" s="2">
        <v>1.6959337E-3</v>
      </c>
      <c r="CD113" s="2">
        <v>1.1333267100000001E-2</v>
      </c>
      <c r="CE113" s="2">
        <v>5.7096355999999996E-3</v>
      </c>
      <c r="CF113" s="2">
        <v>8.312435E-3</v>
      </c>
      <c r="CG113" s="2">
        <v>1.0283288E-2</v>
      </c>
      <c r="CH113" s="2">
        <v>1.1580355699999999E-2</v>
      </c>
      <c r="CI113" s="2">
        <v>1.2077597900000001E-2</v>
      </c>
      <c r="CJ113" s="2">
        <v>9.340412E-4</v>
      </c>
      <c r="CK113" s="2">
        <v>8.4258443000000006E-3</v>
      </c>
      <c r="CL113" s="2">
        <v>4.8738237E-3</v>
      </c>
      <c r="CM113" s="2">
        <v>1.0626387399999999E-2</v>
      </c>
      <c r="CN113" s="2">
        <v>2.6200484E-3</v>
      </c>
      <c r="CO113" s="2">
        <v>4.2067874000000002E-3</v>
      </c>
      <c r="CP113" s="2">
        <v>-1.398432E-3</v>
      </c>
      <c r="CQ113" s="2">
        <v>1.00505518E-2</v>
      </c>
      <c r="CR113" s="2">
        <v>1.0356077700000001E-2</v>
      </c>
      <c r="CS113" s="2">
        <v>1.5772860499999999E-2</v>
      </c>
      <c r="CT113" s="2">
        <v>4.9265224000000002E-3</v>
      </c>
      <c r="CU113" s="2">
        <v>9.4590834000000002E-3</v>
      </c>
      <c r="CV113" s="2">
        <v>1.7436382399999999E-2</v>
      </c>
      <c r="CW113" s="2"/>
      <c r="CX113" s="2"/>
      <c r="CY113" s="2"/>
      <c r="CZ113" s="2"/>
    </row>
    <row r="114" spans="1:104" x14ac:dyDescent="0.25">
      <c r="A114" s="1">
        <v>41021</v>
      </c>
      <c r="B114" s="4">
        <f t="shared" si="3"/>
        <v>-2.4683372479166669E-3</v>
      </c>
      <c r="C114" s="4">
        <f t="shared" si="4"/>
        <v>2.0458031000000002E-2</v>
      </c>
      <c r="D114" s="4">
        <f t="shared" si="5"/>
        <v>-2.4525064999999999E-2</v>
      </c>
      <c r="E114" s="2">
        <v>7.1638908000000003E-3</v>
      </c>
      <c r="F114" s="2">
        <v>8.0516800999999999E-3</v>
      </c>
      <c r="G114" s="2">
        <v>8.5051532000000006E-3</v>
      </c>
      <c r="H114" s="2">
        <v>6.8594842E-3</v>
      </c>
      <c r="I114" s="2">
        <v>7.0685599999999996E-4</v>
      </c>
      <c r="J114" s="2">
        <v>-1.8284200000000001E-4</v>
      </c>
      <c r="K114" s="2">
        <v>8.9185320999999994E-3</v>
      </c>
      <c r="L114" s="2">
        <v>2.3271657000000002E-3</v>
      </c>
      <c r="M114" s="2">
        <v>-5.3416990000000001E-3</v>
      </c>
      <c r="N114" s="2">
        <v>4.9046033000000001E-3</v>
      </c>
      <c r="O114" s="2">
        <v>1.3777242E-2</v>
      </c>
      <c r="P114" s="2">
        <v>-3.163674E-3</v>
      </c>
      <c r="Q114" s="2">
        <v>-9.6795179999999998E-3</v>
      </c>
      <c r="R114" s="2">
        <v>-6.2571679999999996E-3</v>
      </c>
      <c r="S114" s="2">
        <v>-3.0968369999999999E-3</v>
      </c>
      <c r="T114" s="2">
        <v>-9.798424E-3</v>
      </c>
      <c r="U114" s="2">
        <v>-2.281141E-3</v>
      </c>
      <c r="V114" s="2">
        <v>5.1874738999999996E-3</v>
      </c>
      <c r="W114" s="2">
        <v>-8.4728189999999995E-3</v>
      </c>
      <c r="X114" s="2">
        <v>5.2925020999999997E-3</v>
      </c>
      <c r="Y114" s="2">
        <v>-3.4659439999999999E-3</v>
      </c>
      <c r="Z114" s="2">
        <v>1.7251387E-3</v>
      </c>
      <c r="AA114" s="2">
        <v>7.1787804000000002E-3</v>
      </c>
      <c r="AB114" s="2">
        <v>-1.2613500000000001E-3</v>
      </c>
      <c r="AC114" s="2">
        <v>5.0029376999999996E-3</v>
      </c>
      <c r="AD114" s="2">
        <v>1.5876867499999999E-2</v>
      </c>
      <c r="AE114" s="2">
        <v>8.4152989999999993E-3</v>
      </c>
      <c r="AF114" s="2">
        <v>9.9303156999999993E-3</v>
      </c>
      <c r="AG114" s="2">
        <v>1.0552846899999999E-2</v>
      </c>
      <c r="AH114" s="2">
        <v>1.3024137200000001E-2</v>
      </c>
      <c r="AI114" s="2">
        <v>7.7416079999999996E-3</v>
      </c>
      <c r="AJ114" s="2">
        <v>1.305833E-4</v>
      </c>
      <c r="AK114" s="2">
        <v>6.5862261999999998E-3</v>
      </c>
      <c r="AL114" s="2">
        <v>1.4445729399999999E-2</v>
      </c>
      <c r="AM114" s="2">
        <v>8.0395042999999999E-3</v>
      </c>
      <c r="AN114" s="2">
        <v>1.37340937E-2</v>
      </c>
      <c r="AO114" s="2">
        <v>-4.6381829999999997E-3</v>
      </c>
      <c r="AP114" s="2">
        <v>1.7499339E-3</v>
      </c>
      <c r="AQ114" s="2">
        <v>2.9362334E-3</v>
      </c>
      <c r="AR114" s="2">
        <v>6.3393929E-3</v>
      </c>
      <c r="AS114" s="2">
        <v>2.0458031000000002E-2</v>
      </c>
      <c r="AT114" s="2">
        <v>6.6004532000000001E-3</v>
      </c>
      <c r="AU114" s="2">
        <v>-6.7161200000000003E-4</v>
      </c>
      <c r="AV114" s="2">
        <v>5.2998165999999999E-3</v>
      </c>
      <c r="AW114" s="2">
        <v>-7.0476569999999997E-3</v>
      </c>
      <c r="AX114" s="2">
        <v>9.1689956000000003E-3</v>
      </c>
      <c r="AY114" s="2">
        <v>-6.462967E-3</v>
      </c>
      <c r="AZ114" s="2">
        <v>1.19809301E-2</v>
      </c>
      <c r="BA114" s="2">
        <v>-4.321732E-3</v>
      </c>
      <c r="BB114" s="2">
        <v>4.3292160000000003E-3</v>
      </c>
      <c r="BC114" s="2">
        <v>-1.3920747000000001E-2</v>
      </c>
      <c r="BD114" s="2">
        <v>7.9005129E-3</v>
      </c>
      <c r="BE114" s="2">
        <v>-9.6126600000000001E-4</v>
      </c>
      <c r="BF114" s="2">
        <v>-1.1555312E-2</v>
      </c>
      <c r="BG114" s="2">
        <v>-6.2749750000000003E-3</v>
      </c>
      <c r="BH114" s="2">
        <v>-1.0004366000000001E-2</v>
      </c>
      <c r="BI114" s="2">
        <v>6.7810327999999996E-3</v>
      </c>
      <c r="BJ114" s="2">
        <v>3.9567729999999998E-4</v>
      </c>
      <c r="BK114" s="2">
        <v>-1.6492102000000002E-2</v>
      </c>
      <c r="BL114" s="2">
        <v>-2.1810117E-2</v>
      </c>
      <c r="BM114" s="2">
        <v>-3.878528E-3</v>
      </c>
      <c r="BN114" s="2">
        <v>1.4895215999999999E-3</v>
      </c>
      <c r="BO114" s="2">
        <v>-6.306285E-3</v>
      </c>
      <c r="BP114" s="2">
        <v>-9.9739089999999996E-3</v>
      </c>
      <c r="BQ114" s="2">
        <v>-1.9597607E-2</v>
      </c>
      <c r="BR114" s="2">
        <v>-1.5119166E-2</v>
      </c>
      <c r="BS114" s="2">
        <v>-1.2712742000000001E-2</v>
      </c>
      <c r="BT114" s="2">
        <v>-1.6474405000000001E-2</v>
      </c>
      <c r="BU114" s="2">
        <v>-2.4525064999999999E-2</v>
      </c>
      <c r="BV114" s="2">
        <v>-1.3497077999999999E-2</v>
      </c>
      <c r="BW114" s="2">
        <v>-1.2184945000000001E-2</v>
      </c>
      <c r="BX114" s="2">
        <v>-2.591379E-3</v>
      </c>
      <c r="BY114" s="2">
        <v>-2.0409803000000001E-2</v>
      </c>
      <c r="BZ114" s="2">
        <v>-1.0553074000000001E-2</v>
      </c>
      <c r="CA114" s="2">
        <v>-1.1562879E-2</v>
      </c>
      <c r="CB114" s="2">
        <v>-2.1625699000000002E-2</v>
      </c>
      <c r="CC114" s="2">
        <v>-1.5798586999999999E-2</v>
      </c>
      <c r="CD114" s="2">
        <v>-1.2376437000000001E-2</v>
      </c>
      <c r="CE114" s="2">
        <v>-1.9398741000000001E-2</v>
      </c>
      <c r="CF114" s="2">
        <v>-7.071875E-3</v>
      </c>
      <c r="CG114" s="2">
        <v>2.5502795000000001E-3</v>
      </c>
      <c r="CH114" s="2">
        <v>-2.3720460000000001E-3</v>
      </c>
      <c r="CI114" s="2">
        <v>-9.6053140000000002E-3</v>
      </c>
      <c r="CJ114" s="2">
        <v>-3.6617609999999999E-3</v>
      </c>
      <c r="CK114" s="2">
        <v>-5.8421159999999996E-3</v>
      </c>
      <c r="CL114" s="2">
        <v>-1.1554159E-2</v>
      </c>
      <c r="CM114" s="2">
        <v>-9.6082289999999994E-3</v>
      </c>
      <c r="CN114" s="2">
        <v>-1.0373426999999999E-2</v>
      </c>
      <c r="CO114" s="2">
        <v>-1.28465E-4</v>
      </c>
      <c r="CP114" s="2">
        <v>-6.5564459999999996E-3</v>
      </c>
      <c r="CQ114" s="2">
        <v>-4.1495330000000004E-3</v>
      </c>
      <c r="CR114" s="2">
        <v>-1.384878E-3</v>
      </c>
      <c r="CS114" s="2">
        <v>-6.0812399999999999E-3</v>
      </c>
      <c r="CT114" s="2">
        <v>-1.1536578E-2</v>
      </c>
      <c r="CU114" s="2">
        <v>-2.0828092999999999E-2</v>
      </c>
      <c r="CV114" s="2">
        <v>-2.5161129999999999E-3</v>
      </c>
      <c r="CW114" s="2"/>
      <c r="CX114" s="2"/>
      <c r="CY114" s="2"/>
      <c r="CZ114" s="2"/>
    </row>
    <row r="115" spans="1:104" x14ac:dyDescent="0.25">
      <c r="A115" s="1">
        <v>41022</v>
      </c>
      <c r="B115" s="4">
        <f t="shared" si="3"/>
        <v>1.425105922708333E-2</v>
      </c>
      <c r="C115" s="4">
        <f t="shared" si="4"/>
        <v>3.8497382599999998E-2</v>
      </c>
      <c r="D115" s="4">
        <f t="shared" si="5"/>
        <v>-8.5409079999999998E-3</v>
      </c>
      <c r="E115" s="2">
        <v>-8.5409079999999998E-3</v>
      </c>
      <c r="F115" s="2">
        <v>1.30260572E-2</v>
      </c>
      <c r="G115" s="2">
        <v>6.7722859999999998E-4</v>
      </c>
      <c r="H115" s="2">
        <v>1.07178924E-2</v>
      </c>
      <c r="I115" s="2">
        <v>5.5474961000000003E-3</v>
      </c>
      <c r="J115" s="2">
        <v>2.9468409099999999E-2</v>
      </c>
      <c r="K115" s="2">
        <v>2.1067115099999999E-2</v>
      </c>
      <c r="L115" s="2">
        <v>2.39526963E-2</v>
      </c>
      <c r="M115" s="2">
        <v>9.5468090000000005E-4</v>
      </c>
      <c r="N115" s="2">
        <v>1.5012930799999999E-2</v>
      </c>
      <c r="O115" s="2">
        <v>2.753915E-4</v>
      </c>
      <c r="P115" s="2">
        <v>7.2401230000000002E-3</v>
      </c>
      <c r="Q115" s="2">
        <v>2.3714333600000002E-2</v>
      </c>
      <c r="R115" s="2">
        <v>9.6606949000000008E-3</v>
      </c>
      <c r="S115" s="2">
        <v>2.6338670599999999E-2</v>
      </c>
      <c r="T115" s="2">
        <v>9.5418220999999998E-3</v>
      </c>
      <c r="U115" s="2">
        <v>8.5740656999999994E-3</v>
      </c>
      <c r="V115" s="2">
        <v>1.62064255E-2</v>
      </c>
      <c r="W115" s="2">
        <v>1.3823603800000001E-2</v>
      </c>
      <c r="X115" s="2">
        <v>2.0063197599999999E-2</v>
      </c>
      <c r="Y115" s="2">
        <v>8.2085499000000006E-3</v>
      </c>
      <c r="Z115" s="2">
        <v>2.1322096299999999E-2</v>
      </c>
      <c r="AA115" s="2">
        <v>1.4412431099999999E-2</v>
      </c>
      <c r="AB115" s="2">
        <v>2.4428612799999999E-2</v>
      </c>
      <c r="AC115" s="2">
        <v>1.1149676000000001E-2</v>
      </c>
      <c r="AD115" s="2">
        <v>2.2183900100000001E-2</v>
      </c>
      <c r="AE115" s="2">
        <v>2.41999538E-2</v>
      </c>
      <c r="AF115" s="2">
        <v>3.7459851600000003E-2</v>
      </c>
      <c r="AG115" s="2">
        <v>2.1518063699999999E-2</v>
      </c>
      <c r="AH115" s="2">
        <v>3.4978221400000002E-2</v>
      </c>
      <c r="AI115" s="2">
        <v>3.8497382599999998E-2</v>
      </c>
      <c r="AJ115" s="2">
        <v>2.3566943399999998E-2</v>
      </c>
      <c r="AK115" s="2">
        <v>1.5027097099999999E-2</v>
      </c>
      <c r="AL115" s="2">
        <v>2.9813235600000002E-2</v>
      </c>
      <c r="AM115" s="2">
        <v>2.19530743E-2</v>
      </c>
      <c r="AN115" s="2">
        <v>3.0702556799999999E-2</v>
      </c>
      <c r="AO115" s="2">
        <v>2.0229351400000001E-2</v>
      </c>
      <c r="AP115" s="2">
        <v>1.8214261499999999E-2</v>
      </c>
      <c r="AQ115" s="2">
        <v>2.0211758199999999E-2</v>
      </c>
      <c r="AR115" s="2">
        <v>5.7836965999999998E-3</v>
      </c>
      <c r="AS115" s="2">
        <v>9.5349674999999998E-3</v>
      </c>
      <c r="AT115" s="2">
        <v>9.4242256000000007E-3</v>
      </c>
      <c r="AU115" s="2">
        <v>2.6997388E-3</v>
      </c>
      <c r="AV115" s="2">
        <v>5.289289E-4</v>
      </c>
      <c r="AW115" s="2">
        <v>1.3991825000000001E-3</v>
      </c>
      <c r="AX115" s="2">
        <v>1.1870070700000001E-2</v>
      </c>
      <c r="AY115" s="2">
        <v>7.5224662000000003E-3</v>
      </c>
      <c r="AZ115" s="2">
        <v>9.3531208999999994E-3</v>
      </c>
      <c r="BA115" s="2">
        <v>6.0669247000000003E-3</v>
      </c>
      <c r="BB115" s="2">
        <v>4.6270379000000004E-3</v>
      </c>
      <c r="BC115" s="2">
        <v>-9.8945700000000001E-4</v>
      </c>
      <c r="BD115" s="2">
        <v>5.3436830000000001E-3</v>
      </c>
      <c r="BE115" s="2">
        <v>8.8733256000000007E-3</v>
      </c>
      <c r="BF115" s="2">
        <v>1.17764402E-2</v>
      </c>
      <c r="BG115" s="2">
        <v>2.2017957099999999E-2</v>
      </c>
      <c r="BH115" s="2">
        <v>2.0137466699999999E-2</v>
      </c>
      <c r="BI115" s="2">
        <v>1.67312129E-2</v>
      </c>
      <c r="BJ115" s="2">
        <v>1.3330253199999999E-2</v>
      </c>
      <c r="BK115" s="2">
        <v>1.5178935500000001E-2</v>
      </c>
      <c r="BL115" s="2">
        <v>1.2028281599999999E-2</v>
      </c>
      <c r="BM115" s="2">
        <v>9.3029450999999996E-3</v>
      </c>
      <c r="BN115" s="2">
        <v>1.5370788599999999E-2</v>
      </c>
      <c r="BO115" s="2">
        <v>1.54761927E-2</v>
      </c>
      <c r="BP115" s="2">
        <v>2.3879036400000001E-2</v>
      </c>
      <c r="BQ115" s="2">
        <v>2.3545753799999999E-2</v>
      </c>
      <c r="BR115" s="2">
        <v>2.3520376499999999E-2</v>
      </c>
      <c r="BS115" s="2">
        <v>2.8664892599999998E-2</v>
      </c>
      <c r="BT115" s="2">
        <v>2.5674857799999999E-2</v>
      </c>
      <c r="BU115" s="2">
        <v>2.3645355999999999E-2</v>
      </c>
      <c r="BV115" s="2">
        <v>2.31275401E-2</v>
      </c>
      <c r="BW115" s="2">
        <v>3.0635257999999999E-2</v>
      </c>
      <c r="BX115" s="2">
        <v>2.09569992E-2</v>
      </c>
      <c r="BY115" s="2">
        <v>1.8678767299999999E-2</v>
      </c>
      <c r="BZ115" s="2">
        <v>1.4650121800000001E-2</v>
      </c>
      <c r="CA115" s="2">
        <v>1.6005914199999999E-2</v>
      </c>
      <c r="CB115" s="2">
        <v>1.6116433900000001E-2</v>
      </c>
      <c r="CC115" s="2">
        <v>1.36034151E-2</v>
      </c>
      <c r="CD115" s="2">
        <v>-2.346693E-3</v>
      </c>
      <c r="CE115" s="2">
        <v>1.72406895E-2</v>
      </c>
      <c r="CF115" s="2">
        <v>1.37232738E-2</v>
      </c>
      <c r="CG115" s="2">
        <v>1.3625672300000001E-2</v>
      </c>
      <c r="CH115" s="2">
        <v>8.6389103999999998E-3</v>
      </c>
      <c r="CI115" s="2">
        <v>6.5011818999999998E-3</v>
      </c>
      <c r="CJ115" s="2">
        <v>6.5871543000000001E-3</v>
      </c>
      <c r="CK115" s="2">
        <v>5.5307765E-3</v>
      </c>
      <c r="CL115" s="2">
        <v>3.6134723000000001E-3</v>
      </c>
      <c r="CM115" s="2">
        <v>5.3070119999999998E-3</v>
      </c>
      <c r="CN115" s="2">
        <v>1.24513248E-2</v>
      </c>
      <c r="CO115" s="2">
        <v>1.2075999299999999E-2</v>
      </c>
      <c r="CP115" s="2">
        <v>3.3460388999999998E-3</v>
      </c>
      <c r="CQ115" s="2">
        <v>7.3508994999999999E-3</v>
      </c>
      <c r="CR115" s="2">
        <v>6.2684832000000001E-3</v>
      </c>
      <c r="CS115" s="2">
        <v>5.2529578000000002E-3</v>
      </c>
      <c r="CT115" s="2">
        <v>5.2369725000000001E-3</v>
      </c>
      <c r="CU115" s="2">
        <v>5.8158684000000002E-3</v>
      </c>
      <c r="CV115" s="2">
        <v>1.03896388E-2</v>
      </c>
      <c r="CW115" s="2"/>
      <c r="CX115" s="2"/>
      <c r="CY115" s="2"/>
      <c r="CZ115" s="2"/>
    </row>
    <row r="116" spans="1:104" x14ac:dyDescent="0.25">
      <c r="A116" s="1">
        <v>41023</v>
      </c>
      <c r="B116" s="4">
        <f t="shared" si="3"/>
        <v>-1.9737234999999977E-3</v>
      </c>
      <c r="C116" s="4">
        <f t="shared" si="4"/>
        <v>3.73542782E-2</v>
      </c>
      <c r="D116" s="4">
        <f t="shared" si="5"/>
        <v>-2.6235582E-2</v>
      </c>
      <c r="E116" s="2">
        <v>1.25509713E-2</v>
      </c>
      <c r="F116" s="2">
        <v>2.2374259999999999E-4</v>
      </c>
      <c r="G116" s="2">
        <v>3.9549564000000001E-3</v>
      </c>
      <c r="H116" s="2">
        <v>-4.3679260000000003E-3</v>
      </c>
      <c r="I116" s="2">
        <v>6.3912739999999997E-3</v>
      </c>
      <c r="J116" s="2">
        <v>-1.27782E-4</v>
      </c>
      <c r="K116" s="2">
        <v>-1.3123545E-2</v>
      </c>
      <c r="L116" s="2">
        <v>-2.179739E-3</v>
      </c>
      <c r="M116" s="2">
        <v>3.7495518000000001E-3</v>
      </c>
      <c r="N116" s="2">
        <v>2.3919698000000001E-3</v>
      </c>
      <c r="O116" s="2">
        <v>-2.491142E-3</v>
      </c>
      <c r="P116" s="2">
        <v>-2.9214829999999999E-3</v>
      </c>
      <c r="Q116" s="2">
        <v>3.5274849999999999E-3</v>
      </c>
      <c r="R116" s="2">
        <v>9.6155466999999998E-3</v>
      </c>
      <c r="S116" s="2">
        <v>5.0835862999999998E-3</v>
      </c>
      <c r="T116" s="2">
        <v>-4.6830600000000002E-3</v>
      </c>
      <c r="U116" s="2">
        <v>1.2486E-5</v>
      </c>
      <c r="V116" s="2">
        <v>1.25714447E-2</v>
      </c>
      <c r="W116" s="2">
        <v>8.2881685999999996E-3</v>
      </c>
      <c r="X116" s="2">
        <v>3.7896478E-3</v>
      </c>
      <c r="Y116" s="2">
        <v>8.3941808999999992E-3</v>
      </c>
      <c r="Z116" s="2">
        <v>1.7705620200000001E-2</v>
      </c>
      <c r="AA116" s="2">
        <v>2.4526435199999998E-2</v>
      </c>
      <c r="AB116" s="2">
        <v>3.1852478699999999E-2</v>
      </c>
      <c r="AC116" s="2">
        <v>2.6751733E-2</v>
      </c>
      <c r="AD116" s="2">
        <v>1.4880303100000001E-2</v>
      </c>
      <c r="AE116" s="2">
        <v>2.3550217500000001E-2</v>
      </c>
      <c r="AF116" s="2">
        <v>1.6278714900000001E-2</v>
      </c>
      <c r="AG116" s="2">
        <v>3.73542782E-2</v>
      </c>
      <c r="AH116" s="2">
        <v>1.39008047E-2</v>
      </c>
      <c r="AI116" s="2">
        <v>2.63938781E-2</v>
      </c>
      <c r="AJ116" s="2">
        <v>1.47579566E-2</v>
      </c>
      <c r="AK116" s="2">
        <v>2.14402767E-2</v>
      </c>
      <c r="AL116" s="2">
        <v>1.13256893E-2</v>
      </c>
      <c r="AM116" s="2">
        <v>1.1110421699999999E-2</v>
      </c>
      <c r="AN116" s="2">
        <v>5.1227596000000004E-3</v>
      </c>
      <c r="AO116" s="2">
        <v>1.0362748600000001E-2</v>
      </c>
      <c r="AP116" s="2">
        <v>1.6303910099999999E-2</v>
      </c>
      <c r="AQ116" s="2">
        <v>4.7087659E-3</v>
      </c>
      <c r="AR116" s="2">
        <v>1.81589825E-2</v>
      </c>
      <c r="AS116" s="2">
        <v>-1.482679E-3</v>
      </c>
      <c r="AT116" s="2">
        <v>1.16440256E-2</v>
      </c>
      <c r="AU116" s="2">
        <v>6.7197809999999998E-4</v>
      </c>
      <c r="AV116" s="2">
        <v>6.7439472999999998E-3</v>
      </c>
      <c r="AW116" s="2">
        <v>2.353252E-4</v>
      </c>
      <c r="AX116" s="2">
        <v>1.8223662E-3</v>
      </c>
      <c r="AY116" s="2">
        <v>1.06948402E-2</v>
      </c>
      <c r="AZ116" s="2">
        <v>-1.5373940000000001E-3</v>
      </c>
      <c r="BA116" s="2">
        <v>-3.7751019999999998E-3</v>
      </c>
      <c r="BB116" s="2">
        <v>-5.7504829999999998E-3</v>
      </c>
      <c r="BC116" s="2">
        <v>-1.4462100000000001E-3</v>
      </c>
      <c r="BD116" s="2">
        <v>6.3907887000000003E-3</v>
      </c>
      <c r="BE116" s="2">
        <v>-7.231047E-3</v>
      </c>
      <c r="BF116" s="2">
        <v>3.1578820000000002E-4</v>
      </c>
      <c r="BG116" s="2">
        <v>-9.2617719999999997E-3</v>
      </c>
      <c r="BH116" s="2">
        <v>-1.2993799999999999E-4</v>
      </c>
      <c r="BI116" s="2">
        <v>-4.3636680000000002E-3</v>
      </c>
      <c r="BJ116" s="2">
        <v>-1.349528E-3</v>
      </c>
      <c r="BK116" s="2">
        <v>-7.4096099999999996E-3</v>
      </c>
      <c r="BL116" s="2">
        <v>-4.4464719999999999E-3</v>
      </c>
      <c r="BM116" s="2">
        <v>-4.6668600000000001E-3</v>
      </c>
      <c r="BN116" s="2">
        <v>-3.200661E-3</v>
      </c>
      <c r="BO116" s="2">
        <v>-1.8088581999999999E-2</v>
      </c>
      <c r="BP116" s="2">
        <v>-1.7633111E-2</v>
      </c>
      <c r="BQ116" s="2">
        <v>-1.1734243E-2</v>
      </c>
      <c r="BR116" s="2">
        <v>-1.5350983E-2</v>
      </c>
      <c r="BS116" s="2">
        <v>-2.2258038000000001E-2</v>
      </c>
      <c r="BT116" s="2">
        <v>-1.9569532000000001E-2</v>
      </c>
      <c r="BU116" s="2">
        <v>-1.5421541E-2</v>
      </c>
      <c r="BV116" s="2">
        <v>-1.0980165E-2</v>
      </c>
      <c r="BW116" s="2">
        <v>-1.5251555E-2</v>
      </c>
      <c r="BX116" s="2">
        <v>-1.4080633E-2</v>
      </c>
      <c r="BY116" s="2">
        <v>-1.6135001999999999E-2</v>
      </c>
      <c r="BZ116" s="2">
        <v>-1.1601040999999999E-2</v>
      </c>
      <c r="CA116" s="2">
        <v>-1.9576129000000001E-2</v>
      </c>
      <c r="CB116" s="2">
        <v>-1.3608090999999999E-2</v>
      </c>
      <c r="CC116" s="2">
        <v>-2.4770503999999999E-2</v>
      </c>
      <c r="CD116" s="2">
        <v>-1.3787133E-2</v>
      </c>
      <c r="CE116" s="2">
        <v>-1.2375008E-2</v>
      </c>
      <c r="CF116" s="2">
        <v>-8.9946100000000001E-3</v>
      </c>
      <c r="CG116" s="2">
        <v>-1.8176448000000001E-2</v>
      </c>
      <c r="CH116" s="2">
        <v>-8.5983020000000004E-3</v>
      </c>
      <c r="CI116" s="2">
        <v>-1.5708974000000001E-2</v>
      </c>
      <c r="CJ116" s="2">
        <v>-1.1348543000000001E-2</v>
      </c>
      <c r="CK116" s="2">
        <v>-1.5422174E-2</v>
      </c>
      <c r="CL116" s="2">
        <v>-2.0817878000000001E-2</v>
      </c>
      <c r="CM116" s="2">
        <v>-1.5734789999999998E-2</v>
      </c>
      <c r="CN116" s="2">
        <v>-2.6235582E-2</v>
      </c>
      <c r="CO116" s="2">
        <v>-1.6755185999999998E-2</v>
      </c>
      <c r="CP116" s="2">
        <v>-2.2542784E-2</v>
      </c>
      <c r="CQ116" s="2">
        <v>-1.5445309000000001E-2</v>
      </c>
      <c r="CR116" s="2">
        <v>-2.3999098E-2</v>
      </c>
      <c r="CS116" s="2">
        <v>-1.8758807999999998E-2</v>
      </c>
      <c r="CT116" s="2">
        <v>-1.1668520999999999E-2</v>
      </c>
      <c r="CU116" s="2">
        <v>-2.2211692000000002E-2</v>
      </c>
      <c r="CV116" s="2">
        <v>-2.4441411E-2</v>
      </c>
      <c r="CW116" s="2"/>
      <c r="CX116" s="2"/>
      <c r="CY116" s="2"/>
      <c r="CZ116" s="2"/>
    </row>
    <row r="117" spans="1:104" x14ac:dyDescent="0.25">
      <c r="A117" s="1">
        <v>41024</v>
      </c>
      <c r="B117" s="4">
        <f t="shared" si="3"/>
        <v>-2.0636521079166664E-2</v>
      </c>
      <c r="C117" s="4">
        <f t="shared" si="4"/>
        <v>6.3452368E-3</v>
      </c>
      <c r="D117" s="4">
        <f t="shared" si="5"/>
        <v>-4.2184592E-2</v>
      </c>
      <c r="E117" s="2">
        <v>-2.9133236E-2</v>
      </c>
      <c r="F117" s="2">
        <v>-1.5069368E-2</v>
      </c>
      <c r="G117" s="2">
        <v>-2.1788122E-2</v>
      </c>
      <c r="H117" s="2">
        <v>6.3452368E-3</v>
      </c>
      <c r="I117" s="2">
        <v>-1.3507603999999999E-2</v>
      </c>
      <c r="J117" s="2">
        <v>-1.6040459E-2</v>
      </c>
      <c r="K117" s="2">
        <v>-6.6273850000000004E-3</v>
      </c>
      <c r="L117" s="2">
        <v>-9.8352249999999995E-3</v>
      </c>
      <c r="M117" s="2">
        <v>-2.5405699999999998E-3</v>
      </c>
      <c r="N117" s="2">
        <v>-3.3072169999999999E-3</v>
      </c>
      <c r="O117" s="2">
        <v>-1.6877090000000001E-2</v>
      </c>
      <c r="P117" s="2">
        <v>-9.804498E-3</v>
      </c>
      <c r="Q117" s="2">
        <v>-8.8680519999999995E-3</v>
      </c>
      <c r="R117" s="2">
        <v>-1.0097673999999999E-2</v>
      </c>
      <c r="S117" s="2">
        <v>-4.5447969999999997E-3</v>
      </c>
      <c r="T117" s="2">
        <v>-1.954038E-2</v>
      </c>
      <c r="U117" s="2">
        <v>7.3825659999999995E-4</v>
      </c>
      <c r="V117" s="2">
        <v>-2.2506075E-2</v>
      </c>
      <c r="W117" s="2">
        <v>-7.5102859999999997E-3</v>
      </c>
      <c r="X117" s="2">
        <v>-1.5479151999999999E-2</v>
      </c>
      <c r="Y117" s="2">
        <v>-9.6397319999999998E-3</v>
      </c>
      <c r="Z117" s="2">
        <v>-6.4772279999999998E-3</v>
      </c>
      <c r="AA117" s="2">
        <v>-1.380754E-2</v>
      </c>
      <c r="AB117" s="2">
        <v>-1.1297560999999999E-2</v>
      </c>
      <c r="AC117" s="2">
        <v>-8.8010090000000003E-3</v>
      </c>
      <c r="AD117" s="2">
        <v>-9.9532809999999996E-3</v>
      </c>
      <c r="AE117" s="2">
        <v>-2.4943402999999999E-2</v>
      </c>
      <c r="AF117" s="2">
        <v>-5.4195989999999998E-3</v>
      </c>
      <c r="AG117" s="2">
        <v>-6.2768149999999998E-3</v>
      </c>
      <c r="AH117" s="2">
        <v>-8.0408249999999997E-3</v>
      </c>
      <c r="AI117" s="2">
        <v>-1.506421E-3</v>
      </c>
      <c r="AJ117" s="2">
        <v>-2.6346798000000001E-2</v>
      </c>
      <c r="AK117" s="2">
        <v>-2.2696439999999998E-2</v>
      </c>
      <c r="AL117" s="2">
        <v>-1.6840991E-2</v>
      </c>
      <c r="AM117" s="2">
        <v>-1.3008967E-2</v>
      </c>
      <c r="AN117" s="2">
        <v>-1.2339869999999999E-2</v>
      </c>
      <c r="AO117" s="2">
        <v>-8.5718019999999999E-3</v>
      </c>
      <c r="AP117" s="2">
        <v>-1.3108326E-2</v>
      </c>
      <c r="AQ117" s="2">
        <v>-8.2796989999999997E-3</v>
      </c>
      <c r="AR117" s="2">
        <v>-1.4888670999999999E-2</v>
      </c>
      <c r="AS117" s="2">
        <v>-1.0656369000000001E-2</v>
      </c>
      <c r="AT117" s="2">
        <v>-1.7714902000000001E-2</v>
      </c>
      <c r="AU117" s="2">
        <v>-2.7215881000000001E-2</v>
      </c>
      <c r="AV117" s="2">
        <v>-2.5482220999999999E-2</v>
      </c>
      <c r="AW117" s="2">
        <v>-1.8703435000000001E-2</v>
      </c>
      <c r="AX117" s="2">
        <v>-2.050416E-2</v>
      </c>
      <c r="AY117" s="2">
        <v>-2.6022601999999999E-2</v>
      </c>
      <c r="AZ117" s="2">
        <v>-2.7441976999999999E-2</v>
      </c>
      <c r="BA117" s="2">
        <v>-3.0527050999999999E-2</v>
      </c>
      <c r="BB117" s="2">
        <v>-2.8145795000000001E-2</v>
      </c>
      <c r="BC117" s="2">
        <v>-3.5762534999999998E-2</v>
      </c>
      <c r="BD117" s="2">
        <v>-3.5978073999999999E-2</v>
      </c>
      <c r="BE117" s="2">
        <v>-4.2184592E-2</v>
      </c>
      <c r="BF117" s="2">
        <v>-2.7570943000000001E-2</v>
      </c>
      <c r="BG117" s="2">
        <v>-3.5484248000000003E-2</v>
      </c>
      <c r="BH117" s="2">
        <v>-3.0104318000000001E-2</v>
      </c>
      <c r="BI117" s="2">
        <v>-2.7566513000000001E-2</v>
      </c>
      <c r="BJ117" s="2">
        <v>-3.9021818E-2</v>
      </c>
      <c r="BK117" s="2">
        <v>-2.9277451999999999E-2</v>
      </c>
      <c r="BL117" s="2">
        <v>-3.1593457999999998E-2</v>
      </c>
      <c r="BM117" s="2">
        <v>-3.4511948000000001E-2</v>
      </c>
      <c r="BN117" s="2">
        <v>-3.1871482999999999E-2</v>
      </c>
      <c r="BO117" s="2">
        <v>-2.9456224999999999E-2</v>
      </c>
      <c r="BP117" s="2">
        <v>-2.9714813E-2</v>
      </c>
      <c r="BQ117" s="2">
        <v>-1.9899521E-2</v>
      </c>
      <c r="BR117" s="2">
        <v>-2.4810406E-2</v>
      </c>
      <c r="BS117" s="2">
        <v>-1.7163099000000001E-2</v>
      </c>
      <c r="BT117" s="2">
        <v>-2.1580617999999999E-2</v>
      </c>
      <c r="BU117" s="2">
        <v>-2.4500945E-2</v>
      </c>
      <c r="BV117" s="2">
        <v>-3.4536203000000001E-2</v>
      </c>
      <c r="BW117" s="2">
        <v>-2.6368913000000001E-2</v>
      </c>
      <c r="BX117" s="2">
        <v>-1.8224704000000001E-2</v>
      </c>
      <c r="BY117" s="2">
        <v>-1.7339444999999998E-2</v>
      </c>
      <c r="BZ117" s="2">
        <v>-2.7509477000000001E-2</v>
      </c>
      <c r="CA117" s="2">
        <v>-3.1038362999999999E-2</v>
      </c>
      <c r="CB117" s="2">
        <v>-2.0262704999999999E-2</v>
      </c>
      <c r="CC117" s="2">
        <v>-2.1583173000000001E-2</v>
      </c>
      <c r="CD117" s="2">
        <v>-2.4252208000000001E-2</v>
      </c>
      <c r="CE117" s="2">
        <v>-2.4733038999999998E-2</v>
      </c>
      <c r="CF117" s="2">
        <v>-1.5937079999999999E-2</v>
      </c>
      <c r="CG117" s="2">
        <v>-1.8071232999999999E-2</v>
      </c>
      <c r="CH117" s="2">
        <v>-3.4247766999999998E-2</v>
      </c>
      <c r="CI117" s="2">
        <v>-2.7276466999999999E-2</v>
      </c>
      <c r="CJ117" s="2">
        <v>-2.5358062000000001E-2</v>
      </c>
      <c r="CK117" s="2">
        <v>-2.7655664999999999E-2</v>
      </c>
      <c r="CL117" s="2">
        <v>-3.1156710000000001E-2</v>
      </c>
      <c r="CM117" s="2">
        <v>-3.1856489000000002E-2</v>
      </c>
      <c r="CN117" s="2">
        <v>-3.835471E-2</v>
      </c>
      <c r="CO117" s="2">
        <v>-2.5809136999999999E-2</v>
      </c>
      <c r="CP117" s="2">
        <v>-2.6823105E-2</v>
      </c>
      <c r="CQ117" s="2">
        <v>-3.0011548999999998E-2</v>
      </c>
      <c r="CR117" s="2">
        <v>-2.8513745E-2</v>
      </c>
      <c r="CS117" s="2">
        <v>-2.3638310999999999E-2</v>
      </c>
      <c r="CT117" s="2">
        <v>-1.8933647000000001E-2</v>
      </c>
      <c r="CU117" s="2">
        <v>-3.2861943999999997E-2</v>
      </c>
      <c r="CV117" s="2">
        <v>-3.0046096000000001E-2</v>
      </c>
      <c r="CW117" s="2"/>
      <c r="CX117" s="2"/>
      <c r="CY117" s="2"/>
      <c r="CZ117" s="2"/>
    </row>
    <row r="118" spans="1:104" x14ac:dyDescent="0.25">
      <c r="A118" s="1">
        <v>41025</v>
      </c>
      <c r="B118" s="4">
        <f t="shared" si="3"/>
        <v>-3.1464189875000007E-2</v>
      </c>
      <c r="C118" s="4">
        <f t="shared" si="4"/>
        <v>-2.4617044000000001E-2</v>
      </c>
      <c r="D118" s="4">
        <f t="shared" si="5"/>
        <v>-4.3341071000000002E-2</v>
      </c>
      <c r="E118" s="2">
        <v>-2.5884935000000001E-2</v>
      </c>
      <c r="F118" s="2">
        <v>-2.6245757000000002E-2</v>
      </c>
      <c r="G118" s="2">
        <v>-2.5257852000000001E-2</v>
      </c>
      <c r="H118" s="2">
        <v>-2.5829446999999998E-2</v>
      </c>
      <c r="I118" s="2">
        <v>-2.6471365E-2</v>
      </c>
      <c r="J118" s="2">
        <v>-2.7244654E-2</v>
      </c>
      <c r="K118" s="2">
        <v>-2.8560687000000001E-2</v>
      </c>
      <c r="L118" s="2">
        <v>-2.8026718999999999E-2</v>
      </c>
      <c r="M118" s="2">
        <v>-2.7705944E-2</v>
      </c>
      <c r="N118" s="2">
        <v>-2.7792193E-2</v>
      </c>
      <c r="O118" s="2">
        <v>-2.7105168999999998E-2</v>
      </c>
      <c r="P118" s="2">
        <v>-2.6615074999999998E-2</v>
      </c>
      <c r="Q118" s="2">
        <v>-2.6048773000000001E-2</v>
      </c>
      <c r="R118" s="2">
        <v>-2.6270701E-2</v>
      </c>
      <c r="S118" s="2">
        <v>-2.5934089E-2</v>
      </c>
      <c r="T118" s="2">
        <v>-2.4847274999999999E-2</v>
      </c>
      <c r="U118" s="2">
        <v>-2.4617044000000001E-2</v>
      </c>
      <c r="V118" s="2">
        <v>-2.6154564000000002E-2</v>
      </c>
      <c r="W118" s="2">
        <v>-2.6710398E-2</v>
      </c>
      <c r="X118" s="2">
        <v>-2.6001928000000001E-2</v>
      </c>
      <c r="Y118" s="2">
        <v>-2.7286246E-2</v>
      </c>
      <c r="Z118" s="2">
        <v>-2.8711352999999998E-2</v>
      </c>
      <c r="AA118" s="2">
        <v>-2.8856723000000001E-2</v>
      </c>
      <c r="AB118" s="2">
        <v>-2.8952083E-2</v>
      </c>
      <c r="AC118" s="2">
        <v>-3.1279553000000002E-2</v>
      </c>
      <c r="AD118" s="2">
        <v>-3.1805187999999998E-2</v>
      </c>
      <c r="AE118" s="2">
        <v>-3.0957947999999999E-2</v>
      </c>
      <c r="AF118" s="2">
        <v>-2.7907207E-2</v>
      </c>
      <c r="AG118" s="2">
        <v>-2.7771918999999999E-2</v>
      </c>
      <c r="AH118" s="2">
        <v>-2.8373661000000001E-2</v>
      </c>
      <c r="AI118" s="2">
        <v>-2.9730561999999999E-2</v>
      </c>
      <c r="AJ118" s="2">
        <v>-3.0249564999999999E-2</v>
      </c>
      <c r="AK118" s="2">
        <v>-3.0092233999999999E-2</v>
      </c>
      <c r="AL118" s="2">
        <v>-2.9486133000000001E-2</v>
      </c>
      <c r="AM118" s="2">
        <v>-2.9706915E-2</v>
      </c>
      <c r="AN118" s="2">
        <v>-3.0076391000000001E-2</v>
      </c>
      <c r="AO118" s="2">
        <v>-3.1366650000000003E-2</v>
      </c>
      <c r="AP118" s="2">
        <v>-3.0960774999999999E-2</v>
      </c>
      <c r="AQ118" s="2">
        <v>-3.2659236000000001E-2</v>
      </c>
      <c r="AR118" s="2">
        <v>-3.2903364999999997E-2</v>
      </c>
      <c r="AS118" s="2">
        <v>-3.2140767000000001E-2</v>
      </c>
      <c r="AT118" s="2">
        <v>-3.2370293000000001E-2</v>
      </c>
      <c r="AU118" s="2">
        <v>-3.2457277E-2</v>
      </c>
      <c r="AV118" s="2">
        <v>-3.4078193E-2</v>
      </c>
      <c r="AW118" s="2">
        <v>-3.2668681999999998E-2</v>
      </c>
      <c r="AX118" s="2">
        <v>-3.1790266999999997E-2</v>
      </c>
      <c r="AY118" s="2">
        <v>-3.3643487999999999E-2</v>
      </c>
      <c r="AZ118" s="2">
        <v>-3.4978513000000003E-2</v>
      </c>
      <c r="BA118" s="2">
        <v>-3.6792780999999997E-2</v>
      </c>
      <c r="BB118" s="2">
        <v>-3.7855649999999998E-2</v>
      </c>
      <c r="BC118" s="2">
        <v>-3.8191586999999999E-2</v>
      </c>
      <c r="BD118" s="2">
        <v>-3.8522362999999997E-2</v>
      </c>
      <c r="BE118" s="2">
        <v>-3.8056329E-2</v>
      </c>
      <c r="BF118" s="2">
        <v>-3.9001608E-2</v>
      </c>
      <c r="BG118" s="2">
        <v>-3.9843164E-2</v>
      </c>
      <c r="BH118" s="2">
        <v>-3.9984817999999998E-2</v>
      </c>
      <c r="BI118" s="2">
        <v>-4.0637820999999998E-2</v>
      </c>
      <c r="BJ118" s="2">
        <v>-4.0442855999999999E-2</v>
      </c>
      <c r="BK118" s="2">
        <v>-4.1083728E-2</v>
      </c>
      <c r="BL118" s="2">
        <v>-4.2260775E-2</v>
      </c>
      <c r="BM118" s="2">
        <v>-4.3133221999999999E-2</v>
      </c>
      <c r="BN118" s="2">
        <v>-4.3341071000000002E-2</v>
      </c>
      <c r="BO118" s="2">
        <v>-4.2225407E-2</v>
      </c>
      <c r="BP118" s="2">
        <v>-4.0214684000000001E-2</v>
      </c>
      <c r="BQ118" s="2">
        <v>-3.9534563000000002E-2</v>
      </c>
      <c r="BR118" s="2">
        <v>-3.8532112E-2</v>
      </c>
      <c r="BS118" s="2">
        <v>-3.7861256000000003E-2</v>
      </c>
      <c r="BT118" s="2">
        <v>-3.5404474999999998E-2</v>
      </c>
      <c r="BU118" s="2">
        <v>-3.3472123999999999E-2</v>
      </c>
      <c r="BV118" s="2">
        <v>-3.2715556999999999E-2</v>
      </c>
      <c r="BW118" s="2">
        <v>-3.3412509999999999E-2</v>
      </c>
      <c r="BX118" s="2">
        <v>-3.3635707000000001E-2</v>
      </c>
      <c r="BY118" s="2">
        <v>-3.3131325000000003E-2</v>
      </c>
      <c r="BZ118" s="2">
        <v>-3.1317629E-2</v>
      </c>
      <c r="CA118" s="2">
        <v>-3.0186329000000001E-2</v>
      </c>
      <c r="CB118" s="2">
        <v>-2.8816481000000001E-2</v>
      </c>
      <c r="CC118" s="2">
        <v>-2.7925413999999999E-2</v>
      </c>
      <c r="CD118" s="2">
        <v>-2.6940645999999999E-2</v>
      </c>
      <c r="CE118" s="2">
        <v>-2.6334158E-2</v>
      </c>
      <c r="CF118" s="2">
        <v>-2.5032391000000001E-2</v>
      </c>
      <c r="CG118" s="2">
        <v>-2.7701745999999999E-2</v>
      </c>
      <c r="CH118" s="2">
        <v>-2.9525651E-2</v>
      </c>
      <c r="CI118" s="2">
        <v>-2.952167E-2</v>
      </c>
      <c r="CJ118" s="2">
        <v>-2.9663267E-2</v>
      </c>
      <c r="CK118" s="2">
        <v>-3.0390027999999999E-2</v>
      </c>
      <c r="CL118" s="2">
        <v>-3.1103605999999999E-2</v>
      </c>
      <c r="CM118" s="2">
        <v>-3.0934261000000001E-2</v>
      </c>
      <c r="CN118" s="2">
        <v>-3.0106951999999999E-2</v>
      </c>
      <c r="CO118" s="2">
        <v>-2.7930667999999999E-2</v>
      </c>
      <c r="CP118" s="2">
        <v>-2.7822243E-2</v>
      </c>
      <c r="CQ118" s="2">
        <v>-2.9363568999999999E-2</v>
      </c>
      <c r="CR118" s="2">
        <v>-3.0854133999999998E-2</v>
      </c>
      <c r="CS118" s="2">
        <v>-3.0788847000000001E-2</v>
      </c>
      <c r="CT118" s="2">
        <v>-2.9436594E-2</v>
      </c>
      <c r="CU118" s="2">
        <v>-2.8799890000000002E-2</v>
      </c>
      <c r="CV118" s="2">
        <v>-2.8192805000000001E-2</v>
      </c>
      <c r="CW118" s="2"/>
      <c r="CX118" s="2"/>
      <c r="CY118" s="2"/>
      <c r="CZ118" s="2"/>
    </row>
    <row r="119" spans="1:104" x14ac:dyDescent="0.25">
      <c r="A119" s="1">
        <v>41026</v>
      </c>
      <c r="B119" s="4">
        <f t="shared" si="3"/>
        <v>-4.2397736354166667E-2</v>
      </c>
      <c r="C119" s="4">
        <f t="shared" si="4"/>
        <v>-2.7426741000000001E-2</v>
      </c>
      <c r="D119" s="4">
        <f t="shared" si="5"/>
        <v>-5.9126271000000001E-2</v>
      </c>
      <c r="E119" s="2">
        <v>-3.1272139999999997E-2</v>
      </c>
      <c r="F119" s="2">
        <v>-3.1459082999999999E-2</v>
      </c>
      <c r="G119" s="2">
        <v>-3.1403407000000001E-2</v>
      </c>
      <c r="H119" s="2">
        <v>-3.0210296000000001E-2</v>
      </c>
      <c r="I119" s="2">
        <v>-3.0643726999999999E-2</v>
      </c>
      <c r="J119" s="2">
        <v>-2.9793785E-2</v>
      </c>
      <c r="K119" s="2">
        <v>-2.9713757E-2</v>
      </c>
      <c r="L119" s="2">
        <v>-3.0121700000000001E-2</v>
      </c>
      <c r="M119" s="2">
        <v>-2.9556216999999999E-2</v>
      </c>
      <c r="N119" s="2">
        <v>-3.0936897000000001E-2</v>
      </c>
      <c r="O119" s="2">
        <v>-3.0857438000000001E-2</v>
      </c>
      <c r="P119" s="2">
        <v>-3.0621592E-2</v>
      </c>
      <c r="Q119" s="2">
        <v>-2.9672477999999999E-2</v>
      </c>
      <c r="R119" s="2">
        <v>-2.7968415E-2</v>
      </c>
      <c r="S119" s="2">
        <v>-2.9248954000000001E-2</v>
      </c>
      <c r="T119" s="2">
        <v>-2.7426741000000001E-2</v>
      </c>
      <c r="U119" s="2">
        <v>-2.8068526E-2</v>
      </c>
      <c r="V119" s="2">
        <v>-2.7797301999999999E-2</v>
      </c>
      <c r="W119" s="2">
        <v>-2.9365484000000001E-2</v>
      </c>
      <c r="X119" s="2">
        <v>-3.1006678999999999E-2</v>
      </c>
      <c r="Y119" s="2">
        <v>-3.2126241999999999E-2</v>
      </c>
      <c r="Z119" s="2">
        <v>-3.3463100000000003E-2</v>
      </c>
      <c r="AA119" s="2">
        <v>-3.4645409000000002E-2</v>
      </c>
      <c r="AB119" s="2">
        <v>-3.4807038999999998E-2</v>
      </c>
      <c r="AC119" s="2">
        <v>-3.7482979E-2</v>
      </c>
      <c r="AD119" s="2">
        <v>-3.8922734E-2</v>
      </c>
      <c r="AE119" s="2">
        <v>-3.9561998000000001E-2</v>
      </c>
      <c r="AF119" s="2">
        <v>-3.9461937000000002E-2</v>
      </c>
      <c r="AG119" s="2">
        <v>-4.0949535000000002E-2</v>
      </c>
      <c r="AH119" s="2">
        <v>-4.0757955999999998E-2</v>
      </c>
      <c r="AI119" s="2">
        <v>-4.3605161000000003E-2</v>
      </c>
      <c r="AJ119" s="2">
        <v>-4.4117875000000001E-2</v>
      </c>
      <c r="AK119" s="2">
        <v>-4.6391798999999997E-2</v>
      </c>
      <c r="AL119" s="2">
        <v>-4.7042332999999999E-2</v>
      </c>
      <c r="AM119" s="2">
        <v>-4.7327385E-2</v>
      </c>
      <c r="AN119" s="2">
        <v>-4.8495557000000002E-2</v>
      </c>
      <c r="AO119" s="2">
        <v>-4.7879412000000003E-2</v>
      </c>
      <c r="AP119" s="2">
        <v>-4.6718424000000001E-2</v>
      </c>
      <c r="AQ119" s="2">
        <v>-4.6631591E-2</v>
      </c>
      <c r="AR119" s="2">
        <v>-4.6674079E-2</v>
      </c>
      <c r="AS119" s="2">
        <v>-4.7832584999999997E-2</v>
      </c>
      <c r="AT119" s="2">
        <v>-4.6806115000000002E-2</v>
      </c>
      <c r="AU119" s="2">
        <v>-4.7218046999999999E-2</v>
      </c>
      <c r="AV119" s="2">
        <v>-4.7576184000000001E-2</v>
      </c>
      <c r="AW119" s="2">
        <v>-4.8598228E-2</v>
      </c>
      <c r="AX119" s="2">
        <v>-4.9222264000000002E-2</v>
      </c>
      <c r="AY119" s="2">
        <v>-5.0201052000000003E-2</v>
      </c>
      <c r="AZ119" s="2">
        <v>-5.0657529E-2</v>
      </c>
      <c r="BA119" s="2">
        <v>-5.1611472999999998E-2</v>
      </c>
      <c r="BB119" s="2">
        <v>-5.2195834000000003E-2</v>
      </c>
      <c r="BC119" s="2">
        <v>-5.1806249999999998E-2</v>
      </c>
      <c r="BD119" s="2">
        <v>-5.3277198999999997E-2</v>
      </c>
      <c r="BE119" s="2">
        <v>-5.3904733000000003E-2</v>
      </c>
      <c r="BF119" s="2">
        <v>-5.4976775999999998E-2</v>
      </c>
      <c r="BG119" s="2">
        <v>-5.5333443000000003E-2</v>
      </c>
      <c r="BH119" s="2">
        <v>-5.6293052000000003E-2</v>
      </c>
      <c r="BI119" s="2">
        <v>-5.6135194999999999E-2</v>
      </c>
      <c r="BJ119" s="2">
        <v>-5.5809323000000001E-2</v>
      </c>
      <c r="BK119" s="2">
        <v>-5.5394838000000002E-2</v>
      </c>
      <c r="BL119" s="2">
        <v>-5.5697108000000002E-2</v>
      </c>
      <c r="BM119" s="2">
        <v>-5.5963888000000003E-2</v>
      </c>
      <c r="BN119" s="2">
        <v>-5.8627455000000002E-2</v>
      </c>
      <c r="BO119" s="2">
        <v>-5.9126271000000001E-2</v>
      </c>
      <c r="BP119" s="2">
        <v>-5.6984344999999999E-2</v>
      </c>
      <c r="BQ119" s="2">
        <v>-5.6385134000000003E-2</v>
      </c>
      <c r="BR119" s="2">
        <v>-5.6059221999999999E-2</v>
      </c>
      <c r="BS119" s="2">
        <v>-5.4163138999999999E-2</v>
      </c>
      <c r="BT119" s="2">
        <v>-5.3232960000000003E-2</v>
      </c>
      <c r="BU119" s="2">
        <v>-5.1907151999999998E-2</v>
      </c>
      <c r="BV119" s="2">
        <v>-5.1540456999999998E-2</v>
      </c>
      <c r="BW119" s="2">
        <v>-5.0069442999999998E-2</v>
      </c>
      <c r="BX119" s="2">
        <v>-5.0586737E-2</v>
      </c>
      <c r="BY119" s="2">
        <v>-5.0224340999999999E-2</v>
      </c>
      <c r="BZ119" s="2">
        <v>-5.0357977999999998E-2</v>
      </c>
      <c r="CA119" s="2">
        <v>-5.0211634999999998E-2</v>
      </c>
      <c r="CB119" s="2">
        <v>-4.8554443000000003E-2</v>
      </c>
      <c r="CC119" s="2">
        <v>-4.4116941E-2</v>
      </c>
      <c r="CD119" s="2">
        <v>-4.2160164999999999E-2</v>
      </c>
      <c r="CE119" s="2">
        <v>-4.0686920000000001E-2</v>
      </c>
      <c r="CF119" s="2">
        <v>-3.8722233000000002E-2</v>
      </c>
      <c r="CG119" s="2">
        <v>-3.8938100000000003E-2</v>
      </c>
      <c r="CH119" s="2">
        <v>-4.0237835E-2</v>
      </c>
      <c r="CI119" s="2">
        <v>-4.1578932999999998E-2</v>
      </c>
      <c r="CJ119" s="2">
        <v>-4.0572981000000001E-2</v>
      </c>
      <c r="CK119" s="2">
        <v>-3.7922045000000001E-2</v>
      </c>
      <c r="CL119" s="2">
        <v>-3.9665540999999999E-2</v>
      </c>
      <c r="CM119" s="2">
        <v>-3.7897302000000001E-2</v>
      </c>
      <c r="CN119" s="2">
        <v>-3.6580736000000003E-2</v>
      </c>
      <c r="CO119" s="2">
        <v>-3.4475708000000001E-2</v>
      </c>
      <c r="CP119" s="2">
        <v>-3.1885338999999999E-2</v>
      </c>
      <c r="CQ119" s="2">
        <v>-3.2178155999999999E-2</v>
      </c>
      <c r="CR119" s="2">
        <v>-3.3068185E-2</v>
      </c>
      <c r="CS119" s="2">
        <v>-3.3071865999999998E-2</v>
      </c>
      <c r="CT119" s="2">
        <v>-3.3260588000000001E-2</v>
      </c>
      <c r="CU119" s="2">
        <v>-3.3234633E-2</v>
      </c>
      <c r="CV119" s="2">
        <v>-3.1179492E-2</v>
      </c>
      <c r="CW119" s="2"/>
      <c r="CX119" s="2"/>
      <c r="CY119" s="2"/>
      <c r="CZ119" s="2"/>
    </row>
    <row r="120" spans="1:104" x14ac:dyDescent="0.25">
      <c r="A120" s="1">
        <v>41027</v>
      </c>
      <c r="B120" s="4">
        <f t="shared" si="3"/>
        <v>-3.2145748197916678E-2</v>
      </c>
      <c r="C120" s="4">
        <f t="shared" si="4"/>
        <v>-2.5055577999999998E-2</v>
      </c>
      <c r="D120" s="4">
        <f t="shared" si="5"/>
        <v>-3.9291650999999997E-2</v>
      </c>
      <c r="E120" s="2">
        <v>-2.6390652000000001E-2</v>
      </c>
      <c r="F120" s="2">
        <v>-2.6756236999999999E-2</v>
      </c>
      <c r="G120" s="2">
        <v>-2.7259315999999999E-2</v>
      </c>
      <c r="H120" s="2">
        <v>-2.7324431E-2</v>
      </c>
      <c r="I120" s="2">
        <v>-2.6340103E-2</v>
      </c>
      <c r="J120" s="2">
        <v>-2.5055577999999998E-2</v>
      </c>
      <c r="K120" s="2">
        <v>-2.6653135000000001E-2</v>
      </c>
      <c r="L120" s="2">
        <v>-2.6004493E-2</v>
      </c>
      <c r="M120" s="2">
        <v>-2.6687895E-2</v>
      </c>
      <c r="N120" s="2">
        <v>-2.7857954000000001E-2</v>
      </c>
      <c r="O120" s="2">
        <v>-2.9781469000000001E-2</v>
      </c>
      <c r="P120" s="2">
        <v>-3.0078481000000001E-2</v>
      </c>
      <c r="Q120" s="2">
        <v>-2.8274071000000001E-2</v>
      </c>
      <c r="R120" s="2">
        <v>-2.8092741000000001E-2</v>
      </c>
      <c r="S120" s="2">
        <v>-2.7671402000000001E-2</v>
      </c>
      <c r="T120" s="2">
        <v>-2.7249167000000001E-2</v>
      </c>
      <c r="U120" s="2">
        <v>-2.7144409000000001E-2</v>
      </c>
      <c r="V120" s="2">
        <v>-2.7146771E-2</v>
      </c>
      <c r="W120" s="2">
        <v>-2.6320804999999999E-2</v>
      </c>
      <c r="X120" s="2">
        <v>-2.7308272000000001E-2</v>
      </c>
      <c r="Y120" s="2">
        <v>-2.8190868000000001E-2</v>
      </c>
      <c r="Z120" s="2">
        <v>-2.8592988999999999E-2</v>
      </c>
      <c r="AA120" s="2">
        <v>-3.052038E-2</v>
      </c>
      <c r="AB120" s="2">
        <v>-2.9582134E-2</v>
      </c>
      <c r="AC120" s="2">
        <v>-2.9710144000000001E-2</v>
      </c>
      <c r="AD120" s="2">
        <v>-3.0952897E-2</v>
      </c>
      <c r="AE120" s="2">
        <v>-3.1314390999999997E-2</v>
      </c>
      <c r="AF120" s="2">
        <v>-3.0346847E-2</v>
      </c>
      <c r="AG120" s="2">
        <v>-3.1091159E-2</v>
      </c>
      <c r="AH120" s="2">
        <v>-3.3275609999999997E-2</v>
      </c>
      <c r="AI120" s="2">
        <v>-3.4706055999999999E-2</v>
      </c>
      <c r="AJ120" s="2">
        <v>-3.5945643999999999E-2</v>
      </c>
      <c r="AK120" s="2">
        <v>-3.6729810000000002E-2</v>
      </c>
      <c r="AL120" s="2">
        <v>-3.8000021000000002E-2</v>
      </c>
      <c r="AM120" s="2">
        <v>-3.7421659000000003E-2</v>
      </c>
      <c r="AN120" s="2">
        <v>-3.8682423000000001E-2</v>
      </c>
      <c r="AO120" s="2">
        <v>-3.9055740999999998E-2</v>
      </c>
      <c r="AP120" s="2">
        <v>-3.8953287000000003E-2</v>
      </c>
      <c r="AQ120" s="2">
        <v>-3.9291650999999997E-2</v>
      </c>
      <c r="AR120" s="2">
        <v>-3.8594587E-2</v>
      </c>
      <c r="AS120" s="2">
        <v>-3.8415412000000003E-2</v>
      </c>
      <c r="AT120" s="2">
        <v>-3.8660816000000001E-2</v>
      </c>
      <c r="AU120" s="2">
        <v>-3.8371306000000001E-2</v>
      </c>
      <c r="AV120" s="2">
        <v>-3.794442E-2</v>
      </c>
      <c r="AW120" s="2">
        <v>-3.8203011000000002E-2</v>
      </c>
      <c r="AX120" s="2">
        <v>-3.7894002000000003E-2</v>
      </c>
      <c r="AY120" s="2">
        <v>-3.8628124999999999E-2</v>
      </c>
      <c r="AZ120" s="2">
        <v>-3.7812501999999998E-2</v>
      </c>
      <c r="BA120" s="2">
        <v>-3.8197901999999999E-2</v>
      </c>
      <c r="BB120" s="2">
        <v>-3.7206899000000002E-2</v>
      </c>
      <c r="BC120" s="2">
        <v>-3.7612817E-2</v>
      </c>
      <c r="BD120" s="2">
        <v>-3.7400585E-2</v>
      </c>
      <c r="BE120" s="2">
        <v>-3.6897081999999998E-2</v>
      </c>
      <c r="BF120" s="2">
        <v>-3.6630680999999998E-2</v>
      </c>
      <c r="BG120" s="2">
        <v>-3.4427550000000001E-2</v>
      </c>
      <c r="BH120" s="2">
        <v>-3.4627509000000001E-2</v>
      </c>
      <c r="BI120" s="2">
        <v>-3.3406213999999997E-2</v>
      </c>
      <c r="BJ120" s="2">
        <v>-3.3247639000000002E-2</v>
      </c>
      <c r="BK120" s="2">
        <v>-3.3540854000000002E-2</v>
      </c>
      <c r="BL120" s="2">
        <v>-3.3731025999999997E-2</v>
      </c>
      <c r="BM120" s="2">
        <v>-3.2972343000000001E-2</v>
      </c>
      <c r="BN120" s="2">
        <v>-3.425777E-2</v>
      </c>
      <c r="BO120" s="2">
        <v>-3.4084752000000003E-2</v>
      </c>
      <c r="BP120" s="2">
        <v>-3.5545949E-2</v>
      </c>
      <c r="BQ120" s="2">
        <v>-3.4556727000000002E-2</v>
      </c>
      <c r="BR120" s="2">
        <v>-3.5172676E-2</v>
      </c>
      <c r="BS120" s="2">
        <v>-3.5443957999999998E-2</v>
      </c>
      <c r="BT120" s="2">
        <v>-3.5231783000000003E-2</v>
      </c>
      <c r="BU120" s="2">
        <v>-3.5616109999999999E-2</v>
      </c>
      <c r="BV120" s="2">
        <v>-3.4576585E-2</v>
      </c>
      <c r="BW120" s="2">
        <v>-3.4474188000000003E-2</v>
      </c>
      <c r="BX120" s="2">
        <v>-3.4376582000000003E-2</v>
      </c>
      <c r="BY120" s="2">
        <v>-3.4186767999999999E-2</v>
      </c>
      <c r="BZ120" s="2">
        <v>-3.3322475999999997E-2</v>
      </c>
      <c r="CA120" s="2">
        <v>-3.2956634999999998E-2</v>
      </c>
      <c r="CB120" s="2">
        <v>-3.3004206000000001E-2</v>
      </c>
      <c r="CC120" s="2">
        <v>-3.2561798000000003E-2</v>
      </c>
      <c r="CD120" s="2">
        <v>-3.0644090999999998E-2</v>
      </c>
      <c r="CE120" s="2">
        <v>-2.9206340000000001E-2</v>
      </c>
      <c r="CF120" s="2">
        <v>-2.9406702999999999E-2</v>
      </c>
      <c r="CG120" s="2">
        <v>-2.9588746999999999E-2</v>
      </c>
      <c r="CH120" s="2">
        <v>-2.9804536999999999E-2</v>
      </c>
      <c r="CI120" s="2">
        <v>-2.9795205000000002E-2</v>
      </c>
      <c r="CJ120" s="2">
        <v>-3.0467831000000001E-2</v>
      </c>
      <c r="CK120" s="2">
        <v>-2.9929357E-2</v>
      </c>
      <c r="CL120" s="2">
        <v>-2.9293590000000001E-2</v>
      </c>
      <c r="CM120" s="2">
        <v>-2.9424611999999999E-2</v>
      </c>
      <c r="CN120" s="2">
        <v>-2.8711733999999999E-2</v>
      </c>
      <c r="CO120" s="2">
        <v>-2.9000653000000001E-2</v>
      </c>
      <c r="CP120" s="2">
        <v>-2.8667057999999999E-2</v>
      </c>
      <c r="CQ120" s="2">
        <v>-2.7753113999999999E-2</v>
      </c>
      <c r="CR120" s="2">
        <v>-2.6641350000000001E-2</v>
      </c>
      <c r="CS120" s="2">
        <v>-2.6173150999999999E-2</v>
      </c>
      <c r="CT120" s="2">
        <v>-2.5990917999999998E-2</v>
      </c>
      <c r="CU120" s="2">
        <v>-2.6844349999999999E-2</v>
      </c>
      <c r="CV120" s="2">
        <v>-2.7095147999999999E-2</v>
      </c>
      <c r="CW120" s="2"/>
      <c r="CX120" s="2"/>
      <c r="CY120" s="2"/>
      <c r="CZ120" s="2"/>
    </row>
    <row r="121" spans="1:104" x14ac:dyDescent="0.25">
      <c r="A121" s="1">
        <v>41028</v>
      </c>
      <c r="B121" s="4">
        <f t="shared" si="3"/>
        <v>-3.1597049270833344E-2</v>
      </c>
      <c r="C121" s="4">
        <f t="shared" si="4"/>
        <v>-2.6603050999999999E-2</v>
      </c>
      <c r="D121" s="4">
        <f t="shared" si="5"/>
        <v>-3.6836234000000002E-2</v>
      </c>
      <c r="E121" s="2">
        <v>-2.8946962E-2</v>
      </c>
      <c r="F121" s="2">
        <v>-2.8660950000000001E-2</v>
      </c>
      <c r="G121" s="2">
        <v>-2.8074542000000001E-2</v>
      </c>
      <c r="H121" s="2">
        <v>-2.8208103000000002E-2</v>
      </c>
      <c r="I121" s="2">
        <v>-2.6992461999999998E-2</v>
      </c>
      <c r="J121" s="2">
        <v>-2.8004115999999999E-2</v>
      </c>
      <c r="K121" s="2">
        <v>-2.9988448000000001E-2</v>
      </c>
      <c r="L121" s="2">
        <v>-3.1441503000000003E-2</v>
      </c>
      <c r="M121" s="2">
        <v>-2.9857524E-2</v>
      </c>
      <c r="N121" s="2">
        <v>-3.0254976999999999E-2</v>
      </c>
      <c r="O121" s="2">
        <v>-3.1071614000000001E-2</v>
      </c>
      <c r="P121" s="2">
        <v>-3.2154387E-2</v>
      </c>
      <c r="Q121" s="2">
        <v>-3.1052136000000001E-2</v>
      </c>
      <c r="R121" s="2">
        <v>-3.0803066E-2</v>
      </c>
      <c r="S121" s="2">
        <v>-3.0679179000000001E-2</v>
      </c>
      <c r="T121" s="2">
        <v>-2.8677786E-2</v>
      </c>
      <c r="U121" s="2">
        <v>-2.8360284999999999E-2</v>
      </c>
      <c r="V121" s="2">
        <v>-2.8351370000000001E-2</v>
      </c>
      <c r="W121" s="2">
        <v>-2.8370486E-2</v>
      </c>
      <c r="X121" s="2">
        <v>-2.7719331999999999E-2</v>
      </c>
      <c r="Y121" s="2">
        <v>-2.7756627999999998E-2</v>
      </c>
      <c r="Z121" s="2">
        <v>-2.8111424999999999E-2</v>
      </c>
      <c r="AA121" s="2">
        <v>-2.7571641000000001E-2</v>
      </c>
      <c r="AB121" s="2">
        <v>-2.8178720000000001E-2</v>
      </c>
      <c r="AC121" s="2">
        <v>-2.8471512000000001E-2</v>
      </c>
      <c r="AD121" s="2">
        <v>-2.8993827E-2</v>
      </c>
      <c r="AE121" s="2">
        <v>-2.8109054000000001E-2</v>
      </c>
      <c r="AF121" s="2">
        <v>-2.6603050999999999E-2</v>
      </c>
      <c r="AG121" s="2">
        <v>-2.7188496999999999E-2</v>
      </c>
      <c r="AH121" s="2">
        <v>-2.9578376E-2</v>
      </c>
      <c r="AI121" s="2">
        <v>-3.2489624000000002E-2</v>
      </c>
      <c r="AJ121" s="2">
        <v>-3.2560798000000002E-2</v>
      </c>
      <c r="AK121" s="2">
        <v>-3.2143540999999998E-2</v>
      </c>
      <c r="AL121" s="2">
        <v>-3.3023050999999998E-2</v>
      </c>
      <c r="AM121" s="2">
        <v>-3.2204649000000002E-2</v>
      </c>
      <c r="AN121" s="2">
        <v>-3.2474224000000003E-2</v>
      </c>
      <c r="AO121" s="2">
        <v>-3.1864005000000001E-2</v>
      </c>
      <c r="AP121" s="2">
        <v>-3.2524115999999999E-2</v>
      </c>
      <c r="AQ121" s="2">
        <v>-3.3264004E-2</v>
      </c>
      <c r="AR121" s="2">
        <v>-3.2993226E-2</v>
      </c>
      <c r="AS121" s="2">
        <v>-3.3084236000000003E-2</v>
      </c>
      <c r="AT121" s="2">
        <v>-3.3006537000000002E-2</v>
      </c>
      <c r="AU121" s="2">
        <v>-3.3462151000000002E-2</v>
      </c>
      <c r="AV121" s="2">
        <v>-3.3339145000000001E-2</v>
      </c>
      <c r="AW121" s="2">
        <v>-3.239301E-2</v>
      </c>
      <c r="AX121" s="2">
        <v>-3.2866896E-2</v>
      </c>
      <c r="AY121" s="2">
        <v>-3.4029256000000001E-2</v>
      </c>
      <c r="AZ121" s="2">
        <v>-3.4344110999999997E-2</v>
      </c>
      <c r="BA121" s="2">
        <v>-3.4436690999999998E-2</v>
      </c>
      <c r="BB121" s="2">
        <v>-3.4071253000000003E-2</v>
      </c>
      <c r="BC121" s="2">
        <v>-3.5016169E-2</v>
      </c>
      <c r="BD121" s="2">
        <v>-3.3678327000000001E-2</v>
      </c>
      <c r="BE121" s="2">
        <v>-3.2619698000000003E-2</v>
      </c>
      <c r="BF121" s="2">
        <v>-3.2189810999999999E-2</v>
      </c>
      <c r="BG121" s="2">
        <v>-3.3636205000000002E-2</v>
      </c>
      <c r="BH121" s="2">
        <v>-3.2997418000000001E-2</v>
      </c>
      <c r="BI121" s="2">
        <v>-3.3112539000000003E-2</v>
      </c>
      <c r="BJ121" s="2">
        <v>-3.3603274000000002E-2</v>
      </c>
      <c r="BK121" s="2">
        <v>-3.3899769000000003E-2</v>
      </c>
      <c r="BL121" s="2">
        <v>-3.3946742000000002E-2</v>
      </c>
      <c r="BM121" s="2">
        <v>-3.3418287999999997E-2</v>
      </c>
      <c r="BN121" s="2">
        <v>-3.3794412000000003E-2</v>
      </c>
      <c r="BO121" s="2">
        <v>-3.4146477000000001E-2</v>
      </c>
      <c r="BP121" s="2">
        <v>-3.5591723999999998E-2</v>
      </c>
      <c r="BQ121" s="2">
        <v>-3.5645074999999998E-2</v>
      </c>
      <c r="BR121" s="2">
        <v>-3.6299374000000002E-2</v>
      </c>
      <c r="BS121" s="2">
        <v>-3.5844876999999997E-2</v>
      </c>
      <c r="BT121" s="2">
        <v>-3.6836234000000002E-2</v>
      </c>
      <c r="BU121" s="2">
        <v>-3.5469396E-2</v>
      </c>
      <c r="BV121" s="2">
        <v>-3.5898330999999999E-2</v>
      </c>
      <c r="BW121" s="2">
        <v>-3.3911630999999998E-2</v>
      </c>
      <c r="BX121" s="2">
        <v>-3.3681223000000003E-2</v>
      </c>
      <c r="BY121" s="2">
        <v>-3.3982508000000002E-2</v>
      </c>
      <c r="BZ121" s="2">
        <v>-3.5399715999999998E-2</v>
      </c>
      <c r="CA121" s="2">
        <v>-3.5150151999999997E-2</v>
      </c>
      <c r="CB121" s="2">
        <v>-3.2802287999999999E-2</v>
      </c>
      <c r="CC121" s="2">
        <v>-3.2195931999999997E-2</v>
      </c>
      <c r="CD121" s="2">
        <v>-3.1496808000000001E-2</v>
      </c>
      <c r="CE121" s="2">
        <v>-3.1282373000000002E-2</v>
      </c>
      <c r="CF121" s="2">
        <v>-3.1423349000000003E-2</v>
      </c>
      <c r="CG121" s="2">
        <v>-3.1508286000000003E-2</v>
      </c>
      <c r="CH121" s="2">
        <v>-3.2341961000000002E-2</v>
      </c>
      <c r="CI121" s="2">
        <v>-3.0752990000000001E-2</v>
      </c>
      <c r="CJ121" s="2">
        <v>-3.0025381E-2</v>
      </c>
      <c r="CK121" s="2">
        <v>-2.9040065E-2</v>
      </c>
      <c r="CL121" s="2">
        <v>-2.9426537999999999E-2</v>
      </c>
      <c r="CM121" s="2">
        <v>-3.0446850000000001E-2</v>
      </c>
      <c r="CN121" s="2">
        <v>-3.0322992E-2</v>
      </c>
      <c r="CO121" s="2">
        <v>-2.9071399000000001E-2</v>
      </c>
      <c r="CP121" s="2">
        <v>-2.8918224999999999E-2</v>
      </c>
      <c r="CQ121" s="2">
        <v>-2.8660891000000001E-2</v>
      </c>
      <c r="CR121" s="2">
        <v>-3.0515345999999999E-2</v>
      </c>
      <c r="CS121" s="2">
        <v>-3.1290272000000001E-2</v>
      </c>
      <c r="CT121" s="2">
        <v>-3.097403E-2</v>
      </c>
      <c r="CU121" s="2">
        <v>-3.1065892000000001E-2</v>
      </c>
      <c r="CV121" s="2">
        <v>-3.1179009000000001E-2</v>
      </c>
      <c r="CW121" s="2"/>
      <c r="CX121" s="2"/>
      <c r="CY121" s="2"/>
      <c r="CZ121" s="2"/>
    </row>
    <row r="122" spans="1:104" x14ac:dyDescent="0.25">
      <c r="A122" s="1">
        <v>41029</v>
      </c>
      <c r="B122" s="4">
        <f t="shared" si="3"/>
        <v>-4.6013844989583337E-2</v>
      </c>
      <c r="C122" s="4">
        <f t="shared" si="4"/>
        <v>-3.3217729000000001E-2</v>
      </c>
      <c r="D122" s="4">
        <f t="shared" si="5"/>
        <v>-6.5926192999999994E-2</v>
      </c>
      <c r="E122" s="2">
        <v>-3.4564733E-2</v>
      </c>
      <c r="F122" s="2">
        <v>-3.4896012999999997E-2</v>
      </c>
      <c r="G122" s="2">
        <v>-3.6154454000000003E-2</v>
      </c>
      <c r="H122" s="2">
        <v>-3.7485624000000002E-2</v>
      </c>
      <c r="I122" s="2">
        <v>-3.7239840000000003E-2</v>
      </c>
      <c r="J122" s="2">
        <v>-3.7658327999999998E-2</v>
      </c>
      <c r="K122" s="2">
        <v>-3.6824656999999997E-2</v>
      </c>
      <c r="L122" s="2">
        <v>-3.8096713999999997E-2</v>
      </c>
      <c r="M122" s="2">
        <v>-3.8355228999999998E-2</v>
      </c>
      <c r="N122" s="2">
        <v>-3.9223247000000003E-2</v>
      </c>
      <c r="O122" s="2">
        <v>-4.0710441E-2</v>
      </c>
      <c r="P122" s="2">
        <v>-4.0687490999999999E-2</v>
      </c>
      <c r="Q122" s="2">
        <v>-4.0523129999999997E-2</v>
      </c>
      <c r="R122" s="2">
        <v>-3.9987053000000002E-2</v>
      </c>
      <c r="S122" s="2">
        <v>-3.9341227999999999E-2</v>
      </c>
      <c r="T122" s="2">
        <v>-3.9944225E-2</v>
      </c>
      <c r="U122" s="2">
        <v>-4.0438349999999998E-2</v>
      </c>
      <c r="V122" s="2">
        <v>-4.2199991999999999E-2</v>
      </c>
      <c r="W122" s="2">
        <v>-4.3623681999999997E-2</v>
      </c>
      <c r="X122" s="2">
        <v>-4.3811561999999998E-2</v>
      </c>
      <c r="Y122" s="2">
        <v>-4.4969608000000001E-2</v>
      </c>
      <c r="Z122" s="2">
        <v>-4.8136153000000001E-2</v>
      </c>
      <c r="AA122" s="2">
        <v>-5.0994967000000002E-2</v>
      </c>
      <c r="AB122" s="2">
        <v>-5.1870955000000003E-2</v>
      </c>
      <c r="AC122" s="2">
        <v>-5.1333282000000001E-2</v>
      </c>
      <c r="AD122" s="2">
        <v>-5.3269401000000001E-2</v>
      </c>
      <c r="AE122" s="2">
        <v>-5.2954363999999997E-2</v>
      </c>
      <c r="AF122" s="2">
        <v>-5.3222505000000003E-2</v>
      </c>
      <c r="AG122" s="2">
        <v>-5.2371959000000003E-2</v>
      </c>
      <c r="AH122" s="2">
        <v>-5.2186664000000001E-2</v>
      </c>
      <c r="AI122" s="2">
        <v>-5.3221606999999997E-2</v>
      </c>
      <c r="AJ122" s="2">
        <v>-5.6911950000000003E-2</v>
      </c>
      <c r="AK122" s="2">
        <v>-5.6511061000000001E-2</v>
      </c>
      <c r="AL122" s="2">
        <v>-5.6776801000000002E-2</v>
      </c>
      <c r="AM122" s="2">
        <v>-5.5226880999999999E-2</v>
      </c>
      <c r="AN122" s="2">
        <v>-5.6472578000000002E-2</v>
      </c>
      <c r="AO122" s="2">
        <v>-5.4347582999999998E-2</v>
      </c>
      <c r="AP122" s="2">
        <v>-5.5075852000000002E-2</v>
      </c>
      <c r="AQ122" s="2">
        <v>-5.4474439999999999E-2</v>
      </c>
      <c r="AR122" s="2">
        <v>-5.3218551000000003E-2</v>
      </c>
      <c r="AS122" s="2">
        <v>-5.1632394999999998E-2</v>
      </c>
      <c r="AT122" s="2">
        <v>-5.5789971000000001E-2</v>
      </c>
      <c r="AU122" s="2">
        <v>-6.3090266000000006E-2</v>
      </c>
      <c r="AV122" s="2">
        <v>-6.5926192999999994E-2</v>
      </c>
      <c r="AW122" s="2">
        <v>-6.5083044000000007E-2</v>
      </c>
      <c r="AX122" s="2">
        <v>-6.3408898000000005E-2</v>
      </c>
      <c r="AY122" s="2">
        <v>-6.3551207999999998E-2</v>
      </c>
      <c r="AZ122" s="2">
        <v>-6.3682544999999993E-2</v>
      </c>
      <c r="BA122" s="2">
        <v>-6.2555865000000002E-2</v>
      </c>
      <c r="BB122" s="2">
        <v>-5.9767095999999999E-2</v>
      </c>
      <c r="BC122" s="2">
        <v>-5.9326299999999998E-2</v>
      </c>
      <c r="BD122" s="2">
        <v>-5.7074537000000002E-2</v>
      </c>
      <c r="BE122" s="2">
        <v>-5.6590552000000002E-2</v>
      </c>
      <c r="BF122" s="2">
        <v>-5.4881048000000002E-2</v>
      </c>
      <c r="BG122" s="2">
        <v>-5.4778453999999997E-2</v>
      </c>
      <c r="BH122" s="2">
        <v>-5.4681625999999997E-2</v>
      </c>
      <c r="BI122" s="2">
        <v>-5.4078107E-2</v>
      </c>
      <c r="BJ122" s="2">
        <v>-5.3388463999999997E-2</v>
      </c>
      <c r="BK122" s="2">
        <v>-5.2414370000000002E-2</v>
      </c>
      <c r="BL122" s="2">
        <v>-5.1970846000000001E-2</v>
      </c>
      <c r="BM122" s="2">
        <v>-5.1108942999999997E-2</v>
      </c>
      <c r="BN122" s="2">
        <v>-4.9408155000000002E-2</v>
      </c>
      <c r="BO122" s="2">
        <v>-4.9067879000000002E-2</v>
      </c>
      <c r="BP122" s="2">
        <v>-4.8790338000000003E-2</v>
      </c>
      <c r="BQ122" s="2">
        <v>-4.7894051999999999E-2</v>
      </c>
      <c r="BR122" s="2">
        <v>-4.6696028000000001E-2</v>
      </c>
      <c r="BS122" s="2">
        <v>-4.5712586999999999E-2</v>
      </c>
      <c r="BT122" s="2">
        <v>-4.6791623999999997E-2</v>
      </c>
      <c r="BU122" s="2">
        <v>-4.6548981000000003E-2</v>
      </c>
      <c r="BV122" s="2">
        <v>-4.4276653999999999E-2</v>
      </c>
      <c r="BW122" s="2">
        <v>-4.2007388999999999E-2</v>
      </c>
      <c r="BX122" s="2">
        <v>-4.0926873000000003E-2</v>
      </c>
      <c r="BY122" s="2">
        <v>-4.0225698999999997E-2</v>
      </c>
      <c r="BZ122" s="2">
        <v>-3.8696926999999999E-2</v>
      </c>
      <c r="CA122" s="2">
        <v>-3.8614363999999998E-2</v>
      </c>
      <c r="CB122" s="2">
        <v>-3.7488632000000001E-2</v>
      </c>
      <c r="CC122" s="2">
        <v>-3.5029735999999999E-2</v>
      </c>
      <c r="CD122" s="2">
        <v>-3.4339438E-2</v>
      </c>
      <c r="CE122" s="2">
        <v>-3.3689324999999999E-2</v>
      </c>
      <c r="CF122" s="2">
        <v>-3.4146281000000001E-2</v>
      </c>
      <c r="CG122" s="2">
        <v>-3.4733986000000001E-2</v>
      </c>
      <c r="CH122" s="2">
        <v>-3.5958758E-2</v>
      </c>
      <c r="CI122" s="2">
        <v>-3.3953935999999997E-2</v>
      </c>
      <c r="CJ122" s="2">
        <v>-3.4300346000000002E-2</v>
      </c>
      <c r="CK122" s="2">
        <v>-3.3744503000000002E-2</v>
      </c>
      <c r="CL122" s="2">
        <v>-3.4122225999999999E-2</v>
      </c>
      <c r="CM122" s="2">
        <v>-3.4351187999999998E-2</v>
      </c>
      <c r="CN122" s="2">
        <v>-3.3919890000000001E-2</v>
      </c>
      <c r="CO122" s="2">
        <v>-3.6263182999999997E-2</v>
      </c>
      <c r="CP122" s="2">
        <v>-3.6303927E-2</v>
      </c>
      <c r="CQ122" s="2">
        <v>-3.6489112999999997E-2</v>
      </c>
      <c r="CR122" s="2">
        <v>-3.5962879000000003E-2</v>
      </c>
      <c r="CS122" s="2">
        <v>-3.5558277999999999E-2</v>
      </c>
      <c r="CT122" s="2">
        <v>-3.4541460000000003E-2</v>
      </c>
      <c r="CU122" s="2">
        <v>-3.3462871999999998E-2</v>
      </c>
      <c r="CV122" s="2">
        <v>-3.3217729000000001E-2</v>
      </c>
      <c r="CW122" s="2"/>
      <c r="CX122" s="2"/>
      <c r="CY122" s="2"/>
      <c r="CZ122" s="2"/>
    </row>
    <row r="123" spans="1:104" x14ac:dyDescent="0.25">
      <c r="A123" s="1">
        <v>41030</v>
      </c>
      <c r="B123" s="4">
        <f t="shared" si="3"/>
        <v>-3.0204691833333342E-2</v>
      </c>
      <c r="C123" s="4">
        <f t="shared" si="4"/>
        <v>-8.7198410000000007E-3</v>
      </c>
      <c r="D123" s="4">
        <f t="shared" si="5"/>
        <v>-5.4319017999999997E-2</v>
      </c>
      <c r="E123" s="2">
        <v>-5.4319017999999997E-2</v>
      </c>
      <c r="F123" s="2">
        <v>-3.8799922000000001E-2</v>
      </c>
      <c r="G123" s="2">
        <v>-3.6432976999999998E-2</v>
      </c>
      <c r="H123" s="2">
        <v>-2.8564903999999999E-2</v>
      </c>
      <c r="I123" s="2">
        <v>-4.4826129999999999E-2</v>
      </c>
      <c r="J123" s="2">
        <v>-3.7258639000000003E-2</v>
      </c>
      <c r="K123" s="2">
        <v>-3.9003257E-2</v>
      </c>
      <c r="L123" s="2">
        <v>-3.9038942E-2</v>
      </c>
      <c r="M123" s="2">
        <v>-3.7199564999999997E-2</v>
      </c>
      <c r="N123" s="2">
        <v>-3.1883950000000001E-2</v>
      </c>
      <c r="O123" s="2">
        <v>-2.8092955999999999E-2</v>
      </c>
      <c r="P123" s="2">
        <v>-1.8047104000000001E-2</v>
      </c>
      <c r="Q123" s="2">
        <v>-3.4842033000000001E-2</v>
      </c>
      <c r="R123" s="2">
        <v>-2.8050417000000001E-2</v>
      </c>
      <c r="S123" s="2">
        <v>-3.5012712000000001E-2</v>
      </c>
      <c r="T123" s="2">
        <v>-1.1889563000000001E-2</v>
      </c>
      <c r="U123" s="2">
        <v>-2.7505518999999999E-2</v>
      </c>
      <c r="V123" s="2">
        <v>-2.2974920999999999E-2</v>
      </c>
      <c r="W123" s="2">
        <v>-2.9552722E-2</v>
      </c>
      <c r="X123" s="2">
        <v>-2.5448024E-2</v>
      </c>
      <c r="Y123" s="2">
        <v>-3.4978661000000001E-2</v>
      </c>
      <c r="Z123" s="2">
        <v>-4.3381456999999998E-2</v>
      </c>
      <c r="AA123" s="2">
        <v>-4.9095921000000001E-2</v>
      </c>
      <c r="AB123" s="2">
        <v>-5.3481231999999997E-2</v>
      </c>
      <c r="AC123" s="2">
        <v>-4.0099109000000001E-2</v>
      </c>
      <c r="AD123" s="2">
        <v>-4.0823686999999997E-2</v>
      </c>
      <c r="AE123" s="2">
        <v>-4.0911515000000002E-2</v>
      </c>
      <c r="AF123" s="2">
        <v>-3.7728567999999997E-2</v>
      </c>
      <c r="AG123" s="2">
        <v>-4.2313038999999997E-2</v>
      </c>
      <c r="AH123" s="2">
        <v>-3.6103148000000002E-2</v>
      </c>
      <c r="AI123" s="2">
        <v>-3.8016169000000002E-2</v>
      </c>
      <c r="AJ123" s="2">
        <v>-3.6795187E-2</v>
      </c>
      <c r="AK123" s="2">
        <v>-4.1302063E-2</v>
      </c>
      <c r="AL123" s="2">
        <v>-4.7909708000000002E-2</v>
      </c>
      <c r="AM123" s="2">
        <v>-3.4829912999999997E-2</v>
      </c>
      <c r="AN123" s="2">
        <v>-3.7467448E-2</v>
      </c>
      <c r="AO123" s="2">
        <v>-3.2979353000000003E-2</v>
      </c>
      <c r="AP123" s="2">
        <v>-3.4980059000000001E-2</v>
      </c>
      <c r="AQ123" s="2">
        <v>-2.5502416999999999E-2</v>
      </c>
      <c r="AR123" s="2">
        <v>-3.2478892000000002E-2</v>
      </c>
      <c r="AS123" s="2">
        <v>-1.7379215E-2</v>
      </c>
      <c r="AT123" s="2">
        <v>-2.9006618000000001E-2</v>
      </c>
      <c r="AU123" s="2">
        <v>-2.2439383E-2</v>
      </c>
      <c r="AV123" s="2">
        <v>-2.3872825E-2</v>
      </c>
      <c r="AW123" s="2">
        <v>-1.7952135000000001E-2</v>
      </c>
      <c r="AX123" s="2">
        <v>-2.2905523000000001E-2</v>
      </c>
      <c r="AY123" s="2">
        <v>-2.9781571999999999E-2</v>
      </c>
      <c r="AZ123" s="2">
        <v>-2.4227948999999999E-2</v>
      </c>
      <c r="BA123" s="2">
        <v>-1.9869998E-2</v>
      </c>
      <c r="BB123" s="2">
        <v>-1.8391463E-2</v>
      </c>
      <c r="BC123" s="2">
        <v>-2.3130692000000001E-2</v>
      </c>
      <c r="BD123" s="2">
        <v>-3.0952772999999999E-2</v>
      </c>
      <c r="BE123" s="2">
        <v>-8.7198410000000007E-3</v>
      </c>
      <c r="BF123" s="2">
        <v>-2.2481371999999999E-2</v>
      </c>
      <c r="BG123" s="2">
        <v>-1.4702645E-2</v>
      </c>
      <c r="BH123" s="2">
        <v>-2.9757723999999999E-2</v>
      </c>
      <c r="BI123" s="2">
        <v>-3.1152348E-2</v>
      </c>
      <c r="BJ123" s="2">
        <v>-2.5917740000000002E-2</v>
      </c>
      <c r="BK123" s="2">
        <v>-2.8814814000000001E-2</v>
      </c>
      <c r="BL123" s="2">
        <v>-3.0624048000000001E-2</v>
      </c>
      <c r="BM123" s="2">
        <v>-3.237375E-2</v>
      </c>
      <c r="BN123" s="2">
        <v>-2.7927403999999999E-2</v>
      </c>
      <c r="BO123" s="2">
        <v>-3.1564242999999999E-2</v>
      </c>
      <c r="BP123" s="2">
        <v>-2.1048793E-2</v>
      </c>
      <c r="BQ123" s="2">
        <v>-2.6141978999999999E-2</v>
      </c>
      <c r="BR123" s="2">
        <v>-1.8752947999999998E-2</v>
      </c>
      <c r="BS123" s="2">
        <v>-1.6642283000000001E-2</v>
      </c>
      <c r="BT123" s="2">
        <v>-1.7436697000000001E-2</v>
      </c>
      <c r="BU123" s="2">
        <v>-1.5271551E-2</v>
      </c>
      <c r="BV123" s="2">
        <v>-2.494302E-2</v>
      </c>
      <c r="BW123" s="2">
        <v>-2.8541891E-2</v>
      </c>
      <c r="BX123" s="2">
        <v>-2.5926622999999999E-2</v>
      </c>
      <c r="BY123" s="2">
        <v>-2.3706371E-2</v>
      </c>
      <c r="BZ123" s="2">
        <v>-3.2238074999999998E-2</v>
      </c>
      <c r="CA123" s="2">
        <v>-2.4185235999999999E-2</v>
      </c>
      <c r="CB123" s="2">
        <v>-3.1528718999999997E-2</v>
      </c>
      <c r="CC123" s="2">
        <v>-3.3149473999999998E-2</v>
      </c>
      <c r="CD123" s="2">
        <v>-2.3421576E-2</v>
      </c>
      <c r="CE123" s="2">
        <v>-2.6997627999999999E-2</v>
      </c>
      <c r="CF123" s="2">
        <v>-2.2884743999999999E-2</v>
      </c>
      <c r="CG123" s="2">
        <v>-2.6723304999999999E-2</v>
      </c>
      <c r="CH123" s="2">
        <v>-2.5144353000000001E-2</v>
      </c>
      <c r="CI123" s="2">
        <v>-4.0019007000000002E-2</v>
      </c>
      <c r="CJ123" s="2">
        <v>-2.1362057E-2</v>
      </c>
      <c r="CK123" s="2">
        <v>-3.5108344999999999E-2</v>
      </c>
      <c r="CL123" s="2">
        <v>-2.4570054000000001E-2</v>
      </c>
      <c r="CM123" s="2">
        <v>-4.7207411999999997E-2</v>
      </c>
      <c r="CN123" s="2">
        <v>-2.4311552E-2</v>
      </c>
      <c r="CO123" s="2">
        <v>-3.1150244000000001E-2</v>
      </c>
      <c r="CP123" s="2">
        <v>-2.3028519000000001E-2</v>
      </c>
      <c r="CQ123" s="2">
        <v>-3.7930785000000002E-2</v>
      </c>
      <c r="CR123" s="2">
        <v>-2.9612055000000002E-2</v>
      </c>
      <c r="CS123" s="2">
        <v>-3.8736698999999999E-2</v>
      </c>
      <c r="CT123" s="2">
        <v>-3.4676309000000002E-2</v>
      </c>
      <c r="CU123" s="2">
        <v>-3.3917233999999997E-2</v>
      </c>
      <c r="CV123" s="2">
        <v>-1.9467982000000002E-2</v>
      </c>
      <c r="CW123" s="2"/>
      <c r="CX123" s="2"/>
      <c r="CY123" s="2"/>
      <c r="CZ123" s="2"/>
    </row>
    <row r="124" spans="1:104" x14ac:dyDescent="0.25">
      <c r="A124" s="1">
        <v>41031</v>
      </c>
      <c r="B124" s="4">
        <f t="shared" si="3"/>
        <v>-2.3673730385416661E-2</v>
      </c>
      <c r="C124" s="4">
        <f t="shared" si="4"/>
        <v>-7.8728749999999997E-3</v>
      </c>
      <c r="D124" s="4">
        <f t="shared" si="5"/>
        <v>-4.0027761000000002E-2</v>
      </c>
      <c r="E124" s="2">
        <v>-2.8546914E-2</v>
      </c>
      <c r="F124" s="2">
        <v>-3.2319425999999998E-2</v>
      </c>
      <c r="G124" s="2">
        <v>-2.4482215000000002E-2</v>
      </c>
      <c r="H124" s="2">
        <v>-3.8092666999999997E-2</v>
      </c>
      <c r="I124" s="2">
        <v>-3.5024698999999999E-2</v>
      </c>
      <c r="J124" s="2">
        <v>-1.6524649999999998E-2</v>
      </c>
      <c r="K124" s="2">
        <v>-2.0034158999999999E-2</v>
      </c>
      <c r="L124" s="2">
        <v>-1.4125083E-2</v>
      </c>
      <c r="M124" s="2">
        <v>-3.3330603E-2</v>
      </c>
      <c r="N124" s="2">
        <v>-3.1809479000000002E-2</v>
      </c>
      <c r="O124" s="2">
        <v>-2.0818732999999999E-2</v>
      </c>
      <c r="P124" s="2">
        <v>-2.6752034000000001E-2</v>
      </c>
      <c r="Q124" s="2">
        <v>-2.0854982000000001E-2</v>
      </c>
      <c r="R124" s="2">
        <v>-2.1743255999999999E-2</v>
      </c>
      <c r="S124" s="2">
        <v>-2.7392122000000001E-2</v>
      </c>
      <c r="T124" s="2">
        <v>-1.8222472999999999E-2</v>
      </c>
      <c r="U124" s="2">
        <v>-3.8240130999999997E-2</v>
      </c>
      <c r="V124" s="2">
        <v>-1.8249926999999999E-2</v>
      </c>
      <c r="W124" s="2">
        <v>-2.5308229000000002E-2</v>
      </c>
      <c r="X124" s="2">
        <v>-2.4891106999999999E-2</v>
      </c>
      <c r="Y124" s="2">
        <v>-2.4606784E-2</v>
      </c>
      <c r="Z124" s="2">
        <v>-2.4819595E-2</v>
      </c>
      <c r="AA124" s="2">
        <v>-2.6443235999999998E-2</v>
      </c>
      <c r="AB124" s="2">
        <v>-2.2031907999999999E-2</v>
      </c>
      <c r="AC124" s="2">
        <v>-3.1731972999999997E-2</v>
      </c>
      <c r="AD124" s="2">
        <v>-2.7163535999999999E-2</v>
      </c>
      <c r="AE124" s="2">
        <v>-1.7089446000000001E-2</v>
      </c>
      <c r="AF124" s="2">
        <v>-3.1986656000000002E-2</v>
      </c>
      <c r="AG124" s="2">
        <v>-2.0903433999999999E-2</v>
      </c>
      <c r="AH124" s="2">
        <v>-2.9875265000000002E-2</v>
      </c>
      <c r="AI124" s="2">
        <v>-4.0027761000000002E-2</v>
      </c>
      <c r="AJ124" s="2">
        <v>-2.4160187E-2</v>
      </c>
      <c r="AK124" s="2">
        <v>-1.6441440000000002E-2</v>
      </c>
      <c r="AL124" s="2">
        <v>-2.1470882E-2</v>
      </c>
      <c r="AM124" s="2">
        <v>-1.5964718999999999E-2</v>
      </c>
      <c r="AN124" s="2">
        <v>-2.0268583999999999E-2</v>
      </c>
      <c r="AO124" s="2">
        <v>-3.2608172999999997E-2</v>
      </c>
      <c r="AP124" s="2">
        <v>-3.5365522000000003E-2</v>
      </c>
      <c r="AQ124" s="2">
        <v>-3.6817249000000003E-2</v>
      </c>
      <c r="AR124" s="2">
        <v>-2.9649043E-2</v>
      </c>
      <c r="AS124" s="2">
        <v>-3.2094941000000002E-2</v>
      </c>
      <c r="AT124" s="2">
        <v>-3.2694071999999998E-2</v>
      </c>
      <c r="AU124" s="2">
        <v>-2.7743271E-2</v>
      </c>
      <c r="AV124" s="2">
        <v>-2.1572919999999999E-2</v>
      </c>
      <c r="AW124" s="2">
        <v>-2.7312929999999999E-2</v>
      </c>
      <c r="AX124" s="2">
        <v>-2.3397449000000001E-2</v>
      </c>
      <c r="AY124" s="2">
        <v>-1.8239055000000001E-2</v>
      </c>
      <c r="AZ124" s="2">
        <v>-2.1013543999999999E-2</v>
      </c>
      <c r="BA124" s="2">
        <v>-2.1572890000000001E-2</v>
      </c>
      <c r="BB124" s="2">
        <v>-1.6836858999999999E-2</v>
      </c>
      <c r="BC124" s="2">
        <v>-1.6093585000000001E-2</v>
      </c>
      <c r="BD124" s="2">
        <v>-2.1709757999999999E-2</v>
      </c>
      <c r="BE124" s="2">
        <v>-1.5932430000000001E-2</v>
      </c>
      <c r="BF124" s="2">
        <v>-1.9754047E-2</v>
      </c>
      <c r="BG124" s="2">
        <v>-1.8073829E-2</v>
      </c>
      <c r="BH124" s="2">
        <v>-1.6214547999999999E-2</v>
      </c>
      <c r="BI124" s="2">
        <v>-2.6641226E-2</v>
      </c>
      <c r="BJ124" s="2">
        <v>-7.8728749999999997E-3</v>
      </c>
      <c r="BK124" s="2">
        <v>-2.3029805E-2</v>
      </c>
      <c r="BL124" s="2">
        <v>-1.8708654000000002E-2</v>
      </c>
      <c r="BM124" s="2">
        <v>-2.1570412000000001E-2</v>
      </c>
      <c r="BN124" s="2">
        <v>-1.2055434E-2</v>
      </c>
      <c r="BO124" s="2">
        <v>-2.105721E-2</v>
      </c>
      <c r="BP124" s="2">
        <v>-1.7947345999999999E-2</v>
      </c>
      <c r="BQ124" s="2">
        <v>-2.7984274E-2</v>
      </c>
      <c r="BR124" s="2">
        <v>-2.1475067E-2</v>
      </c>
      <c r="BS124" s="2">
        <v>-2.4974662000000002E-2</v>
      </c>
      <c r="BT124" s="2">
        <v>-2.0529328999999999E-2</v>
      </c>
      <c r="BU124" s="2">
        <v>-2.0767042999999999E-2</v>
      </c>
      <c r="BV124" s="2">
        <v>-1.2532718999999999E-2</v>
      </c>
      <c r="BW124" s="2">
        <v>-2.6108336999999999E-2</v>
      </c>
      <c r="BX124" s="2">
        <v>-2.5121225E-2</v>
      </c>
      <c r="BY124" s="2">
        <v>-3.0005812E-2</v>
      </c>
      <c r="BZ124" s="2">
        <v>-1.3698307999999999E-2</v>
      </c>
      <c r="CA124" s="2">
        <v>-2.7371096000000001E-2</v>
      </c>
      <c r="CB124" s="2">
        <v>-2.1198420999999999E-2</v>
      </c>
      <c r="CC124" s="2">
        <v>-2.9823480999999999E-2</v>
      </c>
      <c r="CD124" s="2">
        <v>-1.1249083E-2</v>
      </c>
      <c r="CE124" s="2">
        <v>-2.2126626999999999E-2</v>
      </c>
      <c r="CF124" s="2">
        <v>-2.5984175000000002E-2</v>
      </c>
      <c r="CG124" s="2">
        <v>-2.0433554999999999E-2</v>
      </c>
      <c r="CH124" s="2">
        <v>-1.9283962000000002E-2</v>
      </c>
      <c r="CI124" s="2">
        <v>-2.2827499000000001E-2</v>
      </c>
      <c r="CJ124" s="2">
        <v>-2.3497516999999999E-2</v>
      </c>
      <c r="CK124" s="2">
        <v>-1.6432688000000001E-2</v>
      </c>
      <c r="CL124" s="2">
        <v>-2.7442009999999999E-2</v>
      </c>
      <c r="CM124" s="2">
        <v>-3.1455958999999999E-2</v>
      </c>
      <c r="CN124" s="2">
        <v>-2.1828546000000001E-2</v>
      </c>
      <c r="CO124" s="2">
        <v>-2.5476430000000001E-2</v>
      </c>
      <c r="CP124" s="2">
        <v>-2.4870227000000002E-2</v>
      </c>
      <c r="CQ124" s="2">
        <v>-2.4654301999999999E-2</v>
      </c>
      <c r="CR124" s="2">
        <v>-2.7165591999999999E-2</v>
      </c>
      <c r="CS124" s="2">
        <v>-2.1373632E-2</v>
      </c>
      <c r="CT124" s="2">
        <v>-2.5292194E-2</v>
      </c>
      <c r="CU124" s="2">
        <v>-1.4974394E-2</v>
      </c>
      <c r="CV124" s="2">
        <v>-1.9392579E-2</v>
      </c>
      <c r="CW124" s="2"/>
      <c r="CX124" s="2"/>
      <c r="CY124" s="2"/>
      <c r="CZ124" s="2"/>
    </row>
    <row r="125" spans="1:104" x14ac:dyDescent="0.25">
      <c r="A125" s="1">
        <v>41032</v>
      </c>
      <c r="B125" s="4">
        <f t="shared" si="3"/>
        <v>-2.5633543190625E-2</v>
      </c>
      <c r="C125" s="4">
        <f t="shared" si="4"/>
        <v>5.8456517000000001E-3</v>
      </c>
      <c r="D125" s="4">
        <f t="shared" si="5"/>
        <v>-5.3384095999999999E-2</v>
      </c>
      <c r="E125" s="2">
        <v>5.8456517000000001E-3</v>
      </c>
      <c r="F125" s="2">
        <v>-1.0612224999999999E-2</v>
      </c>
      <c r="G125" s="2">
        <v>-6.4963989999999999E-3</v>
      </c>
      <c r="H125" s="2">
        <v>-6.234692E-3</v>
      </c>
      <c r="I125" s="2">
        <v>-1.0382713999999999E-2</v>
      </c>
      <c r="J125" s="2">
        <v>-1.4358388999999999E-2</v>
      </c>
      <c r="K125" s="2">
        <v>-2.6788649999999999E-3</v>
      </c>
      <c r="L125" s="2">
        <v>-4.5349420000000001E-3</v>
      </c>
      <c r="M125" s="2">
        <v>-1.8100620000000001E-3</v>
      </c>
      <c r="N125" s="2">
        <v>-1.214901E-2</v>
      </c>
      <c r="O125" s="2">
        <v>-2.8281590999999998E-2</v>
      </c>
      <c r="P125" s="2">
        <v>-1.8434328E-2</v>
      </c>
      <c r="Q125" s="2">
        <v>-1.0580755000000001E-2</v>
      </c>
      <c r="R125" s="2">
        <v>-6.6299949999999996E-3</v>
      </c>
      <c r="S125" s="2">
        <v>-1.0891513E-2</v>
      </c>
      <c r="T125" s="2">
        <v>-1.0379978E-2</v>
      </c>
      <c r="U125" s="2">
        <v>-1.0221209E-2</v>
      </c>
      <c r="V125" s="2">
        <v>-1.0496175999999999E-2</v>
      </c>
      <c r="W125" s="2">
        <v>-1.5495877999999999E-2</v>
      </c>
      <c r="X125" s="2">
        <v>-2.1791648E-2</v>
      </c>
      <c r="Y125" s="2">
        <v>-2.3945814999999999E-2</v>
      </c>
      <c r="Z125" s="2">
        <v>-2.2599866E-2</v>
      </c>
      <c r="AA125" s="2">
        <v>-2.3032027E-2</v>
      </c>
      <c r="AB125" s="2">
        <v>-2.2550455E-2</v>
      </c>
      <c r="AC125" s="2">
        <v>-2.1323099000000002E-2</v>
      </c>
      <c r="AD125" s="2">
        <v>-1.3071444E-2</v>
      </c>
      <c r="AE125" s="2">
        <v>-1.6201040999999999E-2</v>
      </c>
      <c r="AF125" s="2">
        <v>-1.8446224000000001E-2</v>
      </c>
      <c r="AG125" s="2">
        <v>-2.6374627000000001E-2</v>
      </c>
      <c r="AH125" s="2">
        <v>-3.6592333999999997E-2</v>
      </c>
      <c r="AI125" s="2">
        <v>-2.8954252999999999E-2</v>
      </c>
      <c r="AJ125" s="2">
        <v>-3.4062935000000003E-2</v>
      </c>
      <c r="AK125" s="2">
        <v>-3.6243217000000001E-2</v>
      </c>
      <c r="AL125" s="2">
        <v>-3.3992238000000001E-2</v>
      </c>
      <c r="AM125" s="2">
        <v>-3.7642037000000003E-2</v>
      </c>
      <c r="AN125" s="2">
        <v>-3.7878565000000003E-2</v>
      </c>
      <c r="AO125" s="2">
        <v>-3.7242192E-2</v>
      </c>
      <c r="AP125" s="2">
        <v>-4.4752127000000003E-2</v>
      </c>
      <c r="AQ125" s="2">
        <v>-3.4331812000000003E-2</v>
      </c>
      <c r="AR125" s="2">
        <v>-4.1188200000000001E-2</v>
      </c>
      <c r="AS125" s="2">
        <v>-3.2109556999999997E-2</v>
      </c>
      <c r="AT125" s="2">
        <v>-4.1482928000000002E-2</v>
      </c>
      <c r="AU125" s="2">
        <v>-4.5546903E-2</v>
      </c>
      <c r="AV125" s="2">
        <v>-4.2557690000000002E-2</v>
      </c>
      <c r="AW125" s="2">
        <v>-3.5467906E-2</v>
      </c>
      <c r="AX125" s="2">
        <v>-2.7719678000000001E-2</v>
      </c>
      <c r="AY125" s="2">
        <v>-3.2223909000000002E-2</v>
      </c>
      <c r="AZ125" s="2">
        <v>-3.0219645999999999E-2</v>
      </c>
      <c r="BA125" s="2">
        <v>-2.6285088000000002E-2</v>
      </c>
      <c r="BB125" s="2">
        <v>-3.7598744000000003E-2</v>
      </c>
      <c r="BC125" s="2">
        <v>-4.1321258999999999E-2</v>
      </c>
      <c r="BD125" s="2">
        <v>-3.8804416000000001E-2</v>
      </c>
      <c r="BE125" s="2">
        <v>-2.4547755000000001E-2</v>
      </c>
      <c r="BF125" s="2">
        <v>-3.8349856000000002E-2</v>
      </c>
      <c r="BG125" s="2">
        <v>-1.6965876000000001E-2</v>
      </c>
      <c r="BH125" s="2">
        <v>-2.5871116E-2</v>
      </c>
      <c r="BI125" s="2">
        <v>-2.7484057999999999E-2</v>
      </c>
      <c r="BJ125" s="2">
        <v>-3.4233286000000002E-2</v>
      </c>
      <c r="BK125" s="2">
        <v>-3.0341193999999998E-2</v>
      </c>
      <c r="BL125" s="2">
        <v>-3.5741175E-2</v>
      </c>
      <c r="BM125" s="2">
        <v>-3.9712129999999998E-2</v>
      </c>
      <c r="BN125" s="2">
        <v>-3.5771113E-2</v>
      </c>
      <c r="BO125" s="2">
        <v>-4.1590901E-2</v>
      </c>
      <c r="BP125" s="2">
        <v>-4.6837562999999999E-2</v>
      </c>
      <c r="BQ125" s="2">
        <v>-5.3384095999999999E-2</v>
      </c>
      <c r="BR125" s="2">
        <v>-4.2150342E-2</v>
      </c>
      <c r="BS125" s="2">
        <v>-5.2680169999999998E-2</v>
      </c>
      <c r="BT125" s="2">
        <v>-4.8822797000000001E-2</v>
      </c>
      <c r="BU125" s="2">
        <v>-3.9585756E-2</v>
      </c>
      <c r="BV125" s="2">
        <v>-3.2350219E-2</v>
      </c>
      <c r="BW125" s="2">
        <v>-3.1995888E-2</v>
      </c>
      <c r="BX125" s="2">
        <v>-3.0492551E-2</v>
      </c>
      <c r="BY125" s="2">
        <v>-4.0813764000000002E-2</v>
      </c>
      <c r="BZ125" s="2">
        <v>-1.8238141999999999E-2</v>
      </c>
      <c r="CA125" s="2">
        <v>-2.673207E-2</v>
      </c>
      <c r="CB125" s="2">
        <v>-3.0115996999999999E-2</v>
      </c>
      <c r="CC125" s="2">
        <v>-2.6274487999999999E-2</v>
      </c>
      <c r="CD125" s="2">
        <v>-2.4921733000000001E-2</v>
      </c>
      <c r="CE125" s="2">
        <v>-2.3860774000000001E-2</v>
      </c>
      <c r="CF125" s="2">
        <v>-1.3453086E-2</v>
      </c>
      <c r="CG125" s="2">
        <v>-1.6262690999999999E-2</v>
      </c>
      <c r="CH125" s="2">
        <v>-2.3987834E-2</v>
      </c>
      <c r="CI125" s="2">
        <v>-2.2597526999999999E-2</v>
      </c>
      <c r="CJ125" s="2">
        <v>-2.7615923000000001E-2</v>
      </c>
      <c r="CK125" s="2">
        <v>-1.7965990000000001E-2</v>
      </c>
      <c r="CL125" s="2">
        <v>-1.5729692E-2</v>
      </c>
      <c r="CM125" s="2">
        <v>-2.1397323999999999E-2</v>
      </c>
      <c r="CN125" s="2">
        <v>-2.6877369000000002E-2</v>
      </c>
      <c r="CO125" s="2">
        <v>-9.0336429999999992E-3</v>
      </c>
      <c r="CP125" s="2">
        <v>-1.9219409999999999E-2</v>
      </c>
      <c r="CQ125" s="2">
        <v>-1.4872204E-2</v>
      </c>
      <c r="CR125" s="2">
        <v>-2.7537029000000001E-2</v>
      </c>
      <c r="CS125" s="2">
        <v>-1.8930402999999998E-2</v>
      </c>
      <c r="CT125" s="2">
        <v>-1.648053E-3</v>
      </c>
      <c r="CU125" s="2">
        <v>-1.1464863E-2</v>
      </c>
      <c r="CV125" s="2">
        <v>-2.3985346000000001E-2</v>
      </c>
      <c r="CW125" s="2"/>
      <c r="CX125" s="2"/>
      <c r="CY125" s="2"/>
      <c r="CZ125" s="2"/>
    </row>
    <row r="126" spans="1:104" x14ac:dyDescent="0.25">
      <c r="A126" s="1">
        <v>41033</v>
      </c>
      <c r="B126" s="4">
        <f t="shared" si="3"/>
        <v>-4.3012854666666663E-2</v>
      </c>
      <c r="C126" s="4">
        <f t="shared" si="4"/>
        <v>-1.6769260000000001E-2</v>
      </c>
      <c r="D126" s="4">
        <f t="shared" si="5"/>
        <v>-6.8643760999999998E-2</v>
      </c>
      <c r="E126" s="2">
        <v>-1.8933802E-2</v>
      </c>
      <c r="F126" s="2">
        <v>-3.0790687000000001E-2</v>
      </c>
      <c r="G126" s="2">
        <v>-1.6769260000000001E-2</v>
      </c>
      <c r="H126" s="2">
        <v>-3.4899202999999997E-2</v>
      </c>
      <c r="I126" s="2">
        <v>-3.7421372000000001E-2</v>
      </c>
      <c r="J126" s="2">
        <v>-2.4021638000000001E-2</v>
      </c>
      <c r="K126" s="2">
        <v>-4.1672629000000003E-2</v>
      </c>
      <c r="L126" s="2">
        <v>-3.1825606999999999E-2</v>
      </c>
      <c r="M126" s="2">
        <v>-2.5995349000000001E-2</v>
      </c>
      <c r="N126" s="2">
        <v>-3.1846541999999999E-2</v>
      </c>
      <c r="O126" s="2">
        <v>-3.8759632000000002E-2</v>
      </c>
      <c r="P126" s="2">
        <v>-1.7468805E-2</v>
      </c>
      <c r="Q126" s="2">
        <v>-3.0942928000000001E-2</v>
      </c>
      <c r="R126" s="2">
        <v>-1.8832492999999999E-2</v>
      </c>
      <c r="S126" s="2">
        <v>-2.3464615000000001E-2</v>
      </c>
      <c r="T126" s="2">
        <v>-1.8059730999999999E-2</v>
      </c>
      <c r="U126" s="2">
        <v>-3.1969321000000002E-2</v>
      </c>
      <c r="V126" s="2">
        <v>-2.785338E-2</v>
      </c>
      <c r="W126" s="2">
        <v>-2.7111025E-2</v>
      </c>
      <c r="X126" s="2">
        <v>-3.2686492999999997E-2</v>
      </c>
      <c r="Y126" s="2">
        <v>-3.7305814E-2</v>
      </c>
      <c r="Z126" s="2">
        <v>-3.7785327E-2</v>
      </c>
      <c r="AA126" s="2">
        <v>-3.5025784999999997E-2</v>
      </c>
      <c r="AB126" s="2">
        <v>-2.7437640999999999E-2</v>
      </c>
      <c r="AC126" s="2">
        <v>-3.5578486999999999E-2</v>
      </c>
      <c r="AD126" s="2">
        <v>-2.7353854E-2</v>
      </c>
      <c r="AE126" s="2">
        <v>-3.3785175000000001E-2</v>
      </c>
      <c r="AF126" s="2">
        <v>-3.2993833E-2</v>
      </c>
      <c r="AG126" s="2">
        <v>-3.9593793000000002E-2</v>
      </c>
      <c r="AH126" s="2">
        <v>-3.2081721000000001E-2</v>
      </c>
      <c r="AI126" s="2">
        <v>-3.9207111000000003E-2</v>
      </c>
      <c r="AJ126" s="2">
        <v>-3.0717695999999999E-2</v>
      </c>
      <c r="AK126" s="2">
        <v>-4.1604012000000003E-2</v>
      </c>
      <c r="AL126" s="2">
        <v>-4.2804274000000003E-2</v>
      </c>
      <c r="AM126" s="2">
        <v>-5.1057271000000001E-2</v>
      </c>
      <c r="AN126" s="2">
        <v>-4.6360529999999997E-2</v>
      </c>
      <c r="AO126" s="2">
        <v>-4.5915449999999997E-2</v>
      </c>
      <c r="AP126" s="2">
        <v>-4.9453499999999997E-2</v>
      </c>
      <c r="AQ126" s="2">
        <v>-5.0996604000000001E-2</v>
      </c>
      <c r="AR126" s="2">
        <v>-4.5459804999999999E-2</v>
      </c>
      <c r="AS126" s="2">
        <v>-5.0518937999999999E-2</v>
      </c>
      <c r="AT126" s="2">
        <v>-5.3585578000000002E-2</v>
      </c>
      <c r="AU126" s="2">
        <v>-4.3972900000000002E-2</v>
      </c>
      <c r="AV126" s="2">
        <v>-4.0040800000000001E-2</v>
      </c>
      <c r="AW126" s="2">
        <v>-4.6791966999999997E-2</v>
      </c>
      <c r="AX126" s="2">
        <v>-5.1121878000000003E-2</v>
      </c>
      <c r="AY126" s="2">
        <v>-5.4120680999999997E-2</v>
      </c>
      <c r="AZ126" s="2">
        <v>-5.4607434000000003E-2</v>
      </c>
      <c r="BA126" s="2">
        <v>-5.6285913999999999E-2</v>
      </c>
      <c r="BB126" s="2">
        <v>-5.5257169000000002E-2</v>
      </c>
      <c r="BC126" s="2">
        <v>-6.0290765000000003E-2</v>
      </c>
      <c r="BD126" s="2">
        <v>-5.7010976999999997E-2</v>
      </c>
      <c r="BE126" s="2">
        <v>-4.358016E-2</v>
      </c>
      <c r="BF126" s="2">
        <v>-4.8278695000000003E-2</v>
      </c>
      <c r="BG126" s="2">
        <v>-4.2953322000000002E-2</v>
      </c>
      <c r="BH126" s="2">
        <v>-5.1933879000000002E-2</v>
      </c>
      <c r="BI126" s="2">
        <v>-5.2074084999999999E-2</v>
      </c>
      <c r="BJ126" s="2">
        <v>-5.8782037000000002E-2</v>
      </c>
      <c r="BK126" s="2">
        <v>-4.7180697000000001E-2</v>
      </c>
      <c r="BL126" s="2">
        <v>-5.5230173E-2</v>
      </c>
      <c r="BM126" s="2">
        <v>-6.2215843E-2</v>
      </c>
      <c r="BN126" s="2">
        <v>-6.8643760999999998E-2</v>
      </c>
      <c r="BO126" s="2">
        <v>-6.1308197000000002E-2</v>
      </c>
      <c r="BP126" s="2">
        <v>-5.5252856000000003E-2</v>
      </c>
      <c r="BQ126" s="2">
        <v>-5.0116070999999998E-2</v>
      </c>
      <c r="BR126" s="2">
        <v>-5.3400700000000002E-2</v>
      </c>
      <c r="BS126" s="2">
        <v>-5.7411546000000001E-2</v>
      </c>
      <c r="BT126" s="2">
        <v>-6.1936065999999998E-2</v>
      </c>
      <c r="BU126" s="2">
        <v>-6.1810981000000001E-2</v>
      </c>
      <c r="BV126" s="2">
        <v>-6.5664671999999993E-2</v>
      </c>
      <c r="BW126" s="2">
        <v>-6.3256618000000001E-2</v>
      </c>
      <c r="BX126" s="2">
        <v>-6.2376833E-2</v>
      </c>
      <c r="BY126" s="2">
        <v>-6.5451613000000006E-2</v>
      </c>
      <c r="BZ126" s="2">
        <v>-5.7132488000000002E-2</v>
      </c>
      <c r="CA126" s="2">
        <v>-5.2568613E-2</v>
      </c>
      <c r="CB126" s="2">
        <v>-5.9541261999999998E-2</v>
      </c>
      <c r="CC126" s="2">
        <v>-5.7130449E-2</v>
      </c>
      <c r="CD126" s="2">
        <v>-5.7834718E-2</v>
      </c>
      <c r="CE126" s="2">
        <v>-5.2207139999999999E-2</v>
      </c>
      <c r="CF126" s="2">
        <v>-5.1261312000000003E-2</v>
      </c>
      <c r="CG126" s="2">
        <v>-4.3981078999999999E-2</v>
      </c>
      <c r="CH126" s="2">
        <v>-4.8890498999999997E-2</v>
      </c>
      <c r="CI126" s="2">
        <v>-4.0777385999999999E-2</v>
      </c>
      <c r="CJ126" s="2">
        <v>-4.8795901000000003E-2</v>
      </c>
      <c r="CK126" s="2">
        <v>-3.7188552999999999E-2</v>
      </c>
      <c r="CL126" s="2">
        <v>-4.2883327999999998E-2</v>
      </c>
      <c r="CM126" s="2">
        <v>-3.6707666999999999E-2</v>
      </c>
      <c r="CN126" s="2">
        <v>-4.6167093999999999E-2</v>
      </c>
      <c r="CO126" s="2">
        <v>-2.8848505999999999E-2</v>
      </c>
      <c r="CP126" s="2">
        <v>-3.6228196999999997E-2</v>
      </c>
      <c r="CQ126" s="2">
        <v>-2.7636618000000002E-2</v>
      </c>
      <c r="CR126" s="2">
        <v>-3.4206581E-2</v>
      </c>
      <c r="CS126" s="2">
        <v>-2.5796289E-2</v>
      </c>
      <c r="CT126" s="2">
        <v>-3.0862375000000001E-2</v>
      </c>
      <c r="CU126" s="2">
        <v>-2.6337183E-2</v>
      </c>
      <c r="CV126" s="2">
        <v>-2.9944808999999999E-2</v>
      </c>
      <c r="CW126" s="2"/>
      <c r="CX126" s="2"/>
      <c r="CY126" s="2"/>
      <c r="CZ126" s="2"/>
    </row>
    <row r="127" spans="1:104" x14ac:dyDescent="0.25">
      <c r="A127" s="1">
        <v>41034</v>
      </c>
      <c r="B127" s="4">
        <f t="shared" si="3"/>
        <v>-3.4566831492708332E-2</v>
      </c>
      <c r="C127" s="4">
        <f t="shared" si="4"/>
        <v>7.9715876999999994E-3</v>
      </c>
      <c r="D127" s="4">
        <f t="shared" si="5"/>
        <v>-6.4266082000000002E-2</v>
      </c>
      <c r="E127" s="2">
        <v>-2.2331731E-2</v>
      </c>
      <c r="F127" s="2">
        <v>-1.1904921000000001E-2</v>
      </c>
      <c r="G127" s="2">
        <v>-1.7910770999999999E-2</v>
      </c>
      <c r="H127" s="2">
        <v>-1.8307960000000002E-2</v>
      </c>
      <c r="I127" s="2">
        <v>-3.3165934000000001E-2</v>
      </c>
      <c r="J127" s="2">
        <v>-2.2969178E-2</v>
      </c>
      <c r="K127" s="2">
        <v>-2.8905534E-2</v>
      </c>
      <c r="L127" s="2">
        <v>-2.2045533999999999E-2</v>
      </c>
      <c r="M127" s="2">
        <v>-2.9098799000000002E-2</v>
      </c>
      <c r="N127" s="2">
        <v>-2.3218609000000001E-2</v>
      </c>
      <c r="O127" s="2">
        <v>-1.5996508999999999E-2</v>
      </c>
      <c r="P127" s="2">
        <v>-3.3205489999999997E-2</v>
      </c>
      <c r="Q127" s="2">
        <v>-2.0141618999999999E-2</v>
      </c>
      <c r="R127" s="2">
        <v>-1.7508644E-2</v>
      </c>
      <c r="S127" s="2">
        <v>-1.4633253000000001E-2</v>
      </c>
      <c r="T127" s="2">
        <v>7.9715876999999994E-3</v>
      </c>
      <c r="U127" s="2">
        <v>-1.7440158000000001E-2</v>
      </c>
      <c r="V127" s="2">
        <v>-8.5903319999999991E-3</v>
      </c>
      <c r="W127" s="2">
        <v>-2.8539379999999999E-3</v>
      </c>
      <c r="X127" s="2">
        <v>-6.5106280000000001E-3</v>
      </c>
      <c r="Y127" s="2">
        <v>-9.2654669999999995E-3</v>
      </c>
      <c r="Z127" s="2">
        <v>-1.003516E-2</v>
      </c>
      <c r="AA127" s="2">
        <v>-2.6680961E-2</v>
      </c>
      <c r="AB127" s="2">
        <v>-1.1883520999999999E-2</v>
      </c>
      <c r="AC127" s="2">
        <v>-2.3073645E-2</v>
      </c>
      <c r="AD127" s="2">
        <v>-2.5711417E-2</v>
      </c>
      <c r="AE127" s="2">
        <v>-2.7689320999999999E-2</v>
      </c>
      <c r="AF127" s="2">
        <v>-1.8051973999999998E-2</v>
      </c>
      <c r="AG127" s="2">
        <v>-1.8580327000000001E-2</v>
      </c>
      <c r="AH127" s="2">
        <v>-1.4455588E-2</v>
      </c>
      <c r="AI127" s="2">
        <v>-2.8003361000000001E-2</v>
      </c>
      <c r="AJ127" s="2">
        <v>-2.8803085999999999E-2</v>
      </c>
      <c r="AK127" s="2">
        <v>-3.1439647000000001E-2</v>
      </c>
      <c r="AL127" s="2">
        <v>-2.2802085999999999E-2</v>
      </c>
      <c r="AM127" s="2">
        <v>-3.4364256000000003E-2</v>
      </c>
      <c r="AN127" s="2">
        <v>-3.6882532000000003E-2</v>
      </c>
      <c r="AO127" s="2">
        <v>-4.1587428000000003E-2</v>
      </c>
      <c r="AP127" s="2">
        <v>-3.9877769E-2</v>
      </c>
      <c r="AQ127" s="2">
        <v>-3.8215708000000001E-2</v>
      </c>
      <c r="AR127" s="2">
        <v>-3.1776397999999997E-2</v>
      </c>
      <c r="AS127" s="2">
        <v>-3.6619809000000003E-2</v>
      </c>
      <c r="AT127" s="2">
        <v>-3.6092976999999998E-2</v>
      </c>
      <c r="AU127" s="2">
        <v>-2.8732599000000001E-2</v>
      </c>
      <c r="AV127" s="2">
        <v>-2.9964174999999999E-2</v>
      </c>
      <c r="AW127" s="2">
        <v>-3.6975399999999999E-2</v>
      </c>
      <c r="AX127" s="2">
        <v>-3.2157117999999998E-2</v>
      </c>
      <c r="AY127" s="2">
        <v>-4.3645163000000001E-2</v>
      </c>
      <c r="AZ127" s="2">
        <v>-3.8755962999999997E-2</v>
      </c>
      <c r="BA127" s="2">
        <v>-3.5825097E-2</v>
      </c>
      <c r="BB127" s="2">
        <v>-2.5901293999999998E-2</v>
      </c>
      <c r="BC127" s="2">
        <v>-3.1987591000000003E-2</v>
      </c>
      <c r="BD127" s="2">
        <v>-2.7082691999999998E-2</v>
      </c>
      <c r="BE127" s="2">
        <v>-3.6602560999999999E-2</v>
      </c>
      <c r="BF127" s="2">
        <v>-3.9506146999999998E-2</v>
      </c>
      <c r="BG127" s="2">
        <v>-4.9140267000000001E-2</v>
      </c>
      <c r="BH127" s="2">
        <v>-4.8363788999999997E-2</v>
      </c>
      <c r="BI127" s="2">
        <v>-5.0707812999999997E-2</v>
      </c>
      <c r="BJ127" s="2">
        <v>-4.0741724999999999E-2</v>
      </c>
      <c r="BK127" s="2">
        <v>-5.2812972E-2</v>
      </c>
      <c r="BL127" s="2">
        <v>-4.5552953E-2</v>
      </c>
      <c r="BM127" s="2">
        <v>-3.6703976999999999E-2</v>
      </c>
      <c r="BN127" s="2">
        <v>-5.5048754999999998E-2</v>
      </c>
      <c r="BO127" s="2">
        <v>-4.7786003000000001E-2</v>
      </c>
      <c r="BP127" s="2">
        <v>-4.8560988999999999E-2</v>
      </c>
      <c r="BQ127" s="2">
        <v>-5.5402142000000001E-2</v>
      </c>
      <c r="BR127" s="2">
        <v>-4.8309263999999998E-2</v>
      </c>
      <c r="BS127" s="2">
        <v>-3.6244454000000002E-2</v>
      </c>
      <c r="BT127" s="2">
        <v>-6.1303562999999998E-2</v>
      </c>
      <c r="BU127" s="2">
        <v>-5.9343438999999998E-2</v>
      </c>
      <c r="BV127" s="2">
        <v>-6.0397147999999998E-2</v>
      </c>
      <c r="BW127" s="2">
        <v>-6.1456197999999997E-2</v>
      </c>
      <c r="BX127" s="2">
        <v>-6.1528154000000002E-2</v>
      </c>
      <c r="BY127" s="2">
        <v>-6.4266082000000002E-2</v>
      </c>
      <c r="BZ127" s="2">
        <v>-5.6006897999999999E-2</v>
      </c>
      <c r="CA127" s="2">
        <v>-4.8252296E-2</v>
      </c>
      <c r="CB127" s="2">
        <v>-5.5798975000000001E-2</v>
      </c>
      <c r="CC127" s="2">
        <v>-5.4541159999999998E-2</v>
      </c>
      <c r="CD127" s="2">
        <v>-4.6766762000000003E-2</v>
      </c>
      <c r="CE127" s="2">
        <v>-4.2561054000000001E-2</v>
      </c>
      <c r="CF127" s="2">
        <v>-4.7264399999999998E-2</v>
      </c>
      <c r="CG127" s="2">
        <v>-3.7069688000000003E-2</v>
      </c>
      <c r="CH127" s="2">
        <v>-4.8538629999999999E-2</v>
      </c>
      <c r="CI127" s="2">
        <v>-3.5154097000000002E-2</v>
      </c>
      <c r="CJ127" s="2">
        <v>-3.7585673999999999E-2</v>
      </c>
      <c r="CK127" s="2">
        <v>-3.5844593000000001E-2</v>
      </c>
      <c r="CL127" s="2">
        <v>-4.6060603999999998E-2</v>
      </c>
      <c r="CM127" s="2">
        <v>-4.9985472000000003E-2</v>
      </c>
      <c r="CN127" s="2">
        <v>-4.1927214999999997E-2</v>
      </c>
      <c r="CO127" s="2">
        <v>-4.1249503E-2</v>
      </c>
      <c r="CP127" s="2">
        <v>-2.7235241E-2</v>
      </c>
      <c r="CQ127" s="2">
        <v>-3.7049481000000002E-2</v>
      </c>
      <c r="CR127" s="2">
        <v>-3.9613760999999997E-2</v>
      </c>
      <c r="CS127" s="2">
        <v>-3.6383310000000002E-2</v>
      </c>
      <c r="CT127" s="2">
        <v>-3.3908568E-2</v>
      </c>
      <c r="CU127" s="2">
        <v>-3.1067689999999999E-2</v>
      </c>
      <c r="CV127" s="2">
        <v>-4.7084872E-2</v>
      </c>
      <c r="CW127" s="2"/>
      <c r="CX127" s="2"/>
      <c r="CY127" s="2"/>
      <c r="CZ127" s="2"/>
    </row>
    <row r="128" spans="1:104" x14ac:dyDescent="0.25">
      <c r="A128" s="1">
        <v>41035</v>
      </c>
      <c r="B128" s="4">
        <f t="shared" si="3"/>
        <v>-3.4364497999999993E-2</v>
      </c>
      <c r="C128" s="4">
        <f t="shared" si="4"/>
        <v>-8.3840470000000004E-3</v>
      </c>
      <c r="D128" s="4">
        <f t="shared" si="5"/>
        <v>-5.6523262999999997E-2</v>
      </c>
      <c r="E128" s="2">
        <v>-3.9073597000000002E-2</v>
      </c>
      <c r="F128" s="2">
        <v>-4.3575549999999998E-2</v>
      </c>
      <c r="G128" s="2">
        <v>-3.6485941000000001E-2</v>
      </c>
      <c r="H128" s="2">
        <v>-4.1616794999999998E-2</v>
      </c>
      <c r="I128" s="2">
        <v>-3.6607707000000003E-2</v>
      </c>
      <c r="J128" s="2">
        <v>-4.1176353999999998E-2</v>
      </c>
      <c r="K128" s="2">
        <v>-4.8077745999999998E-2</v>
      </c>
      <c r="L128" s="2">
        <v>-4.4586378000000003E-2</v>
      </c>
      <c r="M128" s="2">
        <v>-3.2494767000000001E-2</v>
      </c>
      <c r="N128" s="2">
        <v>-4.3804672000000003E-2</v>
      </c>
      <c r="O128" s="2">
        <v>-4.6277998000000001E-2</v>
      </c>
      <c r="P128" s="2">
        <v>-4.9159658000000002E-2</v>
      </c>
      <c r="Q128" s="2">
        <v>-3.4320369000000003E-2</v>
      </c>
      <c r="R128" s="2">
        <v>-4.8435955000000003E-2</v>
      </c>
      <c r="S128" s="2">
        <v>-5.6523262999999997E-2</v>
      </c>
      <c r="T128" s="2">
        <v>-4.5022147999999998E-2</v>
      </c>
      <c r="U128" s="2">
        <v>-4.7379750999999998E-2</v>
      </c>
      <c r="V128" s="2">
        <v>-4.2079162000000003E-2</v>
      </c>
      <c r="W128" s="2">
        <v>-4.3490622999999999E-2</v>
      </c>
      <c r="X128" s="2">
        <v>-2.9931838999999998E-2</v>
      </c>
      <c r="Y128" s="2">
        <v>-3.1591801000000003E-2</v>
      </c>
      <c r="Z128" s="2">
        <v>-4.3675439000000003E-2</v>
      </c>
      <c r="AA128" s="2">
        <v>-4.0795514999999997E-2</v>
      </c>
      <c r="AB128" s="2">
        <v>-4.9258076999999997E-2</v>
      </c>
      <c r="AC128" s="2">
        <v>-2.7444136000000001E-2</v>
      </c>
      <c r="AD128" s="2">
        <v>-3.6805215000000002E-2</v>
      </c>
      <c r="AE128" s="2">
        <v>-3.3592566999999997E-2</v>
      </c>
      <c r="AF128" s="2">
        <v>-4.5066002000000001E-2</v>
      </c>
      <c r="AG128" s="2">
        <v>-4.0593878E-2</v>
      </c>
      <c r="AH128" s="2">
        <v>-3.6170616000000003E-2</v>
      </c>
      <c r="AI128" s="2">
        <v>-2.9209704E-2</v>
      </c>
      <c r="AJ128" s="2">
        <v>-3.1929728999999997E-2</v>
      </c>
      <c r="AK128" s="2">
        <v>-2.8044732999999999E-2</v>
      </c>
      <c r="AL128" s="2">
        <v>-4.4527325E-2</v>
      </c>
      <c r="AM128" s="2">
        <v>-3.1775649000000003E-2</v>
      </c>
      <c r="AN128" s="2">
        <v>-3.9992807999999998E-2</v>
      </c>
      <c r="AO128" s="2">
        <v>-2.7813663999999998E-2</v>
      </c>
      <c r="AP128" s="2">
        <v>-3.7636205999999998E-2</v>
      </c>
      <c r="AQ128" s="2">
        <v>-4.1784775000000003E-2</v>
      </c>
      <c r="AR128" s="2">
        <v>-3.5200160000000001E-2</v>
      </c>
      <c r="AS128" s="2">
        <v>-2.9155770000000001E-2</v>
      </c>
      <c r="AT128" s="2">
        <v>-2.1696041999999999E-2</v>
      </c>
      <c r="AU128" s="2">
        <v>-3.2814229E-2</v>
      </c>
      <c r="AV128" s="2">
        <v>-2.6524964000000002E-2</v>
      </c>
      <c r="AW128" s="2">
        <v>-2.3065865000000001E-2</v>
      </c>
      <c r="AX128" s="2">
        <v>-1.6578457000000001E-2</v>
      </c>
      <c r="AY128" s="2">
        <v>-2.9805081000000001E-2</v>
      </c>
      <c r="AZ128" s="2">
        <v>-2.7460930000000001E-2</v>
      </c>
      <c r="BA128" s="2">
        <v>-3.5465914000000001E-2</v>
      </c>
      <c r="BB128" s="2">
        <v>-3.1260760999999998E-2</v>
      </c>
      <c r="BC128" s="2">
        <v>-2.9465972999999999E-2</v>
      </c>
      <c r="BD128" s="2">
        <v>-3.9577304000000001E-2</v>
      </c>
      <c r="BE128" s="2">
        <v>-3.6814693000000002E-2</v>
      </c>
      <c r="BF128" s="2">
        <v>-2.2812624E-2</v>
      </c>
      <c r="BG128" s="2">
        <v>-3.7400493999999999E-2</v>
      </c>
      <c r="BH128" s="2">
        <v>-3.7265171999999999E-2</v>
      </c>
      <c r="BI128" s="2">
        <v>-5.2069697999999998E-2</v>
      </c>
      <c r="BJ128" s="2">
        <v>-3.0780583E-2</v>
      </c>
      <c r="BK128" s="2">
        <v>-3.6231263E-2</v>
      </c>
      <c r="BL128" s="2">
        <v>-3.1772943999999997E-2</v>
      </c>
      <c r="BM128" s="2">
        <v>-3.9625715999999998E-2</v>
      </c>
      <c r="BN128" s="2">
        <v>-3.2455950999999997E-2</v>
      </c>
      <c r="BO128" s="2">
        <v>-4.3998800999999997E-2</v>
      </c>
      <c r="BP128" s="2">
        <v>-4.4358878999999997E-2</v>
      </c>
      <c r="BQ128" s="2">
        <v>-3.5190264999999998E-2</v>
      </c>
      <c r="BR128" s="2">
        <v>-4.6770853000000001E-2</v>
      </c>
      <c r="BS128" s="2">
        <v>-3.0875711E-2</v>
      </c>
      <c r="BT128" s="2">
        <v>-4.3253666000000003E-2</v>
      </c>
      <c r="BU128" s="2">
        <v>-2.7514297E-2</v>
      </c>
      <c r="BV128" s="2">
        <v>-3.6967252999999999E-2</v>
      </c>
      <c r="BW128" s="2">
        <v>-3.2672901999999997E-2</v>
      </c>
      <c r="BX128" s="2">
        <v>-3.8561802999999999E-2</v>
      </c>
      <c r="BY128" s="2">
        <v>-2.4993721999999999E-2</v>
      </c>
      <c r="BZ128" s="2">
        <v>-3.220319E-2</v>
      </c>
      <c r="CA128" s="2">
        <v>-2.9659202999999999E-2</v>
      </c>
      <c r="CB128" s="2">
        <v>-3.0693399999999999E-2</v>
      </c>
      <c r="CC128" s="2">
        <v>-2.2627705000000001E-2</v>
      </c>
      <c r="CD128" s="2">
        <v>-2.7684697000000001E-2</v>
      </c>
      <c r="CE128" s="2">
        <v>-2.1858677999999999E-2</v>
      </c>
      <c r="CF128" s="2">
        <v>-3.9870384000000002E-2</v>
      </c>
      <c r="CG128" s="2">
        <v>-1.6398433E-2</v>
      </c>
      <c r="CH128" s="2">
        <v>-2.8492680999999999E-2</v>
      </c>
      <c r="CI128" s="2">
        <v>-2.1091433E-2</v>
      </c>
      <c r="CJ128" s="2">
        <v>-4.4320268000000003E-2</v>
      </c>
      <c r="CK128" s="2">
        <v>-2.4206604E-2</v>
      </c>
      <c r="CL128" s="2">
        <v>-2.5001323999999998E-2</v>
      </c>
      <c r="CM128" s="2">
        <v>-3.3618971999999997E-2</v>
      </c>
      <c r="CN128" s="2">
        <v>-2.8555236000000001E-2</v>
      </c>
      <c r="CO128" s="2">
        <v>-1.8765409E-2</v>
      </c>
      <c r="CP128" s="2">
        <v>-2.7703255999999999E-2</v>
      </c>
      <c r="CQ128" s="2">
        <v>-3.0694901E-2</v>
      </c>
      <c r="CR128" s="2">
        <v>-2.9278667000000001E-2</v>
      </c>
      <c r="CS128" s="2">
        <v>-2.3251750000000002E-2</v>
      </c>
      <c r="CT128" s="2">
        <v>-2.4089025999999999E-2</v>
      </c>
      <c r="CU128" s="2">
        <v>-8.3840470000000004E-3</v>
      </c>
      <c r="CV128" s="2">
        <v>-2.2255692000000001E-2</v>
      </c>
      <c r="CW128" s="2"/>
      <c r="CX128" s="2"/>
      <c r="CY128" s="2"/>
      <c r="CZ128" s="2"/>
    </row>
    <row r="129" spans="1:104" x14ac:dyDescent="0.25">
      <c r="A129" s="1">
        <v>41036</v>
      </c>
      <c r="B129" s="4">
        <f t="shared" si="3"/>
        <v>-3.0849346781249998E-2</v>
      </c>
      <c r="C129" s="4">
        <f t="shared" si="4"/>
        <v>-5.9865040000000001E-3</v>
      </c>
      <c r="D129" s="4">
        <f t="shared" si="5"/>
        <v>-5.9870732000000003E-2</v>
      </c>
      <c r="E129" s="2">
        <v>-2.2025210999999999E-2</v>
      </c>
      <c r="F129" s="2">
        <v>-3.2143248999999999E-2</v>
      </c>
      <c r="G129" s="2">
        <v>-1.9280520999999998E-2</v>
      </c>
      <c r="H129" s="2">
        <v>-2.5298774E-2</v>
      </c>
      <c r="I129" s="2">
        <v>-2.1487363999999998E-2</v>
      </c>
      <c r="J129" s="2">
        <v>-3.3036997999999998E-2</v>
      </c>
      <c r="K129" s="2">
        <v>-2.8223415000000002E-2</v>
      </c>
      <c r="L129" s="2">
        <v>-2.782695E-2</v>
      </c>
      <c r="M129" s="2">
        <v>-2.1428749E-2</v>
      </c>
      <c r="N129" s="2">
        <v>-3.2512195000000001E-2</v>
      </c>
      <c r="O129" s="2">
        <v>-2.5411949999999999E-2</v>
      </c>
      <c r="P129" s="2">
        <v>-2.4178196999999998E-2</v>
      </c>
      <c r="Q129" s="2">
        <v>-1.7221492000000001E-2</v>
      </c>
      <c r="R129" s="2">
        <v>-2.0323517999999999E-2</v>
      </c>
      <c r="S129" s="2">
        <v>-2.3591612000000001E-2</v>
      </c>
      <c r="T129" s="2">
        <v>-2.5467113E-2</v>
      </c>
      <c r="U129" s="2">
        <v>-1.0265995E-2</v>
      </c>
      <c r="V129" s="2">
        <v>-3.0166954999999999E-2</v>
      </c>
      <c r="W129" s="2">
        <v>-2.9150622000000001E-2</v>
      </c>
      <c r="X129" s="2">
        <v>-3.5905191000000003E-2</v>
      </c>
      <c r="Y129" s="2">
        <v>-2.4683E-2</v>
      </c>
      <c r="Z129" s="2">
        <v>-2.8615583999999999E-2</v>
      </c>
      <c r="AA129" s="2">
        <v>-3.9488677999999999E-2</v>
      </c>
      <c r="AB129" s="2">
        <v>-3.5393381000000002E-2</v>
      </c>
      <c r="AC129" s="2">
        <v>-3.5350968000000003E-2</v>
      </c>
      <c r="AD129" s="2">
        <v>-3.2144047000000002E-2</v>
      </c>
      <c r="AE129" s="2">
        <v>-3.4926561000000002E-2</v>
      </c>
      <c r="AF129" s="2">
        <v>-3.5884012E-2</v>
      </c>
      <c r="AG129" s="2">
        <v>-3.1427887000000002E-2</v>
      </c>
      <c r="AH129" s="2">
        <v>-2.7989565000000001E-2</v>
      </c>
      <c r="AI129" s="2">
        <v>-2.1092608999999998E-2</v>
      </c>
      <c r="AJ129" s="2">
        <v>-3.7385768999999999E-2</v>
      </c>
      <c r="AK129" s="2">
        <v>-4.3205621E-2</v>
      </c>
      <c r="AL129" s="2">
        <v>-3.5048968999999999E-2</v>
      </c>
      <c r="AM129" s="2">
        <v>-3.7132935999999998E-2</v>
      </c>
      <c r="AN129" s="2">
        <v>-4.8215499000000002E-2</v>
      </c>
      <c r="AO129" s="2">
        <v>-2.9589809000000002E-2</v>
      </c>
      <c r="AP129" s="2">
        <v>-3.8270103E-2</v>
      </c>
      <c r="AQ129" s="2">
        <v>-5.0272609000000003E-2</v>
      </c>
      <c r="AR129" s="2">
        <v>-4.3019117000000003E-2</v>
      </c>
      <c r="AS129" s="2">
        <v>-4.3719317000000001E-2</v>
      </c>
      <c r="AT129" s="2">
        <v>-5.4514208000000001E-2</v>
      </c>
      <c r="AU129" s="2">
        <v>-5.4531599E-2</v>
      </c>
      <c r="AV129" s="2">
        <v>-5.4049079E-2</v>
      </c>
      <c r="AW129" s="2">
        <v>-5.9870732000000003E-2</v>
      </c>
      <c r="AX129" s="2">
        <v>-5.0956837999999997E-2</v>
      </c>
      <c r="AY129" s="2">
        <v>-5.0781961E-2</v>
      </c>
      <c r="AZ129" s="2">
        <v>-3.3672128000000003E-2</v>
      </c>
      <c r="BA129" s="2">
        <v>-4.0422834999999997E-2</v>
      </c>
      <c r="BB129" s="2">
        <v>-4.5296163E-2</v>
      </c>
      <c r="BC129" s="2">
        <v>-5.0748885000000001E-2</v>
      </c>
      <c r="BD129" s="2">
        <v>-4.2806543000000002E-2</v>
      </c>
      <c r="BE129" s="2">
        <v>-5.3698759999999998E-2</v>
      </c>
      <c r="BF129" s="2">
        <v>-5.0553171000000001E-2</v>
      </c>
      <c r="BG129" s="2">
        <v>-5.7775945000000002E-2</v>
      </c>
      <c r="BH129" s="2">
        <v>-5.0588672000000001E-2</v>
      </c>
      <c r="BI129" s="2">
        <v>-5.8155403000000001E-2</v>
      </c>
      <c r="BJ129" s="2">
        <v>-5.4029118000000001E-2</v>
      </c>
      <c r="BK129" s="2">
        <v>-4.6279440999999998E-2</v>
      </c>
      <c r="BL129" s="2">
        <v>-3.9383643000000003E-2</v>
      </c>
      <c r="BM129" s="2">
        <v>-3.9391734999999997E-2</v>
      </c>
      <c r="BN129" s="2">
        <v>-3.1050761E-2</v>
      </c>
      <c r="BO129" s="2">
        <v>-3.5072561000000002E-2</v>
      </c>
      <c r="BP129" s="2">
        <v>-3.1606326999999997E-2</v>
      </c>
      <c r="BQ129" s="2">
        <v>-3.2906742000000003E-2</v>
      </c>
      <c r="BR129" s="2">
        <v>-2.5735019000000001E-2</v>
      </c>
      <c r="BS129" s="2">
        <v>-2.8746377E-2</v>
      </c>
      <c r="BT129" s="2">
        <v>-2.0018958E-2</v>
      </c>
      <c r="BU129" s="2">
        <v>-2.9653763999999999E-2</v>
      </c>
      <c r="BV129" s="2">
        <v>-1.7861885000000001E-2</v>
      </c>
      <c r="BW129" s="2">
        <v>-2.111764E-2</v>
      </c>
      <c r="BX129" s="2">
        <v>-2.2052414999999999E-2</v>
      </c>
      <c r="BY129" s="2">
        <v>-3.0587590000000001E-2</v>
      </c>
      <c r="BZ129" s="2">
        <v>-1.6991168000000001E-2</v>
      </c>
      <c r="CA129" s="2">
        <v>-1.6986413999999998E-2</v>
      </c>
      <c r="CB129" s="2">
        <v>-1.3228246000000001E-2</v>
      </c>
      <c r="CC129" s="2">
        <v>-2.0551963999999999E-2</v>
      </c>
      <c r="CD129" s="2">
        <v>-2.5888906999999999E-2</v>
      </c>
      <c r="CE129" s="2">
        <v>-1.3758237E-2</v>
      </c>
      <c r="CF129" s="2">
        <v>-2.2671017000000002E-2</v>
      </c>
      <c r="CG129" s="2">
        <v>-1.1163588E-2</v>
      </c>
      <c r="CH129" s="2">
        <v>-1.9058825000000001E-2</v>
      </c>
      <c r="CI129" s="2">
        <v>-2.0530171999999999E-2</v>
      </c>
      <c r="CJ129" s="2">
        <v>-2.0752107999999998E-2</v>
      </c>
      <c r="CK129" s="2">
        <v>-8.1755479999999995E-3</v>
      </c>
      <c r="CL129" s="2">
        <v>-2.4496421000000001E-2</v>
      </c>
      <c r="CM129" s="2">
        <v>-1.9212631000000001E-2</v>
      </c>
      <c r="CN129" s="2">
        <v>-1.3437950000000001E-2</v>
      </c>
      <c r="CO129" s="2">
        <v>-1.4626027999999999E-2</v>
      </c>
      <c r="CP129" s="2">
        <v>-1.7473749E-2</v>
      </c>
      <c r="CQ129" s="2">
        <v>-1.7597262999999998E-2</v>
      </c>
      <c r="CR129" s="2">
        <v>-2.1563095000000001E-2</v>
      </c>
      <c r="CS129" s="2">
        <v>-1.656359E-2</v>
      </c>
      <c r="CT129" s="2">
        <v>-1.0902266000000001E-2</v>
      </c>
      <c r="CU129" s="2">
        <v>-1.8202590000000001E-2</v>
      </c>
      <c r="CV129" s="2">
        <v>-5.9865040000000001E-3</v>
      </c>
      <c r="CW129" s="2"/>
      <c r="CX129" s="2"/>
      <c r="CY129" s="2"/>
      <c r="CZ129" s="2"/>
    </row>
    <row r="130" spans="1:104" x14ac:dyDescent="0.25">
      <c r="A130" s="1">
        <v>41037</v>
      </c>
      <c r="B130" s="4">
        <f t="shared" si="3"/>
        <v>-6.6924357604166481E-4</v>
      </c>
      <c r="C130" s="4">
        <f t="shared" si="4"/>
        <v>3.2878708100000001E-2</v>
      </c>
      <c r="D130" s="4">
        <f t="shared" si="5"/>
        <v>-3.1393103999999998E-2</v>
      </c>
      <c r="E130" s="2">
        <v>-1.9615608E-2</v>
      </c>
      <c r="F130" s="2">
        <v>-1.0592829999999999E-2</v>
      </c>
      <c r="G130" s="2">
        <v>-1.0191674E-2</v>
      </c>
      <c r="H130" s="2">
        <v>-5.926466E-3</v>
      </c>
      <c r="I130" s="2">
        <v>-1.1283022E-2</v>
      </c>
      <c r="J130" s="2">
        <v>-2.9372109999999999E-3</v>
      </c>
      <c r="K130" s="2">
        <v>-5.4932199999999998E-4</v>
      </c>
      <c r="L130" s="2">
        <v>-4.7066199999999999E-3</v>
      </c>
      <c r="M130" s="2">
        <v>-1.5804469000000002E-2</v>
      </c>
      <c r="N130" s="2">
        <v>-1.5084447000000001E-2</v>
      </c>
      <c r="O130" s="2">
        <v>-6.6432330000000001E-3</v>
      </c>
      <c r="P130" s="2">
        <v>-8.0856500000000002E-4</v>
      </c>
      <c r="Q130" s="2">
        <v>-4.8526109999999997E-3</v>
      </c>
      <c r="R130" s="2">
        <v>-7.8697249999999993E-3</v>
      </c>
      <c r="S130" s="2">
        <v>-1.4810152E-2</v>
      </c>
      <c r="T130" s="2">
        <v>2.530947E-3</v>
      </c>
      <c r="U130" s="2">
        <v>-1.0881155999999999E-2</v>
      </c>
      <c r="V130" s="2">
        <v>-1.445464E-3</v>
      </c>
      <c r="W130" s="2">
        <v>-1.7564874000000001E-2</v>
      </c>
      <c r="X130" s="2">
        <v>-1.0322382999999999E-2</v>
      </c>
      <c r="Y130" s="2">
        <v>-1.6918958000000001E-2</v>
      </c>
      <c r="Z130" s="2">
        <v>-2.8530244E-2</v>
      </c>
      <c r="AA130" s="2">
        <v>-2.5997284999999998E-2</v>
      </c>
      <c r="AB130" s="2">
        <v>-3.1393103999999998E-2</v>
      </c>
      <c r="AC130" s="2">
        <v>-1.3542210000000001E-2</v>
      </c>
      <c r="AD130" s="2">
        <v>-1.7237895E-2</v>
      </c>
      <c r="AE130" s="2">
        <v>-1.440201E-2</v>
      </c>
      <c r="AF130" s="2">
        <v>-9.8410949999999994E-3</v>
      </c>
      <c r="AG130" s="2">
        <v>-1.6071418000000001E-2</v>
      </c>
      <c r="AH130" s="2">
        <v>-1.3027264E-2</v>
      </c>
      <c r="AI130" s="2">
        <v>-1.9334322000000001E-2</v>
      </c>
      <c r="AJ130" s="2">
        <v>-7.5477180000000001E-3</v>
      </c>
      <c r="AK130" s="2">
        <v>-1.9432702999999999E-2</v>
      </c>
      <c r="AL130" s="2">
        <v>-2.4869584E-2</v>
      </c>
      <c r="AM130" s="2">
        <v>-1.3896360999999999E-2</v>
      </c>
      <c r="AN130" s="2">
        <v>-1.139827E-2</v>
      </c>
      <c r="AO130" s="2">
        <v>-1.2957941000000001E-2</v>
      </c>
      <c r="AP130" s="2">
        <v>-1.1293973000000001E-2</v>
      </c>
      <c r="AQ130" s="2">
        <v>-5.6965899999999996E-3</v>
      </c>
      <c r="AR130" s="2">
        <v>-1.0979869999999999E-2</v>
      </c>
      <c r="AS130" s="2">
        <v>-3.8295159999999998E-3</v>
      </c>
      <c r="AT130" s="2">
        <v>-1.8019543999999998E-2</v>
      </c>
      <c r="AU130" s="2">
        <v>1.7171929999999999E-4</v>
      </c>
      <c r="AV130" s="2">
        <v>-1.0834091000000001E-2</v>
      </c>
      <c r="AW130" s="2">
        <v>-4.0883229999999996E-3</v>
      </c>
      <c r="AX130" s="2">
        <v>-1.5516919999999999E-3</v>
      </c>
      <c r="AY130" s="2">
        <v>-1.6566608E-2</v>
      </c>
      <c r="AZ130" s="2">
        <v>-6.5079869999999998E-3</v>
      </c>
      <c r="BA130" s="2">
        <v>-5.8791400000000004E-4</v>
      </c>
      <c r="BB130" s="2">
        <v>8.8872080000000006E-3</v>
      </c>
      <c r="BC130" s="2">
        <v>-7.3924940000000003E-3</v>
      </c>
      <c r="BD130" s="2">
        <v>-7.2893180000000004E-3</v>
      </c>
      <c r="BE130" s="2">
        <v>1.8341905E-3</v>
      </c>
      <c r="BF130" s="2">
        <v>4.8911472000000003E-3</v>
      </c>
      <c r="BG130" s="2">
        <v>4.3807000000000003E-5</v>
      </c>
      <c r="BH130" s="2">
        <v>5.6147969999999995E-4</v>
      </c>
      <c r="BI130" s="2">
        <v>-4.1176310000000001E-3</v>
      </c>
      <c r="BJ130" s="2">
        <v>-1.996435E-3</v>
      </c>
      <c r="BK130" s="2">
        <v>7.7017900000000007E-5</v>
      </c>
      <c r="BL130" s="2">
        <v>-5.0751599999999996E-3</v>
      </c>
      <c r="BM130" s="2">
        <v>-8.1828419999999992E-3</v>
      </c>
      <c r="BN130" s="2">
        <v>-1.458223E-3</v>
      </c>
      <c r="BO130" s="2">
        <v>8.0438670999999993E-3</v>
      </c>
      <c r="BP130" s="2">
        <v>1.3094898900000001E-2</v>
      </c>
      <c r="BQ130" s="2">
        <v>6.7685449999999999E-3</v>
      </c>
      <c r="BR130" s="2">
        <v>9.2703794000000006E-3</v>
      </c>
      <c r="BS130" s="2">
        <v>1.51261564E-2</v>
      </c>
      <c r="BT130" s="2">
        <v>2.3779447700000001E-2</v>
      </c>
      <c r="BU130" s="2">
        <v>1.71150357E-2</v>
      </c>
      <c r="BV130" s="2">
        <v>1.6454702200000001E-2</v>
      </c>
      <c r="BW130" s="2">
        <v>8.9344300999999997E-3</v>
      </c>
      <c r="BX130" s="2">
        <v>1.49531947E-2</v>
      </c>
      <c r="BY130" s="2">
        <v>2.8000582999999999E-2</v>
      </c>
      <c r="BZ130" s="2">
        <v>2.66652442E-2</v>
      </c>
      <c r="CA130" s="2">
        <v>3.2878708100000001E-2</v>
      </c>
      <c r="CB130" s="2">
        <v>3.2372929199999997E-2</v>
      </c>
      <c r="CC130" s="2">
        <v>3.1558677399999999E-2</v>
      </c>
      <c r="CD130" s="2">
        <v>1.8621876200000002E-2</v>
      </c>
      <c r="CE130" s="2">
        <v>5.6046535999999996E-3</v>
      </c>
      <c r="CF130" s="2">
        <v>1.71350483E-2</v>
      </c>
      <c r="CG130" s="2">
        <v>1.8999691400000001E-2</v>
      </c>
      <c r="CH130" s="2">
        <v>2.1541962500000001E-2</v>
      </c>
      <c r="CI130" s="2">
        <v>1.14473718E-2</v>
      </c>
      <c r="CJ130" s="2">
        <v>1.8176540000000001E-2</v>
      </c>
      <c r="CK130" s="2">
        <v>6.1077279000000002E-3</v>
      </c>
      <c r="CL130" s="2">
        <v>2.34645455E-2</v>
      </c>
      <c r="CM130" s="2">
        <v>-4.7678579999999998E-3</v>
      </c>
      <c r="CN130" s="2">
        <v>1.9219941099999999E-2</v>
      </c>
      <c r="CO130" s="2">
        <v>2.6240113E-3</v>
      </c>
      <c r="CP130" s="2">
        <v>1.33933117E-2</v>
      </c>
      <c r="CQ130" s="2">
        <v>7.5225598000000001E-3</v>
      </c>
      <c r="CR130" s="2">
        <v>1.61487599E-2</v>
      </c>
      <c r="CS130" s="2">
        <v>-6.5420400000000003E-4</v>
      </c>
      <c r="CT130" s="2">
        <v>-5.6004899999999996E-4</v>
      </c>
      <c r="CU130" s="2">
        <v>1.38862497E-2</v>
      </c>
      <c r="CV130" s="2">
        <v>1.7582586300000001E-2</v>
      </c>
      <c r="CW130" s="2"/>
      <c r="CX130" s="2"/>
      <c r="CY130" s="2"/>
      <c r="CZ130" s="2"/>
    </row>
    <row r="131" spans="1:104" x14ac:dyDescent="0.25">
      <c r="A131" s="1">
        <v>41038</v>
      </c>
      <c r="B131" s="4">
        <f t="shared" ref="B131:B194" si="6">AVERAGE(E131:CZ131)</f>
        <v>8.801125315625E-3</v>
      </c>
      <c r="C131" s="4">
        <f t="shared" ref="C131:C194" si="7">MAX(E131:CZ131)</f>
        <v>2.8201445700000001E-2</v>
      </c>
      <c r="D131" s="4">
        <f t="shared" ref="D131:D194" si="8">MIN(E131:CZ131)</f>
        <v>-1.6188009E-2</v>
      </c>
      <c r="E131" s="2">
        <v>1.42388197E-2</v>
      </c>
      <c r="F131" s="2">
        <v>8.0510693999999994E-3</v>
      </c>
      <c r="G131" s="2">
        <v>7.1058657999999997E-3</v>
      </c>
      <c r="H131" s="2">
        <v>-7.5738849999999998E-3</v>
      </c>
      <c r="I131" s="2">
        <v>-5.7089769999999996E-3</v>
      </c>
      <c r="J131" s="2">
        <v>9.7425840000000003E-3</v>
      </c>
      <c r="K131" s="2">
        <v>6.5439588000000002E-3</v>
      </c>
      <c r="L131" s="2">
        <v>1.6787203600000002E-2</v>
      </c>
      <c r="M131" s="2">
        <v>-7.3305410000000003E-3</v>
      </c>
      <c r="N131" s="2">
        <v>1.23273134E-2</v>
      </c>
      <c r="O131" s="2">
        <v>9.7644056999999992E-3</v>
      </c>
      <c r="P131" s="2">
        <v>2.1511934999999999E-2</v>
      </c>
      <c r="Q131" s="2">
        <v>4.0951510999999996E-3</v>
      </c>
      <c r="R131" s="2">
        <v>1.9027634299999999E-2</v>
      </c>
      <c r="S131" s="2">
        <v>1.095836E-4</v>
      </c>
      <c r="T131" s="2">
        <v>1.14540072E-2</v>
      </c>
      <c r="U131" s="2">
        <v>-1.6188009E-2</v>
      </c>
      <c r="V131" s="2">
        <v>5.7157179000000002E-3</v>
      </c>
      <c r="W131" s="2">
        <v>3.0365012000000001E-3</v>
      </c>
      <c r="X131" s="2">
        <v>1.18759504E-2</v>
      </c>
      <c r="Y131" s="2">
        <v>-2.121384E-3</v>
      </c>
      <c r="Z131" s="2">
        <v>3.3307390000000001E-3</v>
      </c>
      <c r="AA131" s="2">
        <v>1.0759489000000001E-3</v>
      </c>
      <c r="AB131" s="2">
        <v>2.8647018000000002E-3</v>
      </c>
      <c r="AC131" s="2">
        <v>2.2461607999999999E-3</v>
      </c>
      <c r="AD131" s="2">
        <v>-6.8967059999999998E-3</v>
      </c>
      <c r="AE131" s="2">
        <v>5.929223E-3</v>
      </c>
      <c r="AF131" s="2">
        <v>-6.3489030000000004E-3</v>
      </c>
      <c r="AG131" s="2">
        <v>-4.5271670000000003E-3</v>
      </c>
      <c r="AH131" s="2">
        <v>3.3326437E-3</v>
      </c>
      <c r="AI131" s="2">
        <v>-1.3901428E-2</v>
      </c>
      <c r="AJ131" s="2">
        <v>1.9613470099999999E-2</v>
      </c>
      <c r="AK131" s="2">
        <v>8.9245025000000006E-3</v>
      </c>
      <c r="AL131" s="2">
        <v>6.9693719999999997E-3</v>
      </c>
      <c r="AM131" s="2">
        <v>1.6094174000000001E-3</v>
      </c>
      <c r="AN131" s="2">
        <v>1.2620088000000001E-3</v>
      </c>
      <c r="AO131" s="2">
        <v>3.4593180999999999E-3</v>
      </c>
      <c r="AP131" s="2">
        <v>2.0174859000000002E-3</v>
      </c>
      <c r="AQ131" s="2">
        <v>2.9624465999999999E-3</v>
      </c>
      <c r="AR131" s="2">
        <v>-2.9152700000000002E-3</v>
      </c>
      <c r="AS131" s="2">
        <v>7.9052357000000007E-3</v>
      </c>
      <c r="AT131" s="2">
        <v>4.8122714999999996E-3</v>
      </c>
      <c r="AU131" s="2">
        <v>6.1567017999999999E-3</v>
      </c>
      <c r="AV131" s="2">
        <v>8.6501613000000005E-3</v>
      </c>
      <c r="AW131" s="2">
        <v>4.0045441000000001E-3</v>
      </c>
      <c r="AX131" s="2">
        <v>1.9528297199999999E-2</v>
      </c>
      <c r="AY131" s="2">
        <v>1.4393258799999999E-2</v>
      </c>
      <c r="AZ131" s="2">
        <v>1.1562879599999999E-2</v>
      </c>
      <c r="BA131" s="2">
        <v>9.7871890999999996E-3</v>
      </c>
      <c r="BB131" s="2">
        <v>1.4094659799999999E-2</v>
      </c>
      <c r="BC131" s="2">
        <v>1.35630657E-2</v>
      </c>
      <c r="BD131" s="2">
        <v>1.6702876700000001E-2</v>
      </c>
      <c r="BE131" s="2">
        <v>1.7162484799999999E-2</v>
      </c>
      <c r="BF131" s="2">
        <v>1.3753034399999999E-2</v>
      </c>
      <c r="BG131" s="2">
        <v>1.23363946E-2</v>
      </c>
      <c r="BH131" s="2">
        <v>1.44784301E-2</v>
      </c>
      <c r="BI131" s="2">
        <v>-5.5322100000000001E-4</v>
      </c>
      <c r="BJ131" s="2">
        <v>1.4642252499999999E-2</v>
      </c>
      <c r="BK131" s="2">
        <v>1.1095056400000001E-2</v>
      </c>
      <c r="BL131" s="2">
        <v>1.4727864199999999E-2</v>
      </c>
      <c r="BM131" s="2">
        <v>1.07206243E-2</v>
      </c>
      <c r="BN131" s="2">
        <v>1.20453908E-2</v>
      </c>
      <c r="BO131" s="2">
        <v>1.1385539E-2</v>
      </c>
      <c r="BP131" s="2">
        <v>2.2854228000000001E-2</v>
      </c>
      <c r="BQ131" s="2">
        <v>7.3194206999999999E-3</v>
      </c>
      <c r="BR131" s="2">
        <v>1.70234449E-2</v>
      </c>
      <c r="BS131" s="2">
        <v>7.7691859000000004E-3</v>
      </c>
      <c r="BT131" s="2">
        <v>1.53628043E-2</v>
      </c>
      <c r="BU131" s="2">
        <v>1.07539912E-2</v>
      </c>
      <c r="BV131" s="2">
        <v>1.54890892E-2</v>
      </c>
      <c r="BW131" s="2">
        <v>5.8545927000000003E-3</v>
      </c>
      <c r="BX131" s="2">
        <v>1.94178806E-2</v>
      </c>
      <c r="BY131" s="2">
        <v>3.9337089E-3</v>
      </c>
      <c r="BZ131" s="2">
        <v>1.7670642600000001E-2</v>
      </c>
      <c r="CA131" s="2">
        <v>1.28984367E-2</v>
      </c>
      <c r="CB131" s="2">
        <v>1.49719543E-2</v>
      </c>
      <c r="CC131" s="2">
        <v>1.0831353700000001E-2</v>
      </c>
      <c r="CD131" s="2">
        <v>1.35739552E-2</v>
      </c>
      <c r="CE131" s="2">
        <v>1.8738175700000002E-2</v>
      </c>
      <c r="CF131" s="2">
        <v>8.3975165000000004E-3</v>
      </c>
      <c r="CG131" s="2">
        <v>1.5872674999999999E-2</v>
      </c>
      <c r="CH131" s="2">
        <v>1.3870099300000001E-2</v>
      </c>
      <c r="CI131" s="2">
        <v>1.4446483099999999E-2</v>
      </c>
      <c r="CJ131" s="2">
        <v>1.27762256E-2</v>
      </c>
      <c r="CK131" s="2">
        <v>1.7107158300000001E-2</v>
      </c>
      <c r="CL131" s="2">
        <v>6.9877704000000001E-3</v>
      </c>
      <c r="CM131" s="2">
        <v>8.2072349000000006E-3</v>
      </c>
      <c r="CN131" s="2">
        <v>2.8201445700000001E-2</v>
      </c>
      <c r="CO131" s="2">
        <v>1.70580013E-2</v>
      </c>
      <c r="CP131" s="2">
        <v>7.3117490999999998E-3</v>
      </c>
      <c r="CQ131" s="2">
        <v>5.9738309000000002E-3</v>
      </c>
      <c r="CR131" s="2">
        <v>1.6916699300000001E-2</v>
      </c>
      <c r="CS131" s="2">
        <v>1.2801231099999999E-2</v>
      </c>
      <c r="CT131" s="2">
        <v>4.2276142999999999E-3</v>
      </c>
      <c r="CU131" s="2">
        <v>1.11985144E-2</v>
      </c>
      <c r="CV131" s="2">
        <v>1.26630554E-2</v>
      </c>
      <c r="CW131" s="2"/>
      <c r="CX131" s="2"/>
      <c r="CY131" s="2"/>
      <c r="CZ131" s="2"/>
    </row>
    <row r="132" spans="1:104" x14ac:dyDescent="0.25">
      <c r="A132" s="1">
        <v>41039</v>
      </c>
      <c r="B132" s="4">
        <f t="shared" si="6"/>
        <v>1.8937971295833331E-2</v>
      </c>
      <c r="C132" s="4">
        <f t="shared" si="7"/>
        <v>4.2673067699999997E-2</v>
      </c>
      <c r="D132" s="4">
        <f t="shared" si="8"/>
        <v>-7.0046489999999999E-3</v>
      </c>
      <c r="E132" s="2">
        <v>3.1367357200000001E-2</v>
      </c>
      <c r="F132" s="2">
        <v>5.9937842999999999E-3</v>
      </c>
      <c r="G132" s="2">
        <v>1.97000864E-2</v>
      </c>
      <c r="H132" s="2">
        <v>9.0343894000000004E-3</v>
      </c>
      <c r="I132" s="2">
        <v>8.3803488999999991E-3</v>
      </c>
      <c r="J132" s="2">
        <v>3.2543786999999999E-3</v>
      </c>
      <c r="K132" s="2">
        <v>1.42035129E-2</v>
      </c>
      <c r="L132" s="2">
        <v>1.1402046799999999E-2</v>
      </c>
      <c r="M132" s="2">
        <v>1.9908748300000001E-2</v>
      </c>
      <c r="N132" s="2">
        <v>2.4533196899999998E-2</v>
      </c>
      <c r="O132" s="2">
        <v>2.3966533E-3</v>
      </c>
      <c r="P132" s="2">
        <v>1.1331472E-2</v>
      </c>
      <c r="Q132" s="2">
        <v>2.42320712E-2</v>
      </c>
      <c r="R132" s="2">
        <v>8.5595967999999995E-3</v>
      </c>
      <c r="S132" s="2">
        <v>1.27497133E-2</v>
      </c>
      <c r="T132" s="2">
        <v>8.5972657000000004E-3</v>
      </c>
      <c r="U132" s="2">
        <v>1.1892013700000001E-2</v>
      </c>
      <c r="V132" s="2">
        <v>9.0172845999999997E-3</v>
      </c>
      <c r="W132" s="2">
        <v>2.2485872699999999E-2</v>
      </c>
      <c r="X132" s="2">
        <v>3.3499504000000001E-3</v>
      </c>
      <c r="Y132" s="2">
        <v>1.16577474E-2</v>
      </c>
      <c r="Z132" s="2">
        <v>4.6439039000000003E-3</v>
      </c>
      <c r="AA132" s="2">
        <v>2.1547744300000001E-2</v>
      </c>
      <c r="AB132" s="2">
        <v>1.7604934700000002E-2</v>
      </c>
      <c r="AC132" s="2">
        <v>1.15105413E-2</v>
      </c>
      <c r="AD132" s="2">
        <v>1.6291502699999998E-2</v>
      </c>
      <c r="AE132" s="2">
        <v>1.4177648500000001E-2</v>
      </c>
      <c r="AF132" s="2">
        <v>2.36204551E-2</v>
      </c>
      <c r="AG132" s="2">
        <v>1.001517E-2</v>
      </c>
      <c r="AH132" s="2">
        <v>6.5691456000000004E-3</v>
      </c>
      <c r="AI132" s="2">
        <v>2.6716939299999999E-2</v>
      </c>
      <c r="AJ132" s="2">
        <v>2.9471018700000001E-2</v>
      </c>
      <c r="AK132" s="2">
        <v>1.84354371E-2</v>
      </c>
      <c r="AL132" s="2">
        <v>1.4861598199999999E-2</v>
      </c>
      <c r="AM132" s="2">
        <v>1.0748694600000001E-2</v>
      </c>
      <c r="AN132" s="2">
        <v>8.5577744000000008E-3</v>
      </c>
      <c r="AO132" s="2">
        <v>2.9656788000000001E-3</v>
      </c>
      <c r="AP132" s="2">
        <v>5.3653692000000001E-3</v>
      </c>
      <c r="AQ132" s="2">
        <v>4.0088982000000004E-3</v>
      </c>
      <c r="AR132" s="2">
        <v>-7.0046489999999999E-3</v>
      </c>
      <c r="AS132" s="2">
        <v>8.2619332999999996E-3</v>
      </c>
      <c r="AT132" s="2">
        <v>3.3003569999999999E-3</v>
      </c>
      <c r="AU132" s="2">
        <v>1.6366092999999999E-3</v>
      </c>
      <c r="AV132" s="2">
        <v>9.7949821999999999E-3</v>
      </c>
      <c r="AW132" s="2">
        <v>5.8192900000000002E-4</v>
      </c>
      <c r="AX132" s="2">
        <v>1.39829677E-2</v>
      </c>
      <c r="AY132" s="2">
        <v>6.6371154999999996E-3</v>
      </c>
      <c r="AZ132" s="2">
        <v>1.0184066E-2</v>
      </c>
      <c r="BA132" s="2">
        <v>9.5197796999999997E-3</v>
      </c>
      <c r="BB132" s="2">
        <v>1.9590494100000001E-2</v>
      </c>
      <c r="BC132" s="2">
        <v>1.6260547699999999E-2</v>
      </c>
      <c r="BD132" s="2">
        <v>6.4069009E-3</v>
      </c>
      <c r="BE132" s="2">
        <v>2.2849365399999998E-2</v>
      </c>
      <c r="BF132" s="2">
        <v>1.38790723E-2</v>
      </c>
      <c r="BG132" s="2">
        <v>2.6569101599999999E-2</v>
      </c>
      <c r="BH132" s="2">
        <v>2.82235996E-2</v>
      </c>
      <c r="BI132" s="2">
        <v>3.30275394E-2</v>
      </c>
      <c r="BJ132" s="2">
        <v>3.5910005000000002E-2</v>
      </c>
      <c r="BK132" s="2">
        <v>2.93575999E-2</v>
      </c>
      <c r="BL132" s="2">
        <v>3.39485764E-2</v>
      </c>
      <c r="BM132" s="2">
        <v>3.1752929399999998E-2</v>
      </c>
      <c r="BN132" s="2">
        <v>3.86400805E-2</v>
      </c>
      <c r="BO132" s="2">
        <v>2.73685054E-2</v>
      </c>
      <c r="BP132" s="2">
        <v>1.9891517099999999E-2</v>
      </c>
      <c r="BQ132" s="2">
        <v>2.3423647200000002E-2</v>
      </c>
      <c r="BR132" s="2">
        <v>1.2730001899999999E-2</v>
      </c>
      <c r="BS132" s="2">
        <v>1.81173063E-2</v>
      </c>
      <c r="BT132" s="2">
        <v>1.7238330999999999E-2</v>
      </c>
      <c r="BU132" s="2">
        <v>2.7912776899999998E-2</v>
      </c>
      <c r="BV132" s="2">
        <v>2.3838792599999999E-2</v>
      </c>
      <c r="BW132" s="2">
        <v>3.3455664400000001E-2</v>
      </c>
      <c r="BX132" s="2">
        <v>4.1759761399999998E-2</v>
      </c>
      <c r="BY132" s="2">
        <v>3.1162583300000001E-2</v>
      </c>
      <c r="BZ132" s="2">
        <v>2.4720908900000001E-2</v>
      </c>
      <c r="CA132" s="2">
        <v>3.08497997E-2</v>
      </c>
      <c r="CB132" s="2">
        <v>4.2673067699999997E-2</v>
      </c>
      <c r="CC132" s="2">
        <v>3.7464318400000002E-2</v>
      </c>
      <c r="CD132" s="2">
        <v>3.6764722700000002E-2</v>
      </c>
      <c r="CE132" s="2">
        <v>2.5161755899999999E-2</v>
      </c>
      <c r="CF132" s="2">
        <v>3.3311544800000002E-2</v>
      </c>
      <c r="CG132" s="2">
        <v>4.06720858E-2</v>
      </c>
      <c r="CH132" s="2">
        <v>3.5579131600000001E-2</v>
      </c>
      <c r="CI132" s="2">
        <v>2.7468606400000001E-2</v>
      </c>
      <c r="CJ132" s="2">
        <v>2.3900393700000001E-2</v>
      </c>
      <c r="CK132" s="2">
        <v>2.8020890499999999E-2</v>
      </c>
      <c r="CL132" s="2">
        <v>3.28420897E-2</v>
      </c>
      <c r="CM132" s="2">
        <v>2.58090004E-2</v>
      </c>
      <c r="CN132" s="2">
        <v>1.7584654200000001E-2</v>
      </c>
      <c r="CO132" s="2">
        <v>2.0866562700000001E-2</v>
      </c>
      <c r="CP132" s="2">
        <v>3.0595987500000001E-2</v>
      </c>
      <c r="CQ132" s="2">
        <v>9.8438359000000003E-3</v>
      </c>
      <c r="CR132" s="2">
        <v>1.4719914799999999E-2</v>
      </c>
      <c r="CS132" s="2">
        <v>1.5623545399999999E-2</v>
      </c>
      <c r="CT132" s="2">
        <v>2.8213317000000002E-2</v>
      </c>
      <c r="CU132" s="2">
        <v>2.7769319399999999E-2</v>
      </c>
      <c r="CV132" s="2">
        <v>1.6220055399999999E-2</v>
      </c>
      <c r="CW132" s="2"/>
      <c r="CX132" s="2"/>
      <c r="CY132" s="2"/>
      <c r="CZ132" s="2"/>
    </row>
    <row r="133" spans="1:104" x14ac:dyDescent="0.25">
      <c r="A133" s="1">
        <v>41040</v>
      </c>
      <c r="B133" s="4">
        <f t="shared" si="6"/>
        <v>1.8463790070833333E-2</v>
      </c>
      <c r="C133" s="4">
        <f t="shared" si="7"/>
        <v>4.0701578099999997E-2</v>
      </c>
      <c r="D133" s="4">
        <f t="shared" si="8"/>
        <v>-3.6689230000000001E-3</v>
      </c>
      <c r="E133" s="2">
        <v>2.23030177E-2</v>
      </c>
      <c r="F133" s="2">
        <v>9.5232878000000003E-3</v>
      </c>
      <c r="G133" s="2">
        <v>2.4326974500000001E-2</v>
      </c>
      <c r="H133" s="2">
        <v>2.4932252299999999E-2</v>
      </c>
      <c r="I133" s="2">
        <v>1.9525346400000001E-2</v>
      </c>
      <c r="J133" s="2">
        <v>1.53270384E-2</v>
      </c>
      <c r="K133" s="2">
        <v>1.8016227100000001E-2</v>
      </c>
      <c r="L133" s="2">
        <v>1.5899023700000001E-2</v>
      </c>
      <c r="M133" s="2">
        <v>1.3699648300000001E-2</v>
      </c>
      <c r="N133" s="2">
        <v>1.4514724499999999E-2</v>
      </c>
      <c r="O133" s="2">
        <v>1.9748799599999999E-2</v>
      </c>
      <c r="P133" s="2">
        <v>2.6967493499999998E-2</v>
      </c>
      <c r="Q133" s="2">
        <v>1.8424117E-2</v>
      </c>
      <c r="R133" s="2">
        <v>2.4707713400000001E-2</v>
      </c>
      <c r="S133" s="2">
        <v>3.2719061600000002E-2</v>
      </c>
      <c r="T133" s="2">
        <v>3.0006592499999998E-2</v>
      </c>
      <c r="U133" s="2">
        <v>2.7961505599999999E-2</v>
      </c>
      <c r="V133" s="2">
        <v>3.4397228000000002E-2</v>
      </c>
      <c r="W133" s="2">
        <v>2.1796132900000001E-2</v>
      </c>
      <c r="X133" s="2">
        <v>1.6019135800000001E-2</v>
      </c>
      <c r="Y133" s="2">
        <v>2.23520496E-2</v>
      </c>
      <c r="Z133" s="2">
        <v>3.08579862E-2</v>
      </c>
      <c r="AA133" s="2">
        <v>3.01725708E-2</v>
      </c>
      <c r="AB133" s="2">
        <v>1.8522511200000001E-2</v>
      </c>
      <c r="AC133" s="2">
        <v>1.6025571299999999E-2</v>
      </c>
      <c r="AD133" s="2">
        <v>3.5595221599999997E-2</v>
      </c>
      <c r="AE133" s="2">
        <v>2.2631848199999999E-2</v>
      </c>
      <c r="AF133" s="2">
        <v>1.4974664400000001E-2</v>
      </c>
      <c r="AG133" s="2">
        <v>2.01634033E-2</v>
      </c>
      <c r="AH133" s="2">
        <v>2.33624859E-2</v>
      </c>
      <c r="AI133" s="2">
        <v>2.61246841E-2</v>
      </c>
      <c r="AJ133" s="2">
        <v>2.5526851600000001E-2</v>
      </c>
      <c r="AK133" s="2">
        <v>2.77146453E-2</v>
      </c>
      <c r="AL133" s="2">
        <v>3.4101837699999998E-2</v>
      </c>
      <c r="AM133" s="2">
        <v>3.3039127699999997E-2</v>
      </c>
      <c r="AN133" s="2">
        <v>3.1051936200000001E-2</v>
      </c>
      <c r="AO133" s="2">
        <v>3.1763381E-2</v>
      </c>
      <c r="AP133" s="2">
        <v>2.8193835800000001E-2</v>
      </c>
      <c r="AQ133" s="2">
        <v>4.0701578099999997E-2</v>
      </c>
      <c r="AR133" s="2">
        <v>2.7558995100000001E-2</v>
      </c>
      <c r="AS133" s="2">
        <v>3.13158537E-2</v>
      </c>
      <c r="AT133" s="2">
        <v>1.8338105699999999E-2</v>
      </c>
      <c r="AU133" s="2">
        <v>3.9300332100000002E-2</v>
      </c>
      <c r="AV133" s="2">
        <v>2.58836112E-2</v>
      </c>
      <c r="AW133" s="2">
        <v>3.4074241700000001E-2</v>
      </c>
      <c r="AX133" s="2">
        <v>2.3616777700000001E-2</v>
      </c>
      <c r="AY133" s="2">
        <v>1.6498161899999999E-2</v>
      </c>
      <c r="AZ133" s="2">
        <v>1.79280793E-2</v>
      </c>
      <c r="BA133" s="2">
        <v>8.3448292000000007E-3</v>
      </c>
      <c r="BB133" s="2">
        <v>1.38851528E-2</v>
      </c>
      <c r="BC133" s="2">
        <v>1.08007218E-2</v>
      </c>
      <c r="BD133" s="2">
        <v>2.3292490799999999E-2</v>
      </c>
      <c r="BE133" s="2">
        <v>1.6451823500000001E-2</v>
      </c>
      <c r="BF133" s="2">
        <v>1.3305508299999999E-2</v>
      </c>
      <c r="BG133" s="2">
        <v>1.9118210900000002E-2</v>
      </c>
      <c r="BH133" s="2">
        <v>1.7353693999999999E-2</v>
      </c>
      <c r="BI133" s="2">
        <v>1.4663116299999999E-2</v>
      </c>
      <c r="BJ133" s="2">
        <v>6.8124329000000001E-3</v>
      </c>
      <c r="BK133" s="2">
        <v>2.2545929999999999E-2</v>
      </c>
      <c r="BL133" s="2">
        <v>1.9318661000000001E-2</v>
      </c>
      <c r="BM133" s="2">
        <v>1.26329033E-2</v>
      </c>
      <c r="BN133" s="2">
        <v>-3.6689230000000001E-3</v>
      </c>
      <c r="BO133" s="2">
        <v>1.7601214699999999E-2</v>
      </c>
      <c r="BP133" s="2">
        <v>8.7570145999999998E-3</v>
      </c>
      <c r="BQ133" s="2">
        <v>2.26255268E-2</v>
      </c>
      <c r="BR133" s="2">
        <v>9.5338876000000006E-3</v>
      </c>
      <c r="BS133" s="2">
        <v>1.3732294399999999E-2</v>
      </c>
      <c r="BT133" s="2">
        <v>7.7919386000000002E-3</v>
      </c>
      <c r="BU133" s="2">
        <v>8.8304138000000008E-3</v>
      </c>
      <c r="BV133" s="2">
        <v>1.1734426399999999E-2</v>
      </c>
      <c r="BW133" s="2">
        <v>4.9174040000000002E-3</v>
      </c>
      <c r="BX133" s="2">
        <v>1.38922309E-2</v>
      </c>
      <c r="BY133" s="2">
        <v>4.1955278000000004E-3</v>
      </c>
      <c r="BZ133" s="2">
        <v>2.1918435999999999E-3</v>
      </c>
      <c r="CA133" s="2">
        <v>4.5875951999999999E-3</v>
      </c>
      <c r="CB133" s="2">
        <v>2.6724357000000002E-3</v>
      </c>
      <c r="CC133" s="2">
        <v>4.0739950000000004E-3</v>
      </c>
      <c r="CD133" s="2">
        <v>7.8457179000000002E-3</v>
      </c>
      <c r="CE133" s="2">
        <v>1.4997945299999999E-2</v>
      </c>
      <c r="CF133" s="2">
        <v>8.1864547999999995E-3</v>
      </c>
      <c r="CG133" s="2">
        <v>9.5471506000000001E-3</v>
      </c>
      <c r="CH133" s="2">
        <v>1.0693910900000001E-2</v>
      </c>
      <c r="CI133" s="2">
        <v>2.2648822799999999E-2</v>
      </c>
      <c r="CJ133" s="2">
        <v>7.5962308000000001E-3</v>
      </c>
      <c r="CK133" s="2">
        <v>1.8694466900000001E-2</v>
      </c>
      <c r="CL133" s="2">
        <v>1.5761628499999999E-2</v>
      </c>
      <c r="CM133" s="2">
        <v>2.72812053E-2</v>
      </c>
      <c r="CN133" s="2">
        <v>8.3652299999999999E-5</v>
      </c>
      <c r="CO133" s="2">
        <v>6.3162538999999998E-3</v>
      </c>
      <c r="CP133" s="2">
        <v>-1.2450790000000001E-3</v>
      </c>
      <c r="CQ133" s="2">
        <v>1.28667911E-2</v>
      </c>
      <c r="CR133" s="2">
        <v>1.64583809E-2</v>
      </c>
      <c r="CS133" s="2">
        <v>9.5141287000000008E-3</v>
      </c>
      <c r="CT133" s="2">
        <v>2.2873245E-2</v>
      </c>
      <c r="CU133" s="2">
        <v>2.6407875300000001E-2</v>
      </c>
      <c r="CV133" s="2">
        <v>2.5795094899999999E-2</v>
      </c>
      <c r="CW133" s="2"/>
      <c r="CX133" s="2"/>
      <c r="CY133" s="2"/>
      <c r="CZ133" s="2"/>
    </row>
    <row r="134" spans="1:104" x14ac:dyDescent="0.25">
      <c r="A134" s="1">
        <v>41041</v>
      </c>
      <c r="B134" s="4">
        <f t="shared" si="6"/>
        <v>2.0866796239583332E-2</v>
      </c>
      <c r="C134" s="4">
        <f t="shared" si="7"/>
        <v>4.9118986500000003E-2</v>
      </c>
      <c r="D134" s="4">
        <f t="shared" si="8"/>
        <v>-8.9619600000000004E-4</v>
      </c>
      <c r="E134" s="2">
        <v>1.7220041799999999E-2</v>
      </c>
      <c r="F134" s="2">
        <v>2.67102855E-2</v>
      </c>
      <c r="G134" s="2">
        <v>2.0553432600000001E-2</v>
      </c>
      <c r="H134" s="2">
        <v>3.0123496999999999E-2</v>
      </c>
      <c r="I134" s="2">
        <v>1.47288456E-2</v>
      </c>
      <c r="J134" s="2">
        <v>1.7369077100000001E-2</v>
      </c>
      <c r="K134" s="2">
        <v>7.8101819000000001E-3</v>
      </c>
      <c r="L134" s="2">
        <v>1.7118490600000001E-2</v>
      </c>
      <c r="M134" s="2">
        <v>1.169243E-2</v>
      </c>
      <c r="N134" s="2">
        <v>9.0240209000000005E-3</v>
      </c>
      <c r="O134" s="2">
        <v>1.1608471699999999E-2</v>
      </c>
      <c r="P134" s="2">
        <v>1.7210649299999999E-2</v>
      </c>
      <c r="Q134" s="2">
        <v>2.3605034099999998E-2</v>
      </c>
      <c r="R134" s="2">
        <v>2.8352067500000001E-2</v>
      </c>
      <c r="S134" s="2">
        <v>1.30406705E-2</v>
      </c>
      <c r="T134" s="2">
        <v>3.11160103E-2</v>
      </c>
      <c r="U134" s="2">
        <v>1.4416563199999999E-2</v>
      </c>
      <c r="V134" s="2">
        <v>1.7301516400000001E-2</v>
      </c>
      <c r="W134" s="2">
        <v>2.4378967200000001E-2</v>
      </c>
      <c r="X134" s="2">
        <v>1.48631875E-2</v>
      </c>
      <c r="Y134" s="2">
        <v>2.4212862799999998E-2</v>
      </c>
      <c r="Z134" s="2">
        <v>1.84279592E-2</v>
      </c>
      <c r="AA134" s="2">
        <v>4.2105038000000003E-3</v>
      </c>
      <c r="AB134" s="2">
        <v>2.18790411E-2</v>
      </c>
      <c r="AC134" s="2">
        <v>1.5404081E-2</v>
      </c>
      <c r="AD134" s="2">
        <v>1.91875632E-2</v>
      </c>
      <c r="AE134" s="2">
        <v>7.6519302000000004E-3</v>
      </c>
      <c r="AF134" s="2">
        <v>7.0421494999999999E-3</v>
      </c>
      <c r="AG134" s="2">
        <v>1.18975716E-2</v>
      </c>
      <c r="AH134" s="2">
        <v>2.3985557599999999E-2</v>
      </c>
      <c r="AI134" s="2">
        <v>-8.9619600000000004E-4</v>
      </c>
      <c r="AJ134" s="2">
        <v>6.6195311000000001E-3</v>
      </c>
      <c r="AK134" s="2">
        <v>5.8013741000000002E-3</v>
      </c>
      <c r="AL134" s="2">
        <v>9.3612516000000003E-3</v>
      </c>
      <c r="AM134" s="2">
        <v>1.1465026499999999E-2</v>
      </c>
      <c r="AN134" s="2">
        <v>1.3286959100000001E-2</v>
      </c>
      <c r="AO134" s="2">
        <v>9.7378610000000004E-3</v>
      </c>
      <c r="AP134" s="2">
        <v>8.8691147999999994E-3</v>
      </c>
      <c r="AQ134" s="2">
        <v>1.2690161E-2</v>
      </c>
      <c r="AR134" s="2">
        <v>1.1307196800000001E-2</v>
      </c>
      <c r="AS134" s="2">
        <v>1.2867716899999999E-2</v>
      </c>
      <c r="AT134" s="2">
        <v>1.1812469799999999E-2</v>
      </c>
      <c r="AU134" s="2">
        <v>2.9390718E-2</v>
      </c>
      <c r="AV134" s="2">
        <v>3.5921357299999998E-2</v>
      </c>
      <c r="AW134" s="2">
        <v>3.1972359899999997E-2</v>
      </c>
      <c r="AX134" s="2">
        <v>4.9118986500000003E-2</v>
      </c>
      <c r="AY134" s="2">
        <v>2.3871389900000001E-2</v>
      </c>
      <c r="AZ134" s="2">
        <v>3.6897137199999999E-2</v>
      </c>
      <c r="BA134" s="2">
        <v>3.2652752299999997E-2</v>
      </c>
      <c r="BB134" s="2">
        <v>3.1609368499999999E-2</v>
      </c>
      <c r="BC134" s="2">
        <v>3.5844153599999998E-2</v>
      </c>
      <c r="BD134" s="2">
        <v>3.7711543799999997E-2</v>
      </c>
      <c r="BE134" s="2">
        <v>3.5048139399999997E-2</v>
      </c>
      <c r="BF134" s="2">
        <v>2.10599089E-2</v>
      </c>
      <c r="BG134" s="2">
        <v>2.0406593899999999E-2</v>
      </c>
      <c r="BH134" s="2">
        <v>2.36870624E-2</v>
      </c>
      <c r="BI134" s="2">
        <v>2.9878106200000001E-2</v>
      </c>
      <c r="BJ134" s="2">
        <v>2.8160041899999998E-2</v>
      </c>
      <c r="BK134" s="2">
        <v>3.1646628199999999E-2</v>
      </c>
      <c r="BL134" s="2">
        <v>2.3974177499999999E-2</v>
      </c>
      <c r="BM134" s="2">
        <v>3.8235107499999997E-2</v>
      </c>
      <c r="BN134" s="2">
        <v>2.6965610800000001E-2</v>
      </c>
      <c r="BO134" s="2">
        <v>2.96158332E-2</v>
      </c>
      <c r="BP134" s="2">
        <v>2.5192096099999998E-2</v>
      </c>
      <c r="BQ134" s="2">
        <v>2.5180554500000001E-2</v>
      </c>
      <c r="BR134" s="2">
        <v>2.7482506199999999E-2</v>
      </c>
      <c r="BS134" s="2">
        <v>3.4342259999999999E-2</v>
      </c>
      <c r="BT134" s="2">
        <v>2.05446494E-2</v>
      </c>
      <c r="BU134" s="2">
        <v>2.87055672E-2</v>
      </c>
      <c r="BV134" s="2">
        <v>1.9405106299999999E-2</v>
      </c>
      <c r="BW134" s="2">
        <v>2.0535978199999999E-2</v>
      </c>
      <c r="BX134" s="2">
        <v>1.7436146499999999E-2</v>
      </c>
      <c r="BY134" s="2">
        <v>1.25112507E-2</v>
      </c>
      <c r="BZ134" s="2">
        <v>1.8316309900000001E-2</v>
      </c>
      <c r="CA134" s="2">
        <v>3.0654771399999999E-2</v>
      </c>
      <c r="CB134" s="2">
        <v>1.6389243899999999E-2</v>
      </c>
      <c r="CC134" s="2">
        <v>1.41636603E-2</v>
      </c>
      <c r="CD134" s="2">
        <v>1.6559563100000001E-2</v>
      </c>
      <c r="CE134" s="2">
        <v>2.2034442500000001E-2</v>
      </c>
      <c r="CF134" s="2">
        <v>2.5672164099999999E-2</v>
      </c>
      <c r="CG134" s="2">
        <v>2.3751964E-2</v>
      </c>
      <c r="CH134" s="2">
        <v>1.8391160899999998E-2</v>
      </c>
      <c r="CI134" s="2">
        <v>1.8488513500000001E-2</v>
      </c>
      <c r="CJ134" s="2">
        <v>2.41297028E-2</v>
      </c>
      <c r="CK134" s="2">
        <v>2.3368488400000002E-2</v>
      </c>
      <c r="CL134" s="2">
        <v>3.09754343E-2</v>
      </c>
      <c r="CM134" s="2">
        <v>1.3307579999999999E-2</v>
      </c>
      <c r="CN134" s="2">
        <v>2.7351837899999999E-2</v>
      </c>
      <c r="CO134" s="2">
        <v>1.52835121E-2</v>
      </c>
      <c r="CP134" s="2">
        <v>2.6298737999999999E-2</v>
      </c>
      <c r="CQ134" s="2">
        <v>1.7616754799999999E-2</v>
      </c>
      <c r="CR134" s="2">
        <v>1.7696479899999999E-2</v>
      </c>
      <c r="CS134" s="2">
        <v>2.4655267099999999E-2</v>
      </c>
      <c r="CT134" s="2">
        <v>2.64732526E-2</v>
      </c>
      <c r="CU134" s="2">
        <v>1.6950127299999999E-2</v>
      </c>
      <c r="CV134" s="2">
        <v>1.46152508E-2</v>
      </c>
      <c r="CW134" s="2"/>
      <c r="CX134" s="2"/>
      <c r="CY134" s="2"/>
      <c r="CZ134" s="2"/>
    </row>
    <row r="135" spans="1:104" x14ac:dyDescent="0.25">
      <c r="A135" s="1">
        <v>41042</v>
      </c>
      <c r="B135" s="4">
        <f t="shared" si="6"/>
        <v>3.0834418749999995E-2</v>
      </c>
      <c r="C135" s="4">
        <f t="shared" si="7"/>
        <v>5.08649454E-2</v>
      </c>
      <c r="D135" s="4">
        <f t="shared" si="8"/>
        <v>1.0223481899999999E-2</v>
      </c>
      <c r="E135" s="2">
        <v>1.0223481899999999E-2</v>
      </c>
      <c r="F135" s="2">
        <v>1.73937407E-2</v>
      </c>
      <c r="G135" s="2">
        <v>2.2386905799999999E-2</v>
      </c>
      <c r="H135" s="2">
        <v>2.9309248199999999E-2</v>
      </c>
      <c r="I135" s="2">
        <v>2.3588917899999999E-2</v>
      </c>
      <c r="J135" s="2">
        <v>3.0723490799999999E-2</v>
      </c>
      <c r="K135" s="2">
        <v>1.8393829099999998E-2</v>
      </c>
      <c r="L135" s="2">
        <v>1.6267571500000001E-2</v>
      </c>
      <c r="M135" s="2">
        <v>2.6877076900000001E-2</v>
      </c>
      <c r="N135" s="2">
        <v>1.8875152199999998E-2</v>
      </c>
      <c r="O135" s="2">
        <v>3.7398132299999998E-2</v>
      </c>
      <c r="P135" s="2">
        <v>1.4341819299999999E-2</v>
      </c>
      <c r="Q135" s="2">
        <v>2.4664259899999999E-2</v>
      </c>
      <c r="R135" s="2">
        <v>1.57053045E-2</v>
      </c>
      <c r="S135" s="2">
        <v>1.51966255E-2</v>
      </c>
      <c r="T135" s="2">
        <v>1.41595912E-2</v>
      </c>
      <c r="U135" s="2">
        <v>2.585757E-2</v>
      </c>
      <c r="V135" s="2">
        <v>1.55311284E-2</v>
      </c>
      <c r="W135" s="2">
        <v>2.3519610900000001E-2</v>
      </c>
      <c r="X135" s="2">
        <v>2.5900838200000002E-2</v>
      </c>
      <c r="Y135" s="2">
        <v>3.1254777300000001E-2</v>
      </c>
      <c r="Z135" s="2">
        <v>2.1283037300000002E-2</v>
      </c>
      <c r="AA135" s="2">
        <v>2.7105015499999999E-2</v>
      </c>
      <c r="AB135" s="2">
        <v>1.8895622300000001E-2</v>
      </c>
      <c r="AC135" s="2">
        <v>2.13493048E-2</v>
      </c>
      <c r="AD135" s="2">
        <v>4.23895075E-2</v>
      </c>
      <c r="AE135" s="2">
        <v>2.9629229100000001E-2</v>
      </c>
      <c r="AF135" s="2">
        <v>3.8310302900000003E-2</v>
      </c>
      <c r="AG135" s="2">
        <v>3.0439580399999999E-2</v>
      </c>
      <c r="AH135" s="2">
        <v>3.9852686499999998E-2</v>
      </c>
      <c r="AI135" s="2">
        <v>4.1045798600000002E-2</v>
      </c>
      <c r="AJ135" s="2">
        <v>3.2506653599999998E-2</v>
      </c>
      <c r="AK135" s="2">
        <v>4.6456192700000003E-2</v>
      </c>
      <c r="AL135" s="2">
        <v>2.0732088100000001E-2</v>
      </c>
      <c r="AM135" s="2">
        <v>4.1703661599999997E-2</v>
      </c>
      <c r="AN135" s="2">
        <v>2.0026433699999999E-2</v>
      </c>
      <c r="AO135" s="2">
        <v>4.5436168399999997E-2</v>
      </c>
      <c r="AP135" s="2">
        <v>4.6064801500000002E-2</v>
      </c>
      <c r="AQ135" s="2">
        <v>4.1408157299999998E-2</v>
      </c>
      <c r="AR135" s="2">
        <v>4.7506683700000003E-2</v>
      </c>
      <c r="AS135" s="2">
        <v>4.3156475200000002E-2</v>
      </c>
      <c r="AT135" s="2">
        <v>5.08649454E-2</v>
      </c>
      <c r="AU135" s="2">
        <v>3.2597641099999998E-2</v>
      </c>
      <c r="AV135" s="2">
        <v>3.8258217300000001E-2</v>
      </c>
      <c r="AW135" s="2">
        <v>4.1496891199999997E-2</v>
      </c>
      <c r="AX135" s="2">
        <v>4.32688216E-2</v>
      </c>
      <c r="AY135" s="2">
        <v>3.45957863E-2</v>
      </c>
      <c r="AZ135" s="2">
        <v>2.84922115E-2</v>
      </c>
      <c r="BA135" s="2">
        <v>4.09984407E-2</v>
      </c>
      <c r="BB135" s="2">
        <v>3.0325292100000002E-2</v>
      </c>
      <c r="BC135" s="2">
        <v>3.1783867700000003E-2</v>
      </c>
      <c r="BD135" s="2">
        <v>2.36348012E-2</v>
      </c>
      <c r="BE135" s="2">
        <v>4.0085097799999997E-2</v>
      </c>
      <c r="BF135" s="2">
        <v>3.8996158400000001E-2</v>
      </c>
      <c r="BG135" s="2">
        <v>3.9712526900000003E-2</v>
      </c>
      <c r="BH135" s="2">
        <v>3.1051271700000001E-2</v>
      </c>
      <c r="BI135" s="2">
        <v>2.6784900600000001E-2</v>
      </c>
      <c r="BJ135" s="2">
        <v>4.7856835600000001E-2</v>
      </c>
      <c r="BK135" s="2">
        <v>4.1514418300000001E-2</v>
      </c>
      <c r="BL135" s="2">
        <v>4.3019713699999997E-2</v>
      </c>
      <c r="BM135" s="2">
        <v>3.3697311899999999E-2</v>
      </c>
      <c r="BN135" s="2">
        <v>3.2031317400000002E-2</v>
      </c>
      <c r="BO135" s="2">
        <v>4.0662134900000001E-2</v>
      </c>
      <c r="BP135" s="2">
        <v>3.1215033600000001E-2</v>
      </c>
      <c r="BQ135" s="2">
        <v>3.9935438900000002E-2</v>
      </c>
      <c r="BR135" s="2">
        <v>2.6254926299999998E-2</v>
      </c>
      <c r="BS135" s="2">
        <v>4.3565581499999999E-2</v>
      </c>
      <c r="BT135" s="2">
        <v>2.9835837E-2</v>
      </c>
      <c r="BU135" s="2">
        <v>4.5157628399999997E-2</v>
      </c>
      <c r="BV135" s="2">
        <v>3.7490674199999997E-2</v>
      </c>
      <c r="BW135" s="2">
        <v>3.5352666200000001E-2</v>
      </c>
      <c r="BX135" s="2">
        <v>3.1063693199999999E-2</v>
      </c>
      <c r="BY135" s="2">
        <v>4.2073342600000001E-2</v>
      </c>
      <c r="BZ135" s="2">
        <v>1.7427178799999998E-2</v>
      </c>
      <c r="CA135" s="2">
        <v>3.0080234000000001E-2</v>
      </c>
      <c r="CB135" s="2">
        <v>2.83601419E-2</v>
      </c>
      <c r="CC135" s="2">
        <v>3.58808116E-2</v>
      </c>
      <c r="CD135" s="2">
        <v>3.98898736E-2</v>
      </c>
      <c r="CE135" s="2">
        <v>3.4526549300000001E-2</v>
      </c>
      <c r="CF135" s="2">
        <v>2.57910594E-2</v>
      </c>
      <c r="CG135" s="2">
        <v>3.6471907200000001E-2</v>
      </c>
      <c r="CH135" s="2">
        <v>2.8982522199999999E-2</v>
      </c>
      <c r="CI135" s="2">
        <v>3.3377116800000002E-2</v>
      </c>
      <c r="CJ135" s="2">
        <v>1.7504831500000002E-2</v>
      </c>
      <c r="CK135" s="2">
        <v>2.4494916500000002E-2</v>
      </c>
      <c r="CL135" s="2">
        <v>2.9278847899999998E-2</v>
      </c>
      <c r="CM135" s="2">
        <v>1.41578073E-2</v>
      </c>
      <c r="CN135" s="2">
        <v>1.7929584599999999E-2</v>
      </c>
      <c r="CO135" s="2">
        <v>2.7617171999999999E-2</v>
      </c>
      <c r="CP135" s="2">
        <v>3.02664604E-2</v>
      </c>
      <c r="CQ135" s="2">
        <v>2.7421430300000001E-2</v>
      </c>
      <c r="CR135" s="2">
        <v>1.77275579E-2</v>
      </c>
      <c r="CS135" s="2">
        <v>3.2847954700000001E-2</v>
      </c>
      <c r="CT135" s="2">
        <v>1.6783913800000001E-2</v>
      </c>
      <c r="CU135" s="2">
        <v>4.0932607400000001E-2</v>
      </c>
      <c r="CV135" s="2">
        <v>2.58138225E-2</v>
      </c>
      <c r="CW135" s="2"/>
      <c r="CX135" s="2"/>
      <c r="CY135" s="2"/>
      <c r="CZ135" s="2"/>
    </row>
    <row r="136" spans="1:104" x14ac:dyDescent="0.25">
      <c r="A136" s="1">
        <v>41043</v>
      </c>
      <c r="B136" s="4">
        <f t="shared" si="6"/>
        <v>2.0937210165624998E-2</v>
      </c>
      <c r="C136" s="4">
        <f t="shared" si="7"/>
        <v>4.4227130500000003E-2</v>
      </c>
      <c r="D136" s="4">
        <f t="shared" si="8"/>
        <v>-4.7543000000000004E-3</v>
      </c>
      <c r="E136" s="2">
        <v>3.03100418E-2</v>
      </c>
      <c r="F136" s="2">
        <v>2.2082687100000001E-2</v>
      </c>
      <c r="G136" s="2">
        <v>2.6324808700000001E-2</v>
      </c>
      <c r="H136" s="2">
        <v>2.9963606199999999E-2</v>
      </c>
      <c r="I136" s="2">
        <v>3.0802967899999999E-2</v>
      </c>
      <c r="J136" s="2">
        <v>2.35291194E-2</v>
      </c>
      <c r="K136" s="2">
        <v>2.54824071E-2</v>
      </c>
      <c r="L136" s="2">
        <v>2.19464971E-2</v>
      </c>
      <c r="M136" s="2">
        <v>2.3412525100000001E-2</v>
      </c>
      <c r="N136" s="2">
        <v>2.33082142E-2</v>
      </c>
      <c r="O136" s="2">
        <v>1.8739649600000002E-2</v>
      </c>
      <c r="P136" s="2">
        <v>2.4366096899999998E-2</v>
      </c>
      <c r="Q136" s="2">
        <v>2.11240792E-2</v>
      </c>
      <c r="R136" s="2">
        <v>3.4071067900000002E-2</v>
      </c>
      <c r="S136" s="2">
        <v>2.7089463500000001E-2</v>
      </c>
      <c r="T136" s="2">
        <v>3.3452868400000002E-2</v>
      </c>
      <c r="U136" s="2">
        <v>4.4227130500000003E-2</v>
      </c>
      <c r="V136" s="2">
        <v>3.2295259899999998E-2</v>
      </c>
      <c r="W136" s="2">
        <v>2.8238886500000001E-2</v>
      </c>
      <c r="X136" s="2">
        <v>2.8783218199999999E-2</v>
      </c>
      <c r="Y136" s="2">
        <v>4.2359365400000001E-2</v>
      </c>
      <c r="Z136" s="2">
        <v>3.67264822E-2</v>
      </c>
      <c r="AA136" s="2">
        <v>3.0476646499999999E-2</v>
      </c>
      <c r="AB136" s="2">
        <v>2.82358508E-2</v>
      </c>
      <c r="AC136" s="2">
        <v>3.6050171800000003E-2</v>
      </c>
      <c r="AD136" s="2">
        <v>3.6044539399999999E-2</v>
      </c>
      <c r="AE136" s="2">
        <v>2.9203363199999999E-2</v>
      </c>
      <c r="AF136" s="2">
        <v>1.96696396E-2</v>
      </c>
      <c r="AG136" s="2">
        <v>3.0017561599999999E-2</v>
      </c>
      <c r="AH136" s="2">
        <v>2.4929624000000001E-2</v>
      </c>
      <c r="AI136" s="2">
        <v>2.9005656300000002E-2</v>
      </c>
      <c r="AJ136" s="2">
        <v>2.35950534E-2</v>
      </c>
      <c r="AK136" s="2">
        <v>2.68822479E-2</v>
      </c>
      <c r="AL136" s="2">
        <v>2.9652024999999999E-2</v>
      </c>
      <c r="AM136" s="2">
        <v>3.1074672800000001E-2</v>
      </c>
      <c r="AN136" s="2">
        <v>1.53418215E-2</v>
      </c>
      <c r="AO136" s="2">
        <v>3.10464552E-2</v>
      </c>
      <c r="AP136" s="2">
        <v>1.68255704E-2</v>
      </c>
      <c r="AQ136" s="2">
        <v>1.25881393E-2</v>
      </c>
      <c r="AR136" s="2">
        <v>9.8301958999999998E-3</v>
      </c>
      <c r="AS136" s="2">
        <v>1.69407915E-2</v>
      </c>
      <c r="AT136" s="2">
        <v>4.8318366999999997E-3</v>
      </c>
      <c r="AU136" s="2">
        <v>6.7805113999999996E-3</v>
      </c>
      <c r="AV136" s="2">
        <v>7.8645082000000002E-3</v>
      </c>
      <c r="AW136" s="2">
        <v>3.2530547999999999E-3</v>
      </c>
      <c r="AX136" s="2">
        <v>1.39062749E-2</v>
      </c>
      <c r="AY136" s="2">
        <v>1.16594235E-2</v>
      </c>
      <c r="AZ136" s="2">
        <v>2.8487560499999998E-2</v>
      </c>
      <c r="BA136" s="2">
        <v>1.7809559199999998E-2</v>
      </c>
      <c r="BB136" s="2">
        <v>1.95147455E-2</v>
      </c>
      <c r="BC136" s="2">
        <v>1.7197919200000002E-2</v>
      </c>
      <c r="BD136" s="2">
        <v>2.2406009000000001E-2</v>
      </c>
      <c r="BE136" s="2">
        <v>1.35279526E-2</v>
      </c>
      <c r="BF136" s="2">
        <v>1.8845976100000002E-2</v>
      </c>
      <c r="BG136" s="2">
        <v>1.6693484000000001E-2</v>
      </c>
      <c r="BH136" s="2">
        <v>2.2072457699999999E-2</v>
      </c>
      <c r="BI136" s="2">
        <v>1.8558023399999998E-2</v>
      </c>
      <c r="BJ136" s="2">
        <v>2.1523643799999999E-2</v>
      </c>
      <c r="BK136" s="2">
        <v>2.2421966299999999E-2</v>
      </c>
      <c r="BL136" s="2">
        <v>3.2605210900000001E-2</v>
      </c>
      <c r="BM136" s="2">
        <v>1.8248915500000001E-2</v>
      </c>
      <c r="BN136" s="2">
        <v>2.6644476600000001E-2</v>
      </c>
      <c r="BO136" s="2">
        <v>2.7286449800000001E-2</v>
      </c>
      <c r="BP136" s="2">
        <v>2.91971369E-2</v>
      </c>
      <c r="BQ136" s="2">
        <v>2.0500621300000001E-2</v>
      </c>
      <c r="BR136" s="2">
        <v>2.15442915E-2</v>
      </c>
      <c r="BS136" s="2">
        <v>2.6423311500000001E-2</v>
      </c>
      <c r="BT136" s="2">
        <v>3.5410218899999998E-2</v>
      </c>
      <c r="BU136" s="2">
        <v>2.4813487299999999E-2</v>
      </c>
      <c r="BV136" s="2">
        <v>3.03771974E-2</v>
      </c>
      <c r="BW136" s="2">
        <v>2.30948588E-2</v>
      </c>
      <c r="BX136" s="2">
        <v>2.9268581700000001E-2</v>
      </c>
      <c r="BY136" s="2">
        <v>1.33298242E-2</v>
      </c>
      <c r="BZ136" s="2">
        <v>2.3863523899999999E-2</v>
      </c>
      <c r="CA136" s="2">
        <v>8.2397433999999992E-3</v>
      </c>
      <c r="CB136" s="2">
        <v>1.11250408E-2</v>
      </c>
      <c r="CC136" s="2">
        <v>1.3663358E-2</v>
      </c>
      <c r="CD136" s="2">
        <v>1.0985086599999999E-2</v>
      </c>
      <c r="CE136" s="2">
        <v>1.8392134000000001E-2</v>
      </c>
      <c r="CF136" s="2">
        <v>1.4711614899999999E-2</v>
      </c>
      <c r="CG136" s="2">
        <v>1.9552337600000001E-2</v>
      </c>
      <c r="CH136" s="2">
        <v>1.8877218300000002E-2</v>
      </c>
      <c r="CI136" s="2">
        <v>5.9067260000000002E-3</v>
      </c>
      <c r="CJ136" s="2">
        <v>2.1423279999999999E-2</v>
      </c>
      <c r="CK136" s="2">
        <v>2.3046217599999998E-2</v>
      </c>
      <c r="CL136" s="2">
        <v>1.7321700999999999E-3</v>
      </c>
      <c r="CM136" s="2">
        <v>-2.6193000000000002E-3</v>
      </c>
      <c r="CN136" s="2">
        <v>1.29385347E-2</v>
      </c>
      <c r="CO136" s="2">
        <v>9.4450824000000006E-3</v>
      </c>
      <c r="CP136" s="2">
        <v>1.1096006699999999E-2</v>
      </c>
      <c r="CQ136" s="2">
        <v>2.1108686999999999E-3</v>
      </c>
      <c r="CR136" s="2">
        <v>7.5562909999999999E-4</v>
      </c>
      <c r="CS136" s="2">
        <v>-4.7543000000000004E-3</v>
      </c>
      <c r="CT136" s="2">
        <v>1.7008201099999998E-2</v>
      </c>
      <c r="CU136" s="2">
        <v>2.7373954999999998E-3</v>
      </c>
      <c r="CV136" s="2">
        <v>1.7589648499999999E-2</v>
      </c>
      <c r="CW136" s="2"/>
      <c r="CX136" s="2"/>
      <c r="CY136" s="2"/>
      <c r="CZ136" s="2"/>
    </row>
    <row r="137" spans="1:104" x14ac:dyDescent="0.25">
      <c r="A137" s="1">
        <v>41044</v>
      </c>
      <c r="B137" s="4">
        <f t="shared" si="6"/>
        <v>1.5355737671875001E-2</v>
      </c>
      <c r="C137" s="4">
        <f t="shared" si="7"/>
        <v>3.6244889799999999E-2</v>
      </c>
      <c r="D137" s="4">
        <f t="shared" si="8"/>
        <v>-1.4078792E-2</v>
      </c>
      <c r="E137" s="2">
        <v>4.6641301999999999E-3</v>
      </c>
      <c r="F137" s="2">
        <v>1.0130936300000001E-2</v>
      </c>
      <c r="G137" s="2">
        <v>1.0892802E-3</v>
      </c>
      <c r="H137" s="2">
        <v>2.69876995E-2</v>
      </c>
      <c r="I137" s="2">
        <v>1.21904788E-2</v>
      </c>
      <c r="J137" s="2">
        <v>1.7573193999999999E-3</v>
      </c>
      <c r="K137" s="2">
        <v>1.0654763100000001E-2</v>
      </c>
      <c r="L137" s="2">
        <v>1.0018059999999999E-4</v>
      </c>
      <c r="M137" s="2">
        <v>1.2579075800000001E-2</v>
      </c>
      <c r="N137" s="2">
        <v>6.8258190000000001E-4</v>
      </c>
      <c r="O137" s="2">
        <v>1.35526E-2</v>
      </c>
      <c r="P137" s="2">
        <v>1.63024051E-2</v>
      </c>
      <c r="Q137" s="2">
        <v>1.2729540500000001E-2</v>
      </c>
      <c r="R137" s="2">
        <v>6.4866385999999996E-3</v>
      </c>
      <c r="S137" s="2">
        <v>1.41396089E-2</v>
      </c>
      <c r="T137" s="2">
        <v>1.28876583E-2</v>
      </c>
      <c r="U137" s="2">
        <v>9.8574996999999994E-3</v>
      </c>
      <c r="V137" s="2">
        <v>8.3667441999999998E-3</v>
      </c>
      <c r="W137" s="2">
        <v>1.5422680500000001E-2</v>
      </c>
      <c r="X137" s="2">
        <v>1.16865209E-2</v>
      </c>
      <c r="Y137" s="2">
        <v>-3.2270200000000001E-4</v>
      </c>
      <c r="Z137" s="2">
        <v>-9.883892E-3</v>
      </c>
      <c r="AA137" s="2">
        <v>8.4811539999999994E-3</v>
      </c>
      <c r="AB137" s="2">
        <v>-1.4078792E-2</v>
      </c>
      <c r="AC137" s="2">
        <v>-2.6412710000000002E-3</v>
      </c>
      <c r="AD137" s="2">
        <v>9.5639353999999992E-3</v>
      </c>
      <c r="AE137" s="2">
        <v>5.4005203000000003E-3</v>
      </c>
      <c r="AF137" s="2">
        <v>5.8008414999999999E-3</v>
      </c>
      <c r="AG137" s="2">
        <v>-9.3907829999999998E-3</v>
      </c>
      <c r="AH137" s="2">
        <v>5.7855820999999997E-3</v>
      </c>
      <c r="AI137" s="2">
        <v>4.3830457000000001E-3</v>
      </c>
      <c r="AJ137" s="2">
        <v>9.7461804000000003E-3</v>
      </c>
      <c r="AK137" s="2">
        <v>-6.7593000000000001E-5</v>
      </c>
      <c r="AL137" s="2">
        <v>-2.3327809999999999E-3</v>
      </c>
      <c r="AM137" s="2">
        <v>8.9577714999999995E-3</v>
      </c>
      <c r="AN137" s="2">
        <v>3.7809676999999999E-3</v>
      </c>
      <c r="AO137" s="2">
        <v>9.3864038999999996E-3</v>
      </c>
      <c r="AP137" s="2">
        <v>1.56784193E-2</v>
      </c>
      <c r="AQ137" s="2">
        <v>2.0592670099999998E-2</v>
      </c>
      <c r="AR137" s="2">
        <v>8.4816694000000008E-3</v>
      </c>
      <c r="AS137" s="2">
        <v>2.4336734799999999E-2</v>
      </c>
      <c r="AT137" s="2">
        <v>1.41431057E-2</v>
      </c>
      <c r="AU137" s="2">
        <v>1.4009909900000001E-2</v>
      </c>
      <c r="AV137" s="2">
        <v>1.6579344499999999E-2</v>
      </c>
      <c r="AW137" s="2">
        <v>2.44011638E-2</v>
      </c>
      <c r="AX137" s="2">
        <v>2.1978159899999999E-2</v>
      </c>
      <c r="AY137" s="2">
        <v>1.6096760000000002E-2</v>
      </c>
      <c r="AZ137" s="2">
        <v>2.0607137500000001E-2</v>
      </c>
      <c r="BA137" s="2">
        <v>2.18355428E-2</v>
      </c>
      <c r="BB137" s="2">
        <v>2.9024472900000001E-2</v>
      </c>
      <c r="BC137" s="2">
        <v>2.81919172E-2</v>
      </c>
      <c r="BD137" s="2">
        <v>1.57526747E-2</v>
      </c>
      <c r="BE137" s="2">
        <v>3.6244889799999999E-2</v>
      </c>
      <c r="BF137" s="2">
        <v>2.1986485100000001E-2</v>
      </c>
      <c r="BG137" s="2">
        <v>2.9030474600000002E-2</v>
      </c>
      <c r="BH137" s="2">
        <v>1.7838659699999999E-2</v>
      </c>
      <c r="BI137" s="2">
        <v>2.2670127599999999E-2</v>
      </c>
      <c r="BJ137" s="2">
        <v>1.6782742199999999E-2</v>
      </c>
      <c r="BK137" s="2">
        <v>2.5195143100000001E-2</v>
      </c>
      <c r="BL137" s="2">
        <v>9.4084971999999992E-3</v>
      </c>
      <c r="BM137" s="2">
        <v>1.8356771399999999E-2</v>
      </c>
      <c r="BN137" s="2">
        <v>2.1904641700000001E-2</v>
      </c>
      <c r="BO137" s="2">
        <v>2.4734565399999998E-2</v>
      </c>
      <c r="BP137" s="2">
        <v>2.5574900899999999E-2</v>
      </c>
      <c r="BQ137" s="2">
        <v>1.9312094299999999E-2</v>
      </c>
      <c r="BR137" s="2">
        <v>2.22291534E-2</v>
      </c>
      <c r="BS137" s="2">
        <v>2.91757892E-2</v>
      </c>
      <c r="BT137" s="2">
        <v>2.7400476699999999E-2</v>
      </c>
      <c r="BU137" s="2">
        <v>2.7988941999999999E-2</v>
      </c>
      <c r="BV137" s="2">
        <v>2.2403425800000001E-2</v>
      </c>
      <c r="BW137" s="2">
        <v>2.4514643900000001E-2</v>
      </c>
      <c r="BX137" s="2">
        <v>1.7749276099999999E-2</v>
      </c>
      <c r="BY137" s="2">
        <v>2.4595029000000001E-2</v>
      </c>
      <c r="BZ137" s="2">
        <v>2.1951316200000001E-2</v>
      </c>
      <c r="CA137" s="2">
        <v>3.3771080600000003E-2</v>
      </c>
      <c r="CB137" s="2">
        <v>3.11365906E-2</v>
      </c>
      <c r="CC137" s="2">
        <v>1.9754363399999999E-2</v>
      </c>
      <c r="CD137" s="2">
        <v>2.9768576299999999E-2</v>
      </c>
      <c r="CE137" s="2">
        <v>1.8341004399999999E-2</v>
      </c>
      <c r="CF137" s="2">
        <v>2.83347945E-2</v>
      </c>
      <c r="CG137" s="2">
        <v>2.84405158E-2</v>
      </c>
      <c r="CH137" s="2">
        <v>2.5952070800000001E-2</v>
      </c>
      <c r="CI137" s="2">
        <v>2.3005590999999999E-2</v>
      </c>
      <c r="CJ137" s="2">
        <v>2.7560571700000001E-2</v>
      </c>
      <c r="CK137" s="2">
        <v>1.4640866299999999E-2</v>
      </c>
      <c r="CL137" s="2">
        <v>1.96093855E-2</v>
      </c>
      <c r="CM137" s="2">
        <v>4.8443668000000004E-3</v>
      </c>
      <c r="CN137" s="2">
        <v>1.6482131600000002E-2</v>
      </c>
      <c r="CO137" s="2">
        <v>1.00123989E-2</v>
      </c>
      <c r="CP137" s="2">
        <v>1.3170546700000001E-2</v>
      </c>
      <c r="CQ137" s="2">
        <v>2.1583070400000001E-2</v>
      </c>
      <c r="CR137" s="2">
        <v>1.71694168E-2</v>
      </c>
      <c r="CS137" s="2">
        <v>1.6948907400000001E-2</v>
      </c>
      <c r="CT137" s="2">
        <v>7.5631034E-3</v>
      </c>
      <c r="CU137" s="2">
        <v>2.1316022800000001E-2</v>
      </c>
      <c r="CV137" s="2">
        <v>1.1150782E-2</v>
      </c>
      <c r="CW137" s="2"/>
      <c r="CX137" s="2"/>
      <c r="CY137" s="2"/>
      <c r="CZ137" s="2"/>
    </row>
    <row r="138" spans="1:104" x14ac:dyDescent="0.25">
      <c r="A138" s="1">
        <v>41045</v>
      </c>
      <c r="B138" s="4">
        <f t="shared" si="6"/>
        <v>2.1031062349999994E-2</v>
      </c>
      <c r="C138" s="4">
        <f t="shared" si="7"/>
        <v>3.7410447999999999E-2</v>
      </c>
      <c r="D138" s="4">
        <f t="shared" si="8"/>
        <v>-1.0411399E-2</v>
      </c>
      <c r="E138" s="2">
        <v>2.0977914199999999E-2</v>
      </c>
      <c r="F138" s="2">
        <v>1.3714793600000001E-2</v>
      </c>
      <c r="G138" s="2">
        <v>1.43845122E-2</v>
      </c>
      <c r="H138" s="2">
        <v>-1.0411399E-2</v>
      </c>
      <c r="I138" s="2">
        <v>6.1833445000000001E-3</v>
      </c>
      <c r="J138" s="2">
        <v>1.3660861E-2</v>
      </c>
      <c r="K138" s="2">
        <v>1.26827512E-2</v>
      </c>
      <c r="L138" s="2">
        <v>1.30271121E-2</v>
      </c>
      <c r="M138" s="2">
        <v>2.5070658E-3</v>
      </c>
      <c r="N138" s="2">
        <v>7.9495029000000005E-3</v>
      </c>
      <c r="O138" s="2">
        <v>2.1848711199999999E-2</v>
      </c>
      <c r="P138" s="2">
        <v>9.1421908E-3</v>
      </c>
      <c r="Q138" s="2">
        <v>1.0055491200000001E-2</v>
      </c>
      <c r="R138" s="2">
        <v>2.0491314699999999E-2</v>
      </c>
      <c r="S138" s="2">
        <v>-1.2624839999999999E-3</v>
      </c>
      <c r="T138" s="2">
        <v>2.0179538399999999E-2</v>
      </c>
      <c r="U138" s="2">
        <v>1.0560544E-3</v>
      </c>
      <c r="V138" s="2">
        <v>2.1462182100000001E-2</v>
      </c>
      <c r="W138" s="2">
        <v>9.1291051999999994E-3</v>
      </c>
      <c r="X138" s="2">
        <v>2.1717878900000001E-2</v>
      </c>
      <c r="Y138" s="2">
        <v>1.71773585E-2</v>
      </c>
      <c r="Z138" s="2">
        <v>2.8596384499999999E-2</v>
      </c>
      <c r="AA138" s="2">
        <v>2.96462872E-2</v>
      </c>
      <c r="AB138" s="2">
        <v>3.5780177599999997E-2</v>
      </c>
      <c r="AC138" s="2">
        <v>2.8736709999999999E-2</v>
      </c>
      <c r="AD138" s="2">
        <v>2.76902121E-2</v>
      </c>
      <c r="AE138" s="2">
        <v>3.1940338399999997E-2</v>
      </c>
      <c r="AF138" s="2">
        <v>1.30923931E-2</v>
      </c>
      <c r="AG138" s="2">
        <v>1.27189348E-2</v>
      </c>
      <c r="AH138" s="2">
        <v>2.1650048099999999E-2</v>
      </c>
      <c r="AI138" s="2">
        <v>1.1569489299999999E-2</v>
      </c>
      <c r="AJ138" s="2">
        <v>2.1165443999999999E-2</v>
      </c>
      <c r="AK138" s="2">
        <v>1.9367117400000002E-2</v>
      </c>
      <c r="AL138" s="2">
        <v>2.0209013599999999E-2</v>
      </c>
      <c r="AM138" s="2">
        <v>1.7146550199999999E-2</v>
      </c>
      <c r="AN138" s="2">
        <v>2.2148508500000001E-2</v>
      </c>
      <c r="AO138" s="2">
        <v>1.4040332799999999E-2</v>
      </c>
      <c r="AP138" s="2">
        <v>1.5639888099999999E-2</v>
      </c>
      <c r="AQ138" s="2">
        <v>1.80613866E-2</v>
      </c>
      <c r="AR138" s="2">
        <v>1.4929267499999999E-2</v>
      </c>
      <c r="AS138" s="2">
        <v>8.8285045000000006E-3</v>
      </c>
      <c r="AT138" s="2">
        <v>1.6862381100000001E-2</v>
      </c>
      <c r="AU138" s="2">
        <v>1.75354608E-2</v>
      </c>
      <c r="AV138" s="2">
        <v>1.72113198E-2</v>
      </c>
      <c r="AW138" s="2">
        <v>7.9237115999999993E-3</v>
      </c>
      <c r="AX138" s="2">
        <v>1.6066523499999999E-2</v>
      </c>
      <c r="AY138" s="2">
        <v>3.0231451400000001E-2</v>
      </c>
      <c r="AZ138" s="2">
        <v>2.9104653000000001E-2</v>
      </c>
      <c r="BA138" s="2">
        <v>2.8283342600000001E-2</v>
      </c>
      <c r="BB138" s="2">
        <v>2.50723482E-2</v>
      </c>
      <c r="BC138" s="2">
        <v>2.27302032E-2</v>
      </c>
      <c r="BD138" s="2">
        <v>3.1715282900000002E-2</v>
      </c>
      <c r="BE138" s="2">
        <v>3.4391967500000002E-2</v>
      </c>
      <c r="BF138" s="2">
        <v>2.4942508400000001E-2</v>
      </c>
      <c r="BG138" s="2">
        <v>2.49468846E-2</v>
      </c>
      <c r="BH138" s="2">
        <v>2.3048476700000001E-2</v>
      </c>
      <c r="BI138" s="2">
        <v>1.3333563200000001E-2</v>
      </c>
      <c r="BJ138" s="2">
        <v>3.3370086299999997E-2</v>
      </c>
      <c r="BK138" s="2">
        <v>1.8547287400000001E-2</v>
      </c>
      <c r="BL138" s="2">
        <v>2.3823880499999998E-2</v>
      </c>
      <c r="BM138" s="2">
        <v>2.1480953899999999E-2</v>
      </c>
      <c r="BN138" s="2">
        <v>3.1996516599999997E-2</v>
      </c>
      <c r="BO138" s="2">
        <v>2.4173504299999999E-2</v>
      </c>
      <c r="BP138" s="2">
        <v>2.9276718699999999E-2</v>
      </c>
      <c r="BQ138" s="2">
        <v>2.3781878499999999E-2</v>
      </c>
      <c r="BR138" s="2">
        <v>2.0831803499999999E-2</v>
      </c>
      <c r="BS138" s="2">
        <v>2.21913657E-2</v>
      </c>
      <c r="BT138" s="2">
        <v>2.5921856699999999E-2</v>
      </c>
      <c r="BU138" s="2">
        <v>2.2642224900000001E-2</v>
      </c>
      <c r="BV138" s="2">
        <v>3.0770494900000001E-2</v>
      </c>
      <c r="BW138" s="2">
        <v>2.9014883700000001E-2</v>
      </c>
      <c r="BX138" s="2">
        <v>2.06522645E-2</v>
      </c>
      <c r="BY138" s="2">
        <v>1.6452172500000001E-2</v>
      </c>
      <c r="BZ138" s="2">
        <v>3.1024309199999999E-2</v>
      </c>
      <c r="CA138" s="2">
        <v>3.0762374499999998E-2</v>
      </c>
      <c r="CB138" s="2">
        <v>3.7410447999999999E-2</v>
      </c>
      <c r="CC138" s="2">
        <v>2.7660789000000002E-2</v>
      </c>
      <c r="CD138" s="2">
        <v>2.5914967099999998E-2</v>
      </c>
      <c r="CE138" s="2">
        <v>2.6055993600000001E-2</v>
      </c>
      <c r="CF138" s="2">
        <v>2.19530013E-2</v>
      </c>
      <c r="CG138" s="2">
        <v>3.0357263700000001E-2</v>
      </c>
      <c r="CH138" s="2">
        <v>3.2398954100000002E-2</v>
      </c>
      <c r="CI138" s="2">
        <v>2.29273875E-2</v>
      </c>
      <c r="CJ138" s="2">
        <v>2.2615564500000001E-2</v>
      </c>
      <c r="CK138" s="2">
        <v>2.6954081599999999E-2</v>
      </c>
      <c r="CL138" s="2">
        <v>3.13812521E-2</v>
      </c>
      <c r="CM138" s="2">
        <v>2.98427039E-2</v>
      </c>
      <c r="CN138" s="2">
        <v>3.7049815999999999E-2</v>
      </c>
      <c r="CO138" s="2">
        <v>2.40663492E-2</v>
      </c>
      <c r="CP138" s="2">
        <v>1.90792173E-2</v>
      </c>
      <c r="CQ138" s="2">
        <v>2.2506829400000001E-2</v>
      </c>
      <c r="CR138" s="2">
        <v>1.9513980199999999E-2</v>
      </c>
      <c r="CS138" s="2">
        <v>2.2949707E-2</v>
      </c>
      <c r="CT138" s="2">
        <v>2.1505964700000001E-2</v>
      </c>
      <c r="CU138" s="2">
        <v>1.7962388900000001E-2</v>
      </c>
      <c r="CV138" s="2">
        <v>2.0129883500000001E-2</v>
      </c>
      <c r="CW138" s="2"/>
      <c r="CX138" s="2"/>
      <c r="CY138" s="2"/>
      <c r="CZ138" s="2"/>
    </row>
    <row r="139" spans="1:104" x14ac:dyDescent="0.25">
      <c r="A139" s="1">
        <v>41046</v>
      </c>
      <c r="B139" s="4">
        <f t="shared" si="6"/>
        <v>1.4750260914583339E-2</v>
      </c>
      <c r="C139" s="4">
        <f t="shared" si="7"/>
        <v>3.5325458400000002E-2</v>
      </c>
      <c r="D139" s="4">
        <f t="shared" si="8"/>
        <v>-9.4492320000000001E-3</v>
      </c>
      <c r="E139" s="2">
        <v>3.1121273299999998E-2</v>
      </c>
      <c r="F139" s="2">
        <v>1.1926424099999999E-2</v>
      </c>
      <c r="G139" s="2">
        <v>2.51804536E-2</v>
      </c>
      <c r="H139" s="2">
        <v>2.1495468199999999E-2</v>
      </c>
      <c r="I139" s="2">
        <v>2.25790347E-2</v>
      </c>
      <c r="J139" s="2">
        <v>1.06430151E-2</v>
      </c>
      <c r="K139" s="2">
        <v>2.1506590999999999E-2</v>
      </c>
      <c r="L139" s="2">
        <v>2.2511159100000001E-2</v>
      </c>
      <c r="M139" s="2">
        <v>2.8725241200000001E-2</v>
      </c>
      <c r="N139" s="2">
        <v>2.3007402400000002E-2</v>
      </c>
      <c r="O139" s="2">
        <v>9.0041658E-3</v>
      </c>
      <c r="P139" s="2">
        <v>1.20218974E-2</v>
      </c>
      <c r="Q139" s="2">
        <v>3.5325458400000002E-2</v>
      </c>
      <c r="R139" s="2">
        <v>1.72601605E-2</v>
      </c>
      <c r="S139" s="2">
        <v>2.09160418E-2</v>
      </c>
      <c r="T139" s="2">
        <v>1.85279421E-2</v>
      </c>
      <c r="U139" s="2">
        <v>2.64073425E-2</v>
      </c>
      <c r="V139" s="2">
        <v>1.77316616E-2</v>
      </c>
      <c r="W139" s="2">
        <v>2.2554271099999999E-2</v>
      </c>
      <c r="X139" s="2">
        <v>1.29568251E-2</v>
      </c>
      <c r="Y139" s="2">
        <v>1.0135477800000001E-2</v>
      </c>
      <c r="Z139" s="2">
        <v>1.1084268600000001E-2</v>
      </c>
      <c r="AA139" s="2">
        <v>2.0414021800000001E-2</v>
      </c>
      <c r="AB139" s="2">
        <v>1.92125678E-2</v>
      </c>
      <c r="AC139" s="2">
        <v>2.3346962400000001E-2</v>
      </c>
      <c r="AD139" s="2">
        <v>2.1446104300000001E-2</v>
      </c>
      <c r="AE139" s="2">
        <v>2.08083864E-2</v>
      </c>
      <c r="AF139" s="2">
        <v>1.7567018899999998E-2</v>
      </c>
      <c r="AG139" s="2">
        <v>1.9210327400000001E-2</v>
      </c>
      <c r="AH139" s="2">
        <v>1.37253958E-2</v>
      </c>
      <c r="AI139" s="2">
        <v>1.31268016E-2</v>
      </c>
      <c r="AJ139" s="2">
        <v>1.5729138100000001E-2</v>
      </c>
      <c r="AK139" s="2">
        <v>1.2732991399999999E-2</v>
      </c>
      <c r="AL139" s="2">
        <v>1.14169436E-2</v>
      </c>
      <c r="AM139" s="2">
        <v>9.2941068000000002E-3</v>
      </c>
      <c r="AN139" s="2">
        <v>7.4580332999999999E-3</v>
      </c>
      <c r="AO139" s="2">
        <v>1.24185502E-2</v>
      </c>
      <c r="AP139" s="2">
        <v>7.3917710999999997E-3</v>
      </c>
      <c r="AQ139" s="2">
        <v>7.8043560999999997E-3</v>
      </c>
      <c r="AR139" s="2">
        <v>-3.0017590000000001E-3</v>
      </c>
      <c r="AS139" s="2">
        <v>8.2907116000000003E-3</v>
      </c>
      <c r="AT139" s="2">
        <v>6.9010113999999996E-3</v>
      </c>
      <c r="AU139" s="2">
        <v>1.19360683E-2</v>
      </c>
      <c r="AV139" s="2">
        <v>9.1379774000000004E-3</v>
      </c>
      <c r="AW139" s="2">
        <v>1.22898678E-2</v>
      </c>
      <c r="AX139" s="2">
        <v>1.8540875200000001E-2</v>
      </c>
      <c r="AY139" s="2">
        <v>9.8360905000000002E-3</v>
      </c>
      <c r="AZ139" s="2">
        <v>1.8351750300000001E-2</v>
      </c>
      <c r="BA139" s="2">
        <v>1.56238348E-2</v>
      </c>
      <c r="BB139" s="2">
        <v>1.7330667399999999E-2</v>
      </c>
      <c r="BC139" s="2">
        <v>2.0163231699999999E-2</v>
      </c>
      <c r="BD139" s="2">
        <v>1.7286446800000001E-2</v>
      </c>
      <c r="BE139" s="2">
        <v>2.0377545600000001E-2</v>
      </c>
      <c r="BF139" s="2">
        <v>1.0996062900000001E-2</v>
      </c>
      <c r="BG139" s="2">
        <v>1.7617441500000001E-2</v>
      </c>
      <c r="BH139" s="2">
        <v>2.01218495E-2</v>
      </c>
      <c r="BI139" s="2">
        <v>2.2760974900000001E-2</v>
      </c>
      <c r="BJ139" s="2">
        <v>1.3761882499999999E-2</v>
      </c>
      <c r="BK139" s="2">
        <v>1.0552977599999999E-2</v>
      </c>
      <c r="BL139" s="2">
        <v>9.6881864999999994E-3</v>
      </c>
      <c r="BM139" s="2">
        <v>5.5649721000000001E-3</v>
      </c>
      <c r="BN139" s="2">
        <v>1.8368839099999999E-2</v>
      </c>
      <c r="BO139" s="2">
        <v>8.3731566000000007E-3</v>
      </c>
      <c r="BP139" s="2">
        <v>5.1123199999999999E-5</v>
      </c>
      <c r="BQ139" s="2">
        <v>3.0340177000000002E-3</v>
      </c>
      <c r="BR139" s="2">
        <v>-2.8975770000000001E-3</v>
      </c>
      <c r="BS139" s="2">
        <v>-9.4492320000000001E-3</v>
      </c>
      <c r="BT139" s="2">
        <v>-8.4212709999999993E-3</v>
      </c>
      <c r="BU139" s="2">
        <v>1.0603895800000001E-2</v>
      </c>
      <c r="BV139" s="2">
        <v>2.468577E-3</v>
      </c>
      <c r="BW139" s="2">
        <v>1.7448874E-2</v>
      </c>
      <c r="BX139" s="2">
        <v>1.10521504E-2</v>
      </c>
      <c r="BY139" s="2">
        <v>1.1303947199999999E-2</v>
      </c>
      <c r="BZ139" s="2">
        <v>4.8046414999999999E-3</v>
      </c>
      <c r="CA139" s="2">
        <v>1.2404591099999999E-2</v>
      </c>
      <c r="CB139" s="2">
        <v>9.9826336000000005E-3</v>
      </c>
      <c r="CC139" s="2">
        <v>1.4404932699999999E-2</v>
      </c>
      <c r="CD139" s="2">
        <v>2.1077961900000001E-2</v>
      </c>
      <c r="CE139" s="2">
        <v>1.02909738E-2</v>
      </c>
      <c r="CF139" s="2">
        <v>2.4488293000000001E-2</v>
      </c>
      <c r="CG139" s="2">
        <v>1.8283441099999999E-2</v>
      </c>
      <c r="CH139" s="2">
        <v>1.7000631400000001E-2</v>
      </c>
      <c r="CI139" s="2">
        <v>1.4588923700000001E-2</v>
      </c>
      <c r="CJ139" s="2">
        <v>1.46086046E-2</v>
      </c>
      <c r="CK139" s="2">
        <v>2.87744279E-2</v>
      </c>
      <c r="CL139" s="2">
        <v>1.2590483E-2</v>
      </c>
      <c r="CM139" s="2">
        <v>1.7407121599999999E-2</v>
      </c>
      <c r="CN139" s="2">
        <v>1.5827549E-2</v>
      </c>
      <c r="CO139" s="2">
        <v>2.00497839E-2</v>
      </c>
      <c r="CP139" s="2">
        <v>3.0461423899999999E-2</v>
      </c>
      <c r="CQ139" s="2">
        <v>1.41007822E-2</v>
      </c>
      <c r="CR139" s="2">
        <v>8.7359793000000002E-3</v>
      </c>
      <c r="CS139" s="2">
        <v>1.5064250899999999E-2</v>
      </c>
      <c r="CT139" s="2">
        <v>2.7044078199999998E-2</v>
      </c>
      <c r="CU139" s="2">
        <v>2.0137900199999999E-2</v>
      </c>
      <c r="CV139" s="2">
        <v>2.1054186000000002E-3</v>
      </c>
      <c r="CW139" s="2"/>
      <c r="CX139" s="2"/>
      <c r="CY139" s="2"/>
      <c r="CZ139" s="2"/>
    </row>
    <row r="140" spans="1:104" x14ac:dyDescent="0.25">
      <c r="A140" s="1">
        <v>41047</v>
      </c>
      <c r="B140" s="4">
        <f t="shared" si="6"/>
        <v>2.81164008125E-3</v>
      </c>
      <c r="C140" s="4">
        <f t="shared" si="7"/>
        <v>2.6742904099999999E-2</v>
      </c>
      <c r="D140" s="4">
        <f t="shared" si="8"/>
        <v>-1.6938266E-2</v>
      </c>
      <c r="E140" s="2">
        <v>1.54949831E-2</v>
      </c>
      <c r="F140" s="2">
        <v>7.8882805000000007E-3</v>
      </c>
      <c r="G140" s="2">
        <v>2.6742904099999999E-2</v>
      </c>
      <c r="H140" s="2">
        <v>1.3085487599999999E-2</v>
      </c>
      <c r="I140" s="2">
        <v>1.43309938E-2</v>
      </c>
      <c r="J140" s="2">
        <v>1.35335679E-2</v>
      </c>
      <c r="K140" s="2">
        <v>1.7407038E-3</v>
      </c>
      <c r="L140" s="2">
        <v>1.02367116E-2</v>
      </c>
      <c r="M140" s="2">
        <v>-4.0681440000000001E-3</v>
      </c>
      <c r="N140" s="2">
        <v>9.1669711000000008E-3</v>
      </c>
      <c r="O140" s="2">
        <v>4.5765600000000003E-3</v>
      </c>
      <c r="P140" s="2">
        <v>2.00639354E-2</v>
      </c>
      <c r="Q140" s="2">
        <v>2.7752420999999998E-3</v>
      </c>
      <c r="R140" s="2">
        <v>1.6935723999999999E-2</v>
      </c>
      <c r="S140" s="2">
        <v>5.8907852E-3</v>
      </c>
      <c r="T140" s="2">
        <v>5.4837523000000003E-3</v>
      </c>
      <c r="U140" s="2">
        <v>-1.1473356000000001E-2</v>
      </c>
      <c r="V140" s="2">
        <v>1.07847112E-2</v>
      </c>
      <c r="W140" s="2">
        <v>3.0746902999999998E-3</v>
      </c>
      <c r="X140" s="2">
        <v>3.2242319E-3</v>
      </c>
      <c r="Y140" s="2">
        <v>-3.166164E-3</v>
      </c>
      <c r="Z140" s="2">
        <v>-7.0053200000000002E-4</v>
      </c>
      <c r="AA140" s="2">
        <v>1.4137182099999999E-2</v>
      </c>
      <c r="AB140" s="2">
        <v>7.6616586999999998E-3</v>
      </c>
      <c r="AC140" s="2">
        <v>-4.2241830000000003E-3</v>
      </c>
      <c r="AD140" s="2">
        <v>1.5550580600000001E-2</v>
      </c>
      <c r="AE140" s="2">
        <v>1.13305031E-2</v>
      </c>
      <c r="AF140" s="2">
        <v>1.5915441299999999E-2</v>
      </c>
      <c r="AG140" s="2">
        <v>-7.74327E-4</v>
      </c>
      <c r="AH140" s="2">
        <v>1.7168550300000002E-2</v>
      </c>
      <c r="AI140" s="2">
        <v>-4.108413E-3</v>
      </c>
      <c r="AJ140" s="2">
        <v>2.2669514999999999E-3</v>
      </c>
      <c r="AK140" s="2">
        <v>-9.7926909999999992E-3</v>
      </c>
      <c r="AL140" s="2">
        <v>4.1335851E-3</v>
      </c>
      <c r="AM140" s="2">
        <v>-9.522394E-3</v>
      </c>
      <c r="AN140" s="2">
        <v>-2.0607049999999999E-3</v>
      </c>
      <c r="AO140" s="2">
        <v>-8.0134460000000005E-3</v>
      </c>
      <c r="AP140" s="2">
        <v>3.9462674999999996E-3</v>
      </c>
      <c r="AQ140" s="2">
        <v>-3.5982100000000001E-3</v>
      </c>
      <c r="AR140" s="2">
        <v>-4.2004779999999997E-3</v>
      </c>
      <c r="AS140" s="2">
        <v>-3.6518890000000002E-3</v>
      </c>
      <c r="AT140" s="2">
        <v>-3.7024559999999998E-3</v>
      </c>
      <c r="AU140" s="2">
        <v>8.8319950000000005E-4</v>
      </c>
      <c r="AV140" s="2">
        <v>-2.4297390000000002E-3</v>
      </c>
      <c r="AW140" s="2">
        <v>4.2751467000000003E-3</v>
      </c>
      <c r="AX140" s="2">
        <v>-5.9488399999999995E-4</v>
      </c>
      <c r="AY140" s="2">
        <v>-5.7574890000000002E-3</v>
      </c>
      <c r="AZ140" s="2">
        <v>-7.8686399999999997E-4</v>
      </c>
      <c r="BA140" s="2">
        <v>-7.495214E-3</v>
      </c>
      <c r="BB140" s="2">
        <v>-7.9419899999999995E-3</v>
      </c>
      <c r="BC140" s="2">
        <v>-9.0296370000000001E-3</v>
      </c>
      <c r="BD140" s="2">
        <v>-7.9245679999999999E-3</v>
      </c>
      <c r="BE140" s="2">
        <v>1.10175541E-2</v>
      </c>
      <c r="BF140" s="2">
        <v>5.5784362000000001E-3</v>
      </c>
      <c r="BG140" s="2">
        <v>1.7159695400000001E-2</v>
      </c>
      <c r="BH140" s="2">
        <v>4.9330114000000003E-3</v>
      </c>
      <c r="BI140" s="2">
        <v>5.0837712E-3</v>
      </c>
      <c r="BJ140" s="2">
        <v>-1.5215599999999999E-3</v>
      </c>
      <c r="BK140" s="2">
        <v>1.16311377E-2</v>
      </c>
      <c r="BL140" s="2">
        <v>3.4548437000000002E-3</v>
      </c>
      <c r="BM140" s="2">
        <v>-2.8839600000000001E-3</v>
      </c>
      <c r="BN140" s="2">
        <v>-1.006046E-2</v>
      </c>
      <c r="BO140" s="2">
        <v>-5.6805420000000002E-3</v>
      </c>
      <c r="BP140" s="2">
        <v>5.012145E-4</v>
      </c>
      <c r="BQ140" s="2">
        <v>6.1580111999999998E-3</v>
      </c>
      <c r="BR140" s="2">
        <v>-1.0357560000000001E-3</v>
      </c>
      <c r="BS140" s="2">
        <v>-1.4790960000000001E-3</v>
      </c>
      <c r="BT140" s="2">
        <v>-3.6245779999999998E-3</v>
      </c>
      <c r="BU140" s="2">
        <v>-4.2510400000000002E-3</v>
      </c>
      <c r="BV140" s="2">
        <v>-3.8091990000000001E-3</v>
      </c>
      <c r="BW140" s="2">
        <v>6.3980799999999996E-4</v>
      </c>
      <c r="BX140" s="2">
        <v>4.5383224999999998E-3</v>
      </c>
      <c r="BY140" s="2">
        <v>1.1844472E-3</v>
      </c>
      <c r="BZ140" s="2">
        <v>-2.727784E-3</v>
      </c>
      <c r="CA140" s="2">
        <v>2.7160058999999999E-3</v>
      </c>
      <c r="CB140" s="2">
        <v>-3.1315639999999999E-3</v>
      </c>
      <c r="CC140" s="2">
        <v>-8.0999950000000005E-3</v>
      </c>
      <c r="CD140" s="2">
        <v>3.9604777000000002E-3</v>
      </c>
      <c r="CE140" s="2">
        <v>5.2816347999999997E-3</v>
      </c>
      <c r="CF140" s="2">
        <v>4.8678208000000004E-3</v>
      </c>
      <c r="CG140" s="2">
        <v>1.50274517E-2</v>
      </c>
      <c r="CH140" s="2">
        <v>4.1273137000000003E-3</v>
      </c>
      <c r="CI140" s="2">
        <v>6.5075037999999998E-3</v>
      </c>
      <c r="CJ140" s="2">
        <v>-4.6442610000000002E-3</v>
      </c>
      <c r="CK140" s="2">
        <v>1.7249262200000001E-2</v>
      </c>
      <c r="CL140" s="2">
        <v>-7.7216129999999996E-3</v>
      </c>
      <c r="CM140" s="2">
        <v>6.0385164999999996E-3</v>
      </c>
      <c r="CN140" s="2">
        <v>-1.6938266E-2</v>
      </c>
      <c r="CO140" s="2">
        <v>6.2531059E-3</v>
      </c>
      <c r="CP140" s="2">
        <v>4.5619926999999998E-3</v>
      </c>
      <c r="CQ140" s="2">
        <v>5.8827649999999999E-3</v>
      </c>
      <c r="CR140" s="2">
        <v>3.3650383E-3</v>
      </c>
      <c r="CS140" s="2">
        <v>7.6822540000000001E-4</v>
      </c>
      <c r="CT140" s="2">
        <v>8.8929939E-3</v>
      </c>
      <c r="CU140" s="2">
        <v>7.6449721999999999E-3</v>
      </c>
      <c r="CV140" s="2">
        <v>5.2202589000000001E-3</v>
      </c>
      <c r="CW140" s="2"/>
      <c r="CX140" s="2"/>
      <c r="CY140" s="2"/>
      <c r="CZ140" s="2"/>
    </row>
    <row r="141" spans="1:104" x14ac:dyDescent="0.25">
      <c r="A141" s="1">
        <v>41048</v>
      </c>
      <c r="B141" s="4">
        <f t="shared" si="6"/>
        <v>-6.9600083343750001E-3</v>
      </c>
      <c r="C141" s="4">
        <f t="shared" si="7"/>
        <v>2.14197387E-2</v>
      </c>
      <c r="D141" s="4">
        <f t="shared" si="8"/>
        <v>-2.4465776000000002E-2</v>
      </c>
      <c r="E141" s="2">
        <v>7.3529117999999996E-3</v>
      </c>
      <c r="F141" s="2">
        <v>7.7167644000000002E-3</v>
      </c>
      <c r="G141" s="2">
        <v>9.8200694000000009E-3</v>
      </c>
      <c r="H141" s="2">
        <v>5.9963166E-3</v>
      </c>
      <c r="I141" s="2">
        <v>7.4696637000000003E-3</v>
      </c>
      <c r="J141" s="2">
        <v>7.1658418000000003E-3</v>
      </c>
      <c r="K141" s="2">
        <v>5.5676240999999998E-3</v>
      </c>
      <c r="L141" s="2">
        <v>4.3512526999999997E-3</v>
      </c>
      <c r="M141" s="2">
        <v>7.6269785999999997E-3</v>
      </c>
      <c r="N141" s="2">
        <v>-3.7479229999999998E-3</v>
      </c>
      <c r="O141" s="2">
        <v>2.3820524000000001E-3</v>
      </c>
      <c r="P141" s="2">
        <v>-1.9851980000000001E-3</v>
      </c>
      <c r="Q141" s="2">
        <v>6.3276399999999996E-4</v>
      </c>
      <c r="R141" s="2">
        <v>1.1839047199999999E-2</v>
      </c>
      <c r="S141" s="2">
        <v>2.5756926999999999E-3</v>
      </c>
      <c r="T141" s="2">
        <v>2.14197387E-2</v>
      </c>
      <c r="U141" s="2">
        <v>1.226663E-4</v>
      </c>
      <c r="V141" s="2">
        <v>1.0459565E-3</v>
      </c>
      <c r="W141" s="2">
        <v>4.0393106999999998E-3</v>
      </c>
      <c r="X141" s="2">
        <v>2.4435290000000002E-4</v>
      </c>
      <c r="Y141" s="2">
        <v>9.3045863000000006E-3</v>
      </c>
      <c r="Z141" s="2">
        <v>1.7678150000000001E-3</v>
      </c>
      <c r="AA141" s="2">
        <v>-1.4517382000000001E-2</v>
      </c>
      <c r="AB141" s="2">
        <v>5.2470080000000001E-3</v>
      </c>
      <c r="AC141" s="2">
        <v>6.4622140999999996E-3</v>
      </c>
      <c r="AD141" s="2">
        <v>-6.1981420000000002E-3</v>
      </c>
      <c r="AE141" s="2">
        <v>2.689813E-4</v>
      </c>
      <c r="AF141" s="2">
        <v>-9.3262410000000007E-3</v>
      </c>
      <c r="AG141" s="2">
        <v>-2.4438329999999999E-3</v>
      </c>
      <c r="AH141" s="2">
        <v>4.7211529999999996E-3</v>
      </c>
      <c r="AI141" s="2">
        <v>-1.0803568E-2</v>
      </c>
      <c r="AJ141" s="2">
        <v>-1.3417919E-2</v>
      </c>
      <c r="AK141" s="2">
        <v>-6.1338510000000001E-3</v>
      </c>
      <c r="AL141" s="2">
        <v>-1.3737381E-2</v>
      </c>
      <c r="AM141" s="2">
        <v>-4.9057959999999996E-3</v>
      </c>
      <c r="AN141" s="2">
        <v>-1.3646253000000001E-2</v>
      </c>
      <c r="AO141" s="2">
        <v>-1.8958705999999999E-2</v>
      </c>
      <c r="AP141" s="2">
        <v>-1.4282026E-2</v>
      </c>
      <c r="AQ141" s="2">
        <v>-2.3058105999999998E-2</v>
      </c>
      <c r="AR141" s="2">
        <v>-2.3408571999999999E-2</v>
      </c>
      <c r="AS141" s="2">
        <v>-2.4046311000000001E-2</v>
      </c>
      <c r="AT141" s="2">
        <v>-1.9803647000000001E-2</v>
      </c>
      <c r="AU141" s="2">
        <v>-2.0826694999999999E-2</v>
      </c>
      <c r="AV141" s="2">
        <v>-1.8926795999999999E-2</v>
      </c>
      <c r="AW141" s="2">
        <v>-2.4465776000000002E-2</v>
      </c>
      <c r="AX141" s="2">
        <v>-7.8209230000000005E-3</v>
      </c>
      <c r="AY141" s="2">
        <v>-1.8543527000000001E-2</v>
      </c>
      <c r="AZ141" s="2">
        <v>-6.9938350000000003E-3</v>
      </c>
      <c r="BA141" s="2">
        <v>-1.7011222999999999E-2</v>
      </c>
      <c r="BB141" s="2">
        <v>-1.1848943000000001E-2</v>
      </c>
      <c r="BC141" s="2">
        <v>-4.9039790000000002E-3</v>
      </c>
      <c r="BD141" s="2">
        <v>-9.3157080000000007E-3</v>
      </c>
      <c r="BE141" s="2">
        <v>-9.1564079999999996E-3</v>
      </c>
      <c r="BF141" s="2">
        <v>-1.4947614999999999E-2</v>
      </c>
      <c r="BG141" s="2">
        <v>-1.7001922999999999E-2</v>
      </c>
      <c r="BH141" s="2">
        <v>-6.0975409999999997E-3</v>
      </c>
      <c r="BI141" s="2">
        <v>-2.3510647999999999E-2</v>
      </c>
      <c r="BJ141" s="2">
        <v>-7.7337389999999999E-3</v>
      </c>
      <c r="BK141" s="2">
        <v>-1.8601711E-2</v>
      </c>
      <c r="BL141" s="2">
        <v>-1.6380095000000001E-2</v>
      </c>
      <c r="BM141" s="2">
        <v>-8.2138100000000004E-4</v>
      </c>
      <c r="BN141" s="2">
        <v>-2.1632019999999998E-2</v>
      </c>
      <c r="BO141" s="2">
        <v>-2.1165023000000002E-2</v>
      </c>
      <c r="BP141" s="2">
        <v>-1.1336890000000001E-2</v>
      </c>
      <c r="BQ141" s="2">
        <v>-1.3016768999999999E-2</v>
      </c>
      <c r="BR141" s="2">
        <v>-9.5977600000000003E-3</v>
      </c>
      <c r="BS141" s="2">
        <v>-8.348744E-3</v>
      </c>
      <c r="BT141" s="2">
        <v>-1.5221339E-2</v>
      </c>
      <c r="BU141" s="2">
        <v>-9.6124369999999997E-3</v>
      </c>
      <c r="BV141" s="2">
        <v>-1.3751744E-2</v>
      </c>
      <c r="BW141" s="2">
        <v>-1.177369E-2</v>
      </c>
      <c r="BX141" s="2">
        <v>-1.5039001E-2</v>
      </c>
      <c r="BY141" s="2">
        <v>-1.3837673999999999E-2</v>
      </c>
      <c r="BZ141" s="2">
        <v>-1.1056566E-2</v>
      </c>
      <c r="CA141" s="2">
        <v>-4.1651999999999998E-4</v>
      </c>
      <c r="CB141" s="2">
        <v>-1.4564825E-2</v>
      </c>
      <c r="CC141" s="2">
        <v>-2.0741032E-2</v>
      </c>
      <c r="CD141" s="2">
        <v>-2.2151741999999999E-2</v>
      </c>
      <c r="CE141" s="2">
        <v>-4.934033E-3</v>
      </c>
      <c r="CF141" s="2">
        <v>-1.5755312E-2</v>
      </c>
      <c r="CG141" s="2">
        <v>-8.3042910000000001E-3</v>
      </c>
      <c r="CH141" s="2">
        <v>-1.8718714000000001E-2</v>
      </c>
      <c r="CI141" s="2">
        <v>2.6651170999999999E-3</v>
      </c>
      <c r="CJ141" s="2">
        <v>-6.8716100000000002E-3</v>
      </c>
      <c r="CK141" s="2">
        <v>-2.2878299999999998E-3</v>
      </c>
      <c r="CL141" s="2">
        <v>-5.4735950000000004E-3</v>
      </c>
      <c r="CM141" s="2">
        <v>-7.704659E-3</v>
      </c>
      <c r="CN141" s="2">
        <v>-6.9720340000000002E-3</v>
      </c>
      <c r="CO141" s="2">
        <v>-1.018233E-2</v>
      </c>
      <c r="CP141" s="2">
        <v>3.9857216000000004E-3</v>
      </c>
      <c r="CQ141" s="2">
        <v>-4.1124689999999997E-3</v>
      </c>
      <c r="CR141" s="2">
        <v>3.9292425999999997E-3</v>
      </c>
      <c r="CS141" s="2">
        <v>4.2757128000000004E-3</v>
      </c>
      <c r="CT141" s="2">
        <v>6.4381176000000003E-3</v>
      </c>
      <c r="CU141" s="2">
        <v>-6.7207559999999996E-3</v>
      </c>
      <c r="CV141" s="2">
        <v>-1.3964743999999999E-2</v>
      </c>
      <c r="CW141" s="2"/>
      <c r="CX141" s="2"/>
      <c r="CY141" s="2"/>
      <c r="CZ141" s="2"/>
    </row>
    <row r="142" spans="1:104" x14ac:dyDescent="0.25">
      <c r="A142" s="1">
        <v>41049</v>
      </c>
      <c r="B142" s="4">
        <f t="shared" si="6"/>
        <v>-6.7898082395833302E-4</v>
      </c>
      <c r="C142" s="4">
        <f t="shared" si="7"/>
        <v>2.3706939699999999E-2</v>
      </c>
      <c r="D142" s="4">
        <f t="shared" si="8"/>
        <v>-1.9508299999999999E-2</v>
      </c>
      <c r="E142" s="2">
        <v>-5.16724E-3</v>
      </c>
      <c r="F142" s="2">
        <v>-4.9257040000000004E-3</v>
      </c>
      <c r="G142" s="2">
        <v>1.0678293000000001E-3</v>
      </c>
      <c r="H142" s="2">
        <v>4.0671059000000004E-3</v>
      </c>
      <c r="I142" s="2">
        <v>8.8884047999999993E-3</v>
      </c>
      <c r="J142" s="2">
        <v>8.5316877999999999E-3</v>
      </c>
      <c r="K142" s="2">
        <v>2.0878704000000001E-3</v>
      </c>
      <c r="L142" s="2">
        <v>6.4282217999999999E-3</v>
      </c>
      <c r="M142" s="2">
        <v>1.2903431E-2</v>
      </c>
      <c r="N142" s="2">
        <v>9.2224803000000004E-3</v>
      </c>
      <c r="O142" s="2">
        <v>3.7816237999999999E-3</v>
      </c>
      <c r="P142" s="2">
        <v>-2.4465960000000001E-3</v>
      </c>
      <c r="Q142" s="2">
        <v>4.7159591000000001E-3</v>
      </c>
      <c r="R142" s="2">
        <v>1.31618981E-2</v>
      </c>
      <c r="S142" s="2">
        <v>-7.4686350000000004E-3</v>
      </c>
      <c r="T142" s="2">
        <v>-4.0020400000000001E-3</v>
      </c>
      <c r="U142" s="2">
        <v>-1.9027790000000001E-3</v>
      </c>
      <c r="V142" s="2">
        <v>2.1098101999999998E-3</v>
      </c>
      <c r="W142" s="2">
        <v>6.4280947999999999E-3</v>
      </c>
      <c r="X142" s="2">
        <v>2.3706939699999999E-2</v>
      </c>
      <c r="Y142" s="2">
        <v>8.4750478999999993E-3</v>
      </c>
      <c r="Z142" s="2">
        <v>5.1231319999999999E-4</v>
      </c>
      <c r="AA142" s="2">
        <v>9.2360081E-3</v>
      </c>
      <c r="AB142" s="2">
        <v>-3.384621E-3</v>
      </c>
      <c r="AC142" s="2">
        <v>6.9902747999999997E-3</v>
      </c>
      <c r="AD142" s="2">
        <v>2.22684722E-2</v>
      </c>
      <c r="AE142" s="2">
        <v>3.8615708999999998E-3</v>
      </c>
      <c r="AF142" s="2">
        <v>-5.2527529999999998E-3</v>
      </c>
      <c r="AG142" s="2">
        <v>-1.5641909999999998E-2</v>
      </c>
      <c r="AH142" s="2">
        <v>5.7439702999999998E-3</v>
      </c>
      <c r="AI142" s="2">
        <v>2.4852374000000001E-3</v>
      </c>
      <c r="AJ142" s="2">
        <v>8.3671510999999994E-3</v>
      </c>
      <c r="AK142" s="2">
        <v>1.5841235400000001E-2</v>
      </c>
      <c r="AL142" s="2">
        <v>-4.527494E-3</v>
      </c>
      <c r="AM142" s="2">
        <v>1.8876730500000001E-2</v>
      </c>
      <c r="AN142" s="2">
        <v>2.9289580000000002E-3</v>
      </c>
      <c r="AO142" s="2">
        <v>-1.9391639999999999E-3</v>
      </c>
      <c r="AP142" s="2">
        <v>-1.655775E-3</v>
      </c>
      <c r="AQ142" s="2">
        <v>-1.1086547E-2</v>
      </c>
      <c r="AR142" s="2">
        <v>9.0987428999999998E-3</v>
      </c>
      <c r="AS142" s="2">
        <v>-5.2597809999999998E-3</v>
      </c>
      <c r="AT142" s="2">
        <v>1.21035772E-2</v>
      </c>
      <c r="AU142" s="2">
        <v>-6.0637970000000001E-3</v>
      </c>
      <c r="AV142" s="2">
        <v>8.3463299999999999E-4</v>
      </c>
      <c r="AW142" s="2">
        <v>4.9574859999999997E-3</v>
      </c>
      <c r="AX142" s="2">
        <v>-1.23997E-3</v>
      </c>
      <c r="AY142" s="2">
        <v>-5.1776169999999998E-3</v>
      </c>
      <c r="AZ142" s="2">
        <v>-7.508837E-3</v>
      </c>
      <c r="BA142" s="2">
        <v>-6.1112959999999996E-3</v>
      </c>
      <c r="BB142" s="2">
        <v>-1.9971450000000001E-3</v>
      </c>
      <c r="BC142" s="2">
        <v>-3.694358E-3</v>
      </c>
      <c r="BD142" s="2">
        <v>-1.1366083000000001E-2</v>
      </c>
      <c r="BE142" s="2">
        <v>-1.3143223000000001E-2</v>
      </c>
      <c r="BF142" s="2">
        <v>-8.2503119999999992E-3</v>
      </c>
      <c r="BG142" s="2">
        <v>-1.216714E-3</v>
      </c>
      <c r="BH142" s="2">
        <v>-1.0981427E-2</v>
      </c>
      <c r="BI142" s="2">
        <v>-1.9508299999999999E-2</v>
      </c>
      <c r="BJ142" s="2">
        <v>-8.8984670000000002E-3</v>
      </c>
      <c r="BK142" s="2">
        <v>-5.2245700000000004E-3</v>
      </c>
      <c r="BL142" s="2">
        <v>1.6121877E-3</v>
      </c>
      <c r="BM142" s="2">
        <v>-1.1259537E-2</v>
      </c>
      <c r="BN142" s="2">
        <v>-1.3398541E-2</v>
      </c>
      <c r="BO142" s="2">
        <v>-1.3170937000000001E-2</v>
      </c>
      <c r="BP142" s="2">
        <v>-9.2600200000000008E-3</v>
      </c>
      <c r="BQ142" s="2">
        <v>-8.4813900000000003E-4</v>
      </c>
      <c r="BR142" s="2">
        <v>-1.7961408000000002E-2</v>
      </c>
      <c r="BS142" s="2">
        <v>3.0322525999999998E-3</v>
      </c>
      <c r="BT142" s="2">
        <v>-1.6374860000000001E-3</v>
      </c>
      <c r="BU142" s="2">
        <v>4.0259963999999997E-3</v>
      </c>
      <c r="BV142" s="2">
        <v>8.9328694999999993E-3</v>
      </c>
      <c r="BW142" s="2">
        <v>-6.8771350000000004E-3</v>
      </c>
      <c r="BX142" s="2">
        <v>-4.8434929999999999E-3</v>
      </c>
      <c r="BY142" s="2">
        <v>2.7465425E-3</v>
      </c>
      <c r="BZ142" s="2">
        <v>-1.3106124E-2</v>
      </c>
      <c r="CA142" s="2">
        <v>-8.3782200000000005E-3</v>
      </c>
      <c r="CB142" s="2">
        <v>-3.8784710000000001E-3</v>
      </c>
      <c r="CC142" s="2">
        <v>5.0541940000000004E-4</v>
      </c>
      <c r="CD142" s="2">
        <v>4.0849733000000001E-3</v>
      </c>
      <c r="CE142" s="2">
        <v>-7.0407930000000001E-3</v>
      </c>
      <c r="CF142" s="2">
        <v>-1.0826713999999999E-2</v>
      </c>
      <c r="CG142" s="2">
        <v>-1.115755E-3</v>
      </c>
      <c r="CH142" s="2">
        <v>1.1360919299999999E-2</v>
      </c>
      <c r="CI142" s="2">
        <v>1.11914149E-2</v>
      </c>
      <c r="CJ142" s="2">
        <v>-1.4631092E-2</v>
      </c>
      <c r="CK142" s="2">
        <v>-9.68662E-3</v>
      </c>
      <c r="CL142" s="2">
        <v>-6.6255309999999996E-3</v>
      </c>
      <c r="CM142" s="2">
        <v>-9.7621180000000002E-3</v>
      </c>
      <c r="CN142" s="2">
        <v>-6.9861259999999996E-3</v>
      </c>
      <c r="CO142" s="2">
        <v>9.9800381999999993E-3</v>
      </c>
      <c r="CP142" s="2">
        <v>9.6986819999999999E-4</v>
      </c>
      <c r="CQ142" s="2">
        <v>-1.822485E-3</v>
      </c>
      <c r="CR142" s="2">
        <v>-8.2320689999999998E-3</v>
      </c>
      <c r="CS142" s="2">
        <v>8.2691866000000006E-3</v>
      </c>
      <c r="CT142" s="2">
        <v>-9.9837120000000005E-3</v>
      </c>
      <c r="CU142" s="2">
        <v>1.3781493400000001E-2</v>
      </c>
      <c r="CV142" s="2">
        <v>-8.9824060000000001E-3</v>
      </c>
      <c r="CW142" s="2"/>
      <c r="CX142" s="2"/>
      <c r="CY142" s="2"/>
      <c r="CZ142" s="2"/>
    </row>
    <row r="143" spans="1:104" x14ac:dyDescent="0.25">
      <c r="A143" s="1">
        <v>41050</v>
      </c>
      <c r="B143" s="4">
        <f t="shared" si="6"/>
        <v>1.6687270729166652E-4</v>
      </c>
      <c r="C143" s="4">
        <f t="shared" si="7"/>
        <v>2.1205053200000001E-2</v>
      </c>
      <c r="D143" s="4">
        <f t="shared" si="8"/>
        <v>-1.7648245E-2</v>
      </c>
      <c r="E143" s="2">
        <v>4.7012182000000001E-3</v>
      </c>
      <c r="F143" s="2">
        <v>-9.5623289999999996E-3</v>
      </c>
      <c r="G143" s="2">
        <v>4.7924563999999998E-3</v>
      </c>
      <c r="H143" s="2">
        <v>1.52286895E-2</v>
      </c>
      <c r="I143" s="2">
        <v>4.209913E-3</v>
      </c>
      <c r="J143" s="2">
        <v>5.3143163E-3</v>
      </c>
      <c r="K143" s="2">
        <v>2.1200406500000001E-2</v>
      </c>
      <c r="L143" s="2">
        <v>6.8154536000000002E-3</v>
      </c>
      <c r="M143" s="2">
        <v>1.12211242E-2</v>
      </c>
      <c r="N143" s="2">
        <v>6.9580526000000004E-3</v>
      </c>
      <c r="O143" s="2">
        <v>1.7673223999999999E-3</v>
      </c>
      <c r="P143" s="2">
        <v>1.4034996100000001E-2</v>
      </c>
      <c r="Q143" s="2">
        <v>7.1372915000000002E-3</v>
      </c>
      <c r="R143" s="2">
        <v>1.38723131E-2</v>
      </c>
      <c r="S143" s="2">
        <v>7.8383151999999994E-3</v>
      </c>
      <c r="T143" s="2">
        <v>8.1489587000000002E-3</v>
      </c>
      <c r="U143" s="2">
        <v>2.1205053200000001E-2</v>
      </c>
      <c r="V143" s="2">
        <v>4.9845028000000003E-3</v>
      </c>
      <c r="W143" s="2">
        <v>9.7923113999999999E-3</v>
      </c>
      <c r="X143" s="2">
        <v>7.0740970000000001E-4</v>
      </c>
      <c r="Y143" s="2">
        <v>1.5678903899999999E-2</v>
      </c>
      <c r="Z143" s="2">
        <v>4.4599760999999996E-3</v>
      </c>
      <c r="AA143" s="2">
        <v>6.1716111000000001E-3</v>
      </c>
      <c r="AB143" s="2">
        <v>-1.618895E-3</v>
      </c>
      <c r="AC143" s="2">
        <v>1.0822556000000001E-2</v>
      </c>
      <c r="AD143" s="2">
        <v>6.1963178999999997E-3</v>
      </c>
      <c r="AE143" s="2">
        <v>5.3406121999999999E-3</v>
      </c>
      <c r="AF143" s="2">
        <v>-1.3697519999999999E-3</v>
      </c>
      <c r="AG143" s="2">
        <v>7.2183547000000004E-3</v>
      </c>
      <c r="AH143" s="2">
        <v>4.8366091999999996E-3</v>
      </c>
      <c r="AI143" s="2">
        <v>8.7610419000000005E-3</v>
      </c>
      <c r="AJ143" s="2">
        <v>7.2497029999999997E-3</v>
      </c>
      <c r="AK143" s="2">
        <v>4.3369589999999998E-4</v>
      </c>
      <c r="AL143" s="2">
        <v>8.0476157E-3</v>
      </c>
      <c r="AM143" s="2">
        <v>5.9570561999999997E-3</v>
      </c>
      <c r="AN143" s="2">
        <v>8.0342429999999995E-4</v>
      </c>
      <c r="AO143" s="2">
        <v>7.3328085999999999E-3</v>
      </c>
      <c r="AP143" s="2">
        <v>8.1466675999999991E-3</v>
      </c>
      <c r="AQ143" s="2">
        <v>-2.8311349999999998E-3</v>
      </c>
      <c r="AR143" s="2">
        <v>2.1304408999999998E-3</v>
      </c>
      <c r="AS143" s="2">
        <v>1.0400718000000001E-3</v>
      </c>
      <c r="AT143" s="2">
        <v>-9.1716929999999999E-3</v>
      </c>
      <c r="AU143" s="2">
        <v>-6.4860730000000002E-3</v>
      </c>
      <c r="AV143" s="2">
        <v>-5.9661499999999999E-4</v>
      </c>
      <c r="AW143" s="2">
        <v>-6.8016739999999997E-3</v>
      </c>
      <c r="AX143" s="2">
        <v>-2.65906E-3</v>
      </c>
      <c r="AY143" s="2">
        <v>1.8253299E-3</v>
      </c>
      <c r="AZ143" s="2">
        <v>8.7214014000000003E-3</v>
      </c>
      <c r="BA143" s="2">
        <v>1.107605E-4</v>
      </c>
      <c r="BB143" s="2">
        <v>1.3736406E-3</v>
      </c>
      <c r="BC143" s="2">
        <v>-3.0390539999999998E-3</v>
      </c>
      <c r="BD143" s="2">
        <v>3.4451121999999998E-3</v>
      </c>
      <c r="BE143" s="2">
        <v>-7.9007869999999994E-3</v>
      </c>
      <c r="BF143" s="2">
        <v>-2.7972829999999998E-3</v>
      </c>
      <c r="BG143" s="2">
        <v>-6.5873140000000004E-3</v>
      </c>
      <c r="BH143" s="2">
        <v>2.3941168999999998E-3</v>
      </c>
      <c r="BI143" s="2">
        <v>-6.6012390000000001E-3</v>
      </c>
      <c r="BJ143" s="2">
        <v>-1.1651420000000001E-3</v>
      </c>
      <c r="BK143" s="2">
        <v>-3.0485239999999999E-3</v>
      </c>
      <c r="BL143" s="2">
        <v>9.9524239999999996E-3</v>
      </c>
      <c r="BM143" s="2">
        <v>6.8154140000000005E-4</v>
      </c>
      <c r="BN143" s="2">
        <v>2.8409684999999999E-3</v>
      </c>
      <c r="BO143" s="2">
        <v>-2.0531410000000001E-3</v>
      </c>
      <c r="BP143" s="2">
        <v>3.821358E-3</v>
      </c>
      <c r="BQ143" s="2">
        <v>-6.2427799999999999E-3</v>
      </c>
      <c r="BR143" s="2">
        <v>-4.2848950000000004E-3</v>
      </c>
      <c r="BS143" s="2">
        <v>-4.6344519999999998E-3</v>
      </c>
      <c r="BT143" s="2">
        <v>-1.4275780000000001E-3</v>
      </c>
      <c r="BU143" s="2">
        <v>-7.8732019999999993E-3</v>
      </c>
      <c r="BV143" s="2">
        <v>-5.5524900000000002E-3</v>
      </c>
      <c r="BW143" s="2">
        <v>-2.1029909999999998E-3</v>
      </c>
      <c r="BX143" s="2">
        <v>-2.112353E-3</v>
      </c>
      <c r="BY143" s="2">
        <v>-1.7059604999999999E-2</v>
      </c>
      <c r="BZ143" s="2">
        <v>-3.454038E-3</v>
      </c>
      <c r="CA143" s="2">
        <v>-7.106607E-3</v>
      </c>
      <c r="CB143" s="2">
        <v>-5.8969490000000003E-3</v>
      </c>
      <c r="CC143" s="2">
        <v>-1.2971689999999999E-2</v>
      </c>
      <c r="CD143" s="2">
        <v>-1.5013937E-2</v>
      </c>
      <c r="CE143" s="2">
        <v>-6.9596859999999997E-3</v>
      </c>
      <c r="CF143" s="2">
        <v>-8.5437599999999992E-3</v>
      </c>
      <c r="CG143" s="2">
        <v>-1.379316E-3</v>
      </c>
      <c r="CH143" s="2">
        <v>-2.9179800000000001E-3</v>
      </c>
      <c r="CI143" s="2">
        <v>-1.2331843E-2</v>
      </c>
      <c r="CJ143" s="2">
        <v>-8.755245E-3</v>
      </c>
      <c r="CK143" s="2">
        <v>3.2223301999999999E-3</v>
      </c>
      <c r="CL143" s="2">
        <v>-1.4822261E-2</v>
      </c>
      <c r="CM143" s="2">
        <v>-5.7047859999999999E-3</v>
      </c>
      <c r="CN143" s="2">
        <v>-5.8248670000000001E-3</v>
      </c>
      <c r="CO143" s="2">
        <v>-5.8552700000000001E-3</v>
      </c>
      <c r="CP143" s="2">
        <v>-7.5474840000000001E-3</v>
      </c>
      <c r="CQ143" s="2">
        <v>-1.6846113999999999E-2</v>
      </c>
      <c r="CR143" s="2">
        <v>-1.1845751999999999E-2</v>
      </c>
      <c r="CS143" s="2">
        <v>-5.5525280000000002E-3</v>
      </c>
      <c r="CT143" s="2">
        <v>1.5250499E-3</v>
      </c>
      <c r="CU143" s="2">
        <v>-1.7648245E-2</v>
      </c>
      <c r="CV143" s="2">
        <v>-1.893411E-3</v>
      </c>
      <c r="CW143" s="2"/>
      <c r="CX143" s="2"/>
      <c r="CY143" s="2"/>
      <c r="CZ143" s="2"/>
    </row>
    <row r="144" spans="1:104" x14ac:dyDescent="0.25">
      <c r="A144" s="1">
        <v>41051</v>
      </c>
      <c r="B144" s="4">
        <f t="shared" si="6"/>
        <v>-1.9166172910416664E-2</v>
      </c>
      <c r="C144" s="4">
        <f t="shared" si="7"/>
        <v>3.9738426000000002E-3</v>
      </c>
      <c r="D144" s="4">
        <f t="shared" si="8"/>
        <v>-4.1366461E-2</v>
      </c>
      <c r="E144" s="2">
        <v>-2.5510646000000001E-2</v>
      </c>
      <c r="F144" s="2">
        <v>-1.1112822E-2</v>
      </c>
      <c r="G144" s="2">
        <v>-7.8524519999999993E-3</v>
      </c>
      <c r="H144" s="2">
        <v>-1.1041604E-2</v>
      </c>
      <c r="I144" s="2">
        <v>-2.1136551999999999E-2</v>
      </c>
      <c r="J144" s="2">
        <v>-1.077534E-2</v>
      </c>
      <c r="K144" s="2">
        <v>3.9738426000000002E-3</v>
      </c>
      <c r="L144" s="2">
        <v>-1.0162091E-2</v>
      </c>
      <c r="M144" s="2">
        <v>-1.8955794000000002E-2</v>
      </c>
      <c r="N144" s="2">
        <v>-1.9169789999999999E-2</v>
      </c>
      <c r="O144" s="2">
        <v>-1.7977514E-2</v>
      </c>
      <c r="P144" s="2">
        <v>-1.336713E-3</v>
      </c>
      <c r="Q144" s="2">
        <v>-8.5844430000000006E-3</v>
      </c>
      <c r="R144" s="2">
        <v>-1.5454618E-2</v>
      </c>
      <c r="S144" s="2">
        <v>-1.6334471999999999E-2</v>
      </c>
      <c r="T144" s="2">
        <v>-1.0766319999999999E-3</v>
      </c>
      <c r="U144" s="2">
        <v>-1.0987943999999999E-2</v>
      </c>
      <c r="V144" s="2">
        <v>-7.9228230000000007E-3</v>
      </c>
      <c r="W144" s="2">
        <v>-1.4044584000000001E-2</v>
      </c>
      <c r="X144" s="2">
        <v>-8.9977630000000006E-3</v>
      </c>
      <c r="Y144" s="2">
        <v>-1.4766560999999999E-2</v>
      </c>
      <c r="Z144" s="2">
        <v>-2.2131723999999998E-2</v>
      </c>
      <c r="AA144" s="2">
        <v>-2.5871531E-2</v>
      </c>
      <c r="AB144" s="2">
        <v>-2.9102067999999998E-2</v>
      </c>
      <c r="AC144" s="2">
        <v>-1.7691881999999999E-2</v>
      </c>
      <c r="AD144" s="2">
        <v>-1.2243331999999999E-2</v>
      </c>
      <c r="AE144" s="2">
        <v>-1.6650248999999999E-2</v>
      </c>
      <c r="AF144" s="2">
        <v>-9.2122469999999998E-3</v>
      </c>
      <c r="AG144" s="2">
        <v>-2.7115899999999998E-2</v>
      </c>
      <c r="AH144" s="2">
        <v>-1.8502753E-2</v>
      </c>
      <c r="AI144" s="2">
        <v>-2.0529619999999998E-2</v>
      </c>
      <c r="AJ144" s="2">
        <v>-1.9927659E-2</v>
      </c>
      <c r="AK144" s="2">
        <v>-1.7943021999999999E-2</v>
      </c>
      <c r="AL144" s="2">
        <v>-2.8264505999999998E-2</v>
      </c>
      <c r="AM144" s="2">
        <v>-1.3552008000000001E-2</v>
      </c>
      <c r="AN144" s="2">
        <v>-2.2953727E-2</v>
      </c>
      <c r="AO144" s="2">
        <v>-1.6355878000000001E-2</v>
      </c>
      <c r="AP144" s="2">
        <v>-1.3193122E-2</v>
      </c>
      <c r="AQ144" s="2">
        <v>-1.288447E-2</v>
      </c>
      <c r="AR144" s="2">
        <v>-1.4419128999999999E-2</v>
      </c>
      <c r="AS144" s="2">
        <v>-9.2994800000000006E-3</v>
      </c>
      <c r="AT144" s="2">
        <v>-1.6233243000000001E-2</v>
      </c>
      <c r="AU144" s="2">
        <v>-2.0566464999999999E-2</v>
      </c>
      <c r="AV144" s="2">
        <v>-8.1966739999999993E-3</v>
      </c>
      <c r="AW144" s="2">
        <v>-1.5077023E-2</v>
      </c>
      <c r="AX144" s="2">
        <v>-1.2560618000000001E-2</v>
      </c>
      <c r="AY144" s="2">
        <v>-2.0491168000000001E-2</v>
      </c>
      <c r="AZ144" s="2">
        <v>-1.2404299000000001E-2</v>
      </c>
      <c r="BA144" s="2">
        <v>-1.4806420000000001E-2</v>
      </c>
      <c r="BB144" s="2">
        <v>-1.8678874000000002E-2</v>
      </c>
      <c r="BC144" s="2">
        <v>-2.7924858E-2</v>
      </c>
      <c r="BD144" s="2">
        <v>-2.9875560999999998E-2</v>
      </c>
      <c r="BE144" s="2">
        <v>-1.1570623E-2</v>
      </c>
      <c r="BF144" s="2">
        <v>-3.0214329000000002E-2</v>
      </c>
      <c r="BG144" s="2">
        <v>-1.9114932000000001E-2</v>
      </c>
      <c r="BH144" s="2">
        <v>-3.2925492000000001E-2</v>
      </c>
      <c r="BI144" s="2">
        <v>-2.9328608999999999E-2</v>
      </c>
      <c r="BJ144" s="2">
        <v>-2.3730564999999999E-2</v>
      </c>
      <c r="BK144" s="2">
        <v>-3.0316531000000001E-2</v>
      </c>
      <c r="BL144" s="2">
        <v>-2.9737941E-2</v>
      </c>
      <c r="BM144" s="2">
        <v>-3.5318395000000002E-2</v>
      </c>
      <c r="BN144" s="2">
        <v>-4.1366461E-2</v>
      </c>
      <c r="BO144" s="2">
        <v>-3.2502652E-2</v>
      </c>
      <c r="BP144" s="2">
        <v>-3.3697511999999999E-2</v>
      </c>
      <c r="BQ144" s="2">
        <v>-2.3082637999999999E-2</v>
      </c>
      <c r="BR144" s="2">
        <v>-2.8436693999999998E-2</v>
      </c>
      <c r="BS144" s="2">
        <v>-2.7225197999999999E-2</v>
      </c>
      <c r="BT144" s="2">
        <v>-2.253726E-2</v>
      </c>
      <c r="BU144" s="2">
        <v>-2.5020608999999999E-2</v>
      </c>
      <c r="BV144" s="2">
        <v>-2.4553716E-2</v>
      </c>
      <c r="BW144" s="2">
        <v>-2.9466524000000001E-2</v>
      </c>
      <c r="BX144" s="2">
        <v>-3.6846136000000002E-2</v>
      </c>
      <c r="BY144" s="2">
        <v>-2.2580507999999999E-2</v>
      </c>
      <c r="BZ144" s="2">
        <v>-2.5541467000000002E-2</v>
      </c>
      <c r="CA144" s="2">
        <v>-1.6629992999999999E-2</v>
      </c>
      <c r="CB144" s="2">
        <v>-1.9872908000000002E-2</v>
      </c>
      <c r="CC144" s="2">
        <v>-2.8674946999999999E-2</v>
      </c>
      <c r="CD144" s="2">
        <v>-1.7601281999999999E-2</v>
      </c>
      <c r="CE144" s="2">
        <v>-3.3241341000000001E-2</v>
      </c>
      <c r="CF144" s="2">
        <v>-1.8622957999999998E-2</v>
      </c>
      <c r="CG144" s="2">
        <v>-2.1138099E-2</v>
      </c>
      <c r="CH144" s="2">
        <v>-1.5530079E-2</v>
      </c>
      <c r="CI144" s="2">
        <v>-2.8927395000000002E-2</v>
      </c>
      <c r="CJ144" s="2">
        <v>-1.7916713000000001E-2</v>
      </c>
      <c r="CK144" s="2">
        <v>-1.9849894999999999E-2</v>
      </c>
      <c r="CL144" s="2">
        <v>-1.2762687999999999E-2</v>
      </c>
      <c r="CM144" s="2">
        <v>-3.8526412000000003E-2</v>
      </c>
      <c r="CN144" s="2">
        <v>-1.3972371000000001E-2</v>
      </c>
      <c r="CO144" s="2">
        <v>-2.1922055999999999E-2</v>
      </c>
      <c r="CP144" s="2">
        <v>-7.8367200000000001E-4</v>
      </c>
      <c r="CQ144" s="2">
        <v>-9.0412449999999998E-3</v>
      </c>
      <c r="CR144" s="2">
        <v>-1.791908E-2</v>
      </c>
      <c r="CS144" s="2">
        <v>-1.8420220000000001E-2</v>
      </c>
      <c r="CT144" s="2">
        <v>-1.5809732999999999E-2</v>
      </c>
      <c r="CU144" s="2">
        <v>-5.0797899999999998E-3</v>
      </c>
      <c r="CV144" s="2">
        <v>-1.8708104999999999E-2</v>
      </c>
      <c r="CW144" s="2"/>
      <c r="CX144" s="2"/>
      <c r="CY144" s="2"/>
      <c r="CZ144" s="2"/>
    </row>
    <row r="145" spans="1:104" x14ac:dyDescent="0.25">
      <c r="A145" s="1">
        <v>41052</v>
      </c>
      <c r="B145" s="4">
        <f t="shared" si="6"/>
        <v>-1.0684821191666666E-2</v>
      </c>
      <c r="C145" s="4">
        <f t="shared" si="7"/>
        <v>1.28810781E-2</v>
      </c>
      <c r="D145" s="4">
        <f t="shared" si="8"/>
        <v>-3.1814770999999999E-2</v>
      </c>
      <c r="E145" s="2">
        <v>-1.2994963999999999E-2</v>
      </c>
      <c r="F145" s="2">
        <v>-1.2759782000000001E-2</v>
      </c>
      <c r="G145" s="2">
        <v>-4.5879609999999998E-3</v>
      </c>
      <c r="H145" s="2">
        <v>-2.9667182E-2</v>
      </c>
      <c r="I145" s="2">
        <v>-2.1890638E-2</v>
      </c>
      <c r="J145" s="2">
        <v>-3.8921730000000001E-3</v>
      </c>
      <c r="K145" s="2">
        <v>-1.3088297E-2</v>
      </c>
      <c r="L145" s="2">
        <v>-5.9093970000000003E-3</v>
      </c>
      <c r="M145" s="2">
        <v>-3.1814770999999999E-2</v>
      </c>
      <c r="N145" s="2">
        <v>-1.6780412000000001E-2</v>
      </c>
      <c r="O145" s="2">
        <v>-1.5138778E-2</v>
      </c>
      <c r="P145" s="2">
        <v>-8.2304149999999996E-3</v>
      </c>
      <c r="Q145" s="2">
        <v>-2.5548863000000002E-2</v>
      </c>
      <c r="R145" s="2">
        <v>2.4219357999999999E-3</v>
      </c>
      <c r="S145" s="2">
        <v>-1.0796027E-2</v>
      </c>
      <c r="T145" s="2">
        <v>-2.6732660000000001E-3</v>
      </c>
      <c r="U145" s="2">
        <v>-1.6128150000000001E-2</v>
      </c>
      <c r="V145" s="2">
        <v>-5.5540500000000003E-4</v>
      </c>
      <c r="W145" s="2">
        <v>-1.7514993E-2</v>
      </c>
      <c r="X145" s="2">
        <v>-9.9253689999999999E-3</v>
      </c>
      <c r="Y145" s="2">
        <v>-2.0532845000000001E-2</v>
      </c>
      <c r="Z145" s="2">
        <v>-1.1526175E-2</v>
      </c>
      <c r="AA145" s="2">
        <v>-2.2163222999999999E-2</v>
      </c>
      <c r="AB145" s="2">
        <v>-1.6828145999999999E-2</v>
      </c>
      <c r="AC145" s="2">
        <v>-2.5277092000000001E-2</v>
      </c>
      <c r="AD145" s="2">
        <v>-1.7093619000000001E-2</v>
      </c>
      <c r="AE145" s="2">
        <v>-8.3999959999999999E-3</v>
      </c>
      <c r="AF145" s="2">
        <v>-2.0704253999999998E-2</v>
      </c>
      <c r="AG145" s="2">
        <v>-2.3300959E-2</v>
      </c>
      <c r="AH145" s="2">
        <v>-1.5846441999999999E-2</v>
      </c>
      <c r="AI145" s="2">
        <v>-1.5699912999999999E-2</v>
      </c>
      <c r="AJ145" s="2">
        <v>-9.5189590000000004E-3</v>
      </c>
      <c r="AK145" s="2">
        <v>-1.9213602999999999E-2</v>
      </c>
      <c r="AL145" s="2">
        <v>-1.5680946000000001E-2</v>
      </c>
      <c r="AM145" s="2">
        <v>-1.4717638999999999E-2</v>
      </c>
      <c r="AN145" s="2">
        <v>-1.8059662000000001E-2</v>
      </c>
      <c r="AO145" s="2">
        <v>-2.1816130999999999E-2</v>
      </c>
      <c r="AP145" s="2">
        <v>-2.6778825999999999E-2</v>
      </c>
      <c r="AQ145" s="2">
        <v>-1.8821074E-2</v>
      </c>
      <c r="AR145" s="2">
        <v>-2.2732008000000001E-2</v>
      </c>
      <c r="AS145" s="2">
        <v>-2.3920256000000001E-2</v>
      </c>
      <c r="AT145" s="2">
        <v>-1.9215332000000002E-2</v>
      </c>
      <c r="AU145" s="2">
        <v>-1.1184171E-2</v>
      </c>
      <c r="AV145" s="2">
        <v>-2.2725004E-2</v>
      </c>
      <c r="AW145" s="2">
        <v>-1.8099297E-2</v>
      </c>
      <c r="AX145" s="2">
        <v>-2.2837570000000001E-2</v>
      </c>
      <c r="AY145" s="2">
        <v>-1.2723359E-2</v>
      </c>
      <c r="AZ145" s="2">
        <v>-9.9985630000000002E-3</v>
      </c>
      <c r="BA145" s="2">
        <v>-5.4621340000000004E-3</v>
      </c>
      <c r="BB145" s="2">
        <v>-8.6168129999999992E-3</v>
      </c>
      <c r="BC145" s="2">
        <v>-4.4782720000000002E-3</v>
      </c>
      <c r="BD145" s="2">
        <v>-1.6691074E-2</v>
      </c>
      <c r="BE145" s="2">
        <v>-5.3345240000000002E-3</v>
      </c>
      <c r="BF145" s="2">
        <v>-1.0485137E-2</v>
      </c>
      <c r="BG145" s="2">
        <v>-1.06009E-2</v>
      </c>
      <c r="BH145" s="2">
        <v>-3.5894740000000001E-3</v>
      </c>
      <c r="BI145" s="2">
        <v>-1.3442241000000001E-2</v>
      </c>
      <c r="BJ145" s="2">
        <v>-8.0714329999999994E-3</v>
      </c>
      <c r="BK145" s="2">
        <v>-1.6732641999999999E-2</v>
      </c>
      <c r="BL145" s="2">
        <v>-1.3238844E-2</v>
      </c>
      <c r="BM145" s="2">
        <v>-6.7114560000000002E-3</v>
      </c>
      <c r="BN145" s="2">
        <v>-1.1476033E-2</v>
      </c>
      <c r="BO145" s="2">
        <v>-1.1885296E-2</v>
      </c>
      <c r="BP145" s="2">
        <v>-2.275876E-3</v>
      </c>
      <c r="BQ145" s="2">
        <v>-6.492121E-3</v>
      </c>
      <c r="BR145" s="2">
        <v>-8.9169699999999998E-3</v>
      </c>
      <c r="BS145" s="2">
        <v>-1.24046E-2</v>
      </c>
      <c r="BT145" s="2">
        <v>-1.2052873E-2</v>
      </c>
      <c r="BU145" s="2">
        <v>-1.5505463000000001E-2</v>
      </c>
      <c r="BV145" s="2">
        <v>-4.8594160000000001E-3</v>
      </c>
      <c r="BW145" s="2">
        <v>-1.2954986999999999E-2</v>
      </c>
      <c r="BX145" s="2">
        <v>-1.2073738000000001E-2</v>
      </c>
      <c r="BY145" s="2">
        <v>-1.3159575E-2</v>
      </c>
      <c r="BZ145" s="2">
        <v>7.2639986999999996E-3</v>
      </c>
      <c r="CA145" s="2">
        <v>-6.1252329999999999E-3</v>
      </c>
      <c r="CB145" s="2">
        <v>-8.3325940000000005E-3</v>
      </c>
      <c r="CC145" s="2">
        <v>-8.0140060000000006E-3</v>
      </c>
      <c r="CD145" s="2">
        <v>3.3908799999999998E-4</v>
      </c>
      <c r="CE145" s="2">
        <v>-1.9916930000000001E-3</v>
      </c>
      <c r="CF145" s="2">
        <v>-8.7230869999999992E-3</v>
      </c>
      <c r="CG145" s="2">
        <v>-5.8419240000000001E-3</v>
      </c>
      <c r="CH145" s="2">
        <v>7.9224971999999998E-3</v>
      </c>
      <c r="CI145" s="2">
        <v>-5.6108679999999998E-3</v>
      </c>
      <c r="CJ145" s="2">
        <v>-1.3258359999999999E-3</v>
      </c>
      <c r="CK145" s="2">
        <v>-3.1031219999999998E-3</v>
      </c>
      <c r="CL145" s="2">
        <v>-4.9068669999999997E-3</v>
      </c>
      <c r="CM145" s="2">
        <v>1.0627391999999999E-3</v>
      </c>
      <c r="CN145" s="2">
        <v>1.28810781E-2</v>
      </c>
      <c r="CO145" s="2">
        <v>-4.05253E-4</v>
      </c>
      <c r="CP145" s="2">
        <v>1.396724E-4</v>
      </c>
      <c r="CQ145" s="2">
        <v>6.3140703000000003E-3</v>
      </c>
      <c r="CR145" s="2">
        <v>-3.160819E-3</v>
      </c>
      <c r="CS145" s="2">
        <v>5.3253952999999998E-3</v>
      </c>
      <c r="CT145" s="2">
        <v>-4.4976369999999996E-3</v>
      </c>
      <c r="CU145" s="2">
        <v>5.3594397000000004E-3</v>
      </c>
      <c r="CV145" s="2">
        <v>8.9988900000000002E-5</v>
      </c>
      <c r="CW145" s="2"/>
      <c r="CX145" s="2"/>
      <c r="CY145" s="2"/>
      <c r="CZ145" s="2"/>
    </row>
    <row r="146" spans="1:104" x14ac:dyDescent="0.25">
      <c r="A146" s="1">
        <v>41053</v>
      </c>
      <c r="B146" s="4">
        <f t="shared" si="6"/>
        <v>-1.9548261599999995E-2</v>
      </c>
      <c r="C146" s="4">
        <f t="shared" si="7"/>
        <v>1.2483390299999999E-2</v>
      </c>
      <c r="D146" s="4">
        <f t="shared" si="8"/>
        <v>-3.7985106999999997E-2</v>
      </c>
      <c r="E146" s="2">
        <v>1.2483390299999999E-2</v>
      </c>
      <c r="F146" s="2">
        <v>-1.225783E-3</v>
      </c>
      <c r="G146" s="2">
        <v>-1.0286171E-2</v>
      </c>
      <c r="H146" s="2">
        <v>2.5744709999999998E-4</v>
      </c>
      <c r="I146" s="2">
        <v>-1.2089498000000001E-2</v>
      </c>
      <c r="J146" s="2">
        <v>-1.2805637999999999E-2</v>
      </c>
      <c r="K146" s="2">
        <v>-1.2222317999999999E-2</v>
      </c>
      <c r="L146" s="2">
        <v>-4.4566579999999996E-3</v>
      </c>
      <c r="M146" s="2">
        <v>-1.1006955000000001E-2</v>
      </c>
      <c r="N146" s="2">
        <v>-7.093228E-3</v>
      </c>
      <c r="O146" s="2">
        <v>-2.8116246000000001E-2</v>
      </c>
      <c r="P146" s="2">
        <v>-1.1344688E-2</v>
      </c>
      <c r="Q146" s="2">
        <v>-2.0689110000000001E-3</v>
      </c>
      <c r="R146" s="2">
        <v>-1.3810484E-2</v>
      </c>
      <c r="S146" s="2">
        <v>-7.385015E-3</v>
      </c>
      <c r="T146" s="2">
        <v>-1.0549029E-2</v>
      </c>
      <c r="U146" s="2">
        <v>-1.4334703000000001E-2</v>
      </c>
      <c r="V146" s="2">
        <v>-2.1321729000000001E-2</v>
      </c>
      <c r="W146" s="2">
        <v>-1.8971074000000001E-2</v>
      </c>
      <c r="X146" s="2">
        <v>-2.8761251000000002E-2</v>
      </c>
      <c r="Y146" s="2">
        <v>-2.7493466000000001E-2</v>
      </c>
      <c r="Z146" s="2">
        <v>-3.3550684999999997E-2</v>
      </c>
      <c r="AA146" s="2">
        <v>-2.6595071000000001E-2</v>
      </c>
      <c r="AB146" s="2">
        <v>-2.8495706999999999E-2</v>
      </c>
      <c r="AC146" s="2">
        <v>-2.2616179E-2</v>
      </c>
      <c r="AD146" s="2">
        <v>-1.4018222E-2</v>
      </c>
      <c r="AE146" s="2">
        <v>-1.078427E-2</v>
      </c>
      <c r="AF146" s="2">
        <v>-7.6708699999999998E-3</v>
      </c>
      <c r="AG146" s="2">
        <v>-2.5723163E-2</v>
      </c>
      <c r="AH146" s="2">
        <v>-2.4338697999999999E-2</v>
      </c>
      <c r="AI146" s="2">
        <v>-2.2754531000000001E-2</v>
      </c>
      <c r="AJ146" s="2">
        <v>-2.7016397000000001E-2</v>
      </c>
      <c r="AK146" s="2">
        <v>-3.3340612999999998E-2</v>
      </c>
      <c r="AL146" s="2">
        <v>-2.5540621999999999E-2</v>
      </c>
      <c r="AM146" s="2">
        <v>-1.8914067E-2</v>
      </c>
      <c r="AN146" s="2">
        <v>-2.6084257999999999E-2</v>
      </c>
      <c r="AO146" s="2">
        <v>-2.1720612E-2</v>
      </c>
      <c r="AP146" s="2">
        <v>-2.6348975E-2</v>
      </c>
      <c r="AQ146" s="2">
        <v>-1.7832813999999999E-2</v>
      </c>
      <c r="AR146" s="2">
        <v>-1.6018081E-2</v>
      </c>
      <c r="AS146" s="2">
        <v>-1.4984948E-2</v>
      </c>
      <c r="AT146" s="2">
        <v>-2.5463906000000001E-2</v>
      </c>
      <c r="AU146" s="2">
        <v>-2.6939023999999999E-2</v>
      </c>
      <c r="AV146" s="2">
        <v>-2.1448321999999999E-2</v>
      </c>
      <c r="AW146" s="2">
        <v>-1.6614514E-2</v>
      </c>
      <c r="AX146" s="2">
        <v>-1.1697183999999999E-2</v>
      </c>
      <c r="AY146" s="2">
        <v>-3.6123843000000003E-2</v>
      </c>
      <c r="AZ146" s="2">
        <v>-2.8104661999999999E-2</v>
      </c>
      <c r="BA146" s="2">
        <v>-2.2308985999999999E-2</v>
      </c>
      <c r="BB146" s="2">
        <v>-2.3788736000000001E-2</v>
      </c>
      <c r="BC146" s="2">
        <v>-1.521193E-2</v>
      </c>
      <c r="BD146" s="2">
        <v>-3.1260344000000002E-2</v>
      </c>
      <c r="BE146" s="2">
        <v>-1.6719369000000001E-2</v>
      </c>
      <c r="BF146" s="2">
        <v>-3.3023048999999999E-2</v>
      </c>
      <c r="BG146" s="2">
        <v>-1.7314884999999999E-2</v>
      </c>
      <c r="BH146" s="2">
        <v>-2.2852708999999999E-2</v>
      </c>
      <c r="BI146" s="2">
        <v>-2.1947909000000002E-2</v>
      </c>
      <c r="BJ146" s="2">
        <v>-2.7066693999999999E-2</v>
      </c>
      <c r="BK146" s="2">
        <v>-2.1985147999999999E-2</v>
      </c>
      <c r="BL146" s="2">
        <v>-2.7184091000000001E-2</v>
      </c>
      <c r="BM146" s="2">
        <v>-2.7471176E-2</v>
      </c>
      <c r="BN146" s="2">
        <v>-2.2608415E-2</v>
      </c>
      <c r="BO146" s="2">
        <v>-3.287996E-2</v>
      </c>
      <c r="BP146" s="2">
        <v>-3.7985106999999997E-2</v>
      </c>
      <c r="BQ146" s="2">
        <v>-3.2310222E-2</v>
      </c>
      <c r="BR146" s="2">
        <v>-3.6617148000000002E-2</v>
      </c>
      <c r="BS146" s="2">
        <v>-3.3376215000000001E-2</v>
      </c>
      <c r="BT146" s="2">
        <v>-3.5040951000000001E-2</v>
      </c>
      <c r="BU146" s="2">
        <v>-2.0012067000000001E-2</v>
      </c>
      <c r="BV146" s="2">
        <v>-2.6276573000000001E-2</v>
      </c>
      <c r="BW146" s="2">
        <v>-1.2464262E-2</v>
      </c>
      <c r="BX146" s="2">
        <v>-1.5799119E-2</v>
      </c>
      <c r="BY146" s="2">
        <v>-1.6080727E-2</v>
      </c>
      <c r="BZ146" s="2">
        <v>-1.5402905E-2</v>
      </c>
      <c r="CA146" s="2">
        <v>-1.5195901E-2</v>
      </c>
      <c r="CB146" s="2">
        <v>-1.3420540000000001E-3</v>
      </c>
      <c r="CC146" s="2">
        <v>-7.8560330000000001E-3</v>
      </c>
      <c r="CD146" s="2">
        <v>-1.9845415000000002E-2</v>
      </c>
      <c r="CE146" s="2">
        <v>-1.8179297000000001E-2</v>
      </c>
      <c r="CF146" s="2">
        <v>-1.2298279000000001E-2</v>
      </c>
      <c r="CG146" s="2">
        <v>-1.8446642999999999E-2</v>
      </c>
      <c r="CH146" s="2">
        <v>-2.2046120999999998E-2</v>
      </c>
      <c r="CI146" s="2">
        <v>-1.3254736E-2</v>
      </c>
      <c r="CJ146" s="2">
        <v>-1.6493113E-2</v>
      </c>
      <c r="CK146" s="2">
        <v>-1.2269685000000001E-2</v>
      </c>
      <c r="CL146" s="2">
        <v>-1.7021221E-2</v>
      </c>
      <c r="CM146" s="2">
        <v>-2.2072723999999998E-2</v>
      </c>
      <c r="CN146" s="2">
        <v>-1.5811842E-2</v>
      </c>
      <c r="CO146" s="2">
        <v>-1.4386619E-2</v>
      </c>
      <c r="CP146" s="2">
        <v>-2.0609342999999999E-2</v>
      </c>
      <c r="CQ146" s="2">
        <v>-2.392391E-2</v>
      </c>
      <c r="CR146" s="2">
        <v>-2.6029191E-2</v>
      </c>
      <c r="CS146" s="2">
        <v>-2.4055625000000001E-2</v>
      </c>
      <c r="CT146" s="2">
        <v>-1.6789653000000002E-2</v>
      </c>
      <c r="CU146" s="2">
        <v>-1.3120889E-2</v>
      </c>
      <c r="CV146" s="2">
        <v>-2.7253876999999999E-2</v>
      </c>
      <c r="CW146" s="2"/>
      <c r="CX146" s="2"/>
      <c r="CY146" s="2"/>
      <c r="CZ146" s="2"/>
    </row>
    <row r="147" spans="1:104" x14ac:dyDescent="0.25">
      <c r="A147" s="1">
        <v>41054</v>
      </c>
      <c r="B147" s="4">
        <f t="shared" si="6"/>
        <v>-2.7159276020833335E-2</v>
      </c>
      <c r="C147" s="4">
        <f t="shared" si="7"/>
        <v>-5.3823580000000003E-3</v>
      </c>
      <c r="D147" s="4">
        <f t="shared" si="8"/>
        <v>-4.4227579000000003E-2</v>
      </c>
      <c r="E147" s="2">
        <v>-1.0109359E-2</v>
      </c>
      <c r="F147" s="2">
        <v>-3.4915329000000002E-2</v>
      </c>
      <c r="G147" s="2">
        <v>-1.5714621000000002E-2</v>
      </c>
      <c r="H147" s="2">
        <v>-2.4398349E-2</v>
      </c>
      <c r="I147" s="2">
        <v>-2.0207928999999999E-2</v>
      </c>
      <c r="J147" s="2">
        <v>-3.060177E-2</v>
      </c>
      <c r="K147" s="2">
        <v>-2.9792102000000001E-2</v>
      </c>
      <c r="L147" s="2">
        <v>-2.2760155000000001E-2</v>
      </c>
      <c r="M147" s="2">
        <v>-3.0267733000000002E-2</v>
      </c>
      <c r="N147" s="2">
        <v>-3.0952299999999999E-2</v>
      </c>
      <c r="O147" s="2">
        <v>-3.2165225999999998E-2</v>
      </c>
      <c r="P147" s="2">
        <v>-1.9136170000000001E-2</v>
      </c>
      <c r="Q147" s="2">
        <v>-2.9079580000000001E-2</v>
      </c>
      <c r="R147" s="2">
        <v>-2.2032576000000002E-2</v>
      </c>
      <c r="S147" s="2">
        <v>-2.8815322000000001E-2</v>
      </c>
      <c r="T147" s="2">
        <v>-3.077185E-2</v>
      </c>
      <c r="U147" s="2">
        <v>-3.4355139E-2</v>
      </c>
      <c r="V147" s="2">
        <v>-3.5053254999999998E-2</v>
      </c>
      <c r="W147" s="2">
        <v>-3.1805106999999999E-2</v>
      </c>
      <c r="X147" s="2">
        <v>-4.2551898999999997E-2</v>
      </c>
      <c r="Y147" s="2">
        <v>-3.2352832999999998E-2</v>
      </c>
      <c r="Z147" s="2">
        <v>-4.4227579000000003E-2</v>
      </c>
      <c r="AA147" s="2">
        <v>-3.6586909000000001E-2</v>
      </c>
      <c r="AB147" s="2">
        <v>-3.9002901999999999E-2</v>
      </c>
      <c r="AC147" s="2">
        <v>-3.8166228000000003E-2</v>
      </c>
      <c r="AD147" s="2">
        <v>-3.1594273999999999E-2</v>
      </c>
      <c r="AE147" s="2">
        <v>-3.6414812999999997E-2</v>
      </c>
      <c r="AF147" s="2">
        <v>-4.0211063999999998E-2</v>
      </c>
      <c r="AG147" s="2">
        <v>-3.7422651000000001E-2</v>
      </c>
      <c r="AH147" s="2">
        <v>-1.8655082E-2</v>
      </c>
      <c r="AI147" s="2">
        <v>-3.2082779999999998E-2</v>
      </c>
      <c r="AJ147" s="2">
        <v>-2.7333013999999999E-2</v>
      </c>
      <c r="AK147" s="2">
        <v>-3.1141294E-2</v>
      </c>
      <c r="AL147" s="2">
        <v>-2.0949580999999998E-2</v>
      </c>
      <c r="AM147" s="2">
        <v>-2.4811811999999999E-2</v>
      </c>
      <c r="AN147" s="2">
        <v>-2.0639193E-2</v>
      </c>
      <c r="AO147" s="2">
        <v>-1.9879813E-2</v>
      </c>
      <c r="AP147" s="2">
        <v>-2.8955664999999998E-2</v>
      </c>
      <c r="AQ147" s="2">
        <v>-1.8747450999999998E-2</v>
      </c>
      <c r="AR147" s="2">
        <v>-2.5076695999999999E-2</v>
      </c>
      <c r="AS147" s="2">
        <v>-2.0234961999999999E-2</v>
      </c>
      <c r="AT147" s="2">
        <v>-3.0867515000000002E-2</v>
      </c>
      <c r="AU147" s="2">
        <v>-1.8926703E-2</v>
      </c>
      <c r="AV147" s="2">
        <v>-1.8077927000000001E-2</v>
      </c>
      <c r="AW147" s="2">
        <v>-1.4489782999999999E-2</v>
      </c>
      <c r="AX147" s="2">
        <v>-2.6657648999999999E-2</v>
      </c>
      <c r="AY147" s="2">
        <v>-3.1183176E-2</v>
      </c>
      <c r="AZ147" s="2">
        <v>-2.6382942999999999E-2</v>
      </c>
      <c r="BA147" s="2">
        <v>-4.1420607999999998E-2</v>
      </c>
      <c r="BB147" s="2">
        <v>-3.2729319E-2</v>
      </c>
      <c r="BC147" s="2">
        <v>-4.1702468999999999E-2</v>
      </c>
      <c r="BD147" s="2">
        <v>-2.8901461999999999E-2</v>
      </c>
      <c r="BE147" s="2">
        <v>-2.3795528999999999E-2</v>
      </c>
      <c r="BF147" s="2">
        <v>-2.6179595E-2</v>
      </c>
      <c r="BG147" s="2">
        <v>-2.1917468999999998E-2</v>
      </c>
      <c r="BH147" s="2">
        <v>-1.6882540000000001E-2</v>
      </c>
      <c r="BI147" s="2">
        <v>-3.0043054999999999E-2</v>
      </c>
      <c r="BJ147" s="2">
        <v>-3.2360417000000002E-2</v>
      </c>
      <c r="BK147" s="2">
        <v>-1.9857554999999999E-2</v>
      </c>
      <c r="BL147" s="2">
        <v>-2.7916204E-2</v>
      </c>
      <c r="BM147" s="2">
        <v>-2.2192284E-2</v>
      </c>
      <c r="BN147" s="2">
        <v>-3.6027983E-2</v>
      </c>
      <c r="BO147" s="2">
        <v>-2.9310207000000001E-2</v>
      </c>
      <c r="BP147" s="2">
        <v>-2.342035E-2</v>
      </c>
      <c r="BQ147" s="2">
        <v>-1.4074981E-2</v>
      </c>
      <c r="BR147" s="2">
        <v>-2.5812960999999999E-2</v>
      </c>
      <c r="BS147" s="2">
        <v>-2.8454854000000002E-2</v>
      </c>
      <c r="BT147" s="2">
        <v>-2.3298325000000002E-2</v>
      </c>
      <c r="BU147" s="2">
        <v>-2.3685673000000001E-2</v>
      </c>
      <c r="BV147" s="2">
        <v>-2.8473847E-2</v>
      </c>
      <c r="BW147" s="2">
        <v>-2.9502183000000001E-2</v>
      </c>
      <c r="BX147" s="2">
        <v>-2.6854369999999999E-2</v>
      </c>
      <c r="BY147" s="2">
        <v>-2.2564438999999999E-2</v>
      </c>
      <c r="BZ147" s="2">
        <v>-3.7019165999999999E-2</v>
      </c>
      <c r="CA147" s="2">
        <v>-2.9444102E-2</v>
      </c>
      <c r="CB147" s="2">
        <v>-4.0688997999999997E-2</v>
      </c>
      <c r="CC147" s="2">
        <v>-2.6722657E-2</v>
      </c>
      <c r="CD147" s="2">
        <v>-3.3002147000000003E-2</v>
      </c>
      <c r="CE147" s="2">
        <v>-1.9325076E-2</v>
      </c>
      <c r="CF147" s="2">
        <v>-2.5934830999999998E-2</v>
      </c>
      <c r="CG147" s="2">
        <v>-1.1140812999999999E-2</v>
      </c>
      <c r="CH147" s="2">
        <v>-2.2897654999999999E-2</v>
      </c>
      <c r="CI147" s="2">
        <v>-1.373895E-2</v>
      </c>
      <c r="CJ147" s="2">
        <v>-3.2106682999999997E-2</v>
      </c>
      <c r="CK147" s="2">
        <v>-5.3823580000000003E-3</v>
      </c>
      <c r="CL147" s="2">
        <v>-2.3476014E-2</v>
      </c>
      <c r="CM147" s="2">
        <v>-1.7663626000000002E-2</v>
      </c>
      <c r="CN147" s="2">
        <v>-3.9835664999999999E-2</v>
      </c>
      <c r="CO147" s="2">
        <v>-2.3658808999999999E-2</v>
      </c>
      <c r="CP147" s="2">
        <v>-3.1712482E-2</v>
      </c>
      <c r="CQ147" s="2">
        <v>-2.4828975E-2</v>
      </c>
      <c r="CR147" s="2">
        <v>-2.7740198000000001E-2</v>
      </c>
      <c r="CS147" s="2">
        <v>-2.911944E-2</v>
      </c>
      <c r="CT147" s="2">
        <v>-2.2432728999999998E-2</v>
      </c>
      <c r="CU147" s="2">
        <v>-2.3929905000000001E-2</v>
      </c>
      <c r="CV147" s="2">
        <v>-2.1552477E-2</v>
      </c>
      <c r="CW147" s="2"/>
      <c r="CX147" s="2"/>
      <c r="CY147" s="2"/>
      <c r="CZ147" s="2"/>
    </row>
    <row r="148" spans="1:104" x14ac:dyDescent="0.25">
      <c r="A148" s="1">
        <v>41055</v>
      </c>
      <c r="B148" s="4">
        <f t="shared" si="6"/>
        <v>-1.6799887687499997E-2</v>
      </c>
      <c r="C148" s="4">
        <f t="shared" si="7"/>
        <v>-3.3575800000000002E-4</v>
      </c>
      <c r="D148" s="4">
        <f t="shared" si="8"/>
        <v>-3.5879465999999999E-2</v>
      </c>
      <c r="E148" s="2">
        <v>-3.5879465999999999E-2</v>
      </c>
      <c r="F148" s="2">
        <v>-2.3221512E-2</v>
      </c>
      <c r="G148" s="2">
        <v>-3.3363340999999998E-2</v>
      </c>
      <c r="H148" s="2">
        <v>-2.5720152999999999E-2</v>
      </c>
      <c r="I148" s="2">
        <v>-3.3339421000000001E-2</v>
      </c>
      <c r="J148" s="2">
        <v>-2.1986433E-2</v>
      </c>
      <c r="K148" s="2">
        <v>-2.9426614E-2</v>
      </c>
      <c r="L148" s="2">
        <v>-2.086812E-2</v>
      </c>
      <c r="M148" s="2">
        <v>-3.2567103E-2</v>
      </c>
      <c r="N148" s="2">
        <v>-2.7783161000000001E-2</v>
      </c>
      <c r="O148" s="2">
        <v>-1.8191615000000001E-2</v>
      </c>
      <c r="P148" s="2">
        <v>-1.8371999999999999E-2</v>
      </c>
      <c r="Q148" s="2">
        <v>-1.5451543E-2</v>
      </c>
      <c r="R148" s="2">
        <v>-9.7569110000000001E-3</v>
      </c>
      <c r="S148" s="2">
        <v>-2.1514070999999999E-2</v>
      </c>
      <c r="T148" s="2">
        <v>-8.5090700000000005E-3</v>
      </c>
      <c r="U148" s="2">
        <v>-1.9622569999999999E-2</v>
      </c>
      <c r="V148" s="2">
        <v>-1.0371198999999999E-2</v>
      </c>
      <c r="W148" s="2">
        <v>-1.5188940999999999E-2</v>
      </c>
      <c r="X148" s="2">
        <v>-2.3566505000000001E-2</v>
      </c>
      <c r="Y148" s="2">
        <v>-2.1483393999999999E-2</v>
      </c>
      <c r="Z148" s="2">
        <v>-1.4024266000000001E-2</v>
      </c>
      <c r="AA148" s="2">
        <v>-3.0946907999999999E-2</v>
      </c>
      <c r="AB148" s="2">
        <v>-1.3907482000000001E-2</v>
      </c>
      <c r="AC148" s="2">
        <v>-2.1975926E-2</v>
      </c>
      <c r="AD148" s="2">
        <v>-1.6268243000000002E-2</v>
      </c>
      <c r="AE148" s="2">
        <v>-2.1443146999999999E-2</v>
      </c>
      <c r="AF148" s="2">
        <v>-1.9149244999999999E-2</v>
      </c>
      <c r="AG148" s="2">
        <v>-1.9674420000000001E-2</v>
      </c>
      <c r="AH148" s="2">
        <v>-1.840059E-3</v>
      </c>
      <c r="AI148" s="2">
        <v>-2.7780646999999999E-2</v>
      </c>
      <c r="AJ148" s="2">
        <v>-1.9210070999999999E-2</v>
      </c>
      <c r="AK148" s="2">
        <v>-1.1502228E-2</v>
      </c>
      <c r="AL148" s="2">
        <v>-1.359016E-2</v>
      </c>
      <c r="AM148" s="2">
        <v>-1.248636E-2</v>
      </c>
      <c r="AN148" s="2">
        <v>-1.3361058E-2</v>
      </c>
      <c r="AO148" s="2">
        <v>-1.3907671999999999E-2</v>
      </c>
      <c r="AP148" s="2">
        <v>-1.8031663999999999E-2</v>
      </c>
      <c r="AQ148" s="2">
        <v>-1.4707901000000001E-2</v>
      </c>
      <c r="AR148" s="2">
        <v>-1.9589916999999998E-2</v>
      </c>
      <c r="AS148" s="2">
        <v>-1.5155603E-2</v>
      </c>
      <c r="AT148" s="2">
        <v>-2.4916811000000001E-2</v>
      </c>
      <c r="AU148" s="2">
        <v>-1.6742224999999999E-2</v>
      </c>
      <c r="AV148" s="2">
        <v>-1.2088023E-2</v>
      </c>
      <c r="AW148" s="2">
        <v>-1.8452219999999998E-2</v>
      </c>
      <c r="AX148" s="2">
        <v>-1.193991E-2</v>
      </c>
      <c r="AY148" s="2">
        <v>-1.515797E-2</v>
      </c>
      <c r="AZ148" s="2">
        <v>-6.9615049999999998E-3</v>
      </c>
      <c r="BA148" s="2">
        <v>-1.3018966E-2</v>
      </c>
      <c r="BB148" s="2">
        <v>-8.8946790000000008E-3</v>
      </c>
      <c r="BC148" s="2">
        <v>-1.8067877E-2</v>
      </c>
      <c r="BD148" s="2">
        <v>-1.0963815999999999E-2</v>
      </c>
      <c r="BE148" s="2">
        <v>-3.9823879999999999E-3</v>
      </c>
      <c r="BF148" s="2">
        <v>-1.7767781E-2</v>
      </c>
      <c r="BG148" s="2">
        <v>-2.3995401E-2</v>
      </c>
      <c r="BH148" s="2">
        <v>-1.7716530000000001E-2</v>
      </c>
      <c r="BI148" s="2">
        <v>-1.8077388999999999E-2</v>
      </c>
      <c r="BJ148" s="2">
        <v>-9.1544940000000009E-3</v>
      </c>
      <c r="BK148" s="2">
        <v>-1.5346056E-2</v>
      </c>
      <c r="BL148" s="2">
        <v>-1.8075922000000001E-2</v>
      </c>
      <c r="BM148" s="2">
        <v>-1.161189E-2</v>
      </c>
      <c r="BN148" s="2">
        <v>-2.1630164E-2</v>
      </c>
      <c r="BO148" s="2">
        <v>-1.1089885000000001E-2</v>
      </c>
      <c r="BP148" s="2">
        <v>-1.4616584E-2</v>
      </c>
      <c r="BQ148" s="2">
        <v>-1.2648183E-2</v>
      </c>
      <c r="BR148" s="2">
        <v>-1.3336548E-2</v>
      </c>
      <c r="BS148" s="2">
        <v>-5.1528570000000003E-3</v>
      </c>
      <c r="BT148" s="2">
        <v>-1.9974405000000001E-2</v>
      </c>
      <c r="BU148" s="2">
        <v>-1.8893151E-2</v>
      </c>
      <c r="BV148" s="2">
        <v>-2.3830701999999999E-2</v>
      </c>
      <c r="BW148" s="2">
        <v>-2.1622361999999999E-2</v>
      </c>
      <c r="BX148" s="2">
        <v>-2.5625041000000001E-2</v>
      </c>
      <c r="BY148" s="2">
        <v>-3.5023576000000001E-2</v>
      </c>
      <c r="BZ148" s="2">
        <v>-2.6823323999999999E-2</v>
      </c>
      <c r="CA148" s="2">
        <v>-1.7362888E-2</v>
      </c>
      <c r="CB148" s="2">
        <v>-2.5716704999999999E-2</v>
      </c>
      <c r="CC148" s="2">
        <v>-2.5152188999999998E-2</v>
      </c>
      <c r="CD148" s="2">
        <v>-2.8154050999999999E-2</v>
      </c>
      <c r="CE148" s="2">
        <v>-1.3220246999999999E-2</v>
      </c>
      <c r="CF148" s="2">
        <v>-4.9050200000000004E-3</v>
      </c>
      <c r="CG148" s="2">
        <v>-1.1316939E-2</v>
      </c>
      <c r="CH148" s="2">
        <v>-9.5338550000000008E-3</v>
      </c>
      <c r="CI148" s="2">
        <v>-1.1786049E-2</v>
      </c>
      <c r="CJ148" s="2">
        <v>-7.0190620000000004E-3</v>
      </c>
      <c r="CK148" s="2">
        <v>-5.0104870000000001E-3</v>
      </c>
      <c r="CL148" s="2">
        <v>-7.3481079999999999E-3</v>
      </c>
      <c r="CM148" s="2">
        <v>-1.5483956E-2</v>
      </c>
      <c r="CN148" s="2">
        <v>-1.000031E-2</v>
      </c>
      <c r="CO148" s="2">
        <v>-1.6116238000000001E-2</v>
      </c>
      <c r="CP148" s="2">
        <v>-6.8277859999999998E-3</v>
      </c>
      <c r="CQ148" s="2">
        <v>-4.3962990000000002E-3</v>
      </c>
      <c r="CR148" s="2">
        <v>-7.0429430000000003E-3</v>
      </c>
      <c r="CS148" s="2">
        <v>-2.1211060000000002E-3</v>
      </c>
      <c r="CT148" s="2">
        <v>-3.3575800000000002E-4</v>
      </c>
      <c r="CU148" s="2">
        <v>-1.7522382999999999E-2</v>
      </c>
      <c r="CV148" s="2">
        <v>-1.8482083999999999E-2</v>
      </c>
      <c r="CW148" s="2"/>
      <c r="CX148" s="2"/>
      <c r="CY148" s="2"/>
      <c r="CZ148" s="2"/>
    </row>
    <row r="149" spans="1:104" x14ac:dyDescent="0.25">
      <c r="A149" s="1">
        <v>41056</v>
      </c>
      <c r="B149" s="4">
        <f t="shared" si="6"/>
        <v>-1.3217876947916667E-2</v>
      </c>
      <c r="C149" s="4">
        <f t="shared" si="7"/>
        <v>-6.5649360000000004E-3</v>
      </c>
      <c r="D149" s="4">
        <f t="shared" si="8"/>
        <v>-1.6692675000000001E-2</v>
      </c>
      <c r="E149" s="2">
        <v>-1.2093985E-2</v>
      </c>
      <c r="F149" s="2">
        <v>-1.3535635000000001E-2</v>
      </c>
      <c r="G149" s="2">
        <v>-1.3540505E-2</v>
      </c>
      <c r="H149" s="2">
        <v>-1.2935637999999999E-2</v>
      </c>
      <c r="I149" s="2">
        <v>-1.3718602E-2</v>
      </c>
      <c r="J149" s="2">
        <v>-1.2601681999999999E-2</v>
      </c>
      <c r="K149" s="2">
        <v>-1.3353247E-2</v>
      </c>
      <c r="L149" s="2">
        <v>-1.3765843999999999E-2</v>
      </c>
      <c r="M149" s="2">
        <v>-1.4872834E-2</v>
      </c>
      <c r="N149" s="2">
        <v>-1.6168437000000001E-2</v>
      </c>
      <c r="O149" s="2">
        <v>-1.6469180999999999E-2</v>
      </c>
      <c r="P149" s="2">
        <v>-1.5870164999999999E-2</v>
      </c>
      <c r="Q149" s="2">
        <v>-1.5227624E-2</v>
      </c>
      <c r="R149" s="2">
        <v>-1.4841617E-2</v>
      </c>
      <c r="S149" s="2">
        <v>-1.4330878999999999E-2</v>
      </c>
      <c r="T149" s="2">
        <v>-1.3475541000000001E-2</v>
      </c>
      <c r="U149" s="2">
        <v>-1.3378024000000001E-2</v>
      </c>
      <c r="V149" s="2">
        <v>-1.3336364999999999E-2</v>
      </c>
      <c r="W149" s="2">
        <v>-1.3165120000000001E-2</v>
      </c>
      <c r="X149" s="2">
        <v>-1.2972173E-2</v>
      </c>
      <c r="Y149" s="2">
        <v>-1.3370523E-2</v>
      </c>
      <c r="Z149" s="2">
        <v>-1.3534835E-2</v>
      </c>
      <c r="AA149" s="2">
        <v>-1.3021634000000001E-2</v>
      </c>
      <c r="AB149" s="2">
        <v>-1.3202396E-2</v>
      </c>
      <c r="AC149" s="2">
        <v>-1.2555747000000001E-2</v>
      </c>
      <c r="AD149" s="2">
        <v>-1.116997E-2</v>
      </c>
      <c r="AE149" s="2">
        <v>-9.6265340000000008E-3</v>
      </c>
      <c r="AF149" s="2">
        <v>-9.4919719999999996E-3</v>
      </c>
      <c r="AG149" s="2">
        <v>-1.1257601000000001E-2</v>
      </c>
      <c r="AH149" s="2">
        <v>-1.204238E-2</v>
      </c>
      <c r="AI149" s="2">
        <v>-1.1663711E-2</v>
      </c>
      <c r="AJ149" s="2">
        <v>-1.1282626E-2</v>
      </c>
      <c r="AK149" s="2">
        <v>-1.0830485000000001E-2</v>
      </c>
      <c r="AL149" s="2">
        <v>-1.3006428E-2</v>
      </c>
      <c r="AM149" s="2">
        <v>-1.4183200999999999E-2</v>
      </c>
      <c r="AN149" s="2">
        <v>-1.504317E-2</v>
      </c>
      <c r="AO149" s="2">
        <v>-1.6418767000000001E-2</v>
      </c>
      <c r="AP149" s="2">
        <v>-1.5234522E-2</v>
      </c>
      <c r="AQ149" s="2">
        <v>-1.5670258999999999E-2</v>
      </c>
      <c r="AR149" s="2">
        <v>-1.5531425999999999E-2</v>
      </c>
      <c r="AS149" s="2">
        <v>-1.5062598E-2</v>
      </c>
      <c r="AT149" s="2">
        <v>-1.6085636E-2</v>
      </c>
      <c r="AU149" s="2">
        <v>-1.4328247000000001E-2</v>
      </c>
      <c r="AV149" s="2">
        <v>-1.4272501E-2</v>
      </c>
      <c r="AW149" s="2">
        <v>-1.4028390999999999E-2</v>
      </c>
      <c r="AX149" s="2">
        <v>-1.4523286E-2</v>
      </c>
      <c r="AY149" s="2">
        <v>-1.5756215E-2</v>
      </c>
      <c r="AZ149" s="2">
        <v>-1.6227154000000001E-2</v>
      </c>
      <c r="BA149" s="2">
        <v>-1.5791850999999999E-2</v>
      </c>
      <c r="BB149" s="2">
        <v>-1.5000167999999999E-2</v>
      </c>
      <c r="BC149" s="2">
        <v>-1.5227271000000001E-2</v>
      </c>
      <c r="BD149" s="2">
        <v>-1.5500745E-2</v>
      </c>
      <c r="BE149" s="2">
        <v>-1.5184207999999999E-2</v>
      </c>
      <c r="BF149" s="2">
        <v>-1.5928690999999998E-2</v>
      </c>
      <c r="BG149" s="2">
        <v>-1.6024862000000001E-2</v>
      </c>
      <c r="BH149" s="2">
        <v>-1.6073727999999999E-2</v>
      </c>
      <c r="BI149" s="2">
        <v>-1.5729542999999999E-2</v>
      </c>
      <c r="BJ149" s="2">
        <v>-1.6406348000000001E-2</v>
      </c>
      <c r="BK149" s="2">
        <v>-1.4687924E-2</v>
      </c>
      <c r="BL149" s="2">
        <v>-1.4747356E-2</v>
      </c>
      <c r="BM149" s="2">
        <v>-1.520608E-2</v>
      </c>
      <c r="BN149" s="2">
        <v>-1.5635096000000001E-2</v>
      </c>
      <c r="BO149" s="2">
        <v>-1.4875861000000001E-2</v>
      </c>
      <c r="BP149" s="2">
        <v>-1.4601637000000001E-2</v>
      </c>
      <c r="BQ149" s="2">
        <v>-1.4620513999999999E-2</v>
      </c>
      <c r="BR149" s="2">
        <v>-1.3986787000000001E-2</v>
      </c>
      <c r="BS149" s="2">
        <v>-1.3860552E-2</v>
      </c>
      <c r="BT149" s="2">
        <v>-1.4592832999999999E-2</v>
      </c>
      <c r="BU149" s="2">
        <v>-1.3373827E-2</v>
      </c>
      <c r="BV149" s="2">
        <v>-1.321284E-2</v>
      </c>
      <c r="BW149" s="2">
        <v>-1.41394E-2</v>
      </c>
      <c r="BX149" s="2">
        <v>-1.4257617E-2</v>
      </c>
      <c r="BY149" s="2">
        <v>-1.3648250000000001E-2</v>
      </c>
      <c r="BZ149" s="2">
        <v>-1.4264905E-2</v>
      </c>
      <c r="CA149" s="2">
        <v>-1.6692675000000001E-2</v>
      </c>
      <c r="CB149" s="2">
        <v>-1.608644E-2</v>
      </c>
      <c r="CC149" s="2">
        <v>-1.5686273000000001E-2</v>
      </c>
      <c r="CD149" s="2">
        <v>-1.6457566999999999E-2</v>
      </c>
      <c r="CE149" s="2">
        <v>-1.4586086E-2</v>
      </c>
      <c r="CF149" s="2">
        <v>-1.2420551E-2</v>
      </c>
      <c r="CG149" s="2">
        <v>-7.8232709999999997E-3</v>
      </c>
      <c r="CH149" s="2">
        <v>-7.2665389999999998E-3</v>
      </c>
      <c r="CI149" s="2">
        <v>-8.2619870000000002E-3</v>
      </c>
      <c r="CJ149" s="2">
        <v>-9.0609220000000008E-3</v>
      </c>
      <c r="CK149" s="2">
        <v>-8.2414919999999996E-3</v>
      </c>
      <c r="CL149" s="2">
        <v>-8.3144599999999992E-3</v>
      </c>
      <c r="CM149" s="2">
        <v>-8.9774739999999992E-3</v>
      </c>
      <c r="CN149" s="2">
        <v>-9.9366679999999992E-3</v>
      </c>
      <c r="CO149" s="2">
        <v>-1.0142332E-2</v>
      </c>
      <c r="CP149" s="2">
        <v>-7.7644410000000004E-3</v>
      </c>
      <c r="CQ149" s="2">
        <v>-8.6008869999999998E-3</v>
      </c>
      <c r="CR149" s="2">
        <v>-9.4326219999999999E-3</v>
      </c>
      <c r="CS149" s="2">
        <v>-7.7167779999999997E-3</v>
      </c>
      <c r="CT149" s="2">
        <v>-6.6240789999999997E-3</v>
      </c>
      <c r="CU149" s="2">
        <v>-6.5649360000000004E-3</v>
      </c>
      <c r="CV149" s="2">
        <v>-7.6035E-3</v>
      </c>
      <c r="CW149" s="2"/>
      <c r="CX149" s="2"/>
      <c r="CY149" s="2"/>
      <c r="CZ149" s="2"/>
    </row>
    <row r="150" spans="1:104" x14ac:dyDescent="0.25">
      <c r="A150" s="1">
        <v>41057</v>
      </c>
      <c r="B150" s="4">
        <f t="shared" si="6"/>
        <v>-3.363860614583334E-2</v>
      </c>
      <c r="C150" s="4">
        <f t="shared" si="7"/>
        <v>-3.6933869999999998E-3</v>
      </c>
      <c r="D150" s="4">
        <f t="shared" si="8"/>
        <v>-5.0650713E-2</v>
      </c>
      <c r="E150" s="2">
        <v>-3.6933869999999998E-3</v>
      </c>
      <c r="F150" s="2">
        <v>-4.7191309999999997E-3</v>
      </c>
      <c r="G150" s="2">
        <v>-5.6875470000000003E-3</v>
      </c>
      <c r="H150" s="2">
        <v>-5.4009069999999999E-3</v>
      </c>
      <c r="I150" s="2">
        <v>-5.1761560000000003E-3</v>
      </c>
      <c r="J150" s="2">
        <v>-4.2232110000000002E-3</v>
      </c>
      <c r="K150" s="2">
        <v>-6.6807000000000004E-3</v>
      </c>
      <c r="L150" s="2">
        <v>-7.7305309999999997E-3</v>
      </c>
      <c r="M150" s="2">
        <v>-1.0306355999999999E-2</v>
      </c>
      <c r="N150" s="2">
        <v>-1.2095285000000001E-2</v>
      </c>
      <c r="O150" s="2">
        <v>-1.3203039999999999E-2</v>
      </c>
      <c r="P150" s="2">
        <v>-1.3749045999999999E-2</v>
      </c>
      <c r="Q150" s="2">
        <v>-1.8314251E-2</v>
      </c>
      <c r="R150" s="2">
        <v>-2.0025786E-2</v>
      </c>
      <c r="S150" s="2">
        <v>-2.0559666000000001E-2</v>
      </c>
      <c r="T150" s="2">
        <v>-2.1560527999999999E-2</v>
      </c>
      <c r="U150" s="2">
        <v>-2.5848510000000002E-2</v>
      </c>
      <c r="V150" s="2">
        <v>-2.7838271000000001E-2</v>
      </c>
      <c r="W150" s="2">
        <v>-2.8931265000000001E-2</v>
      </c>
      <c r="X150" s="2">
        <v>-3.0353394999999998E-2</v>
      </c>
      <c r="Y150" s="2">
        <v>-3.4555765000000002E-2</v>
      </c>
      <c r="Z150" s="2">
        <v>-3.7340028999999997E-2</v>
      </c>
      <c r="AA150" s="2">
        <v>-4.0251296999999998E-2</v>
      </c>
      <c r="AB150" s="2">
        <v>-4.2085046000000001E-2</v>
      </c>
      <c r="AC150" s="2">
        <v>-4.7737148E-2</v>
      </c>
      <c r="AD150" s="2">
        <v>-4.7252112999999998E-2</v>
      </c>
      <c r="AE150" s="2">
        <v>-4.6641014000000001E-2</v>
      </c>
      <c r="AF150" s="2">
        <v>-4.632505E-2</v>
      </c>
      <c r="AG150" s="2">
        <v>-4.7753627999999999E-2</v>
      </c>
      <c r="AH150" s="2">
        <v>-4.8926677000000002E-2</v>
      </c>
      <c r="AI150" s="2">
        <v>-4.8678662999999997E-2</v>
      </c>
      <c r="AJ150" s="2">
        <v>-5.0064377E-2</v>
      </c>
      <c r="AK150" s="2">
        <v>-4.8789504999999997E-2</v>
      </c>
      <c r="AL150" s="2">
        <v>-5.0450477000000001E-2</v>
      </c>
      <c r="AM150" s="2">
        <v>-5.0650713E-2</v>
      </c>
      <c r="AN150" s="2">
        <v>-5.0632939000000002E-2</v>
      </c>
      <c r="AO150" s="2">
        <v>-4.8733674999999997E-2</v>
      </c>
      <c r="AP150" s="2">
        <v>-4.7019051999999999E-2</v>
      </c>
      <c r="AQ150" s="2">
        <v>-4.8258740000000001E-2</v>
      </c>
      <c r="AR150" s="2">
        <v>-4.7341805000000001E-2</v>
      </c>
      <c r="AS150" s="2">
        <v>-4.3462280999999998E-2</v>
      </c>
      <c r="AT150" s="2">
        <v>-4.3245852000000001E-2</v>
      </c>
      <c r="AU150" s="2">
        <v>-4.1884677000000002E-2</v>
      </c>
      <c r="AV150" s="2">
        <v>-4.1313020999999998E-2</v>
      </c>
      <c r="AW150" s="2">
        <v>-3.9685770000000002E-2</v>
      </c>
      <c r="AX150" s="2">
        <v>-4.0057849E-2</v>
      </c>
      <c r="AY150" s="2">
        <v>-4.2148861000000003E-2</v>
      </c>
      <c r="AZ150" s="2">
        <v>-4.1243739000000001E-2</v>
      </c>
      <c r="BA150" s="2">
        <v>-4.0439649000000001E-2</v>
      </c>
      <c r="BB150" s="2">
        <v>-4.1309964999999997E-2</v>
      </c>
      <c r="BC150" s="2">
        <v>-4.1991286000000003E-2</v>
      </c>
      <c r="BD150" s="2">
        <v>-4.2071393999999998E-2</v>
      </c>
      <c r="BE150" s="2">
        <v>-4.2434321999999997E-2</v>
      </c>
      <c r="BF150" s="2">
        <v>-4.1754244000000003E-2</v>
      </c>
      <c r="BG150" s="2">
        <v>-4.2207110999999999E-2</v>
      </c>
      <c r="BH150" s="2">
        <v>-4.4718247000000003E-2</v>
      </c>
      <c r="BI150" s="2">
        <v>-4.6059634000000002E-2</v>
      </c>
      <c r="BJ150" s="2">
        <v>-4.7256515999999998E-2</v>
      </c>
      <c r="BK150" s="2">
        <v>-4.5217478999999998E-2</v>
      </c>
      <c r="BL150" s="2">
        <v>-4.7442022E-2</v>
      </c>
      <c r="BM150" s="2">
        <v>-4.8901977999999999E-2</v>
      </c>
      <c r="BN150" s="2">
        <v>-4.8275112000000002E-2</v>
      </c>
      <c r="BO150" s="2">
        <v>-4.8019125000000003E-2</v>
      </c>
      <c r="BP150" s="2">
        <v>-4.8298157000000001E-2</v>
      </c>
      <c r="BQ150" s="2">
        <v>-4.7806225000000001E-2</v>
      </c>
      <c r="BR150" s="2">
        <v>-4.7244271999999997E-2</v>
      </c>
      <c r="BS150" s="2">
        <v>-4.6391726000000001E-2</v>
      </c>
      <c r="BT150" s="2">
        <v>-4.6789248999999998E-2</v>
      </c>
      <c r="BU150" s="2">
        <v>-4.6007513999999999E-2</v>
      </c>
      <c r="BV150" s="2">
        <v>-4.5766748000000003E-2</v>
      </c>
      <c r="BW150" s="2">
        <v>-4.4624267000000002E-2</v>
      </c>
      <c r="BX150" s="2">
        <v>-4.277011E-2</v>
      </c>
      <c r="BY150" s="2">
        <v>-3.6978604999999998E-2</v>
      </c>
      <c r="BZ150" s="2">
        <v>-3.6259563000000002E-2</v>
      </c>
      <c r="CA150" s="2">
        <v>-3.6306156999999999E-2</v>
      </c>
      <c r="CB150" s="2">
        <v>-3.4875216000000001E-2</v>
      </c>
      <c r="CC150" s="2">
        <v>-3.2768787000000001E-2</v>
      </c>
      <c r="CD150" s="2">
        <v>-3.2419903E-2</v>
      </c>
      <c r="CE150" s="2">
        <v>-3.0100236999999998E-2</v>
      </c>
      <c r="CF150" s="2">
        <v>-3.0911939999999999E-2</v>
      </c>
      <c r="CG150" s="2">
        <v>-2.9503274999999999E-2</v>
      </c>
      <c r="CH150" s="2">
        <v>-2.8907031999999999E-2</v>
      </c>
      <c r="CI150" s="2">
        <v>-2.9705672999999998E-2</v>
      </c>
      <c r="CJ150" s="2">
        <v>-2.7837275000000002E-2</v>
      </c>
      <c r="CK150" s="2">
        <v>-2.6146626999999999E-2</v>
      </c>
      <c r="CL150" s="2">
        <v>-2.5108472999999999E-2</v>
      </c>
      <c r="CM150" s="2">
        <v>-2.4390106000000002E-2</v>
      </c>
      <c r="CN150" s="2">
        <v>-2.4228243E-2</v>
      </c>
      <c r="CO150" s="2">
        <v>-2.0476128E-2</v>
      </c>
      <c r="CP150" s="2">
        <v>-1.7535512E-2</v>
      </c>
      <c r="CQ150" s="2">
        <v>-1.7083007000000001E-2</v>
      </c>
      <c r="CR150" s="2">
        <v>-1.5450853000000001E-2</v>
      </c>
      <c r="CS150" s="2">
        <v>-1.2330127E-2</v>
      </c>
      <c r="CT150" s="2">
        <v>-9.2372140000000005E-3</v>
      </c>
      <c r="CU150" s="2">
        <v>-9.3788169999999994E-3</v>
      </c>
      <c r="CV150" s="2">
        <v>-8.9443360000000006E-3</v>
      </c>
      <c r="CW150" s="2"/>
      <c r="CX150" s="2"/>
      <c r="CY150" s="2"/>
      <c r="CZ150" s="2"/>
    </row>
    <row r="151" spans="1:104" x14ac:dyDescent="0.25">
      <c r="A151" s="1">
        <v>41058</v>
      </c>
      <c r="B151" s="4">
        <f t="shared" si="6"/>
        <v>-1.8969268249999994E-2</v>
      </c>
      <c r="C151" s="4">
        <f t="shared" si="7"/>
        <v>3.4117691999999998E-2</v>
      </c>
      <c r="D151" s="4">
        <f t="shared" si="8"/>
        <v>-3.6874467000000001E-2</v>
      </c>
      <c r="E151" s="2">
        <v>3.4117691999999998E-2</v>
      </c>
      <c r="F151" s="2">
        <v>3.0706890399999999E-2</v>
      </c>
      <c r="G151" s="2">
        <v>2.77571715E-2</v>
      </c>
      <c r="H151" s="2">
        <v>2.66175827E-2</v>
      </c>
      <c r="I151" s="2">
        <v>2.4314481299999999E-2</v>
      </c>
      <c r="J151" s="2">
        <v>2.2863640500000001E-2</v>
      </c>
      <c r="K151" s="2">
        <v>1.95001632E-2</v>
      </c>
      <c r="L151" s="2">
        <v>1.7548496600000001E-2</v>
      </c>
      <c r="M151" s="2">
        <v>1.5683507400000001E-2</v>
      </c>
      <c r="N151" s="2">
        <v>1.52391161E-2</v>
      </c>
      <c r="O151" s="2">
        <v>1.3935369499999999E-2</v>
      </c>
      <c r="P151" s="2">
        <v>1.2136942499999999E-2</v>
      </c>
      <c r="Q151" s="2">
        <v>8.7413026000000005E-3</v>
      </c>
      <c r="R151" s="2">
        <v>7.2712534999999998E-3</v>
      </c>
      <c r="S151" s="2">
        <v>5.8196615E-3</v>
      </c>
      <c r="T151" s="2">
        <v>4.7448509E-3</v>
      </c>
      <c r="U151" s="2">
        <v>1.7537977999999999E-3</v>
      </c>
      <c r="V151" s="2">
        <v>-2.1530109999999998E-3</v>
      </c>
      <c r="W151" s="2">
        <v>-4.4155310000000003E-3</v>
      </c>
      <c r="X151" s="2">
        <v>-4.5438459999999998E-3</v>
      </c>
      <c r="Y151" s="2">
        <v>-5.1659790000000002E-3</v>
      </c>
      <c r="Z151" s="2">
        <v>-6.5814819999999996E-3</v>
      </c>
      <c r="AA151" s="2">
        <v>-8.9001710000000001E-3</v>
      </c>
      <c r="AB151" s="2">
        <v>-9.6683440000000006E-3</v>
      </c>
      <c r="AC151" s="2">
        <v>-9.6544130000000006E-3</v>
      </c>
      <c r="AD151" s="2">
        <v>-8.4054160000000006E-3</v>
      </c>
      <c r="AE151" s="2">
        <v>-7.8076600000000001E-3</v>
      </c>
      <c r="AF151" s="2">
        <v>-9.2888750000000003E-3</v>
      </c>
      <c r="AG151" s="2">
        <v>-1.2062296E-2</v>
      </c>
      <c r="AH151" s="2">
        <v>-1.4657104000000001E-2</v>
      </c>
      <c r="AI151" s="2">
        <v>-1.6884562999999998E-2</v>
      </c>
      <c r="AJ151" s="2">
        <v>-1.9123379999999999E-2</v>
      </c>
      <c r="AK151" s="2">
        <v>-2.2072096999999999E-2</v>
      </c>
      <c r="AL151" s="2">
        <v>-2.5286966000000001E-2</v>
      </c>
      <c r="AM151" s="2">
        <v>-2.6947948999999999E-2</v>
      </c>
      <c r="AN151" s="2">
        <v>-2.9194853E-2</v>
      </c>
      <c r="AO151" s="2">
        <v>-2.9484545000000001E-2</v>
      </c>
      <c r="AP151" s="2">
        <v>-3.1208942E-2</v>
      </c>
      <c r="AQ151" s="2">
        <v>-3.1720735999999999E-2</v>
      </c>
      <c r="AR151" s="2">
        <v>-3.2397186000000001E-2</v>
      </c>
      <c r="AS151" s="2">
        <v>-3.2734443000000002E-2</v>
      </c>
      <c r="AT151" s="2">
        <v>-3.0839723999999999E-2</v>
      </c>
      <c r="AU151" s="2">
        <v>-3.1123887999999999E-2</v>
      </c>
      <c r="AV151" s="2">
        <v>-3.3430790000000002E-2</v>
      </c>
      <c r="AW151" s="2">
        <v>-3.3978286000000003E-2</v>
      </c>
      <c r="AX151" s="2">
        <v>-3.2201922000000001E-2</v>
      </c>
      <c r="AY151" s="2">
        <v>-3.3283368000000001E-2</v>
      </c>
      <c r="AZ151" s="2">
        <v>-3.4363789999999998E-2</v>
      </c>
      <c r="BA151" s="2">
        <v>-3.4684526E-2</v>
      </c>
      <c r="BB151" s="2">
        <v>-3.4096346E-2</v>
      </c>
      <c r="BC151" s="2">
        <v>-3.3813122000000001E-2</v>
      </c>
      <c r="BD151" s="2">
        <v>-3.2830103999999999E-2</v>
      </c>
      <c r="BE151" s="2">
        <v>-3.3495097000000001E-2</v>
      </c>
      <c r="BF151" s="2">
        <v>-3.4741573999999997E-2</v>
      </c>
      <c r="BG151" s="2">
        <v>-3.6138399000000002E-2</v>
      </c>
      <c r="BH151" s="2">
        <v>-3.6008941000000003E-2</v>
      </c>
      <c r="BI151" s="2">
        <v>-3.5309175999999998E-2</v>
      </c>
      <c r="BJ151" s="2">
        <v>-3.6614623999999998E-2</v>
      </c>
      <c r="BK151" s="2">
        <v>-3.5826245E-2</v>
      </c>
      <c r="BL151" s="2">
        <v>-3.6466665000000002E-2</v>
      </c>
      <c r="BM151" s="2">
        <v>-3.6339171000000003E-2</v>
      </c>
      <c r="BN151" s="2">
        <v>-3.6391447E-2</v>
      </c>
      <c r="BO151" s="2">
        <v>-3.5149961E-2</v>
      </c>
      <c r="BP151" s="2">
        <v>-3.4442630000000002E-2</v>
      </c>
      <c r="BQ151" s="2">
        <v>-3.3601158999999999E-2</v>
      </c>
      <c r="BR151" s="2">
        <v>-3.4718936999999998E-2</v>
      </c>
      <c r="BS151" s="2">
        <v>-3.6874467000000001E-2</v>
      </c>
      <c r="BT151" s="2">
        <v>-3.4295987E-2</v>
      </c>
      <c r="BU151" s="2">
        <v>-3.2449868E-2</v>
      </c>
      <c r="BV151" s="2">
        <v>-3.5112272E-2</v>
      </c>
      <c r="BW151" s="2">
        <v>-3.5249055000000001E-2</v>
      </c>
      <c r="BX151" s="2">
        <v>-3.4591825999999999E-2</v>
      </c>
      <c r="BY151" s="2">
        <v>-3.2170777999999997E-2</v>
      </c>
      <c r="BZ151" s="2">
        <v>-3.2867887999999998E-2</v>
      </c>
      <c r="CA151" s="2">
        <v>-3.3229909000000002E-2</v>
      </c>
      <c r="CB151" s="2">
        <v>-3.0917732E-2</v>
      </c>
      <c r="CC151" s="2">
        <v>-2.9198291000000001E-2</v>
      </c>
      <c r="CD151" s="2">
        <v>-2.7359043E-2</v>
      </c>
      <c r="CE151" s="2">
        <v>-2.6970500000000001E-2</v>
      </c>
      <c r="CF151" s="2">
        <v>-2.6775508999999999E-2</v>
      </c>
      <c r="CG151" s="2">
        <v>-2.6930589000000001E-2</v>
      </c>
      <c r="CH151" s="2">
        <v>-2.6801515000000001E-2</v>
      </c>
      <c r="CI151" s="2">
        <v>-2.6715168000000001E-2</v>
      </c>
      <c r="CJ151" s="2">
        <v>-2.5320946E-2</v>
      </c>
      <c r="CK151" s="2">
        <v>-2.4031279999999999E-2</v>
      </c>
      <c r="CL151" s="2">
        <v>-2.3226514E-2</v>
      </c>
      <c r="CM151" s="2">
        <v>-2.3959003E-2</v>
      </c>
      <c r="CN151" s="2">
        <v>-2.3754742999999998E-2</v>
      </c>
      <c r="CO151" s="2">
        <v>-2.4229707E-2</v>
      </c>
      <c r="CP151" s="2">
        <v>-2.467432E-2</v>
      </c>
      <c r="CQ151" s="2">
        <v>-2.5882688000000001E-2</v>
      </c>
      <c r="CR151" s="2">
        <v>-2.4817031E-2</v>
      </c>
      <c r="CS151" s="2">
        <v>-2.3835887E-2</v>
      </c>
      <c r="CT151" s="2">
        <v>-2.4245441E-2</v>
      </c>
      <c r="CU151" s="2">
        <v>-2.6439401000000001E-2</v>
      </c>
      <c r="CV151" s="2">
        <v>-2.6624634000000001E-2</v>
      </c>
      <c r="CW151" s="2"/>
      <c r="CX151" s="2"/>
      <c r="CY151" s="2"/>
      <c r="CZ151" s="2"/>
    </row>
    <row r="152" spans="1:104" x14ac:dyDescent="0.25">
      <c r="A152" s="1">
        <v>41059</v>
      </c>
      <c r="B152" s="4">
        <f t="shared" si="6"/>
        <v>-2.7181659947916673E-2</v>
      </c>
      <c r="C152" s="4">
        <f t="shared" si="7"/>
        <v>-1.7646897000000002E-2</v>
      </c>
      <c r="D152" s="4">
        <f t="shared" si="8"/>
        <v>-3.7436491000000002E-2</v>
      </c>
      <c r="E152" s="2">
        <v>-3.4480848000000001E-2</v>
      </c>
      <c r="F152" s="2">
        <v>-3.5264226000000003E-2</v>
      </c>
      <c r="G152" s="2">
        <v>-3.5808273000000002E-2</v>
      </c>
      <c r="H152" s="2">
        <v>-3.6009972000000001E-2</v>
      </c>
      <c r="I152" s="2">
        <v>-3.5288264999999999E-2</v>
      </c>
      <c r="J152" s="2">
        <v>-3.5427713999999999E-2</v>
      </c>
      <c r="K152" s="2">
        <v>-3.5453612000000002E-2</v>
      </c>
      <c r="L152" s="2">
        <v>-3.6659351E-2</v>
      </c>
      <c r="M152" s="2">
        <v>-3.6251029999999997E-2</v>
      </c>
      <c r="N152" s="2">
        <v>-3.7436491000000002E-2</v>
      </c>
      <c r="O152" s="2">
        <v>-3.5959716000000003E-2</v>
      </c>
      <c r="P152" s="2">
        <v>-3.5787167000000002E-2</v>
      </c>
      <c r="Q152" s="2">
        <v>-3.5583995E-2</v>
      </c>
      <c r="R152" s="2">
        <v>-3.4654986999999998E-2</v>
      </c>
      <c r="S152" s="2">
        <v>-3.4499495999999998E-2</v>
      </c>
      <c r="T152" s="2">
        <v>-3.4156028999999997E-2</v>
      </c>
      <c r="U152" s="2">
        <v>-3.3031367999999998E-2</v>
      </c>
      <c r="V152" s="2">
        <v>-3.3597158000000002E-2</v>
      </c>
      <c r="W152" s="2">
        <v>-3.4958903999999999E-2</v>
      </c>
      <c r="X152" s="2">
        <v>-3.5049612000000001E-2</v>
      </c>
      <c r="Y152" s="2">
        <v>-3.4991733999999997E-2</v>
      </c>
      <c r="Z152" s="2">
        <v>-3.6135027E-2</v>
      </c>
      <c r="AA152" s="2">
        <v>-3.6266602000000002E-2</v>
      </c>
      <c r="AB152" s="2">
        <v>-3.6569190000000001E-2</v>
      </c>
      <c r="AC152" s="2">
        <v>-3.3946320000000002E-2</v>
      </c>
      <c r="AD152" s="2">
        <v>-3.3416916999999997E-2</v>
      </c>
      <c r="AE152" s="2">
        <v>-3.2646763000000002E-2</v>
      </c>
      <c r="AF152" s="2">
        <v>-3.2746519000000002E-2</v>
      </c>
      <c r="AG152" s="2">
        <v>-3.2810913999999997E-2</v>
      </c>
      <c r="AH152" s="2">
        <v>-3.3511385999999997E-2</v>
      </c>
      <c r="AI152" s="2">
        <v>-3.3030257E-2</v>
      </c>
      <c r="AJ152" s="2">
        <v>-3.2609661999999998E-2</v>
      </c>
      <c r="AK152" s="2">
        <v>-3.3463181000000002E-2</v>
      </c>
      <c r="AL152" s="2">
        <v>-3.0878915E-2</v>
      </c>
      <c r="AM152" s="2">
        <v>-3.0355030000000002E-2</v>
      </c>
      <c r="AN152" s="2">
        <v>-2.8279606999999998E-2</v>
      </c>
      <c r="AO152" s="2">
        <v>-2.8153826999999999E-2</v>
      </c>
      <c r="AP152" s="2">
        <v>-2.5156669E-2</v>
      </c>
      <c r="AQ152" s="2">
        <v>-2.4797013E-2</v>
      </c>
      <c r="AR152" s="2">
        <v>-2.3941553000000001E-2</v>
      </c>
      <c r="AS152" s="2">
        <v>-2.1123526E-2</v>
      </c>
      <c r="AT152" s="2">
        <v>-2.0132137000000001E-2</v>
      </c>
      <c r="AU152" s="2">
        <v>-2.0165364000000002E-2</v>
      </c>
      <c r="AV152" s="2">
        <v>-2.0635522E-2</v>
      </c>
      <c r="AW152" s="2">
        <v>-2.0740227999999999E-2</v>
      </c>
      <c r="AX152" s="2">
        <v>-2.1105417000000001E-2</v>
      </c>
      <c r="AY152" s="2">
        <v>-1.9326482999999998E-2</v>
      </c>
      <c r="AZ152" s="2">
        <v>-2.0032356000000001E-2</v>
      </c>
      <c r="BA152" s="2">
        <v>-1.8931382E-2</v>
      </c>
      <c r="BB152" s="2">
        <v>-1.7646897000000002E-2</v>
      </c>
      <c r="BC152" s="2">
        <v>-2.0229377999999999E-2</v>
      </c>
      <c r="BD152" s="2">
        <v>-1.9938086000000001E-2</v>
      </c>
      <c r="BE152" s="2">
        <v>-1.9067971E-2</v>
      </c>
      <c r="BF152" s="2">
        <v>-1.8283029999999999E-2</v>
      </c>
      <c r="BG152" s="2">
        <v>-1.7956196000000001E-2</v>
      </c>
      <c r="BH152" s="2">
        <v>-1.9781173999999999E-2</v>
      </c>
      <c r="BI152" s="2">
        <v>-2.0483616999999999E-2</v>
      </c>
      <c r="BJ152" s="2">
        <v>-2.0976082E-2</v>
      </c>
      <c r="BK152" s="2">
        <v>-2.1375931000000001E-2</v>
      </c>
      <c r="BL152" s="2">
        <v>-2.2857896999999999E-2</v>
      </c>
      <c r="BM152" s="2">
        <v>-2.443176E-2</v>
      </c>
      <c r="BN152" s="2">
        <v>-2.4208951999999999E-2</v>
      </c>
      <c r="BO152" s="2">
        <v>-2.4091087000000001E-2</v>
      </c>
      <c r="BP152" s="2">
        <v>-2.5523983E-2</v>
      </c>
      <c r="BQ152" s="2">
        <v>-2.6340381999999999E-2</v>
      </c>
      <c r="BR152" s="2">
        <v>-2.7017649000000001E-2</v>
      </c>
      <c r="BS152" s="2">
        <v>-2.6602420000000002E-2</v>
      </c>
      <c r="BT152" s="2">
        <v>-2.6857068000000001E-2</v>
      </c>
      <c r="BU152" s="2">
        <v>-2.6581233999999999E-2</v>
      </c>
      <c r="BV152" s="2">
        <v>-2.7299413000000002E-2</v>
      </c>
      <c r="BW152" s="2">
        <v>-2.4877071000000001E-2</v>
      </c>
      <c r="BX152" s="2">
        <v>-2.4424259E-2</v>
      </c>
      <c r="BY152" s="2">
        <v>-2.0875133000000001E-2</v>
      </c>
      <c r="BZ152" s="2">
        <v>-2.0711634999999999E-2</v>
      </c>
      <c r="CA152" s="2">
        <v>-2.2563058E-2</v>
      </c>
      <c r="CB152" s="2">
        <v>-2.1789151999999999E-2</v>
      </c>
      <c r="CC152" s="2">
        <v>-2.2541868E-2</v>
      </c>
      <c r="CD152" s="2">
        <v>-2.3041314E-2</v>
      </c>
      <c r="CE152" s="2">
        <v>-2.4034751E-2</v>
      </c>
      <c r="CF152" s="2">
        <v>-2.3167033E-2</v>
      </c>
      <c r="CG152" s="2">
        <v>-2.1884339999999999E-2</v>
      </c>
      <c r="CH152" s="2">
        <v>-2.4278605000000002E-2</v>
      </c>
      <c r="CI152" s="2">
        <v>-2.5250167E-2</v>
      </c>
      <c r="CJ152" s="2">
        <v>-2.6069714000000001E-2</v>
      </c>
      <c r="CK152" s="2">
        <v>-2.6189522999999999E-2</v>
      </c>
      <c r="CL152" s="2">
        <v>-2.5960337999999999E-2</v>
      </c>
      <c r="CM152" s="2">
        <v>-2.4783755000000001E-2</v>
      </c>
      <c r="CN152" s="2">
        <v>-2.3681777000000001E-2</v>
      </c>
      <c r="CO152" s="2">
        <v>-2.519045E-2</v>
      </c>
      <c r="CP152" s="2">
        <v>-2.3590092999999999E-2</v>
      </c>
      <c r="CQ152" s="2">
        <v>-2.3118341000000001E-2</v>
      </c>
      <c r="CR152" s="2">
        <v>-2.3419268E-2</v>
      </c>
      <c r="CS152" s="2">
        <v>-2.2860043E-2</v>
      </c>
      <c r="CT152" s="2">
        <v>-2.1566571999999999E-2</v>
      </c>
      <c r="CU152" s="2">
        <v>-2.1906049E-2</v>
      </c>
      <c r="CV152" s="2">
        <v>-2.2857123999999999E-2</v>
      </c>
      <c r="CW152" s="2"/>
      <c r="CX152" s="2"/>
      <c r="CY152" s="2"/>
      <c r="CZ152" s="2"/>
    </row>
    <row r="153" spans="1:104" x14ac:dyDescent="0.25">
      <c r="A153" s="1">
        <v>41060</v>
      </c>
      <c r="B153" s="4">
        <f t="shared" si="6"/>
        <v>-1.0653278334374997E-2</v>
      </c>
      <c r="C153" s="4">
        <f t="shared" si="7"/>
        <v>1.07146727E-2</v>
      </c>
      <c r="D153" s="4">
        <f t="shared" si="8"/>
        <v>-2.9257598999999999E-2</v>
      </c>
      <c r="E153" s="2">
        <v>-2.4143564999999999E-2</v>
      </c>
      <c r="F153" s="2">
        <v>-2.4673015999999999E-2</v>
      </c>
      <c r="G153" s="2">
        <v>-2.2482810999999998E-2</v>
      </c>
      <c r="H153" s="2">
        <v>-2.2311873999999999E-2</v>
      </c>
      <c r="I153" s="2">
        <v>-2.2964322999999998E-2</v>
      </c>
      <c r="J153" s="2">
        <v>-2.356544E-2</v>
      </c>
      <c r="K153" s="2">
        <v>-2.4956318000000002E-2</v>
      </c>
      <c r="L153" s="2">
        <v>-2.6060620999999999E-2</v>
      </c>
      <c r="M153" s="2">
        <v>-2.5952647999999998E-2</v>
      </c>
      <c r="N153" s="2">
        <v>-2.5724402E-2</v>
      </c>
      <c r="O153" s="2">
        <v>-2.5804199999999999E-2</v>
      </c>
      <c r="P153" s="2">
        <v>-2.5206279000000002E-2</v>
      </c>
      <c r="Q153" s="2">
        <v>-2.4626742E-2</v>
      </c>
      <c r="R153" s="2">
        <v>-2.4636176999999999E-2</v>
      </c>
      <c r="S153" s="2">
        <v>-2.582021E-2</v>
      </c>
      <c r="T153" s="2">
        <v>-2.4304073999999998E-2</v>
      </c>
      <c r="U153" s="2">
        <v>-2.5617043999999999E-2</v>
      </c>
      <c r="V153" s="2">
        <v>-2.5799727000000001E-2</v>
      </c>
      <c r="W153" s="2">
        <v>-2.7258959999999999E-2</v>
      </c>
      <c r="X153" s="2">
        <v>-2.6823311999999998E-2</v>
      </c>
      <c r="Y153" s="2">
        <v>-2.6884583E-2</v>
      </c>
      <c r="Z153" s="2">
        <v>-2.8935918000000001E-2</v>
      </c>
      <c r="AA153" s="2">
        <v>-2.9257598999999999E-2</v>
      </c>
      <c r="AB153" s="2">
        <v>-2.8217185999999998E-2</v>
      </c>
      <c r="AC153" s="2">
        <v>-2.6205256E-2</v>
      </c>
      <c r="AD153" s="2">
        <v>-2.5929460000000001E-2</v>
      </c>
      <c r="AE153" s="2">
        <v>-2.4918704E-2</v>
      </c>
      <c r="AF153" s="2">
        <v>-2.5773421000000001E-2</v>
      </c>
      <c r="AG153" s="2">
        <v>-2.5708356000000002E-2</v>
      </c>
      <c r="AH153" s="2">
        <v>-2.3791758E-2</v>
      </c>
      <c r="AI153" s="2">
        <v>-2.4801957999999999E-2</v>
      </c>
      <c r="AJ153" s="2">
        <v>-2.2951211999999999E-2</v>
      </c>
      <c r="AK153" s="2">
        <v>-2.1260540000000001E-2</v>
      </c>
      <c r="AL153" s="2">
        <v>-1.9697195000000001E-2</v>
      </c>
      <c r="AM153" s="2">
        <v>-1.9118211E-2</v>
      </c>
      <c r="AN153" s="2">
        <v>-1.7062102999999999E-2</v>
      </c>
      <c r="AO153" s="2">
        <v>-1.5706950000000001E-2</v>
      </c>
      <c r="AP153" s="2">
        <v>-1.4662191999999999E-2</v>
      </c>
      <c r="AQ153" s="2">
        <v>-1.3196015E-2</v>
      </c>
      <c r="AR153" s="2">
        <v>-1.1137285E-2</v>
      </c>
      <c r="AS153" s="2">
        <v>-9.4928089999999996E-3</v>
      </c>
      <c r="AT153" s="2">
        <v>-6.6234179999999998E-3</v>
      </c>
      <c r="AU153" s="2">
        <v>-7.0025840000000001E-3</v>
      </c>
      <c r="AV153" s="2">
        <v>-7.1160260000000001E-3</v>
      </c>
      <c r="AW153" s="2">
        <v>-7.0823090000000002E-3</v>
      </c>
      <c r="AX153" s="2">
        <v>-5.2824539999999998E-3</v>
      </c>
      <c r="AY153" s="2">
        <v>-3.5221530000000001E-3</v>
      </c>
      <c r="AZ153" s="2">
        <v>-7.4096100000000005E-4</v>
      </c>
      <c r="BA153" s="2">
        <v>1.1659729E-3</v>
      </c>
      <c r="BB153" s="2">
        <v>5.4326590000000001E-4</v>
      </c>
      <c r="BC153" s="2">
        <v>2.1009880999999998E-3</v>
      </c>
      <c r="BD153" s="2">
        <v>2.0740075999999999E-3</v>
      </c>
      <c r="BE153" s="2">
        <v>3.8131174000000001E-3</v>
      </c>
      <c r="BF153" s="2">
        <v>3.7011836E-3</v>
      </c>
      <c r="BG153" s="2">
        <v>4.7488449000000002E-3</v>
      </c>
      <c r="BH153" s="2">
        <v>6.8087820999999998E-3</v>
      </c>
      <c r="BI153" s="2">
        <v>7.7374263999999996E-3</v>
      </c>
      <c r="BJ153" s="2">
        <v>8.9337554999999996E-3</v>
      </c>
      <c r="BK153" s="2">
        <v>9.1968025000000002E-3</v>
      </c>
      <c r="BL153" s="2">
        <v>8.9201413E-3</v>
      </c>
      <c r="BM153" s="2">
        <v>1.07146727E-2</v>
      </c>
      <c r="BN153" s="2">
        <v>1.0490151099999999E-2</v>
      </c>
      <c r="BO153" s="2">
        <v>8.8832983000000001E-3</v>
      </c>
      <c r="BP153" s="2">
        <v>6.2635006000000002E-3</v>
      </c>
      <c r="BQ153" s="2">
        <v>3.4812288000000001E-3</v>
      </c>
      <c r="BR153" s="2">
        <v>6.5491620000000003E-4</v>
      </c>
      <c r="BS153" s="2">
        <v>-9.3541499999999999E-4</v>
      </c>
      <c r="BT153" s="2">
        <v>-1.8364810000000001E-3</v>
      </c>
      <c r="BU153" s="2">
        <v>-2.4040720000000002E-3</v>
      </c>
      <c r="BV153" s="2">
        <v>-4.1797919999999999E-3</v>
      </c>
      <c r="BW153" s="2">
        <v>-4.4508760000000003E-3</v>
      </c>
      <c r="BX153" s="2">
        <v>-4.0664869999999997E-3</v>
      </c>
      <c r="BY153" s="2">
        <v>-4.9647959999999996E-3</v>
      </c>
      <c r="BZ153" s="2">
        <v>-6.1496249999999997E-3</v>
      </c>
      <c r="CA153" s="2">
        <v>-8.1284530000000008E-3</v>
      </c>
      <c r="CB153" s="2">
        <v>-8.4984880000000002E-3</v>
      </c>
      <c r="CC153" s="2">
        <v>-7.5379549999999998E-3</v>
      </c>
      <c r="CD153" s="2">
        <v>-6.2343980000000004E-3</v>
      </c>
      <c r="CE153" s="2">
        <v>-5.2683950000000004E-3</v>
      </c>
      <c r="CF153" s="2">
        <v>-3.2499439999999998E-3</v>
      </c>
      <c r="CG153" s="2">
        <v>-1.1731370000000001E-3</v>
      </c>
      <c r="CH153" s="2">
        <v>-8.5652099999999995E-4</v>
      </c>
      <c r="CI153" s="2">
        <v>-2.0794099999999999E-3</v>
      </c>
      <c r="CJ153" s="2">
        <v>-2.8820600000000001E-3</v>
      </c>
      <c r="CK153" s="2">
        <v>-4.9851899999999996E-3</v>
      </c>
      <c r="CL153" s="2">
        <v>-4.1757740000000002E-3</v>
      </c>
      <c r="CM153" s="2">
        <v>-3.692725E-3</v>
      </c>
      <c r="CN153" s="2">
        <v>-4.2427890000000003E-3</v>
      </c>
      <c r="CO153" s="2">
        <v>-5.8374819999999997E-3</v>
      </c>
      <c r="CP153" s="2">
        <v>-6.2379849999999997E-3</v>
      </c>
      <c r="CQ153" s="2">
        <v>-4.3705840000000003E-3</v>
      </c>
      <c r="CR153" s="2">
        <v>-4.2299640000000001E-3</v>
      </c>
      <c r="CS153" s="2">
        <v>-4.0106430000000004E-3</v>
      </c>
      <c r="CT153" s="2">
        <v>-4.7046229999999998E-3</v>
      </c>
      <c r="CU153" s="2">
        <v>-4.8687449999999998E-3</v>
      </c>
      <c r="CV153" s="2">
        <v>-5.8836080000000002E-3</v>
      </c>
      <c r="CW153" s="2"/>
      <c r="CX153" s="2"/>
      <c r="CY153" s="2"/>
      <c r="CZ153" s="2"/>
    </row>
    <row r="154" spans="1:104" x14ac:dyDescent="0.25">
      <c r="A154" s="1">
        <v>41061</v>
      </c>
      <c r="B154" s="4">
        <f t="shared" si="6"/>
        <v>-1.1615542499999948E-4</v>
      </c>
      <c r="C154" s="4">
        <f t="shared" si="7"/>
        <v>2.3440616399999999E-2</v>
      </c>
      <c r="D154" s="4">
        <f t="shared" si="8"/>
        <v>-1.7181624E-2</v>
      </c>
      <c r="E154" s="2">
        <v>-1.4525542000000001E-2</v>
      </c>
      <c r="F154" s="2">
        <v>-3.5489470000000002E-3</v>
      </c>
      <c r="G154" s="2">
        <v>-8.3385820000000006E-3</v>
      </c>
      <c r="H154" s="2">
        <v>-1.0534511999999999E-2</v>
      </c>
      <c r="I154" s="2">
        <v>-1.2315822000000001E-2</v>
      </c>
      <c r="J154" s="2">
        <v>-1.80871E-3</v>
      </c>
      <c r="K154" s="2">
        <v>-7.0105699999999998E-3</v>
      </c>
      <c r="L154" s="2">
        <v>-1.3154805E-2</v>
      </c>
      <c r="M154" s="2">
        <v>-6.9241219999999996E-3</v>
      </c>
      <c r="N154" s="2">
        <v>-2.6111849999999998E-3</v>
      </c>
      <c r="O154" s="2">
        <v>-8.1320049999999994E-3</v>
      </c>
      <c r="P154" s="2">
        <v>-1.0214663000000001E-2</v>
      </c>
      <c r="Q154" s="2">
        <v>-1.7181624E-2</v>
      </c>
      <c r="R154" s="2">
        <v>-1.5428110000000001E-3</v>
      </c>
      <c r="S154" s="2">
        <v>-4.8568109999999999E-3</v>
      </c>
      <c r="T154" s="2">
        <v>-6.8113490000000004E-3</v>
      </c>
      <c r="U154" s="2">
        <v>-1.1257181999999999E-2</v>
      </c>
      <c r="V154" s="2">
        <v>2.0029925000000001E-3</v>
      </c>
      <c r="W154" s="2">
        <v>-5.5692140000000003E-3</v>
      </c>
      <c r="X154" s="2">
        <v>3.4515568E-3</v>
      </c>
      <c r="Y154" s="2">
        <v>-8.0864230000000006E-3</v>
      </c>
      <c r="Z154" s="2">
        <v>1.9817688999999999E-3</v>
      </c>
      <c r="AA154" s="2">
        <v>-1.8322130000000001E-3</v>
      </c>
      <c r="AB154" s="2">
        <v>6.4558213999999997E-3</v>
      </c>
      <c r="AC154" s="2">
        <v>-1.1130859999999999E-3</v>
      </c>
      <c r="AD154" s="2">
        <v>7.8646566000000005E-3</v>
      </c>
      <c r="AE154" s="2">
        <v>1.17510163E-2</v>
      </c>
      <c r="AF154" s="2">
        <v>1.2219519999999999E-2</v>
      </c>
      <c r="AG154" s="2">
        <v>6.4650378000000001E-3</v>
      </c>
      <c r="AH154" s="2">
        <v>1.8780362999999999E-3</v>
      </c>
      <c r="AI154" s="2">
        <v>8.6452390000000007E-3</v>
      </c>
      <c r="AJ154" s="2">
        <v>1.2189689300000001E-2</v>
      </c>
      <c r="AK154" s="2">
        <v>2.21465751E-2</v>
      </c>
      <c r="AL154" s="2">
        <v>8.9194669000000008E-3</v>
      </c>
      <c r="AM154" s="2">
        <v>9.3352522999999993E-3</v>
      </c>
      <c r="AN154" s="2">
        <v>6.4457626000000001E-3</v>
      </c>
      <c r="AO154" s="2">
        <v>5.7741766E-3</v>
      </c>
      <c r="AP154" s="2">
        <v>1.5633474800000002E-2</v>
      </c>
      <c r="AQ154" s="2">
        <v>6.2941639999999997E-3</v>
      </c>
      <c r="AR154" s="2">
        <v>8.3600980999999994E-3</v>
      </c>
      <c r="AS154" s="2">
        <v>9.1007339999999992E-3</v>
      </c>
      <c r="AT154" s="2">
        <v>6.2580085000000004E-3</v>
      </c>
      <c r="AU154" s="2">
        <v>4.8483668000000001E-3</v>
      </c>
      <c r="AV154" s="2">
        <v>6.8081649999999997E-3</v>
      </c>
      <c r="AW154" s="2">
        <v>8.2329158000000006E-3</v>
      </c>
      <c r="AX154" s="2">
        <v>1.7840601300000002E-2</v>
      </c>
      <c r="AY154" s="2">
        <v>9.4320355999999994E-3</v>
      </c>
      <c r="AZ154" s="2">
        <v>8.0409938999999996E-3</v>
      </c>
      <c r="BA154" s="2">
        <v>2.22412845E-2</v>
      </c>
      <c r="BB154" s="2">
        <v>2.3440616399999999E-2</v>
      </c>
      <c r="BC154" s="2">
        <v>1.66470245E-2</v>
      </c>
      <c r="BD154" s="2">
        <v>1.1076480200000001E-2</v>
      </c>
      <c r="BE154" s="2">
        <v>1.12173316E-2</v>
      </c>
      <c r="BF154" s="2">
        <v>1.0224769700000001E-2</v>
      </c>
      <c r="BG154" s="2">
        <v>7.4522544999999999E-3</v>
      </c>
      <c r="BH154" s="2">
        <v>3.4960277999999999E-3</v>
      </c>
      <c r="BI154" s="2">
        <v>1.2712570100000001E-2</v>
      </c>
      <c r="BJ154" s="2">
        <v>5.9028229000000002E-3</v>
      </c>
      <c r="BK154" s="2">
        <v>4.6984126000000001E-3</v>
      </c>
      <c r="BL154" s="2">
        <v>7.7103930999999999E-3</v>
      </c>
      <c r="BM154" s="2">
        <v>5.7433227999999998E-3</v>
      </c>
      <c r="BN154" s="2">
        <v>2.6721039999999998E-3</v>
      </c>
      <c r="BO154" s="2">
        <v>4.0026990999999998E-3</v>
      </c>
      <c r="BP154" s="2">
        <v>-2.0295690000000002E-3</v>
      </c>
      <c r="BQ154" s="2">
        <v>-7.0365289999999997E-3</v>
      </c>
      <c r="BR154" s="2">
        <v>-6.9749429999999999E-3</v>
      </c>
      <c r="BS154" s="2">
        <v>2.8389728999999998E-3</v>
      </c>
      <c r="BT154" s="2">
        <v>-5.7331700000000001E-3</v>
      </c>
      <c r="BU154" s="2">
        <v>-8.5374739999999998E-3</v>
      </c>
      <c r="BV154" s="2">
        <v>-3.4267619999999999E-3</v>
      </c>
      <c r="BW154" s="2">
        <v>-3.8913900000000002E-3</v>
      </c>
      <c r="BX154" s="2">
        <v>4.8662538999999999E-3</v>
      </c>
      <c r="BY154" s="2">
        <v>-9.19454E-4</v>
      </c>
      <c r="BZ154" s="2">
        <v>2.9962083999999999E-3</v>
      </c>
      <c r="CA154" s="2">
        <v>-1.839184E-3</v>
      </c>
      <c r="CB154" s="2">
        <v>-4.9792719999999999E-3</v>
      </c>
      <c r="CC154" s="2">
        <v>-4.7351939999999999E-3</v>
      </c>
      <c r="CD154" s="2">
        <v>-1.3156074E-2</v>
      </c>
      <c r="CE154" s="2">
        <v>-2.360025E-3</v>
      </c>
      <c r="CF154" s="2">
        <v>-1.3262578000000001E-2</v>
      </c>
      <c r="CG154" s="2">
        <v>-7.9697469999999992E-3</v>
      </c>
      <c r="CH154" s="2">
        <v>-9.2731099999999993E-3</v>
      </c>
      <c r="CI154" s="2">
        <v>-1.0862469E-2</v>
      </c>
      <c r="CJ154" s="2">
        <v>-8.5058809999999999E-3</v>
      </c>
      <c r="CK154" s="2">
        <v>-8.0702099999999995E-3</v>
      </c>
      <c r="CL154" s="2">
        <v>-1.1183266000000001E-2</v>
      </c>
      <c r="CM154" s="2">
        <v>-1.3341336000000001E-2</v>
      </c>
      <c r="CN154" s="2">
        <v>-1.0793403E-2</v>
      </c>
      <c r="CO154" s="2">
        <v>-7.2688709999999997E-3</v>
      </c>
      <c r="CP154" s="2">
        <v>-9.7220699999999993E-3</v>
      </c>
      <c r="CQ154" s="2">
        <v>-8.2081050000000003E-3</v>
      </c>
      <c r="CR154" s="2">
        <v>-1.5654110999999998E-2</v>
      </c>
      <c r="CS154" s="2">
        <v>-6.5177969999999997E-3</v>
      </c>
      <c r="CT154" s="2">
        <v>-1.171434E-2</v>
      </c>
      <c r="CU154" s="2">
        <v>-1.0076319E-2</v>
      </c>
      <c r="CV154" s="2">
        <v>-1.4053764999999999E-2</v>
      </c>
      <c r="CW154" s="2"/>
      <c r="CX154" s="2"/>
      <c r="CY154" s="2"/>
      <c r="CZ154" s="2"/>
    </row>
    <row r="155" spans="1:104" x14ac:dyDescent="0.25">
      <c r="A155" s="1">
        <v>41062</v>
      </c>
      <c r="B155" s="4">
        <f t="shared" si="6"/>
        <v>-3.2943760367708345E-2</v>
      </c>
      <c r="C155" s="4">
        <f t="shared" si="7"/>
        <v>3.4362269999999999E-4</v>
      </c>
      <c r="D155" s="4">
        <f t="shared" si="8"/>
        <v>-5.8269842000000002E-2</v>
      </c>
      <c r="E155" s="2">
        <v>3.4362269999999999E-4</v>
      </c>
      <c r="F155" s="2">
        <v>-1.1204033E-2</v>
      </c>
      <c r="G155" s="2">
        <v>-1.5001095000000001E-2</v>
      </c>
      <c r="H155" s="2">
        <v>-1.2298629E-2</v>
      </c>
      <c r="I155" s="2">
        <v>-1.115554E-2</v>
      </c>
      <c r="J155" s="2">
        <v>-2.1781132000000002E-2</v>
      </c>
      <c r="K155" s="2">
        <v>-1.2951195E-2</v>
      </c>
      <c r="L155" s="2">
        <v>-2.343638E-2</v>
      </c>
      <c r="M155" s="2">
        <v>-1.3941800000000001E-2</v>
      </c>
      <c r="N155" s="2">
        <v>-1.7645162999999998E-2</v>
      </c>
      <c r="O155" s="2">
        <v>-2.3042179999999999E-2</v>
      </c>
      <c r="P155" s="2">
        <v>-2.7003725999999999E-2</v>
      </c>
      <c r="Q155" s="2">
        <v>-2.5831819999999998E-2</v>
      </c>
      <c r="R155" s="2">
        <v>-2.1763830000000001E-2</v>
      </c>
      <c r="S155" s="2">
        <v>-2.2767790999999999E-2</v>
      </c>
      <c r="T155" s="2">
        <v>-3.2237051000000003E-2</v>
      </c>
      <c r="U155" s="2">
        <v>-2.8679290999999999E-2</v>
      </c>
      <c r="V155" s="2">
        <v>-2.7783896999999998E-2</v>
      </c>
      <c r="W155" s="2">
        <v>-1.4458271E-2</v>
      </c>
      <c r="X155" s="2">
        <v>-2.9740421E-2</v>
      </c>
      <c r="Y155" s="2">
        <v>-2.3140522E-2</v>
      </c>
      <c r="Z155" s="2">
        <v>-4.0495034999999999E-2</v>
      </c>
      <c r="AA155" s="2">
        <v>-2.7506675000000001E-2</v>
      </c>
      <c r="AB155" s="2">
        <v>-3.0739959000000001E-2</v>
      </c>
      <c r="AC155" s="2">
        <v>-2.5169177000000001E-2</v>
      </c>
      <c r="AD155" s="2">
        <v>-3.3613853999999999E-2</v>
      </c>
      <c r="AE155" s="2">
        <v>-3.3510159999999997E-2</v>
      </c>
      <c r="AF155" s="2">
        <v>-2.7599843999999998E-2</v>
      </c>
      <c r="AG155" s="2">
        <v>-3.5271681999999999E-2</v>
      </c>
      <c r="AH155" s="2">
        <v>-3.2072849E-2</v>
      </c>
      <c r="AI155" s="2">
        <v>-2.8332646999999999E-2</v>
      </c>
      <c r="AJ155" s="2">
        <v>-3.2314287999999997E-2</v>
      </c>
      <c r="AK155" s="2">
        <v>-3.8622362E-2</v>
      </c>
      <c r="AL155" s="2">
        <v>-4.0246247999999998E-2</v>
      </c>
      <c r="AM155" s="2">
        <v>-4.2657338000000003E-2</v>
      </c>
      <c r="AN155" s="2">
        <v>-5.2936727000000003E-2</v>
      </c>
      <c r="AO155" s="2">
        <v>-5.4738499000000003E-2</v>
      </c>
      <c r="AP155" s="2">
        <v>-4.7530039000000003E-2</v>
      </c>
      <c r="AQ155" s="2">
        <v>-4.7961965000000002E-2</v>
      </c>
      <c r="AR155" s="2">
        <v>-4.2342137000000002E-2</v>
      </c>
      <c r="AS155" s="2">
        <v>-5.8269842000000002E-2</v>
      </c>
      <c r="AT155" s="2">
        <v>-4.6063660999999999E-2</v>
      </c>
      <c r="AU155" s="2">
        <v>-4.9652287000000003E-2</v>
      </c>
      <c r="AV155" s="2">
        <v>-4.6167319999999998E-2</v>
      </c>
      <c r="AW155" s="2">
        <v>-4.7913126E-2</v>
      </c>
      <c r="AX155" s="2">
        <v>-4.2388927E-2</v>
      </c>
      <c r="AY155" s="2">
        <v>-4.7710951000000001E-2</v>
      </c>
      <c r="AZ155" s="2">
        <v>-4.6992516999999998E-2</v>
      </c>
      <c r="BA155" s="2">
        <v>-4.8036438000000001E-2</v>
      </c>
      <c r="BB155" s="2">
        <v>-4.4609790000000003E-2</v>
      </c>
      <c r="BC155" s="2">
        <v>-4.0487013000000002E-2</v>
      </c>
      <c r="BD155" s="2">
        <v>-4.6028122999999997E-2</v>
      </c>
      <c r="BE155" s="2">
        <v>-5.7406568999999998E-2</v>
      </c>
      <c r="BF155" s="2">
        <v>-4.3418958000000001E-2</v>
      </c>
      <c r="BG155" s="2">
        <v>-3.4210271E-2</v>
      </c>
      <c r="BH155" s="2">
        <v>-3.4819463000000002E-2</v>
      </c>
      <c r="BI155" s="2">
        <v>-3.1665520000000003E-2</v>
      </c>
      <c r="BJ155" s="2">
        <v>-3.6255516000000002E-2</v>
      </c>
      <c r="BK155" s="2">
        <v>-3.6562767000000003E-2</v>
      </c>
      <c r="BL155" s="2">
        <v>-4.3365124999999997E-2</v>
      </c>
      <c r="BM155" s="2">
        <v>-5.0009518000000003E-2</v>
      </c>
      <c r="BN155" s="2">
        <v>-4.159881E-2</v>
      </c>
      <c r="BO155" s="2">
        <v>-3.4020072999999998E-2</v>
      </c>
      <c r="BP155" s="2">
        <v>-4.0647575999999998E-2</v>
      </c>
      <c r="BQ155" s="2">
        <v>-3.1449630999999999E-2</v>
      </c>
      <c r="BR155" s="2">
        <v>-3.0835833E-2</v>
      </c>
      <c r="BS155" s="2">
        <v>-3.4804986000000003E-2</v>
      </c>
      <c r="BT155" s="2">
        <v>-3.8529041999999999E-2</v>
      </c>
      <c r="BU155" s="2">
        <v>-3.8206418999999998E-2</v>
      </c>
      <c r="BV155" s="2">
        <v>-3.2444247000000002E-2</v>
      </c>
      <c r="BW155" s="2">
        <v>-4.6404861999999998E-2</v>
      </c>
      <c r="BX155" s="2">
        <v>-3.3065852999999999E-2</v>
      </c>
      <c r="BY155" s="2">
        <v>-3.7806735000000001E-2</v>
      </c>
      <c r="BZ155" s="2">
        <v>-2.3222010000000001E-2</v>
      </c>
      <c r="CA155" s="2">
        <v>-2.6294165000000001E-2</v>
      </c>
      <c r="CB155" s="2">
        <v>-3.0693722E-2</v>
      </c>
      <c r="CC155" s="2">
        <v>-3.4450744999999998E-2</v>
      </c>
      <c r="CD155" s="2">
        <v>-2.5734330999999999E-2</v>
      </c>
      <c r="CE155" s="2">
        <v>-2.8342763999999999E-2</v>
      </c>
      <c r="CF155" s="2">
        <v>-4.0187779999999999E-2</v>
      </c>
      <c r="CG155" s="2">
        <v>-2.6839383000000001E-2</v>
      </c>
      <c r="CH155" s="2">
        <v>-4.2985483999999997E-2</v>
      </c>
      <c r="CI155" s="2">
        <v>-2.4507856000000001E-2</v>
      </c>
      <c r="CJ155" s="2">
        <v>-2.9615554999999998E-2</v>
      </c>
      <c r="CK155" s="2">
        <v>-2.1945681000000002E-2</v>
      </c>
      <c r="CL155" s="2">
        <v>-1.6788171000000001E-2</v>
      </c>
      <c r="CM155" s="2">
        <v>-3.8660379000000002E-2</v>
      </c>
      <c r="CN155" s="2">
        <v>-3.3605053000000003E-2</v>
      </c>
      <c r="CO155" s="2">
        <v>-2.5400558E-2</v>
      </c>
      <c r="CP155" s="2">
        <v>-4.1258940000000001E-2</v>
      </c>
      <c r="CQ155" s="2">
        <v>-2.3709764000000001E-2</v>
      </c>
      <c r="CR155" s="2">
        <v>-2.6203812E-2</v>
      </c>
      <c r="CS155" s="2">
        <v>-2.5565058000000002E-2</v>
      </c>
      <c r="CT155" s="2">
        <v>-2.9901008999999999E-2</v>
      </c>
      <c r="CU155" s="2">
        <v>-1.4859305E-2</v>
      </c>
      <c r="CV155" s="2">
        <v>-3.0800072000000001E-2</v>
      </c>
      <c r="CW155" s="2"/>
      <c r="CX155" s="2"/>
      <c r="CY155" s="2"/>
      <c r="CZ155" s="2"/>
    </row>
    <row r="156" spans="1:104" x14ac:dyDescent="0.25">
      <c r="A156" s="1">
        <v>41063</v>
      </c>
      <c r="B156" s="4">
        <f t="shared" si="6"/>
        <v>-4.1653412739583333E-2</v>
      </c>
      <c r="C156" s="4">
        <f t="shared" si="7"/>
        <v>-1.0451764000000001E-2</v>
      </c>
      <c r="D156" s="4">
        <f t="shared" si="8"/>
        <v>-6.2339158999999998E-2</v>
      </c>
      <c r="E156" s="2">
        <v>-1.5748709E-2</v>
      </c>
      <c r="F156" s="2">
        <v>-2.4373474999999999E-2</v>
      </c>
      <c r="G156" s="2">
        <v>-1.9936290999999998E-2</v>
      </c>
      <c r="H156" s="2">
        <v>-3.0100543E-2</v>
      </c>
      <c r="I156" s="2">
        <v>-1.0451764000000001E-2</v>
      </c>
      <c r="J156" s="2">
        <v>-3.2913151000000002E-2</v>
      </c>
      <c r="K156" s="2">
        <v>-3.3219059000000002E-2</v>
      </c>
      <c r="L156" s="2">
        <v>-3.3890321000000001E-2</v>
      </c>
      <c r="M156" s="2">
        <v>-3.1833671000000001E-2</v>
      </c>
      <c r="N156" s="2">
        <v>-2.6029974000000001E-2</v>
      </c>
      <c r="O156" s="2">
        <v>-3.1194842E-2</v>
      </c>
      <c r="P156" s="2">
        <v>-3.9132390000000003E-2</v>
      </c>
      <c r="Q156" s="2">
        <v>-3.2430855000000001E-2</v>
      </c>
      <c r="R156" s="2">
        <v>-3.1800854000000003E-2</v>
      </c>
      <c r="S156" s="2">
        <v>-2.4947783000000001E-2</v>
      </c>
      <c r="T156" s="2">
        <v>-3.5941643000000002E-2</v>
      </c>
      <c r="U156" s="2">
        <v>-3.7747545E-2</v>
      </c>
      <c r="V156" s="2">
        <v>-2.9240839000000001E-2</v>
      </c>
      <c r="W156" s="2">
        <v>-2.8258156E-2</v>
      </c>
      <c r="X156" s="2">
        <v>-2.77647E-2</v>
      </c>
      <c r="Y156" s="2">
        <v>-3.1712759E-2</v>
      </c>
      <c r="Z156" s="2">
        <v>-4.1667281E-2</v>
      </c>
      <c r="AA156" s="2">
        <v>-2.3047252000000001E-2</v>
      </c>
      <c r="AB156" s="2">
        <v>-2.6005361000000001E-2</v>
      </c>
      <c r="AC156" s="2">
        <v>-3.1624290999999999E-2</v>
      </c>
      <c r="AD156" s="2">
        <v>-3.4634843999999998E-2</v>
      </c>
      <c r="AE156" s="2">
        <v>-3.3482074000000001E-2</v>
      </c>
      <c r="AF156" s="2">
        <v>-4.1578469999999999E-2</v>
      </c>
      <c r="AG156" s="2">
        <v>-4.6632556999999998E-2</v>
      </c>
      <c r="AH156" s="2">
        <v>-3.9114748999999997E-2</v>
      </c>
      <c r="AI156" s="2">
        <v>-2.0498604E-2</v>
      </c>
      <c r="AJ156" s="2">
        <v>-4.3447482000000003E-2</v>
      </c>
      <c r="AK156" s="2">
        <v>-2.6777942999999998E-2</v>
      </c>
      <c r="AL156" s="2">
        <v>-4.4378041999999999E-2</v>
      </c>
      <c r="AM156" s="2">
        <v>-4.2239512999999999E-2</v>
      </c>
      <c r="AN156" s="2">
        <v>-3.8238525000000002E-2</v>
      </c>
      <c r="AO156" s="2">
        <v>-4.2593846999999997E-2</v>
      </c>
      <c r="AP156" s="2">
        <v>-3.7805771000000002E-2</v>
      </c>
      <c r="AQ156" s="2">
        <v>-4.5754470999999998E-2</v>
      </c>
      <c r="AR156" s="2">
        <v>-5.1596932999999998E-2</v>
      </c>
      <c r="AS156" s="2">
        <v>-5.9463321999999999E-2</v>
      </c>
      <c r="AT156" s="2">
        <v>-5.0644970999999997E-2</v>
      </c>
      <c r="AU156" s="2">
        <v>-4.1157468000000003E-2</v>
      </c>
      <c r="AV156" s="2">
        <v>-3.9535434000000001E-2</v>
      </c>
      <c r="AW156" s="2">
        <v>-5.6031640000000001E-2</v>
      </c>
      <c r="AX156" s="2">
        <v>-5.0462267999999998E-2</v>
      </c>
      <c r="AY156" s="2">
        <v>-4.7196553000000002E-2</v>
      </c>
      <c r="AZ156" s="2">
        <v>-5.7399099000000002E-2</v>
      </c>
      <c r="BA156" s="2">
        <v>-5.3423946E-2</v>
      </c>
      <c r="BB156" s="2">
        <v>-6.0304064999999997E-2</v>
      </c>
      <c r="BC156" s="2">
        <v>-5.0550360000000003E-2</v>
      </c>
      <c r="BD156" s="2">
        <v>-5.6626174000000001E-2</v>
      </c>
      <c r="BE156" s="2">
        <v>-6.2339158999999998E-2</v>
      </c>
      <c r="BF156" s="2">
        <v>-5.9959407999999999E-2</v>
      </c>
      <c r="BG156" s="2">
        <v>-5.9780303E-2</v>
      </c>
      <c r="BH156" s="2">
        <v>-5.0988525999999999E-2</v>
      </c>
      <c r="BI156" s="2">
        <v>-5.4663097000000001E-2</v>
      </c>
      <c r="BJ156" s="2">
        <v>-4.9889930999999998E-2</v>
      </c>
      <c r="BK156" s="2">
        <v>-4.8213787000000001E-2</v>
      </c>
      <c r="BL156" s="2">
        <v>-4.8828278000000003E-2</v>
      </c>
      <c r="BM156" s="2">
        <v>-4.9807311E-2</v>
      </c>
      <c r="BN156" s="2">
        <v>-4.1939603999999998E-2</v>
      </c>
      <c r="BO156" s="2">
        <v>-5.2580045999999998E-2</v>
      </c>
      <c r="BP156" s="2">
        <v>-4.6418486000000002E-2</v>
      </c>
      <c r="BQ156" s="2">
        <v>-4.8456107999999998E-2</v>
      </c>
      <c r="BR156" s="2">
        <v>-3.7381198999999997E-2</v>
      </c>
      <c r="BS156" s="2">
        <v>-4.6387718000000001E-2</v>
      </c>
      <c r="BT156" s="2">
        <v>-5.1411485E-2</v>
      </c>
      <c r="BU156" s="2">
        <v>-5.5491287E-2</v>
      </c>
      <c r="BV156" s="2">
        <v>-3.3897175000000002E-2</v>
      </c>
      <c r="BW156" s="2">
        <v>-4.3012398E-2</v>
      </c>
      <c r="BX156" s="2">
        <v>-3.9265543E-2</v>
      </c>
      <c r="BY156" s="2">
        <v>-4.7044310999999998E-2</v>
      </c>
      <c r="BZ156" s="2">
        <v>-4.0895589000000003E-2</v>
      </c>
      <c r="CA156" s="2">
        <v>-4.8417203999999998E-2</v>
      </c>
      <c r="CB156" s="2">
        <v>-3.4780482000000001E-2</v>
      </c>
      <c r="CC156" s="2">
        <v>-4.3413326000000002E-2</v>
      </c>
      <c r="CD156" s="2">
        <v>-3.9051532999999999E-2</v>
      </c>
      <c r="CE156" s="2">
        <v>-3.8563172E-2</v>
      </c>
      <c r="CF156" s="2">
        <v>-3.1939513000000003E-2</v>
      </c>
      <c r="CG156" s="2">
        <v>-4.3122565000000002E-2</v>
      </c>
      <c r="CH156" s="2">
        <v>-4.5940183000000002E-2</v>
      </c>
      <c r="CI156" s="2">
        <v>-5.3391899999999999E-2</v>
      </c>
      <c r="CJ156" s="2">
        <v>-4.0170361000000002E-2</v>
      </c>
      <c r="CK156" s="2">
        <v>-4.4573043E-2</v>
      </c>
      <c r="CL156" s="2">
        <v>-4.9274035000000001E-2</v>
      </c>
      <c r="CM156" s="2">
        <v>-4.8900213999999997E-2</v>
      </c>
      <c r="CN156" s="2">
        <v>-5.1766716999999997E-2</v>
      </c>
      <c r="CO156" s="2">
        <v>-4.19082E-2</v>
      </c>
      <c r="CP156" s="2">
        <v>-4.4724948E-2</v>
      </c>
      <c r="CQ156" s="2">
        <v>-4.7071808E-2</v>
      </c>
      <c r="CR156" s="2">
        <v>-5.2279237999999999E-2</v>
      </c>
      <c r="CS156" s="2">
        <v>-5.0062765000000002E-2</v>
      </c>
      <c r="CT156" s="2">
        <v>-4.2154007E-2</v>
      </c>
      <c r="CU156" s="2">
        <v>-5.0516263999999998E-2</v>
      </c>
      <c r="CV156" s="2">
        <v>-4.5472762E-2</v>
      </c>
      <c r="CW156" s="2"/>
      <c r="CX156" s="2"/>
      <c r="CY156" s="2"/>
      <c r="CZ156" s="2"/>
    </row>
    <row r="157" spans="1:104" x14ac:dyDescent="0.25">
      <c r="A157" s="1">
        <v>41064</v>
      </c>
      <c r="B157" s="4">
        <f t="shared" si="6"/>
        <v>-4.6765898812500005E-2</v>
      </c>
      <c r="C157" s="4">
        <f t="shared" si="7"/>
        <v>-3.1715075000000002E-2</v>
      </c>
      <c r="D157" s="4">
        <f t="shared" si="8"/>
        <v>-6.7843147000000006E-2</v>
      </c>
      <c r="E157" s="2">
        <v>-5.4482779000000002E-2</v>
      </c>
      <c r="F157" s="2">
        <v>-3.5546306999999999E-2</v>
      </c>
      <c r="G157" s="2">
        <v>-5.6883131000000003E-2</v>
      </c>
      <c r="H157" s="2">
        <v>-6.4959454E-2</v>
      </c>
      <c r="I157" s="2">
        <v>-5.2326857999999997E-2</v>
      </c>
      <c r="J157" s="2">
        <v>-5.8215225000000002E-2</v>
      </c>
      <c r="K157" s="2">
        <v>-6.6791962999999996E-2</v>
      </c>
      <c r="L157" s="2">
        <v>-6.2593835E-2</v>
      </c>
      <c r="M157" s="2">
        <v>-6.1945582999999999E-2</v>
      </c>
      <c r="N157" s="2">
        <v>-6.3834176000000006E-2</v>
      </c>
      <c r="O157" s="2">
        <v>-5.7683356999999998E-2</v>
      </c>
      <c r="P157" s="2">
        <v>-6.7030202999999997E-2</v>
      </c>
      <c r="Q157" s="2">
        <v>-6.0478235999999998E-2</v>
      </c>
      <c r="R157" s="2">
        <v>-6.7571465999999997E-2</v>
      </c>
      <c r="S157" s="2">
        <v>-6.2944943000000003E-2</v>
      </c>
      <c r="T157" s="2">
        <v>-6.3111696999999994E-2</v>
      </c>
      <c r="U157" s="2">
        <v>-6.7843147000000006E-2</v>
      </c>
      <c r="V157" s="2">
        <v>-6.1075817999999997E-2</v>
      </c>
      <c r="W157" s="2">
        <v>-6.2181205000000003E-2</v>
      </c>
      <c r="X157" s="2">
        <v>-5.8183824000000002E-2</v>
      </c>
      <c r="Y157" s="2">
        <v>-5.7971348999999998E-2</v>
      </c>
      <c r="Z157" s="2">
        <v>-5.9737327999999999E-2</v>
      </c>
      <c r="AA157" s="2">
        <v>-6.4631200999999999E-2</v>
      </c>
      <c r="AB157" s="2">
        <v>-5.3191055000000001E-2</v>
      </c>
      <c r="AC157" s="2">
        <v>-5.6583660000000001E-2</v>
      </c>
      <c r="AD157" s="2">
        <v>-5.1116470999999997E-2</v>
      </c>
      <c r="AE157" s="2">
        <v>-5.7354134000000001E-2</v>
      </c>
      <c r="AF157" s="2">
        <v>-5.0028147000000002E-2</v>
      </c>
      <c r="AG157" s="2">
        <v>-5.2418553999999999E-2</v>
      </c>
      <c r="AH157" s="2">
        <v>-5.0799706E-2</v>
      </c>
      <c r="AI157" s="2">
        <v>-4.6382950999999999E-2</v>
      </c>
      <c r="AJ157" s="2">
        <v>-5.6589764000000001E-2</v>
      </c>
      <c r="AK157" s="2">
        <v>-4.4277181999999998E-2</v>
      </c>
      <c r="AL157" s="2">
        <v>-4.7403602000000003E-2</v>
      </c>
      <c r="AM157" s="2">
        <v>-4.2352124999999997E-2</v>
      </c>
      <c r="AN157" s="2">
        <v>-4.6941556000000002E-2</v>
      </c>
      <c r="AO157" s="2">
        <v>-3.9260377999999999E-2</v>
      </c>
      <c r="AP157" s="2">
        <v>-3.8674975E-2</v>
      </c>
      <c r="AQ157" s="2">
        <v>-4.1899101000000001E-2</v>
      </c>
      <c r="AR157" s="2">
        <v>-3.7669085999999997E-2</v>
      </c>
      <c r="AS157" s="2">
        <v>-3.6827264999999998E-2</v>
      </c>
      <c r="AT157" s="2">
        <v>-3.4021554000000002E-2</v>
      </c>
      <c r="AU157" s="2">
        <v>-3.5951711999999997E-2</v>
      </c>
      <c r="AV157" s="2">
        <v>-4.5148095999999999E-2</v>
      </c>
      <c r="AW157" s="2">
        <v>-4.3570184999999997E-2</v>
      </c>
      <c r="AX157" s="2">
        <v>-3.5159197000000003E-2</v>
      </c>
      <c r="AY157" s="2">
        <v>-3.5725510000000002E-2</v>
      </c>
      <c r="AZ157" s="2">
        <v>-4.22656E-2</v>
      </c>
      <c r="BA157" s="2">
        <v>-3.9176402999999999E-2</v>
      </c>
      <c r="BB157" s="2">
        <v>-3.7226465E-2</v>
      </c>
      <c r="BC157" s="2">
        <v>-3.4295367E-2</v>
      </c>
      <c r="BD157" s="2">
        <v>-4.3872674E-2</v>
      </c>
      <c r="BE157" s="2">
        <v>-3.8182145000000001E-2</v>
      </c>
      <c r="BF157" s="2">
        <v>-3.4401939999999999E-2</v>
      </c>
      <c r="BG157" s="2">
        <v>-3.2841914999999999E-2</v>
      </c>
      <c r="BH157" s="2">
        <v>-3.9785512000000002E-2</v>
      </c>
      <c r="BI157" s="2">
        <v>-3.3763635E-2</v>
      </c>
      <c r="BJ157" s="2">
        <v>-4.0547729999999997E-2</v>
      </c>
      <c r="BK157" s="2">
        <v>-3.9018849000000001E-2</v>
      </c>
      <c r="BL157" s="2">
        <v>-4.4550221000000001E-2</v>
      </c>
      <c r="BM157" s="2">
        <v>-4.0510922999999997E-2</v>
      </c>
      <c r="BN157" s="2">
        <v>-4.8743816000000002E-2</v>
      </c>
      <c r="BO157" s="2">
        <v>-3.5716984E-2</v>
      </c>
      <c r="BP157" s="2">
        <v>-4.6367986E-2</v>
      </c>
      <c r="BQ157" s="2">
        <v>-4.5155041E-2</v>
      </c>
      <c r="BR157" s="2">
        <v>-4.9572388000000002E-2</v>
      </c>
      <c r="BS157" s="2">
        <v>-3.9465308999999997E-2</v>
      </c>
      <c r="BT157" s="2">
        <v>-4.1892118999999998E-2</v>
      </c>
      <c r="BU157" s="2">
        <v>-4.1451831000000001E-2</v>
      </c>
      <c r="BV157" s="2">
        <v>-3.9160700999999999E-2</v>
      </c>
      <c r="BW157" s="2">
        <v>-4.090299E-2</v>
      </c>
      <c r="BX157" s="2">
        <v>-4.3537594999999998E-2</v>
      </c>
      <c r="BY157" s="2">
        <v>-4.6211874999999999E-2</v>
      </c>
      <c r="BZ157" s="2">
        <v>-4.6706261999999998E-2</v>
      </c>
      <c r="CA157" s="2">
        <v>-4.7933206999999999E-2</v>
      </c>
      <c r="CB157" s="2">
        <v>-4.0930961000000002E-2</v>
      </c>
      <c r="CC157" s="2">
        <v>-4.1956182000000002E-2</v>
      </c>
      <c r="CD157" s="2">
        <v>-3.6607755999999998E-2</v>
      </c>
      <c r="CE157" s="2">
        <v>-3.8420027000000002E-2</v>
      </c>
      <c r="CF157" s="2">
        <v>-3.5847159000000003E-2</v>
      </c>
      <c r="CG157" s="2">
        <v>-4.4766436999999999E-2</v>
      </c>
      <c r="CH157" s="2">
        <v>-3.9049738000000001E-2</v>
      </c>
      <c r="CI157" s="2">
        <v>-3.5352718999999998E-2</v>
      </c>
      <c r="CJ157" s="2">
        <v>-3.1715075000000002E-2</v>
      </c>
      <c r="CK157" s="2">
        <v>-3.6190659E-2</v>
      </c>
      <c r="CL157" s="2">
        <v>-4.1858715999999997E-2</v>
      </c>
      <c r="CM157" s="2">
        <v>-4.9587510000000001E-2</v>
      </c>
      <c r="CN157" s="2">
        <v>-4.0691202000000003E-2</v>
      </c>
      <c r="CO157" s="2">
        <v>-4.0638026000000001E-2</v>
      </c>
      <c r="CP157" s="2">
        <v>-4.2465379999999997E-2</v>
      </c>
      <c r="CQ157" s="2">
        <v>-4.398316E-2</v>
      </c>
      <c r="CR157" s="2">
        <v>-4.7386773E-2</v>
      </c>
      <c r="CS157" s="2">
        <v>-4.4559657000000003E-2</v>
      </c>
      <c r="CT157" s="2">
        <v>-5.3243999E-2</v>
      </c>
      <c r="CU157" s="2">
        <v>-3.9260194999999998E-2</v>
      </c>
      <c r="CV157" s="2">
        <v>-4.4388420999999997E-2</v>
      </c>
      <c r="CW157" s="2"/>
      <c r="CX157" s="2"/>
      <c r="CY157" s="2"/>
      <c r="CZ157" s="2"/>
    </row>
    <row r="158" spans="1:104" x14ac:dyDescent="0.25">
      <c r="A158" s="1">
        <v>41065</v>
      </c>
      <c r="B158" s="4">
        <f t="shared" si="6"/>
        <v>-4.4335403062499994E-2</v>
      </c>
      <c r="C158" s="4">
        <f t="shared" si="7"/>
        <v>-1.9788096000000002E-2</v>
      </c>
      <c r="D158" s="4">
        <f t="shared" si="8"/>
        <v>-8.0660193000000005E-2</v>
      </c>
      <c r="E158" s="2">
        <v>-6.9260220999999997E-2</v>
      </c>
      <c r="F158" s="2">
        <v>-7.2961756000000003E-2</v>
      </c>
      <c r="G158" s="2">
        <v>-7.4143526000000001E-2</v>
      </c>
      <c r="H158" s="2">
        <v>-7.2670317999999998E-2</v>
      </c>
      <c r="I158" s="2">
        <v>-6.9748909999999997E-2</v>
      </c>
      <c r="J158" s="2">
        <v>-6.4585605000000004E-2</v>
      </c>
      <c r="K158" s="2">
        <v>-8.0660193000000005E-2</v>
      </c>
      <c r="L158" s="2">
        <v>-7.0396501E-2</v>
      </c>
      <c r="M158" s="2">
        <v>-7.4535524000000006E-2</v>
      </c>
      <c r="N158" s="2">
        <v>-5.9936365999999998E-2</v>
      </c>
      <c r="O158" s="2">
        <v>-6.2167566E-2</v>
      </c>
      <c r="P158" s="2">
        <v>-5.4824212999999997E-2</v>
      </c>
      <c r="Q158" s="2">
        <v>-6.1316057E-2</v>
      </c>
      <c r="R158" s="2">
        <v>-6.7163770999999997E-2</v>
      </c>
      <c r="S158" s="2">
        <v>-6.8189937000000006E-2</v>
      </c>
      <c r="T158" s="2">
        <v>-6.2688104999999994E-2</v>
      </c>
      <c r="U158" s="2">
        <v>-6.4575451000000006E-2</v>
      </c>
      <c r="V158" s="2">
        <v>-6.6166634000000002E-2</v>
      </c>
      <c r="W158" s="2">
        <v>-6.1893340999999998E-2</v>
      </c>
      <c r="X158" s="2">
        <v>-7.4391132999999998E-2</v>
      </c>
      <c r="Y158" s="2">
        <v>-6.4107016000000003E-2</v>
      </c>
      <c r="Z158" s="2">
        <v>-7.1369927E-2</v>
      </c>
      <c r="AA158" s="2">
        <v>-5.9212976E-2</v>
      </c>
      <c r="AB158" s="2">
        <v>-6.8769869999999997E-2</v>
      </c>
      <c r="AC158" s="2">
        <v>-6.2023912E-2</v>
      </c>
      <c r="AD158" s="2">
        <v>-5.5518418999999999E-2</v>
      </c>
      <c r="AE158" s="2">
        <v>-5.7230942999999999E-2</v>
      </c>
      <c r="AF158" s="2">
        <v>-4.8284476999999999E-2</v>
      </c>
      <c r="AG158" s="2">
        <v>-5.3035947999999999E-2</v>
      </c>
      <c r="AH158" s="2">
        <v>-5.0637008999999997E-2</v>
      </c>
      <c r="AI158" s="2">
        <v>-4.6328560999999997E-2</v>
      </c>
      <c r="AJ158" s="2">
        <v>-4.3602064000000003E-2</v>
      </c>
      <c r="AK158" s="2">
        <v>-4.2632862000000001E-2</v>
      </c>
      <c r="AL158" s="2">
        <v>-3.6189763E-2</v>
      </c>
      <c r="AM158" s="2">
        <v>-3.3967662000000003E-2</v>
      </c>
      <c r="AN158" s="2">
        <v>-3.3149940000000003E-2</v>
      </c>
      <c r="AO158" s="2">
        <v>-3.0517890999999998E-2</v>
      </c>
      <c r="AP158" s="2">
        <v>-3.7535006000000003E-2</v>
      </c>
      <c r="AQ158" s="2">
        <v>-4.0845852000000002E-2</v>
      </c>
      <c r="AR158" s="2">
        <v>-4.5064923999999999E-2</v>
      </c>
      <c r="AS158" s="2">
        <v>-4.5933941999999998E-2</v>
      </c>
      <c r="AT158" s="2">
        <v>-3.9362302000000002E-2</v>
      </c>
      <c r="AU158" s="2">
        <v>-3.7837699000000002E-2</v>
      </c>
      <c r="AV158" s="2">
        <v>-3.1258083999999998E-2</v>
      </c>
      <c r="AW158" s="2">
        <v>-4.2634145999999998E-2</v>
      </c>
      <c r="AX158" s="2">
        <v>-3.4880675999999999E-2</v>
      </c>
      <c r="AY158" s="2">
        <v>-3.0586515000000002E-2</v>
      </c>
      <c r="AZ158" s="2">
        <v>-3.4486177999999999E-2</v>
      </c>
      <c r="BA158" s="2">
        <v>-3.5907479999999999E-2</v>
      </c>
      <c r="BB158" s="2">
        <v>-2.9832244000000001E-2</v>
      </c>
      <c r="BC158" s="2">
        <v>-3.6688390000000001E-2</v>
      </c>
      <c r="BD158" s="2">
        <v>-3.4590985999999997E-2</v>
      </c>
      <c r="BE158" s="2">
        <v>-3.3494454E-2</v>
      </c>
      <c r="BF158" s="2">
        <v>-2.7489372000000002E-2</v>
      </c>
      <c r="BG158" s="2">
        <v>-2.0960924999999998E-2</v>
      </c>
      <c r="BH158" s="2">
        <v>-3.2151843999999999E-2</v>
      </c>
      <c r="BI158" s="2">
        <v>-3.3834963000000003E-2</v>
      </c>
      <c r="BJ158" s="2">
        <v>-3.3788321000000003E-2</v>
      </c>
      <c r="BK158" s="2">
        <v>-2.8583806999999999E-2</v>
      </c>
      <c r="BL158" s="2">
        <v>-2.9395251000000001E-2</v>
      </c>
      <c r="BM158" s="2">
        <v>-3.0072542000000001E-2</v>
      </c>
      <c r="BN158" s="2">
        <v>-2.8877632E-2</v>
      </c>
      <c r="BO158" s="2">
        <v>-3.4878571999999997E-2</v>
      </c>
      <c r="BP158" s="2">
        <v>-3.7368066999999998E-2</v>
      </c>
      <c r="BQ158" s="2">
        <v>-2.7536114E-2</v>
      </c>
      <c r="BR158" s="2">
        <v>-3.7788479E-2</v>
      </c>
      <c r="BS158" s="2">
        <v>-3.5859435000000002E-2</v>
      </c>
      <c r="BT158" s="2">
        <v>-3.8863182000000003E-2</v>
      </c>
      <c r="BU158" s="2">
        <v>-3.2563340000000003E-2</v>
      </c>
      <c r="BV158" s="2">
        <v>-3.2516180999999998E-2</v>
      </c>
      <c r="BW158" s="2">
        <v>-3.9222637999999997E-2</v>
      </c>
      <c r="BX158" s="2">
        <v>-3.9143335000000001E-2</v>
      </c>
      <c r="BY158" s="2">
        <v>-4.2966997999999999E-2</v>
      </c>
      <c r="BZ158" s="2">
        <v>-4.2896526999999997E-2</v>
      </c>
      <c r="CA158" s="2">
        <v>-4.0999104000000001E-2</v>
      </c>
      <c r="CB158" s="2">
        <v>-3.4134544000000003E-2</v>
      </c>
      <c r="CC158" s="2">
        <v>-4.1549559999999999E-2</v>
      </c>
      <c r="CD158" s="2">
        <v>-2.7208684E-2</v>
      </c>
      <c r="CE158" s="2">
        <v>-3.5799965000000003E-2</v>
      </c>
      <c r="CF158" s="2">
        <v>-3.8944010000000001E-2</v>
      </c>
      <c r="CG158" s="2">
        <v>-3.4234236000000001E-2</v>
      </c>
      <c r="CH158" s="2">
        <v>-3.6150834E-2</v>
      </c>
      <c r="CI158" s="2">
        <v>-3.3824547000000003E-2</v>
      </c>
      <c r="CJ158" s="2">
        <v>-3.1694512000000001E-2</v>
      </c>
      <c r="CK158" s="2">
        <v>-1.9788096000000002E-2</v>
      </c>
      <c r="CL158" s="2">
        <v>-3.3230777000000003E-2</v>
      </c>
      <c r="CM158" s="2">
        <v>-3.7141591000000002E-2</v>
      </c>
      <c r="CN158" s="2">
        <v>-2.7110201E-2</v>
      </c>
      <c r="CO158" s="2">
        <v>-3.5911128E-2</v>
      </c>
      <c r="CP158" s="2">
        <v>-2.4700258999999999E-2</v>
      </c>
      <c r="CQ158" s="2">
        <v>-3.0250514999999999E-2</v>
      </c>
      <c r="CR158" s="2">
        <v>-3.4056717E-2</v>
      </c>
      <c r="CS158" s="2">
        <v>-4.7179830999999998E-2</v>
      </c>
      <c r="CT158" s="2">
        <v>-3.9536835999999999E-2</v>
      </c>
      <c r="CU158" s="2">
        <v>-3.5777845000000003E-2</v>
      </c>
      <c r="CV158" s="2">
        <v>-3.0424131E-2</v>
      </c>
      <c r="CW158" s="2"/>
      <c r="CX158" s="2"/>
      <c r="CY158" s="2"/>
      <c r="CZ158" s="2"/>
    </row>
    <row r="159" spans="1:104" x14ac:dyDescent="0.25">
      <c r="A159" s="1">
        <v>41066</v>
      </c>
      <c r="B159" s="4">
        <f t="shared" si="6"/>
        <v>-2.5806853212500005E-2</v>
      </c>
      <c r="C159" s="4">
        <f t="shared" si="7"/>
        <v>1.0233980700000001E-2</v>
      </c>
      <c r="D159" s="4">
        <f t="shared" si="8"/>
        <v>-5.5130951999999997E-2</v>
      </c>
      <c r="E159" s="2">
        <v>-4.0442936999999998E-2</v>
      </c>
      <c r="F159" s="2">
        <v>-3.7786602000000002E-2</v>
      </c>
      <c r="G159" s="2">
        <v>-3.1115503999999999E-2</v>
      </c>
      <c r="H159" s="2">
        <v>-3.5172757999999998E-2</v>
      </c>
      <c r="I159" s="2">
        <v>-3.5324647000000001E-2</v>
      </c>
      <c r="J159" s="2">
        <v>-4.6546826999999999E-2</v>
      </c>
      <c r="K159" s="2">
        <v>-3.2989967000000002E-2</v>
      </c>
      <c r="L159" s="2">
        <v>-3.8363973000000003E-2</v>
      </c>
      <c r="M159" s="2">
        <v>-3.7326215000000003E-2</v>
      </c>
      <c r="N159" s="2">
        <v>-3.5824351999999997E-2</v>
      </c>
      <c r="O159" s="2">
        <v>-3.6067900999999999E-2</v>
      </c>
      <c r="P159" s="2">
        <v>-4.1346359999999999E-2</v>
      </c>
      <c r="Q159" s="2">
        <v>-4.4264178000000001E-2</v>
      </c>
      <c r="R159" s="2">
        <v>-4.9809105999999999E-2</v>
      </c>
      <c r="S159" s="2">
        <v>-3.4638715E-2</v>
      </c>
      <c r="T159" s="2">
        <v>-2.3051975999999998E-2</v>
      </c>
      <c r="U159" s="2">
        <v>-4.2567726E-2</v>
      </c>
      <c r="V159" s="2">
        <v>-4.2881142999999997E-2</v>
      </c>
      <c r="W159" s="2">
        <v>-4.6667157000000001E-2</v>
      </c>
      <c r="X159" s="2">
        <v>-4.4694655E-2</v>
      </c>
      <c r="Y159" s="2">
        <v>-3.9379560000000001E-2</v>
      </c>
      <c r="Z159" s="2">
        <v>-5.5130951999999997E-2</v>
      </c>
      <c r="AA159" s="2">
        <v>-5.0091032000000001E-2</v>
      </c>
      <c r="AB159" s="2">
        <v>-5.3493390000000002E-2</v>
      </c>
      <c r="AC159" s="2">
        <v>-3.3276478999999998E-2</v>
      </c>
      <c r="AD159" s="2">
        <v>-3.2401254999999997E-2</v>
      </c>
      <c r="AE159" s="2">
        <v>-3.4250505000000001E-2</v>
      </c>
      <c r="AF159" s="2">
        <v>-3.2617251999999999E-2</v>
      </c>
      <c r="AG159" s="2">
        <v>-3.2841059999999998E-2</v>
      </c>
      <c r="AH159" s="2">
        <v>-4.5092039E-2</v>
      </c>
      <c r="AI159" s="2">
        <v>-2.9428129000000001E-2</v>
      </c>
      <c r="AJ159" s="2">
        <v>-4.1485069999999999E-2</v>
      </c>
      <c r="AK159" s="2">
        <v>-2.9939376E-2</v>
      </c>
      <c r="AL159" s="2">
        <v>-3.4335222999999998E-2</v>
      </c>
      <c r="AM159" s="2">
        <v>-3.5914515000000001E-2</v>
      </c>
      <c r="AN159" s="2">
        <v>-3.6355428000000002E-2</v>
      </c>
      <c r="AO159" s="2">
        <v>-3.9542094E-2</v>
      </c>
      <c r="AP159" s="2">
        <v>-3.0162660000000001E-2</v>
      </c>
      <c r="AQ159" s="2">
        <v>-2.8618475000000001E-2</v>
      </c>
      <c r="AR159" s="2">
        <v>-3.3271686000000002E-2</v>
      </c>
      <c r="AS159" s="2">
        <v>-3.2728941999999997E-2</v>
      </c>
      <c r="AT159" s="2">
        <v>-3.8583048000000002E-2</v>
      </c>
      <c r="AU159" s="2">
        <v>-4.5760412E-2</v>
      </c>
      <c r="AV159" s="2">
        <v>-3.2539863000000002E-2</v>
      </c>
      <c r="AW159" s="2">
        <v>-3.1137991E-2</v>
      </c>
      <c r="AX159" s="2">
        <v>-4.5073769999999999E-2</v>
      </c>
      <c r="AY159" s="2">
        <v>-3.6372079000000002E-2</v>
      </c>
      <c r="AZ159" s="2">
        <v>-3.9089851000000002E-2</v>
      </c>
      <c r="BA159" s="2">
        <v>-3.4700539000000002E-2</v>
      </c>
      <c r="BB159" s="2">
        <v>-2.5198919E-2</v>
      </c>
      <c r="BC159" s="2">
        <v>-3.6852879999999998E-2</v>
      </c>
      <c r="BD159" s="2">
        <v>-3.3382793000000001E-2</v>
      </c>
      <c r="BE159" s="2">
        <v>-3.1104165E-2</v>
      </c>
      <c r="BF159" s="2">
        <v>-3.0841100999999999E-2</v>
      </c>
      <c r="BG159" s="2">
        <v>-2.9879762000000001E-2</v>
      </c>
      <c r="BH159" s="2">
        <v>-3.1849781000000001E-2</v>
      </c>
      <c r="BI159" s="2">
        <v>-2.8039870000000001E-2</v>
      </c>
      <c r="BJ159" s="2">
        <v>-3.1045360000000001E-2</v>
      </c>
      <c r="BK159" s="2">
        <v>-2.3734412999999999E-2</v>
      </c>
      <c r="BL159" s="2">
        <v>-2.5497531E-2</v>
      </c>
      <c r="BM159" s="2">
        <v>-3.2746339999999999E-2</v>
      </c>
      <c r="BN159" s="2">
        <v>-1.886467E-2</v>
      </c>
      <c r="BO159" s="2">
        <v>-1.3129178E-2</v>
      </c>
      <c r="BP159" s="2">
        <v>-1.6568367000000001E-2</v>
      </c>
      <c r="BQ159" s="2">
        <v>-4.5033770000000002E-3</v>
      </c>
      <c r="BR159" s="2">
        <v>-1.6201120999999999E-2</v>
      </c>
      <c r="BS159" s="2">
        <v>-1.0596698999999999E-2</v>
      </c>
      <c r="BT159" s="2">
        <v>-9.9609190000000004E-3</v>
      </c>
      <c r="BU159" s="2">
        <v>-5.7395720000000001E-3</v>
      </c>
      <c r="BV159" s="2">
        <v>2.259273E-4</v>
      </c>
      <c r="BW159" s="2">
        <v>-6.5787830000000004E-3</v>
      </c>
      <c r="BX159" s="2">
        <v>-4.257884E-3</v>
      </c>
      <c r="BY159" s="2">
        <v>-1.0822160000000001E-2</v>
      </c>
      <c r="BZ159" s="2">
        <v>-2.285193E-3</v>
      </c>
      <c r="CA159" s="2">
        <v>-1.5637155999999999E-2</v>
      </c>
      <c r="CB159" s="2">
        <v>-9.3312350000000002E-3</v>
      </c>
      <c r="CC159" s="2">
        <v>-1.6646600000000001E-3</v>
      </c>
      <c r="CD159" s="2">
        <v>1.0233980700000001E-2</v>
      </c>
      <c r="CE159" s="2">
        <v>1.9500215999999999E-3</v>
      </c>
      <c r="CF159" s="2">
        <v>-5.8022789999999996E-3</v>
      </c>
      <c r="CG159" s="2">
        <v>1.5436280000000001E-4</v>
      </c>
      <c r="CH159" s="2">
        <v>-7.1899080000000001E-3</v>
      </c>
      <c r="CI159" s="2">
        <v>-6.6185940000000002E-3</v>
      </c>
      <c r="CJ159" s="2">
        <v>-1.4529017E-2</v>
      </c>
      <c r="CK159" s="2">
        <v>-5.0163070000000002E-3</v>
      </c>
      <c r="CL159" s="2">
        <v>-5.1676329999999996E-3</v>
      </c>
      <c r="CM159" s="2">
        <v>-9.065722E-3</v>
      </c>
      <c r="CN159" s="2">
        <v>-1.6591549000000001E-2</v>
      </c>
      <c r="CO159" s="2">
        <v>-1.4499379E-2</v>
      </c>
      <c r="CP159" s="2">
        <v>-2.5348999999999999E-4</v>
      </c>
      <c r="CQ159" s="2">
        <v>-2.2343620000000002E-3</v>
      </c>
      <c r="CR159" s="2">
        <v>-1.0544181E-2</v>
      </c>
      <c r="CS159" s="2">
        <v>-1.5262632999999999E-2</v>
      </c>
      <c r="CT159" s="2">
        <v>-2.455984E-3</v>
      </c>
      <c r="CU159" s="2">
        <v>5.888372E-4</v>
      </c>
      <c r="CV159" s="2">
        <v>-8.5707370000000001E-3</v>
      </c>
      <c r="CW159" s="2"/>
      <c r="CX159" s="2"/>
      <c r="CY159" s="2"/>
      <c r="CZ159" s="2"/>
    </row>
    <row r="160" spans="1:104" x14ac:dyDescent="0.25">
      <c r="A160" s="1">
        <v>41067</v>
      </c>
      <c r="B160" s="4">
        <f t="shared" si="6"/>
        <v>7.9702123281249985E-3</v>
      </c>
      <c r="C160" s="4">
        <f t="shared" si="7"/>
        <v>2.8311454600000001E-2</v>
      </c>
      <c r="D160" s="4">
        <f t="shared" si="8"/>
        <v>-2.4016303999999999E-2</v>
      </c>
      <c r="E160" s="2">
        <v>-1.4595116E-2</v>
      </c>
      <c r="F160" s="2">
        <v>-1.0631865000000001E-2</v>
      </c>
      <c r="G160" s="2">
        <v>-1.1158876E-2</v>
      </c>
      <c r="H160" s="2">
        <v>-1.4261558000000001E-2</v>
      </c>
      <c r="I160" s="2">
        <v>-2.4016303999999999E-2</v>
      </c>
      <c r="J160" s="2">
        <v>-1.5184232000000001E-2</v>
      </c>
      <c r="K160" s="2">
        <v>-8.7087650000000003E-3</v>
      </c>
      <c r="L160" s="2">
        <v>-6.3449250000000004E-3</v>
      </c>
      <c r="M160" s="2">
        <v>-1.5526242000000001E-2</v>
      </c>
      <c r="N160" s="2">
        <v>-6.7894629999999999E-3</v>
      </c>
      <c r="O160" s="2">
        <v>-5.9814610000000004E-3</v>
      </c>
      <c r="P160" s="2">
        <v>4.5356473E-3</v>
      </c>
      <c r="Q160" s="2">
        <v>-2.6165699999999999E-4</v>
      </c>
      <c r="R160" s="2">
        <v>3.9152279999999998E-3</v>
      </c>
      <c r="S160" s="2">
        <v>1.4884704999999999E-3</v>
      </c>
      <c r="T160" s="2">
        <v>-1.888631E-3</v>
      </c>
      <c r="U160" s="2">
        <v>-3.7328869999999998E-3</v>
      </c>
      <c r="V160" s="2">
        <v>5.7388270999999998E-3</v>
      </c>
      <c r="W160" s="2">
        <v>9.1517299000000007E-3</v>
      </c>
      <c r="X160" s="2">
        <v>-2.6652000000000002E-5</v>
      </c>
      <c r="Y160" s="2">
        <v>6.5305956000000004E-3</v>
      </c>
      <c r="Z160" s="2">
        <v>8.9160804E-3</v>
      </c>
      <c r="AA160" s="2">
        <v>6.7443301000000002E-3</v>
      </c>
      <c r="AB160" s="2">
        <v>4.0482875E-3</v>
      </c>
      <c r="AC160" s="2">
        <v>1.4366650700000001E-2</v>
      </c>
      <c r="AD160" s="2">
        <v>1.38918116E-2</v>
      </c>
      <c r="AE160" s="2">
        <v>9.4019168E-3</v>
      </c>
      <c r="AF160" s="2">
        <v>1.59180968E-2</v>
      </c>
      <c r="AG160" s="2">
        <v>7.3499348999999997E-3</v>
      </c>
      <c r="AH160" s="2">
        <v>1.35143713E-2</v>
      </c>
      <c r="AI160" s="2">
        <v>1.0982379E-2</v>
      </c>
      <c r="AJ160" s="2">
        <v>1.6259088800000002E-2</v>
      </c>
      <c r="AK160" s="2">
        <v>1.8587288699999999E-2</v>
      </c>
      <c r="AL160" s="2">
        <v>2.4621675400000001E-2</v>
      </c>
      <c r="AM160" s="2">
        <v>2.0377039400000001E-2</v>
      </c>
      <c r="AN160" s="2">
        <v>1.7917402900000001E-2</v>
      </c>
      <c r="AO160" s="2">
        <v>1.7207030200000001E-2</v>
      </c>
      <c r="AP160" s="2">
        <v>2.1788390500000001E-2</v>
      </c>
      <c r="AQ160" s="2">
        <v>2.6092541100000002E-2</v>
      </c>
      <c r="AR160" s="2">
        <v>2.8311454600000001E-2</v>
      </c>
      <c r="AS160" s="2">
        <v>2.1363653400000002E-2</v>
      </c>
      <c r="AT160" s="2">
        <v>2.12947668E-2</v>
      </c>
      <c r="AU160" s="2">
        <v>1.69554183E-2</v>
      </c>
      <c r="AV160" s="2">
        <v>2.1530830500000001E-2</v>
      </c>
      <c r="AW160" s="2">
        <v>2.5472907499999999E-2</v>
      </c>
      <c r="AX160" s="2">
        <v>2.2404387599999999E-2</v>
      </c>
      <c r="AY160" s="2">
        <v>2.1341086700000001E-2</v>
      </c>
      <c r="AZ160" s="2">
        <v>1.12198422E-2</v>
      </c>
      <c r="BA160" s="2">
        <v>1.1580370600000001E-2</v>
      </c>
      <c r="BB160" s="2">
        <v>1.2171002699999999E-2</v>
      </c>
      <c r="BC160" s="2">
        <v>1.46855849E-2</v>
      </c>
      <c r="BD160" s="2">
        <v>2.11002853E-2</v>
      </c>
      <c r="BE160" s="2">
        <v>2.2861004300000001E-2</v>
      </c>
      <c r="BF160" s="2">
        <v>1.5803285100000002E-2</v>
      </c>
      <c r="BG160" s="2">
        <v>2.0439159500000002E-2</v>
      </c>
      <c r="BH160" s="2">
        <v>1.6074259699999999E-2</v>
      </c>
      <c r="BI160" s="2">
        <v>1.90848162E-2</v>
      </c>
      <c r="BJ160" s="2">
        <v>1.4368592100000001E-2</v>
      </c>
      <c r="BK160" s="2">
        <v>1.8338329099999998E-2</v>
      </c>
      <c r="BL160" s="2">
        <v>1.9312161000000001E-2</v>
      </c>
      <c r="BM160" s="2">
        <v>1.0612571600000001E-2</v>
      </c>
      <c r="BN160" s="2">
        <v>5.3620782999999998E-3</v>
      </c>
      <c r="BO160" s="2">
        <v>3.6477268999999999E-3</v>
      </c>
      <c r="BP160" s="2">
        <v>6.9920703999999997E-3</v>
      </c>
      <c r="BQ160" s="2">
        <v>5.6739859999999998E-3</v>
      </c>
      <c r="BR160" s="2">
        <v>5.9194675999999996E-3</v>
      </c>
      <c r="BS160" s="2">
        <v>9.6174157999999992E-3</v>
      </c>
      <c r="BT160" s="2">
        <v>1.00284984E-2</v>
      </c>
      <c r="BU160" s="2">
        <v>1.18054974E-2</v>
      </c>
      <c r="BV160" s="2">
        <v>1.11056386E-2</v>
      </c>
      <c r="BW160" s="2">
        <v>6.7288558999999996E-3</v>
      </c>
      <c r="BX160" s="2">
        <v>1.0659987500000001E-2</v>
      </c>
      <c r="BY160" s="2">
        <v>1.0701365900000001E-2</v>
      </c>
      <c r="BZ160" s="2">
        <v>4.9168715000000003E-3</v>
      </c>
      <c r="CA160" s="2">
        <v>3.3634151999999999E-3</v>
      </c>
      <c r="CB160" s="2">
        <v>-2.8563640000000001E-3</v>
      </c>
      <c r="CC160" s="2">
        <v>4.4696006999999996E-3</v>
      </c>
      <c r="CD160" s="2">
        <v>-1.340918E-3</v>
      </c>
      <c r="CE160" s="2">
        <v>-1.5892770000000001E-3</v>
      </c>
      <c r="CF160" s="2">
        <v>2.5011664000000001E-3</v>
      </c>
      <c r="CG160" s="2">
        <v>-3.0806399999999998E-4</v>
      </c>
      <c r="CH160" s="2">
        <v>2.6486674000000001E-3</v>
      </c>
      <c r="CI160" s="2">
        <v>2.1114840999999999E-3</v>
      </c>
      <c r="CJ160" s="2">
        <v>7.9320571000000006E-3</v>
      </c>
      <c r="CK160" s="2">
        <v>5.1822424000000002E-3</v>
      </c>
      <c r="CL160" s="2">
        <v>8.6497503E-3</v>
      </c>
      <c r="CM160" s="2">
        <v>-2.0371500000000002E-3</v>
      </c>
      <c r="CN160" s="2">
        <v>5.7010248000000001E-3</v>
      </c>
      <c r="CO160" s="2">
        <v>4.5847105000000003E-3</v>
      </c>
      <c r="CP160" s="2">
        <v>4.1443219000000002E-3</v>
      </c>
      <c r="CQ160" s="2">
        <v>6.4628736000000003E-3</v>
      </c>
      <c r="CR160" s="2">
        <v>1.25578826E-2</v>
      </c>
      <c r="CS160" s="2">
        <v>1.14134409E-2</v>
      </c>
      <c r="CT160" s="2">
        <v>1.32359408E-2</v>
      </c>
      <c r="CU160" s="2">
        <v>1.9881155000000001E-3</v>
      </c>
      <c r="CV160" s="2">
        <v>6.6040519000000004E-3</v>
      </c>
      <c r="CW160" s="2"/>
      <c r="CX160" s="2"/>
      <c r="CY160" s="2"/>
      <c r="CZ160" s="2"/>
    </row>
    <row r="161" spans="1:104" x14ac:dyDescent="0.25">
      <c r="A161" s="1">
        <v>41068</v>
      </c>
      <c r="B161" s="4">
        <f t="shared" si="6"/>
        <v>4.8547773437499956E-4</v>
      </c>
      <c r="C161" s="4">
        <f t="shared" si="7"/>
        <v>1.8108166200000001E-2</v>
      </c>
      <c r="D161" s="4">
        <f t="shared" si="8"/>
        <v>-2.1279948E-2</v>
      </c>
      <c r="E161" s="2">
        <v>-1.2611275E-2</v>
      </c>
      <c r="F161" s="2">
        <v>-1.474791E-3</v>
      </c>
      <c r="G161" s="2">
        <v>7.3105699999999994E-5</v>
      </c>
      <c r="H161" s="2">
        <v>-6.730733E-3</v>
      </c>
      <c r="I161" s="2">
        <v>-1.1005806E-2</v>
      </c>
      <c r="J161" s="2">
        <v>1.6599106000000001E-3</v>
      </c>
      <c r="K161" s="2">
        <v>1.2421960999999999E-3</v>
      </c>
      <c r="L161" s="2">
        <v>-1.3582820000000001E-2</v>
      </c>
      <c r="M161" s="2">
        <v>-1.9148361999999999E-2</v>
      </c>
      <c r="N161" s="2">
        <v>-1.3684490000000001E-2</v>
      </c>
      <c r="O161" s="2">
        <v>-5.175504E-3</v>
      </c>
      <c r="P161" s="2">
        <v>-1.7826683999999999E-2</v>
      </c>
      <c r="Q161" s="2">
        <v>-1.8818435000000001E-2</v>
      </c>
      <c r="R161" s="2">
        <v>-1.1138133999999999E-2</v>
      </c>
      <c r="S161" s="2">
        <v>3.8698679999999998E-3</v>
      </c>
      <c r="T161" s="2">
        <v>-2.7918169999999998E-3</v>
      </c>
      <c r="U161" s="2">
        <v>-1.4756396E-2</v>
      </c>
      <c r="V161" s="2">
        <v>-3.121857E-3</v>
      </c>
      <c r="W161" s="2">
        <v>-2.1279948E-2</v>
      </c>
      <c r="X161" s="2">
        <v>-2.2485199999999999E-3</v>
      </c>
      <c r="Y161" s="2">
        <v>-1.1529611E-2</v>
      </c>
      <c r="Z161" s="2">
        <v>-3.3088919999999999E-3</v>
      </c>
      <c r="AA161" s="2">
        <v>-5.4333879999999999E-3</v>
      </c>
      <c r="AB161" s="2">
        <v>-4.5470900000000003E-4</v>
      </c>
      <c r="AC161" s="2">
        <v>-6.3647929999999997E-3</v>
      </c>
      <c r="AD161" s="2">
        <v>1.6492725E-2</v>
      </c>
      <c r="AE161" s="2">
        <v>1.8014370299999999E-2</v>
      </c>
      <c r="AF161" s="2">
        <v>1.8108166200000001E-2</v>
      </c>
      <c r="AG161" s="2">
        <v>9.8853469999999992E-3</v>
      </c>
      <c r="AH161" s="2">
        <v>-9.9036569999999997E-3</v>
      </c>
      <c r="AI161" s="2">
        <v>-1.733509E-3</v>
      </c>
      <c r="AJ161" s="2">
        <v>2.6271833000000001E-3</v>
      </c>
      <c r="AK161" s="2">
        <v>6.6158149000000001E-3</v>
      </c>
      <c r="AL161" s="2">
        <v>3.7505053E-3</v>
      </c>
      <c r="AM161" s="2">
        <v>8.4359268000000001E-3</v>
      </c>
      <c r="AN161" s="2">
        <v>-2.9895289999999999E-3</v>
      </c>
      <c r="AO161" s="2">
        <v>6.1411036000000004E-3</v>
      </c>
      <c r="AP161" s="2">
        <v>2.9808199999999999E-3</v>
      </c>
      <c r="AQ161" s="2">
        <v>1.0332067800000001E-2</v>
      </c>
      <c r="AR161" s="2">
        <v>1.1182727999999999E-2</v>
      </c>
      <c r="AS161" s="2">
        <v>6.8690912999999996E-3</v>
      </c>
      <c r="AT161" s="2">
        <v>7.1976304000000001E-3</v>
      </c>
      <c r="AU161" s="2">
        <v>4.8173186000000003E-3</v>
      </c>
      <c r="AV161" s="2">
        <v>-2.295624E-3</v>
      </c>
      <c r="AW161" s="2">
        <v>1.6113015E-3</v>
      </c>
      <c r="AX161" s="2">
        <v>5.3817721000000004E-3</v>
      </c>
      <c r="AY161" s="2">
        <v>1.12485385E-2</v>
      </c>
      <c r="AZ161" s="2">
        <v>7.0974018999999996E-3</v>
      </c>
      <c r="BA161" s="2">
        <v>1.19059167E-2</v>
      </c>
      <c r="BB161" s="2">
        <v>8.4706126E-3</v>
      </c>
      <c r="BC161" s="2">
        <v>9.3753238999999995E-3</v>
      </c>
      <c r="BD161" s="2">
        <v>1.1815940800000001E-2</v>
      </c>
      <c r="BE161" s="2">
        <v>1.0271436300000001E-2</v>
      </c>
      <c r="BF161" s="2">
        <v>1.15510213E-2</v>
      </c>
      <c r="BG161" s="2">
        <v>1.4558234999999999E-2</v>
      </c>
      <c r="BH161" s="2">
        <v>-3.6796279999999999E-3</v>
      </c>
      <c r="BI161" s="2">
        <v>9.3766610999999993E-3</v>
      </c>
      <c r="BJ161" s="2">
        <v>-7.5151099999999995E-4</v>
      </c>
      <c r="BK161" s="2">
        <v>1.3255882E-3</v>
      </c>
      <c r="BL161" s="2">
        <v>7.7049850000000001E-3</v>
      </c>
      <c r="BM161" s="2">
        <v>3.5134050999999999E-3</v>
      </c>
      <c r="BN161" s="2">
        <v>8.1279180000000005E-4</v>
      </c>
      <c r="BO161" s="2">
        <v>1.3027946800000001E-2</v>
      </c>
      <c r="BP161" s="2">
        <v>5.5325987000000004E-3</v>
      </c>
      <c r="BQ161" s="2">
        <v>4.8192970999999998E-3</v>
      </c>
      <c r="BR161" s="2">
        <v>1.24969409E-2</v>
      </c>
      <c r="BS161" s="2">
        <v>1.26645521E-2</v>
      </c>
      <c r="BT161" s="2">
        <v>7.0084893999999998E-3</v>
      </c>
      <c r="BU161" s="2">
        <v>4.1082629000000004E-3</v>
      </c>
      <c r="BV161" s="2">
        <v>1.1143419700000001E-2</v>
      </c>
      <c r="BW161" s="2">
        <v>2.2458335000000002E-3</v>
      </c>
      <c r="BX161" s="2">
        <v>1.5994904800000001E-2</v>
      </c>
      <c r="BY161" s="2">
        <v>6.3089825999999996E-3</v>
      </c>
      <c r="BZ161" s="2">
        <v>8.3856147999999998E-3</v>
      </c>
      <c r="CA161" s="2">
        <v>4.1238200000000003E-3</v>
      </c>
      <c r="CB161" s="2">
        <v>3.7385600000000001E-3</v>
      </c>
      <c r="CC161" s="2">
        <v>2.127838E-4</v>
      </c>
      <c r="CD161" s="2">
        <v>-3.2413910000000002E-3</v>
      </c>
      <c r="CE161" s="2">
        <v>7.5731211999999996E-3</v>
      </c>
      <c r="CF161" s="2">
        <v>-5.9916459999999998E-3</v>
      </c>
      <c r="CG161" s="2">
        <v>8.5047490000000002E-4</v>
      </c>
      <c r="CH161" s="2">
        <v>2.5264058000000001E-3</v>
      </c>
      <c r="CI161" s="2">
        <v>-2.385711E-3</v>
      </c>
      <c r="CJ161" s="2">
        <v>7.6355362000000001E-3</v>
      </c>
      <c r="CK161" s="2">
        <v>-1.2365327000000001E-2</v>
      </c>
      <c r="CL161" s="2">
        <v>-9.8853880000000002E-3</v>
      </c>
      <c r="CM161" s="2">
        <v>8.9718100000000004E-5</v>
      </c>
      <c r="CN161" s="2">
        <v>3.0490844999999998E-3</v>
      </c>
      <c r="CO161" s="2">
        <v>-2.4338889999999998E-3</v>
      </c>
      <c r="CP161" s="2">
        <v>-1.0504543E-2</v>
      </c>
      <c r="CQ161" s="2">
        <v>-9.1621020000000001E-3</v>
      </c>
      <c r="CR161" s="2">
        <v>-1.6274553000000001E-2</v>
      </c>
      <c r="CS161" s="2">
        <v>-1.5661851000000001E-2</v>
      </c>
      <c r="CT161" s="2">
        <v>-8.2797300000000008E-3</v>
      </c>
      <c r="CU161" s="2">
        <v>-1.7236383000000001E-2</v>
      </c>
      <c r="CV161" s="2">
        <v>-1.5984359E-2</v>
      </c>
      <c r="CW161" s="2"/>
      <c r="CX161" s="2"/>
      <c r="CY161" s="2"/>
      <c r="CZ161" s="2"/>
    </row>
    <row r="162" spans="1:104" x14ac:dyDescent="0.25">
      <c r="A162" s="1">
        <v>41069</v>
      </c>
      <c r="B162" s="4">
        <f t="shared" si="6"/>
        <v>-2.0654453836458333E-2</v>
      </c>
      <c r="C162" s="4">
        <f t="shared" si="7"/>
        <v>6.6518269999999997E-4</v>
      </c>
      <c r="D162" s="4">
        <f t="shared" si="8"/>
        <v>-3.9165490999999997E-2</v>
      </c>
      <c r="E162" s="2">
        <v>-1.3119353E-2</v>
      </c>
      <c r="F162" s="2">
        <v>-7.3172230000000003E-3</v>
      </c>
      <c r="G162" s="2">
        <v>-6.4562059999999999E-3</v>
      </c>
      <c r="H162" s="2">
        <v>-5.4138700000000005E-4</v>
      </c>
      <c r="I162" s="2">
        <v>-7.7582739999999999E-3</v>
      </c>
      <c r="J162" s="2">
        <v>-1.7315039000000001E-2</v>
      </c>
      <c r="K162" s="2">
        <v>-1.3396295000000001E-2</v>
      </c>
      <c r="L162" s="2">
        <v>-1.8202881000000001E-2</v>
      </c>
      <c r="M162" s="2">
        <v>-1.5996252999999998E-2</v>
      </c>
      <c r="N162" s="2">
        <v>-1.7087729999999999E-2</v>
      </c>
      <c r="O162" s="2">
        <v>-2.0380783E-2</v>
      </c>
      <c r="P162" s="2">
        <v>-2.0492883999999999E-2</v>
      </c>
      <c r="Q162" s="2">
        <v>-7.2516969999999997E-3</v>
      </c>
      <c r="R162" s="2">
        <v>-1.4824355000000001E-2</v>
      </c>
      <c r="S162" s="2">
        <v>6.6518269999999997E-4</v>
      </c>
      <c r="T162" s="2">
        <v>-4.8068570000000003E-3</v>
      </c>
      <c r="U162" s="2">
        <v>-2.0670454000000001E-2</v>
      </c>
      <c r="V162" s="2">
        <v>-2.4526467E-2</v>
      </c>
      <c r="W162" s="2">
        <v>-7.3278500000000003E-3</v>
      </c>
      <c r="X162" s="2">
        <v>-1.1340842E-2</v>
      </c>
      <c r="Y162" s="2">
        <v>-1.2764831000000001E-2</v>
      </c>
      <c r="Z162" s="2">
        <v>-2.3770783E-2</v>
      </c>
      <c r="AA162" s="2">
        <v>-1.6853633999999999E-2</v>
      </c>
      <c r="AB162" s="2">
        <v>-1.2969569E-2</v>
      </c>
      <c r="AC162" s="2">
        <v>-1.0950157E-2</v>
      </c>
      <c r="AD162" s="2">
        <v>-1.3864835000000001E-2</v>
      </c>
      <c r="AE162" s="2">
        <v>-1.3619777E-2</v>
      </c>
      <c r="AF162" s="2">
        <v>-1.2148951E-2</v>
      </c>
      <c r="AG162" s="2">
        <v>-1.7106733999999998E-2</v>
      </c>
      <c r="AH162" s="2">
        <v>-1.7835706999999999E-2</v>
      </c>
      <c r="AI162" s="2">
        <v>-5.5411150000000001E-3</v>
      </c>
      <c r="AJ162" s="2">
        <v>-1.8881868999999999E-2</v>
      </c>
      <c r="AK162" s="2">
        <v>-2.2894078000000002E-2</v>
      </c>
      <c r="AL162" s="2">
        <v>-2.5224858999999999E-2</v>
      </c>
      <c r="AM162" s="2">
        <v>-2.0381690000000001E-2</v>
      </c>
      <c r="AN162" s="2">
        <v>-2.6412662E-2</v>
      </c>
      <c r="AO162" s="2">
        <v>-3.7951754999999997E-2</v>
      </c>
      <c r="AP162" s="2">
        <v>-3.1786556000000001E-2</v>
      </c>
      <c r="AQ162" s="2">
        <v>-3.3865596999999997E-2</v>
      </c>
      <c r="AR162" s="2">
        <v>-2.3619517999999999E-2</v>
      </c>
      <c r="AS162" s="2">
        <v>-3.9165490999999997E-2</v>
      </c>
      <c r="AT162" s="2">
        <v>-2.8650904000000001E-2</v>
      </c>
      <c r="AU162" s="2">
        <v>-2.6647627E-2</v>
      </c>
      <c r="AV162" s="2">
        <v>-2.7128815000000001E-2</v>
      </c>
      <c r="AW162" s="2">
        <v>-2.535428E-2</v>
      </c>
      <c r="AX162" s="2">
        <v>-2.5746970000000001E-2</v>
      </c>
      <c r="AY162" s="2">
        <v>-2.5924599E-2</v>
      </c>
      <c r="AZ162" s="2">
        <v>-2.9986188E-2</v>
      </c>
      <c r="BA162" s="2">
        <v>-1.6600284E-2</v>
      </c>
      <c r="BB162" s="2">
        <v>-3.0393804E-2</v>
      </c>
      <c r="BC162" s="2">
        <v>-3.1506377000000002E-2</v>
      </c>
      <c r="BD162" s="2">
        <v>-3.0560785E-2</v>
      </c>
      <c r="BE162" s="2">
        <v>-3.6137029000000001E-2</v>
      </c>
      <c r="BF162" s="2">
        <v>-2.7877280000000001E-2</v>
      </c>
      <c r="BG162" s="2">
        <v>-3.2058813999999998E-2</v>
      </c>
      <c r="BH162" s="2">
        <v>-3.0280345E-2</v>
      </c>
      <c r="BI162" s="2">
        <v>-3.3273226000000003E-2</v>
      </c>
      <c r="BJ162" s="2">
        <v>-2.8246772E-2</v>
      </c>
      <c r="BK162" s="2">
        <v>-2.3073874000000001E-2</v>
      </c>
      <c r="BL162" s="2">
        <v>-2.4090750000000001E-2</v>
      </c>
      <c r="BM162" s="2">
        <v>-3.4855229000000001E-2</v>
      </c>
      <c r="BN162" s="2">
        <v>-2.0636753000000001E-2</v>
      </c>
      <c r="BO162" s="2">
        <v>-3.0244739999999999E-2</v>
      </c>
      <c r="BP162" s="2">
        <v>-2.7201362E-2</v>
      </c>
      <c r="BQ162" s="2">
        <v>-1.8765899999999999E-2</v>
      </c>
      <c r="BR162" s="2">
        <v>-2.3963877000000001E-2</v>
      </c>
      <c r="BS162" s="2">
        <v>-2.1177958E-2</v>
      </c>
      <c r="BT162" s="2">
        <v>-2.5275322999999999E-2</v>
      </c>
      <c r="BU162" s="2">
        <v>-2.2744746E-2</v>
      </c>
      <c r="BV162" s="2">
        <v>-2.4151062000000001E-2</v>
      </c>
      <c r="BW162" s="2">
        <v>-2.1637826999999998E-2</v>
      </c>
      <c r="BX162" s="2">
        <v>-1.2516487999999999E-2</v>
      </c>
      <c r="BY162" s="2">
        <v>-1.4339624E-2</v>
      </c>
      <c r="BZ162" s="2">
        <v>-2.0640438000000001E-2</v>
      </c>
      <c r="CA162" s="2">
        <v>-1.3011861E-2</v>
      </c>
      <c r="CB162" s="2">
        <v>-2.0165263999999999E-2</v>
      </c>
      <c r="CC162" s="2">
        <v>-2.3490202000000002E-2</v>
      </c>
      <c r="CD162" s="2">
        <v>-1.6446708000000001E-2</v>
      </c>
      <c r="CE162" s="2">
        <v>-1.8320721000000002E-2</v>
      </c>
      <c r="CF162" s="2">
        <v>-3.1892749999999997E-2</v>
      </c>
      <c r="CG162" s="2">
        <v>-4.7267480000000002E-3</v>
      </c>
      <c r="CH162" s="2">
        <v>-1.8652684999999999E-2</v>
      </c>
      <c r="CI162" s="2">
        <v>-1.3860564000000001E-2</v>
      </c>
      <c r="CJ162" s="2">
        <v>-2.1978141E-2</v>
      </c>
      <c r="CK162" s="2">
        <v>-2.3475492000000001E-2</v>
      </c>
      <c r="CL162" s="2">
        <v>-1.5943835E-2</v>
      </c>
      <c r="CM162" s="2">
        <v>-2.1968458999999999E-2</v>
      </c>
      <c r="CN162" s="2">
        <v>-1.5314029999999999E-2</v>
      </c>
      <c r="CO162" s="2">
        <v>-1.6068493999999999E-2</v>
      </c>
      <c r="CP162" s="2">
        <v>-2.2870659000000002E-2</v>
      </c>
      <c r="CQ162" s="2">
        <v>-2.5802661000000001E-2</v>
      </c>
      <c r="CR162" s="2">
        <v>-2.5698334999999999E-2</v>
      </c>
      <c r="CS162" s="2">
        <v>-2.5470137E-2</v>
      </c>
      <c r="CT162" s="2">
        <v>-2.0839040999999999E-2</v>
      </c>
      <c r="CU162" s="2">
        <v>-2.4311236E-2</v>
      </c>
      <c r="CV162" s="2">
        <v>-2.5071679999999999E-2</v>
      </c>
      <c r="CW162" s="2"/>
      <c r="CX162" s="2"/>
      <c r="CY162" s="2"/>
      <c r="CZ162" s="2"/>
    </row>
    <row r="163" spans="1:104" x14ac:dyDescent="0.25">
      <c r="A163" s="1">
        <v>41070</v>
      </c>
      <c r="B163" s="4">
        <f t="shared" si="6"/>
        <v>-2.7488163781249991E-2</v>
      </c>
      <c r="C163" s="4">
        <f t="shared" si="7"/>
        <v>-1.0197361E-2</v>
      </c>
      <c r="D163" s="4">
        <f t="shared" si="8"/>
        <v>-4.7762841E-2</v>
      </c>
      <c r="E163" s="2">
        <v>-2.4184658000000001E-2</v>
      </c>
      <c r="F163" s="2">
        <v>-1.7643621000000002E-2</v>
      </c>
      <c r="G163" s="2">
        <v>-2.1173983E-2</v>
      </c>
      <c r="H163" s="2">
        <v>-2.0598062E-2</v>
      </c>
      <c r="I163" s="2">
        <v>-1.6871233999999999E-2</v>
      </c>
      <c r="J163" s="2">
        <v>-2.6312843999999998E-2</v>
      </c>
      <c r="K163" s="2">
        <v>-3.3861504000000001E-2</v>
      </c>
      <c r="L163" s="2">
        <v>-1.5677544000000002E-2</v>
      </c>
      <c r="M163" s="2">
        <v>-2.4501439E-2</v>
      </c>
      <c r="N163" s="2">
        <v>-1.8252965999999999E-2</v>
      </c>
      <c r="O163" s="2">
        <v>-1.0197361E-2</v>
      </c>
      <c r="P163" s="2">
        <v>-1.5842193000000001E-2</v>
      </c>
      <c r="Q163" s="2">
        <v>-1.2897951E-2</v>
      </c>
      <c r="R163" s="2">
        <v>-1.7427914999999999E-2</v>
      </c>
      <c r="S163" s="2">
        <v>-1.3712439E-2</v>
      </c>
      <c r="T163" s="2">
        <v>-1.7548561000000001E-2</v>
      </c>
      <c r="U163" s="2">
        <v>-1.0725075000000001E-2</v>
      </c>
      <c r="V163" s="2">
        <v>-1.7017265E-2</v>
      </c>
      <c r="W163" s="2">
        <v>-1.1977695E-2</v>
      </c>
      <c r="X163" s="2">
        <v>-2.0561836E-2</v>
      </c>
      <c r="Y163" s="2">
        <v>-1.5617269E-2</v>
      </c>
      <c r="Z163" s="2">
        <v>-2.7251312999999999E-2</v>
      </c>
      <c r="AA163" s="2">
        <v>-1.4874281E-2</v>
      </c>
      <c r="AB163" s="2">
        <v>-2.3041786000000002E-2</v>
      </c>
      <c r="AC163" s="2">
        <v>-1.1693726999999999E-2</v>
      </c>
      <c r="AD163" s="2">
        <v>-1.9245076E-2</v>
      </c>
      <c r="AE163" s="2">
        <v>-1.0920022E-2</v>
      </c>
      <c r="AF163" s="2">
        <v>-1.6524956E-2</v>
      </c>
      <c r="AG163" s="2">
        <v>-2.1264054000000001E-2</v>
      </c>
      <c r="AH163" s="2">
        <v>-2.3480063999999998E-2</v>
      </c>
      <c r="AI163" s="2">
        <v>-2.1008626999999998E-2</v>
      </c>
      <c r="AJ163" s="2">
        <v>-3.3488108000000003E-2</v>
      </c>
      <c r="AK163" s="2">
        <v>-1.2525668E-2</v>
      </c>
      <c r="AL163" s="2">
        <v>-3.2875881000000003E-2</v>
      </c>
      <c r="AM163" s="2">
        <v>-3.1668388999999998E-2</v>
      </c>
      <c r="AN163" s="2">
        <v>-2.4118375000000001E-2</v>
      </c>
      <c r="AO163" s="2">
        <v>-2.5867186E-2</v>
      </c>
      <c r="AP163" s="2">
        <v>-1.8536453000000001E-2</v>
      </c>
      <c r="AQ163" s="2">
        <v>-3.4654356999999997E-2</v>
      </c>
      <c r="AR163" s="2">
        <v>-3.2239925000000003E-2</v>
      </c>
      <c r="AS163" s="2">
        <v>-3.7358237000000002E-2</v>
      </c>
      <c r="AT163" s="2">
        <v>-3.3717647000000003E-2</v>
      </c>
      <c r="AU163" s="2">
        <v>-3.0614294E-2</v>
      </c>
      <c r="AV163" s="2">
        <v>-1.8408608E-2</v>
      </c>
      <c r="AW163" s="2">
        <v>-2.8083829000000001E-2</v>
      </c>
      <c r="AX163" s="2">
        <v>-2.3844173E-2</v>
      </c>
      <c r="AY163" s="2">
        <v>-2.8983565999999999E-2</v>
      </c>
      <c r="AZ163" s="2">
        <v>-3.3334151999999999E-2</v>
      </c>
      <c r="BA163" s="2">
        <v>-3.4173771999999998E-2</v>
      </c>
      <c r="BB163" s="2">
        <v>-3.4784013000000003E-2</v>
      </c>
      <c r="BC163" s="2">
        <v>-2.6142404000000001E-2</v>
      </c>
      <c r="BD163" s="2">
        <v>-3.0863689999999999E-2</v>
      </c>
      <c r="BE163" s="2">
        <v>-2.679817E-2</v>
      </c>
      <c r="BF163" s="2">
        <v>-3.4191473E-2</v>
      </c>
      <c r="BG163" s="2">
        <v>-3.7526794000000002E-2</v>
      </c>
      <c r="BH163" s="2">
        <v>-4.0896672000000002E-2</v>
      </c>
      <c r="BI163" s="2">
        <v>-3.3528822999999999E-2</v>
      </c>
      <c r="BJ163" s="2">
        <v>-3.4571979000000003E-2</v>
      </c>
      <c r="BK163" s="2">
        <v>-3.8309527000000003E-2</v>
      </c>
      <c r="BL163" s="2">
        <v>-2.9354286E-2</v>
      </c>
      <c r="BM163" s="2">
        <v>-3.3865468000000003E-2</v>
      </c>
      <c r="BN163" s="2">
        <v>-3.2384986999999997E-2</v>
      </c>
      <c r="BO163" s="2">
        <v>-3.3316724999999998E-2</v>
      </c>
      <c r="BP163" s="2">
        <v>-3.2258630000000003E-2</v>
      </c>
      <c r="BQ163" s="2">
        <v>-2.9926947999999998E-2</v>
      </c>
      <c r="BR163" s="2">
        <v>-2.6243567999999998E-2</v>
      </c>
      <c r="BS163" s="2">
        <v>-3.6274678999999997E-2</v>
      </c>
      <c r="BT163" s="2">
        <v>-2.9750173000000001E-2</v>
      </c>
      <c r="BU163" s="2">
        <v>-3.7791746000000001E-2</v>
      </c>
      <c r="BV163" s="2">
        <v>-3.0149242E-2</v>
      </c>
      <c r="BW163" s="2">
        <v>-3.7974376999999997E-2</v>
      </c>
      <c r="BX163" s="2">
        <v>-1.5365383E-2</v>
      </c>
      <c r="BY163" s="2">
        <v>-1.8802889E-2</v>
      </c>
      <c r="BZ163" s="2">
        <v>-2.4966519999999999E-2</v>
      </c>
      <c r="CA163" s="2">
        <v>-3.8529880000000002E-2</v>
      </c>
      <c r="CB163" s="2">
        <v>-2.8877219999999999E-2</v>
      </c>
      <c r="CC163" s="2">
        <v>-3.9818181000000001E-2</v>
      </c>
      <c r="CD163" s="2">
        <v>-3.0562899000000001E-2</v>
      </c>
      <c r="CE163" s="2">
        <v>-3.3642972E-2</v>
      </c>
      <c r="CF163" s="2">
        <v>-3.5781388999999997E-2</v>
      </c>
      <c r="CG163" s="2">
        <v>-3.9720968000000002E-2</v>
      </c>
      <c r="CH163" s="2">
        <v>-3.2097896000000001E-2</v>
      </c>
      <c r="CI163" s="2">
        <v>-4.1112845000000002E-2</v>
      </c>
      <c r="CJ163" s="2">
        <v>-2.5383174000000001E-2</v>
      </c>
      <c r="CK163" s="2">
        <v>-4.7762841E-2</v>
      </c>
      <c r="CL163" s="2">
        <v>-3.7999929000000002E-2</v>
      </c>
      <c r="CM163" s="2">
        <v>-3.6556808000000003E-2</v>
      </c>
      <c r="CN163" s="2">
        <v>-2.8808693E-2</v>
      </c>
      <c r="CO163" s="2">
        <v>-2.3291706999999998E-2</v>
      </c>
      <c r="CP163" s="2">
        <v>-3.0448711999999999E-2</v>
      </c>
      <c r="CQ163" s="2">
        <v>-3.2502365999999998E-2</v>
      </c>
      <c r="CR163" s="2">
        <v>-3.9951753E-2</v>
      </c>
      <c r="CS163" s="2">
        <v>-4.1657214999999997E-2</v>
      </c>
      <c r="CT163" s="2">
        <v>-2.7130327999999999E-2</v>
      </c>
      <c r="CU163" s="2">
        <v>-3.4433216000000003E-2</v>
      </c>
      <c r="CV163" s="2">
        <v>-4.0353623999999998E-2</v>
      </c>
      <c r="CW163" s="2"/>
      <c r="CX163" s="2"/>
      <c r="CY163" s="2"/>
      <c r="CZ163" s="2"/>
    </row>
    <row r="164" spans="1:104" x14ac:dyDescent="0.25">
      <c r="A164" s="1">
        <v>41071</v>
      </c>
      <c r="B164" s="4">
        <f t="shared" si="6"/>
        <v>-4.5731690343749971E-2</v>
      </c>
      <c r="C164" s="4">
        <f t="shared" si="7"/>
        <v>-1.4024874999999999E-2</v>
      </c>
      <c r="D164" s="4">
        <f t="shared" si="8"/>
        <v>-6.5026949000000001E-2</v>
      </c>
      <c r="E164" s="2">
        <v>-4.9367254999999999E-2</v>
      </c>
      <c r="F164" s="2">
        <v>-4.3242394000000003E-2</v>
      </c>
      <c r="G164" s="2">
        <v>-3.7944797000000002E-2</v>
      </c>
      <c r="H164" s="2">
        <v>-5.5656376E-2</v>
      </c>
      <c r="I164" s="2">
        <v>-4.5164491000000001E-2</v>
      </c>
      <c r="J164" s="2">
        <v>-5.4722622999999998E-2</v>
      </c>
      <c r="K164" s="2">
        <v>-6.2499552E-2</v>
      </c>
      <c r="L164" s="2">
        <v>-6.2314849999999998E-2</v>
      </c>
      <c r="M164" s="2">
        <v>-5.4171455E-2</v>
      </c>
      <c r="N164" s="2">
        <v>-5.6230066000000002E-2</v>
      </c>
      <c r="O164" s="2">
        <v>-5.0655152000000002E-2</v>
      </c>
      <c r="P164" s="2">
        <v>-5.4617236E-2</v>
      </c>
      <c r="Q164" s="2">
        <v>-5.1821095999999997E-2</v>
      </c>
      <c r="R164" s="2">
        <v>-5.5488875999999999E-2</v>
      </c>
      <c r="S164" s="2">
        <v>-5.7575762000000003E-2</v>
      </c>
      <c r="T164" s="2">
        <v>-5.2469578000000003E-2</v>
      </c>
      <c r="U164" s="2">
        <v>-6.1406653999999998E-2</v>
      </c>
      <c r="V164" s="2">
        <v>-6.5026949000000001E-2</v>
      </c>
      <c r="W164" s="2">
        <v>-6.4520083000000006E-2</v>
      </c>
      <c r="X164" s="2">
        <v>-6.2160193000000002E-2</v>
      </c>
      <c r="Y164" s="2">
        <v>-6.0036926999999997E-2</v>
      </c>
      <c r="Z164" s="2">
        <v>-6.2913785E-2</v>
      </c>
      <c r="AA164" s="2">
        <v>-6.1951212999999998E-2</v>
      </c>
      <c r="AB164" s="2">
        <v>-6.0786361999999997E-2</v>
      </c>
      <c r="AC164" s="2">
        <v>-6.4109066000000006E-2</v>
      </c>
      <c r="AD164" s="2">
        <v>-5.7219802E-2</v>
      </c>
      <c r="AE164" s="2">
        <v>-5.1789845000000001E-2</v>
      </c>
      <c r="AF164" s="2">
        <v>-5.1228388E-2</v>
      </c>
      <c r="AG164" s="2">
        <v>-5.7144172E-2</v>
      </c>
      <c r="AH164" s="2">
        <v>-5.1398405000000001E-2</v>
      </c>
      <c r="AI164" s="2">
        <v>-5.5592175000000001E-2</v>
      </c>
      <c r="AJ164" s="2">
        <v>-5.3537217999999998E-2</v>
      </c>
      <c r="AK164" s="2">
        <v>-4.9414622999999998E-2</v>
      </c>
      <c r="AL164" s="2">
        <v>-5.7295731000000003E-2</v>
      </c>
      <c r="AM164" s="2">
        <v>-5.0177786000000002E-2</v>
      </c>
      <c r="AN164" s="2">
        <v>-5.9515242000000003E-2</v>
      </c>
      <c r="AO164" s="2">
        <v>-4.3677194000000003E-2</v>
      </c>
      <c r="AP164" s="2">
        <v>-5.9252078999999999E-2</v>
      </c>
      <c r="AQ164" s="2">
        <v>-5.2598155000000001E-2</v>
      </c>
      <c r="AR164" s="2">
        <v>-5.4908112000000002E-2</v>
      </c>
      <c r="AS164" s="2">
        <v>-4.5674948E-2</v>
      </c>
      <c r="AT164" s="2">
        <v>-4.6095019000000001E-2</v>
      </c>
      <c r="AU164" s="2">
        <v>-4.8725287999999999E-2</v>
      </c>
      <c r="AV164" s="2">
        <v>-4.7441566999999997E-2</v>
      </c>
      <c r="AW164" s="2">
        <v>-5.1578362000000003E-2</v>
      </c>
      <c r="AX164" s="2">
        <v>-4.9001620000000003E-2</v>
      </c>
      <c r="AY164" s="2">
        <v>-5.0089223000000002E-2</v>
      </c>
      <c r="AZ164" s="2">
        <v>-4.8536366999999997E-2</v>
      </c>
      <c r="BA164" s="2">
        <v>-4.8062151999999997E-2</v>
      </c>
      <c r="BB164" s="2">
        <v>-5.0086327E-2</v>
      </c>
      <c r="BC164" s="2">
        <v>-4.8525577E-2</v>
      </c>
      <c r="BD164" s="2">
        <v>-4.6444891000000002E-2</v>
      </c>
      <c r="BE164" s="2">
        <v>-3.9381617000000001E-2</v>
      </c>
      <c r="BF164" s="2">
        <v>-4.6222368999999999E-2</v>
      </c>
      <c r="BG164" s="2">
        <v>-3.7764256000000003E-2</v>
      </c>
      <c r="BH164" s="2">
        <v>-4.8901053999999999E-2</v>
      </c>
      <c r="BI164" s="2">
        <v>-4.1277620000000001E-2</v>
      </c>
      <c r="BJ164" s="2">
        <v>-4.5959171E-2</v>
      </c>
      <c r="BK164" s="2">
        <v>-4.2656490999999998E-2</v>
      </c>
      <c r="BL164" s="2">
        <v>-3.9465120999999999E-2</v>
      </c>
      <c r="BM164" s="2">
        <v>-4.2051964999999997E-2</v>
      </c>
      <c r="BN164" s="2">
        <v>-3.3370444999999999E-2</v>
      </c>
      <c r="BO164" s="2">
        <v>-3.1826328000000001E-2</v>
      </c>
      <c r="BP164" s="2">
        <v>-2.1080207E-2</v>
      </c>
      <c r="BQ164" s="2">
        <v>-2.0041293000000002E-2</v>
      </c>
      <c r="BR164" s="2">
        <v>-1.5706003999999999E-2</v>
      </c>
      <c r="BS164" s="2">
        <v>-1.7982708E-2</v>
      </c>
      <c r="BT164" s="2">
        <v>-1.4024874999999999E-2</v>
      </c>
      <c r="BU164" s="2">
        <v>-1.6992592000000001E-2</v>
      </c>
      <c r="BV164" s="2">
        <v>-2.5473783999999999E-2</v>
      </c>
      <c r="BW164" s="2">
        <v>-3.1821223000000003E-2</v>
      </c>
      <c r="BX164" s="2">
        <v>-3.0049913000000001E-2</v>
      </c>
      <c r="BY164" s="2">
        <v>-3.2337718000000001E-2</v>
      </c>
      <c r="BZ164" s="2">
        <v>-3.9930610999999998E-2</v>
      </c>
      <c r="CA164" s="2">
        <v>-4.3875681E-2</v>
      </c>
      <c r="CB164" s="2">
        <v>-4.4036230000000003E-2</v>
      </c>
      <c r="CC164" s="2">
        <v>-3.5591378999999999E-2</v>
      </c>
      <c r="CD164" s="2">
        <v>-2.7374820000000001E-2</v>
      </c>
      <c r="CE164" s="2">
        <v>-3.1522963000000001E-2</v>
      </c>
      <c r="CF164" s="2">
        <v>-3.9008187E-2</v>
      </c>
      <c r="CG164" s="2">
        <v>-4.1870844999999997E-2</v>
      </c>
      <c r="CH164" s="2">
        <v>-3.6335504999999997E-2</v>
      </c>
      <c r="CI164" s="2">
        <v>-3.3222684000000002E-2</v>
      </c>
      <c r="CJ164" s="2">
        <v>-3.5523021000000002E-2</v>
      </c>
      <c r="CK164" s="2">
        <v>-4.8285816000000002E-2</v>
      </c>
      <c r="CL164" s="2">
        <v>-4.355361E-2</v>
      </c>
      <c r="CM164" s="2">
        <v>-4.8555615000000003E-2</v>
      </c>
      <c r="CN164" s="2">
        <v>-4.0443733000000003E-2</v>
      </c>
      <c r="CO164" s="2">
        <v>-3.9453364999999997E-2</v>
      </c>
      <c r="CP164" s="2">
        <v>-4.7590783999999997E-2</v>
      </c>
      <c r="CQ164" s="2">
        <v>-4.0811643000000002E-2</v>
      </c>
      <c r="CR164" s="2">
        <v>-4.1553636999999997E-2</v>
      </c>
      <c r="CS164" s="2">
        <v>-4.6609024999999998E-2</v>
      </c>
      <c r="CT164" s="2">
        <v>-4.7402483000000002E-2</v>
      </c>
      <c r="CU164" s="2">
        <v>-3.3219234E-2</v>
      </c>
      <c r="CV164" s="2">
        <v>-3.8221589E-2</v>
      </c>
      <c r="CW164" s="2"/>
      <c r="CX164" s="2"/>
      <c r="CY164" s="2"/>
      <c r="CZ164" s="2"/>
    </row>
    <row r="165" spans="1:104" x14ac:dyDescent="0.25">
      <c r="A165" s="1">
        <v>41072</v>
      </c>
      <c r="B165" s="4">
        <f t="shared" si="6"/>
        <v>-2.609754637708335E-2</v>
      </c>
      <c r="C165" s="4">
        <f t="shared" si="7"/>
        <v>2.1853609699999998E-2</v>
      </c>
      <c r="D165" s="4">
        <f t="shared" si="8"/>
        <v>-7.0196800000000004E-2</v>
      </c>
      <c r="E165" s="2">
        <v>-6.5056019000000007E-2</v>
      </c>
      <c r="F165" s="2">
        <v>-5.8339367000000003E-2</v>
      </c>
      <c r="G165" s="2">
        <v>-6.8498250999999996E-2</v>
      </c>
      <c r="H165" s="2">
        <v>-5.1674664000000002E-2</v>
      </c>
      <c r="I165" s="2">
        <v>-7.0196800000000004E-2</v>
      </c>
      <c r="J165" s="2">
        <v>-5.9852480999999999E-2</v>
      </c>
      <c r="K165" s="2">
        <v>-5.4364679999999999E-2</v>
      </c>
      <c r="L165" s="2">
        <v>-4.5369326000000001E-2</v>
      </c>
      <c r="M165" s="2">
        <v>-5.6309781000000003E-2</v>
      </c>
      <c r="N165" s="2">
        <v>-5.2370567E-2</v>
      </c>
      <c r="O165" s="2">
        <v>-5.2454974000000001E-2</v>
      </c>
      <c r="P165" s="2">
        <v>-4.9658146E-2</v>
      </c>
      <c r="Q165" s="2">
        <v>-5.1875546000000002E-2</v>
      </c>
      <c r="R165" s="2">
        <v>-6.5676274000000007E-2</v>
      </c>
      <c r="S165" s="2">
        <v>-4.9033444000000002E-2</v>
      </c>
      <c r="T165" s="2">
        <v>-5.3521157999999999E-2</v>
      </c>
      <c r="U165" s="2">
        <v>-5.1450279000000002E-2</v>
      </c>
      <c r="V165" s="2">
        <v>-6.0704056999999999E-2</v>
      </c>
      <c r="W165" s="2">
        <v>-5.6190702000000002E-2</v>
      </c>
      <c r="X165" s="2">
        <v>-5.9748091000000003E-2</v>
      </c>
      <c r="Y165" s="2">
        <v>-5.1630067000000002E-2</v>
      </c>
      <c r="Z165" s="2">
        <v>-5.1509986000000001E-2</v>
      </c>
      <c r="AA165" s="2">
        <v>-4.8214332999999998E-2</v>
      </c>
      <c r="AB165" s="2">
        <v>-4.9977279999999999E-2</v>
      </c>
      <c r="AC165" s="2">
        <v>-4.9706516999999999E-2</v>
      </c>
      <c r="AD165" s="2">
        <v>-5.2511447000000003E-2</v>
      </c>
      <c r="AE165" s="2">
        <v>-5.2212026000000002E-2</v>
      </c>
      <c r="AF165" s="2">
        <v>-4.5236521000000002E-2</v>
      </c>
      <c r="AG165" s="2">
        <v>-4.2223265000000003E-2</v>
      </c>
      <c r="AH165" s="2">
        <v>-3.8957930000000002E-2</v>
      </c>
      <c r="AI165" s="2">
        <v>-3.7858905999999998E-2</v>
      </c>
      <c r="AJ165" s="2">
        <v>-3.8065492999999999E-2</v>
      </c>
      <c r="AK165" s="2">
        <v>-4.0928222E-2</v>
      </c>
      <c r="AL165" s="2">
        <v>-3.3138068999999999E-2</v>
      </c>
      <c r="AM165" s="2">
        <v>-3.8796837000000001E-2</v>
      </c>
      <c r="AN165" s="2">
        <v>-3.7110263999999997E-2</v>
      </c>
      <c r="AO165" s="2">
        <v>-3.6013580000000003E-2</v>
      </c>
      <c r="AP165" s="2">
        <v>-2.7084304E-2</v>
      </c>
      <c r="AQ165" s="2">
        <v>-3.2842422000000003E-2</v>
      </c>
      <c r="AR165" s="2">
        <v>-3.5379342000000001E-2</v>
      </c>
      <c r="AS165" s="2">
        <v>-3.5609687000000001E-2</v>
      </c>
      <c r="AT165" s="2">
        <v>-2.7709424E-2</v>
      </c>
      <c r="AU165" s="2">
        <v>-2.1473071999999999E-2</v>
      </c>
      <c r="AV165" s="2">
        <v>-2.4025357000000001E-2</v>
      </c>
      <c r="AW165" s="2">
        <v>-3.0803041999999999E-2</v>
      </c>
      <c r="AX165" s="2">
        <v>-2.552565E-2</v>
      </c>
      <c r="AY165" s="2">
        <v>-2.0995669000000002E-2</v>
      </c>
      <c r="AZ165" s="2">
        <v>-2.5954122999999999E-2</v>
      </c>
      <c r="BA165" s="2">
        <v>-2.8572431999999998E-2</v>
      </c>
      <c r="BB165" s="2">
        <v>-2.0174712000000001E-2</v>
      </c>
      <c r="BC165" s="2">
        <v>-3.0656183E-2</v>
      </c>
      <c r="BD165" s="2">
        <v>-2.0645941000000001E-2</v>
      </c>
      <c r="BE165" s="2">
        <v>-2.3698383E-2</v>
      </c>
      <c r="BF165" s="2">
        <v>-2.2828577999999999E-2</v>
      </c>
      <c r="BG165" s="2">
        <v>-2.2123457999999999E-2</v>
      </c>
      <c r="BH165" s="2">
        <v>-2.3030042000000001E-2</v>
      </c>
      <c r="BI165" s="2">
        <v>-2.1164454999999999E-2</v>
      </c>
      <c r="BJ165" s="2">
        <v>-1.8643975E-2</v>
      </c>
      <c r="BK165" s="2">
        <v>-1.6905456999999999E-2</v>
      </c>
      <c r="BL165" s="2">
        <v>-1.5134836E-2</v>
      </c>
      <c r="BM165" s="2">
        <v>-1.7141600999999999E-2</v>
      </c>
      <c r="BN165" s="2">
        <v>-6.6332129999999998E-3</v>
      </c>
      <c r="BO165" s="2">
        <v>-4.1452570000000003E-3</v>
      </c>
      <c r="BP165" s="2">
        <v>-9.9217290000000007E-3</v>
      </c>
      <c r="BQ165" s="2">
        <v>-9.8288980000000008E-3</v>
      </c>
      <c r="BR165" s="2">
        <v>-8.1621300000000001E-3</v>
      </c>
      <c r="BS165" s="2">
        <v>-9.7949030000000006E-3</v>
      </c>
      <c r="BT165" s="2">
        <v>2.4493695E-3</v>
      </c>
      <c r="BU165" s="2">
        <v>-1.1450386E-2</v>
      </c>
      <c r="BV165" s="2">
        <v>-4.2702729999999998E-3</v>
      </c>
      <c r="BW165" s="2">
        <v>-7.1330999999999999E-3</v>
      </c>
      <c r="BX165" s="2">
        <v>4.2918267999999997E-3</v>
      </c>
      <c r="BY165" s="2">
        <v>-3.8350620000000002E-3</v>
      </c>
      <c r="BZ165" s="2">
        <v>-1.351013E-2</v>
      </c>
      <c r="CA165" s="2">
        <v>-1.0289107E-2</v>
      </c>
      <c r="CB165" s="2">
        <v>6.1334466000000001E-3</v>
      </c>
      <c r="CC165" s="2">
        <v>7.9599659999999997E-4</v>
      </c>
      <c r="CD165" s="2">
        <v>4.30085E-5</v>
      </c>
      <c r="CE165" s="2">
        <v>-8.8986659999999995E-3</v>
      </c>
      <c r="CF165" s="2">
        <v>-2.2679649999999998E-3</v>
      </c>
      <c r="CG165" s="2">
        <v>-5.1443820000000003E-3</v>
      </c>
      <c r="CH165" s="2">
        <v>-1.0014075000000001E-2</v>
      </c>
      <c r="CI165" s="2">
        <v>5.0175417999999998E-3</v>
      </c>
      <c r="CJ165" s="2">
        <v>1.1382001000000001E-3</v>
      </c>
      <c r="CK165" s="2">
        <v>1.08547795E-2</v>
      </c>
      <c r="CL165" s="2">
        <v>9.5464785000000003E-3</v>
      </c>
      <c r="CM165" s="2">
        <v>-2.925605E-3</v>
      </c>
      <c r="CN165" s="2">
        <v>4.1949646999999996E-3</v>
      </c>
      <c r="CO165" s="2">
        <v>1.16272205E-2</v>
      </c>
      <c r="CP165" s="2">
        <v>2.1853609699999998E-2</v>
      </c>
      <c r="CQ165" s="2">
        <v>7.2802250000000004E-3</v>
      </c>
      <c r="CR165" s="2">
        <v>-5.6851999999999997E-5</v>
      </c>
      <c r="CS165" s="2">
        <v>-2.7382219999999998E-3</v>
      </c>
      <c r="CT165" s="2">
        <v>-6.4194409999999997E-3</v>
      </c>
      <c r="CU165" s="2">
        <v>1.2209365999999999E-2</v>
      </c>
      <c r="CV165" s="2">
        <v>-8.0359500000000005E-4</v>
      </c>
      <c r="CW165" s="2"/>
      <c r="CX165" s="2"/>
      <c r="CY165" s="2"/>
      <c r="CZ165" s="2"/>
    </row>
    <row r="166" spans="1:104" x14ac:dyDescent="0.25">
      <c r="A166" s="1">
        <v>41073</v>
      </c>
      <c r="B166" s="4">
        <f t="shared" si="6"/>
        <v>-7.8248001135416672E-3</v>
      </c>
      <c r="C166" s="4">
        <f t="shared" si="7"/>
        <v>2.1493325899999999E-2</v>
      </c>
      <c r="D166" s="4">
        <f t="shared" si="8"/>
        <v>-2.7833475E-2</v>
      </c>
      <c r="E166" s="2">
        <v>2.5938052999999999E-3</v>
      </c>
      <c r="F166" s="2">
        <v>6.8361819999999997E-3</v>
      </c>
      <c r="G166" s="2">
        <v>2.1493325899999999E-2</v>
      </c>
      <c r="H166" s="2">
        <v>7.4898024000000004E-3</v>
      </c>
      <c r="I166" s="2">
        <v>4.6350035999999997E-3</v>
      </c>
      <c r="J166" s="2">
        <v>3.611731E-3</v>
      </c>
      <c r="K166" s="2">
        <v>4.6579022999999999E-3</v>
      </c>
      <c r="L166" s="2">
        <v>7.6008443000000004E-3</v>
      </c>
      <c r="M166" s="2">
        <v>-3.111581E-3</v>
      </c>
      <c r="N166" s="2">
        <v>3.7710243000000001E-3</v>
      </c>
      <c r="O166" s="2">
        <v>-1.5970979999999999E-3</v>
      </c>
      <c r="P166" s="2">
        <v>-4.7672879999999997E-3</v>
      </c>
      <c r="Q166" s="2">
        <v>-7.2549390000000002E-3</v>
      </c>
      <c r="R166" s="2">
        <v>-1.9233045000000001E-2</v>
      </c>
      <c r="S166" s="2">
        <v>-9.0605200000000007E-3</v>
      </c>
      <c r="T166" s="2">
        <v>1.5279667E-3</v>
      </c>
      <c r="U166" s="2">
        <v>-6.9922229999999997E-3</v>
      </c>
      <c r="V166" s="2">
        <v>-8.4366590000000009E-3</v>
      </c>
      <c r="W166" s="2">
        <v>-1.2099372000000001E-2</v>
      </c>
      <c r="X166" s="2">
        <v>-1.4299734E-2</v>
      </c>
      <c r="Y166" s="2">
        <v>-3.4544559999999998E-3</v>
      </c>
      <c r="Z166" s="2">
        <v>-1.5793038999999998E-2</v>
      </c>
      <c r="AA166" s="2">
        <v>-1.1043488000000001E-2</v>
      </c>
      <c r="AB166" s="2">
        <v>-8.7425839999999994E-3</v>
      </c>
      <c r="AC166" s="2">
        <v>-5.4685150000000002E-3</v>
      </c>
      <c r="AD166" s="2">
        <v>-8.2549349999999997E-3</v>
      </c>
      <c r="AE166" s="2">
        <v>-8.3173750000000001E-3</v>
      </c>
      <c r="AF166" s="2">
        <v>-6.8585269999999997E-3</v>
      </c>
      <c r="AG166" s="2">
        <v>-3.5051919999999999E-3</v>
      </c>
      <c r="AH166" s="2">
        <v>-1.5199835E-2</v>
      </c>
      <c r="AI166" s="2">
        <v>-2.53791E-3</v>
      </c>
      <c r="AJ166" s="2">
        <v>3.4611544999999999E-3</v>
      </c>
      <c r="AK166" s="2">
        <v>-4.5627299999999999E-4</v>
      </c>
      <c r="AL166" s="2">
        <v>4.1312724000000002E-3</v>
      </c>
      <c r="AM166" s="2">
        <v>-5.2611180000000004E-3</v>
      </c>
      <c r="AN166" s="2">
        <v>1.0702065300000001E-2</v>
      </c>
      <c r="AO166" s="2">
        <v>6.9295935999999997E-3</v>
      </c>
      <c r="AP166" s="2">
        <v>9.9384788000000009E-3</v>
      </c>
      <c r="AQ166" s="2">
        <v>3.1674857000000001E-3</v>
      </c>
      <c r="AR166" s="2">
        <v>8.5038113000000005E-3</v>
      </c>
      <c r="AS166" s="2">
        <v>7.4501261999999997E-3</v>
      </c>
      <c r="AT166" s="2">
        <v>-1.3331079999999999E-3</v>
      </c>
      <c r="AU166" s="2">
        <v>-1.1344694000000001E-2</v>
      </c>
      <c r="AV166" s="2">
        <v>-9.0286410000000004E-3</v>
      </c>
      <c r="AW166" s="2">
        <v>-7.9081840000000004E-3</v>
      </c>
      <c r="AX166" s="2">
        <v>-5.7832200000000004E-3</v>
      </c>
      <c r="AY166" s="2">
        <v>3.0032730000000002E-4</v>
      </c>
      <c r="AZ166" s="2">
        <v>-1.2498133E-2</v>
      </c>
      <c r="BA166" s="2">
        <v>-1.5243374000000001E-2</v>
      </c>
      <c r="BB166" s="2">
        <v>4.5163501000000002E-3</v>
      </c>
      <c r="BC166" s="2">
        <v>-3.1318399999999999E-3</v>
      </c>
      <c r="BD166" s="2">
        <v>2.9831053999999999E-3</v>
      </c>
      <c r="BE166" s="2">
        <v>-5.819154E-3</v>
      </c>
      <c r="BF166" s="2">
        <v>-8.4140199999999999E-4</v>
      </c>
      <c r="BG166" s="2">
        <v>-2.5834600000000001E-3</v>
      </c>
      <c r="BH166" s="2">
        <v>-7.439401E-3</v>
      </c>
      <c r="BI166" s="2">
        <v>-2.5321399999999998E-4</v>
      </c>
      <c r="BJ166" s="2">
        <v>-1.8989160000000001E-3</v>
      </c>
      <c r="BK166" s="2">
        <v>8.4318269999999996E-4</v>
      </c>
      <c r="BL166" s="2">
        <v>-6.4620579999999997E-3</v>
      </c>
      <c r="BM166" s="2">
        <v>-1.0391020000000001E-2</v>
      </c>
      <c r="BN166" s="2">
        <v>-1.779072E-3</v>
      </c>
      <c r="BO166" s="2">
        <v>-5.0101859999999998E-3</v>
      </c>
      <c r="BP166" s="2">
        <v>-1.5771083000000002E-2</v>
      </c>
      <c r="BQ166" s="2">
        <v>-2.587874E-3</v>
      </c>
      <c r="BR166" s="2">
        <v>-1.5909024000000001E-2</v>
      </c>
      <c r="BS166" s="2">
        <v>-7.4250100000000001E-3</v>
      </c>
      <c r="BT166" s="2">
        <v>-1.4956669000000001E-2</v>
      </c>
      <c r="BU166" s="2">
        <v>-1.3179183000000001E-2</v>
      </c>
      <c r="BV166" s="2">
        <v>-1.6563247999999999E-2</v>
      </c>
      <c r="BW166" s="2">
        <v>-1.416915E-2</v>
      </c>
      <c r="BX166" s="2">
        <v>-1.5804687000000001E-2</v>
      </c>
      <c r="BY166" s="2">
        <v>-2.2085438999999998E-2</v>
      </c>
      <c r="BZ166" s="2">
        <v>-1.435811E-2</v>
      </c>
      <c r="CA166" s="2">
        <v>-2.1162994000000001E-2</v>
      </c>
      <c r="CB166" s="2">
        <v>-2.3359753E-2</v>
      </c>
      <c r="CC166" s="2">
        <v>-1.7261696999999999E-2</v>
      </c>
      <c r="CD166" s="2">
        <v>-1.4322938E-2</v>
      </c>
      <c r="CE166" s="2">
        <v>-1.9524355E-2</v>
      </c>
      <c r="CF166" s="2">
        <v>-1.9440468999999998E-2</v>
      </c>
      <c r="CG166" s="2">
        <v>-1.4148727E-2</v>
      </c>
      <c r="CH166" s="2">
        <v>-1.9737874999999998E-2</v>
      </c>
      <c r="CI166" s="2">
        <v>-1.7825917E-2</v>
      </c>
      <c r="CJ166" s="2">
        <v>-2.7833475E-2</v>
      </c>
      <c r="CK166" s="2">
        <v>-2.2063071E-2</v>
      </c>
      <c r="CL166" s="2">
        <v>-1.7487849999999999E-2</v>
      </c>
      <c r="CM166" s="2">
        <v>-1.2401542999999999E-2</v>
      </c>
      <c r="CN166" s="2">
        <v>-2.7340580999999999E-2</v>
      </c>
      <c r="CO166" s="2">
        <v>-1.9407317E-2</v>
      </c>
      <c r="CP166" s="2">
        <v>-1.9394326E-2</v>
      </c>
      <c r="CQ166" s="2">
        <v>-1.6397258000000001E-2</v>
      </c>
      <c r="CR166" s="2">
        <v>-1.8175176000000001E-2</v>
      </c>
      <c r="CS166" s="2">
        <v>-2.6166310000000002E-2</v>
      </c>
      <c r="CT166" s="2">
        <v>-1.7340437E-2</v>
      </c>
      <c r="CU166" s="2">
        <v>-2.0419567E-2</v>
      </c>
      <c r="CV166" s="2">
        <v>-2.3809456E-2</v>
      </c>
      <c r="CW166" s="2"/>
      <c r="CX166" s="2"/>
      <c r="CY166" s="2"/>
      <c r="CZ166" s="2"/>
    </row>
    <row r="167" spans="1:104" x14ac:dyDescent="0.25">
      <c r="A167" s="1">
        <v>41074</v>
      </c>
      <c r="B167" s="4">
        <f t="shared" si="6"/>
        <v>-1.0994302414583336E-2</v>
      </c>
      <c r="C167" s="4">
        <f t="shared" si="7"/>
        <v>1.14223376E-2</v>
      </c>
      <c r="D167" s="4">
        <f t="shared" si="8"/>
        <v>-2.6627914999999999E-2</v>
      </c>
      <c r="E167" s="2">
        <v>-1.6188276000000001E-2</v>
      </c>
      <c r="F167" s="2">
        <v>-7.5268280000000002E-3</v>
      </c>
      <c r="G167" s="2">
        <v>-1.5019695E-2</v>
      </c>
      <c r="H167" s="2">
        <v>-1.9561104999999999E-2</v>
      </c>
      <c r="I167" s="2">
        <v>-1.8782164E-2</v>
      </c>
      <c r="J167" s="2">
        <v>-1.5849517E-2</v>
      </c>
      <c r="K167" s="2">
        <v>-1.5319451E-2</v>
      </c>
      <c r="L167" s="2">
        <v>-2.1047529999999998E-2</v>
      </c>
      <c r="M167" s="2">
        <v>-2.6627914999999999E-2</v>
      </c>
      <c r="N167" s="2">
        <v>-1.190157E-2</v>
      </c>
      <c r="O167" s="2">
        <v>-2.0726680000000001E-2</v>
      </c>
      <c r="P167" s="2">
        <v>-1.1111592999999999E-2</v>
      </c>
      <c r="Q167" s="2">
        <v>-1.6394353E-2</v>
      </c>
      <c r="R167" s="2">
        <v>-1.0169578E-2</v>
      </c>
      <c r="S167" s="2">
        <v>-8.1921549999999996E-3</v>
      </c>
      <c r="T167" s="2">
        <v>-1.3451771E-2</v>
      </c>
      <c r="U167" s="2">
        <v>-1.133497E-2</v>
      </c>
      <c r="V167" s="2">
        <v>-5.1496839999999999E-3</v>
      </c>
      <c r="W167" s="2">
        <v>-7.5414990000000001E-3</v>
      </c>
      <c r="X167" s="2">
        <v>-1.5876055E-2</v>
      </c>
      <c r="Y167" s="2">
        <v>-1.2710008E-2</v>
      </c>
      <c r="Z167" s="2">
        <v>-5.923991E-3</v>
      </c>
      <c r="AA167" s="2">
        <v>-9.5141089999999998E-3</v>
      </c>
      <c r="AB167" s="2">
        <v>-1.7456254000000001E-2</v>
      </c>
      <c r="AC167" s="2">
        <v>-4.5403750000000001E-3</v>
      </c>
      <c r="AD167" s="2">
        <v>-7.8838669999999993E-3</v>
      </c>
      <c r="AE167" s="2">
        <v>-5.5662810000000002E-3</v>
      </c>
      <c r="AF167" s="2">
        <v>-2.9758609999999998E-3</v>
      </c>
      <c r="AG167" s="2">
        <v>-7.1088879999999998E-3</v>
      </c>
      <c r="AH167" s="2">
        <v>-4.8968620000000001E-3</v>
      </c>
      <c r="AI167" s="2">
        <v>-6.3173739999999997E-3</v>
      </c>
      <c r="AJ167" s="2">
        <v>-5.4886470000000001E-3</v>
      </c>
      <c r="AK167" s="2">
        <v>3.7981752000000001E-3</v>
      </c>
      <c r="AL167" s="2">
        <v>1.14223376E-2</v>
      </c>
      <c r="AM167" s="2">
        <v>5.0940813999999996E-3</v>
      </c>
      <c r="AN167" s="2">
        <v>-3.0009630000000002E-3</v>
      </c>
      <c r="AO167" s="2">
        <v>-5.8002640000000003E-3</v>
      </c>
      <c r="AP167" s="2">
        <v>-3.1498979999999999E-3</v>
      </c>
      <c r="AQ167" s="2">
        <v>-3.8749800000000001E-4</v>
      </c>
      <c r="AR167" s="2">
        <v>2.0664602000000001E-3</v>
      </c>
      <c r="AS167" s="2">
        <v>-2.9763490000000001E-3</v>
      </c>
      <c r="AT167" s="2">
        <v>-3.16344E-3</v>
      </c>
      <c r="AU167" s="2">
        <v>-5.3641260000000003E-3</v>
      </c>
      <c r="AV167" s="2">
        <v>-2.6319550000000001E-3</v>
      </c>
      <c r="AW167" s="2">
        <v>-1.0581410000000001E-3</v>
      </c>
      <c r="AX167" s="2">
        <v>-3.4806080000000001E-3</v>
      </c>
      <c r="AY167" s="2">
        <v>-4.4201589999999999E-3</v>
      </c>
      <c r="AZ167" s="2">
        <v>-1.5587623E-2</v>
      </c>
      <c r="BA167" s="2">
        <v>-1.4948513E-2</v>
      </c>
      <c r="BB167" s="2">
        <v>-1.2758949E-2</v>
      </c>
      <c r="BC167" s="2">
        <v>-1.1332791E-2</v>
      </c>
      <c r="BD167" s="2">
        <v>-4.6884049999999997E-3</v>
      </c>
      <c r="BE167" s="2">
        <v>-1.0887620000000001E-3</v>
      </c>
      <c r="BF167" s="2">
        <v>-7.4883450000000004E-3</v>
      </c>
      <c r="BG167" s="2">
        <v>-4.4117640000000003E-3</v>
      </c>
      <c r="BH167" s="2">
        <v>-7.5846250000000002E-3</v>
      </c>
      <c r="BI167" s="2">
        <v>-4.0387469999999996E-3</v>
      </c>
      <c r="BJ167" s="2">
        <v>-7.9358899999999993E-3</v>
      </c>
      <c r="BK167" s="2">
        <v>-3.994025E-3</v>
      </c>
      <c r="BL167" s="2">
        <v>-5.0355820000000003E-3</v>
      </c>
      <c r="BM167" s="2">
        <v>-1.2450905999999999E-2</v>
      </c>
      <c r="BN167" s="2">
        <v>-1.8372019E-2</v>
      </c>
      <c r="BO167" s="2">
        <v>-1.9287433E-2</v>
      </c>
      <c r="BP167" s="2">
        <v>-1.6674909000000002E-2</v>
      </c>
      <c r="BQ167" s="2">
        <v>-1.6449348999999999E-2</v>
      </c>
      <c r="BR167" s="2">
        <v>-1.6233333999999999E-2</v>
      </c>
      <c r="BS167" s="2">
        <v>-1.1556169999999999E-2</v>
      </c>
      <c r="BT167" s="2">
        <v>-1.5445613E-2</v>
      </c>
      <c r="BU167" s="2">
        <v>-1.9568947E-2</v>
      </c>
      <c r="BV167" s="2">
        <v>-1.8295967999999999E-2</v>
      </c>
      <c r="BW167" s="2">
        <v>-2.4552233999999999E-2</v>
      </c>
      <c r="BX167" s="2">
        <v>-2.0843436999999999E-2</v>
      </c>
      <c r="BY167" s="2">
        <v>-1.2248363E-2</v>
      </c>
      <c r="BZ167" s="2">
        <v>-1.7631477E-2</v>
      </c>
      <c r="CA167" s="2">
        <v>-1.8973679E-2</v>
      </c>
      <c r="CB167" s="2">
        <v>-2.0886861E-2</v>
      </c>
      <c r="CC167" s="2">
        <v>-2.3336844999999998E-2</v>
      </c>
      <c r="CD167" s="2">
        <v>-1.8926483000000001E-2</v>
      </c>
      <c r="CE167" s="2">
        <v>-1.5613902000000001E-2</v>
      </c>
      <c r="CF167" s="2">
        <v>-1.6456074000000001E-2</v>
      </c>
      <c r="CG167" s="2">
        <v>-1.8072261999999999E-2</v>
      </c>
      <c r="CH167" s="2">
        <v>-1.5195503000000001E-2</v>
      </c>
      <c r="CI167" s="2">
        <v>-1.5116208000000001E-2</v>
      </c>
      <c r="CJ167" s="2">
        <v>-1.2857999999999999E-4</v>
      </c>
      <c r="CK167" s="2">
        <v>1.5651780000000001E-4</v>
      </c>
      <c r="CL167" s="2">
        <v>-9.1360369999999996E-3</v>
      </c>
      <c r="CM167" s="2">
        <v>-2.3460262999999999E-2</v>
      </c>
      <c r="CN167" s="2">
        <v>-9.916668E-3</v>
      </c>
      <c r="CO167" s="2">
        <v>-1.2580177E-2</v>
      </c>
      <c r="CP167" s="2">
        <v>-1.6670987000000002E-2</v>
      </c>
      <c r="CQ167" s="2">
        <v>-1.5162337E-2</v>
      </c>
      <c r="CR167" s="2">
        <v>-9.9903749999999993E-3</v>
      </c>
      <c r="CS167" s="2">
        <v>-1.2051302999999999E-2</v>
      </c>
      <c r="CT167" s="2">
        <v>-2.1266081999999999E-2</v>
      </c>
      <c r="CU167" s="2">
        <v>-1.6174618000000002E-2</v>
      </c>
      <c r="CV167" s="2">
        <v>-1.4782873E-2</v>
      </c>
      <c r="CW167" s="2"/>
      <c r="CX167" s="2"/>
      <c r="CY167" s="2"/>
      <c r="CZ167" s="2"/>
    </row>
    <row r="168" spans="1:104" x14ac:dyDescent="0.25">
      <c r="A168" s="1">
        <v>41075</v>
      </c>
      <c r="B168" s="4">
        <f t="shared" si="6"/>
        <v>-1.299692805416666E-2</v>
      </c>
      <c r="C168" s="4">
        <f t="shared" si="7"/>
        <v>8.1380272999999996E-3</v>
      </c>
      <c r="D168" s="4">
        <f t="shared" si="8"/>
        <v>-3.3554784999999997E-2</v>
      </c>
      <c r="E168" s="2">
        <v>-1.8431058E-2</v>
      </c>
      <c r="F168" s="2">
        <v>-1.3017996E-2</v>
      </c>
      <c r="G168" s="2">
        <v>-2.7438516999999999E-2</v>
      </c>
      <c r="H168" s="2">
        <v>-2.7364548999999998E-2</v>
      </c>
      <c r="I168" s="2">
        <v>-1.9734771000000002E-2</v>
      </c>
      <c r="J168" s="2">
        <v>-1.7856285E-2</v>
      </c>
      <c r="K168" s="2">
        <v>-2.6725291000000002E-2</v>
      </c>
      <c r="L168" s="2">
        <v>-2.9321468999999999E-2</v>
      </c>
      <c r="M168" s="2">
        <v>-2.2668544999999998E-2</v>
      </c>
      <c r="N168" s="2">
        <v>-2.3115172E-2</v>
      </c>
      <c r="O168" s="2">
        <v>-1.8451575000000001E-2</v>
      </c>
      <c r="P168" s="2">
        <v>-2.8925236999999999E-2</v>
      </c>
      <c r="Q168" s="2">
        <v>-2.3431367000000002E-2</v>
      </c>
      <c r="R168" s="2">
        <v>-2.1650676000000001E-2</v>
      </c>
      <c r="S168" s="2">
        <v>-1.8665755999999999E-2</v>
      </c>
      <c r="T168" s="2">
        <v>-2.4143074E-2</v>
      </c>
      <c r="U168" s="2">
        <v>-3.3554784999999997E-2</v>
      </c>
      <c r="V168" s="2">
        <v>-1.1868603E-2</v>
      </c>
      <c r="W168" s="2">
        <v>-2.2536211E-2</v>
      </c>
      <c r="X168" s="2">
        <v>-1.8117894999999998E-2</v>
      </c>
      <c r="Y168" s="2">
        <v>-2.2295632999999999E-2</v>
      </c>
      <c r="Z168" s="2">
        <v>-2.0484848E-2</v>
      </c>
      <c r="AA168" s="2">
        <v>-1.9905372000000001E-2</v>
      </c>
      <c r="AB168" s="2">
        <v>-6.7688039999999998E-3</v>
      </c>
      <c r="AC168" s="2">
        <v>-2.3158273E-2</v>
      </c>
      <c r="AD168" s="2">
        <v>-5.7528249999999996E-3</v>
      </c>
      <c r="AE168" s="2">
        <v>-6.9507709999999997E-3</v>
      </c>
      <c r="AF168" s="2">
        <v>1.8136138E-3</v>
      </c>
      <c r="AG168" s="2">
        <v>-1.0969252000000001E-2</v>
      </c>
      <c r="AH168" s="2">
        <v>-2.5541454000000002E-2</v>
      </c>
      <c r="AI168" s="2">
        <v>-1.7651251E-2</v>
      </c>
      <c r="AJ168" s="2">
        <v>-1.0314390999999999E-2</v>
      </c>
      <c r="AK168" s="2">
        <v>-2.8713810000000001E-3</v>
      </c>
      <c r="AL168" s="2">
        <v>-1.0061555999999999E-2</v>
      </c>
      <c r="AM168" s="2">
        <v>-1.3008011E-2</v>
      </c>
      <c r="AN168" s="2">
        <v>-2.0380077E-2</v>
      </c>
      <c r="AO168" s="2">
        <v>-1.6457844999999999E-2</v>
      </c>
      <c r="AP168" s="2">
        <v>-1.1835765999999999E-2</v>
      </c>
      <c r="AQ168" s="2">
        <v>-1.8185606E-2</v>
      </c>
      <c r="AR168" s="2">
        <v>-1.3830403E-2</v>
      </c>
      <c r="AS168" s="2">
        <v>-9.7291809999999999E-3</v>
      </c>
      <c r="AT168" s="2">
        <v>-1.2063189E-2</v>
      </c>
      <c r="AU168" s="2">
        <v>-1.9695994000000001E-2</v>
      </c>
      <c r="AV168" s="2">
        <v>-1.9586794000000001E-2</v>
      </c>
      <c r="AW168" s="2">
        <v>-1.7204317E-2</v>
      </c>
      <c r="AX168" s="2">
        <v>-1.8585922000000001E-2</v>
      </c>
      <c r="AY168" s="2">
        <v>-6.3808559999999999E-3</v>
      </c>
      <c r="AZ168" s="2">
        <v>-1.3202302000000001E-2</v>
      </c>
      <c r="BA168" s="2">
        <v>2.5180087000000002E-3</v>
      </c>
      <c r="BB168" s="2">
        <v>-8.8712540000000003E-3</v>
      </c>
      <c r="BC168" s="2">
        <v>-3.6628700000000003E-4</v>
      </c>
      <c r="BD168" s="2">
        <v>-1.1605439E-2</v>
      </c>
      <c r="BE168" s="2">
        <v>8.1830330000000004E-4</v>
      </c>
      <c r="BF168" s="2">
        <v>-1.2017478999999999E-2</v>
      </c>
      <c r="BG168" s="2">
        <v>-1.4451259999999999E-3</v>
      </c>
      <c r="BH168" s="2">
        <v>-1.2117843E-2</v>
      </c>
      <c r="BI168" s="2">
        <v>8.1380272999999996E-3</v>
      </c>
      <c r="BJ168" s="2">
        <v>-2.8413729999999999E-3</v>
      </c>
      <c r="BK168" s="2">
        <v>-4.6377969999999999E-3</v>
      </c>
      <c r="BL168" s="2">
        <v>5.3410233999999996E-3</v>
      </c>
      <c r="BM168" s="2">
        <v>-7.0922440000000002E-3</v>
      </c>
      <c r="BN168" s="2">
        <v>-5.8424269999999999E-3</v>
      </c>
      <c r="BO168" s="2">
        <v>-1.990426E-3</v>
      </c>
      <c r="BP168" s="2">
        <v>-4.4064890000000004E-3</v>
      </c>
      <c r="BQ168" s="2">
        <v>-1.4602850000000001E-2</v>
      </c>
      <c r="BR168" s="2">
        <v>-6.3610960000000001E-3</v>
      </c>
      <c r="BS168" s="2">
        <v>-6.5202660000000003E-3</v>
      </c>
      <c r="BT168" s="2">
        <v>-9.2236720000000005E-3</v>
      </c>
      <c r="BU168" s="2">
        <v>-2.1065443E-2</v>
      </c>
      <c r="BV168" s="2">
        <v>-1.2236548E-2</v>
      </c>
      <c r="BW168" s="2">
        <v>-1.4281554E-2</v>
      </c>
      <c r="BX168" s="2">
        <v>3.5855323999999999E-3</v>
      </c>
      <c r="BY168" s="2">
        <v>-2.1871933999999999E-2</v>
      </c>
      <c r="BZ168" s="2">
        <v>-3.4015479999999999E-3</v>
      </c>
      <c r="CA168" s="2">
        <v>-1.3013145E-2</v>
      </c>
      <c r="CB168" s="2">
        <v>-3.7976630000000002E-3</v>
      </c>
      <c r="CC168" s="2">
        <v>-1.3935513E-2</v>
      </c>
      <c r="CD168" s="2">
        <v>-7.3889819999999997E-3</v>
      </c>
      <c r="CE168" s="2">
        <v>-1.2451729E-2</v>
      </c>
      <c r="CF168" s="2">
        <v>-1.2257858E-2</v>
      </c>
      <c r="CG168" s="2">
        <v>-1.5155491E-2</v>
      </c>
      <c r="CH168" s="2">
        <v>-1.1669199E-2</v>
      </c>
      <c r="CI168" s="2">
        <v>-8.9705089999999998E-3</v>
      </c>
      <c r="CJ168" s="2">
        <v>-9.1125919999999992E-3</v>
      </c>
      <c r="CK168" s="2">
        <v>-1.6155157999999999E-2</v>
      </c>
      <c r="CL168" s="2">
        <v>-1.6535404E-2</v>
      </c>
      <c r="CM168" s="2">
        <v>-1.3557886E-2</v>
      </c>
      <c r="CN168" s="2">
        <v>-4.4842270000000004E-3</v>
      </c>
      <c r="CO168" s="2">
        <v>-2.5490059999999999E-3</v>
      </c>
      <c r="CP168" s="2">
        <v>-1.6331083999999999E-2</v>
      </c>
      <c r="CQ168" s="2">
        <v>-1.3294309000000001E-2</v>
      </c>
      <c r="CR168" s="2">
        <v>-1.4274752E-2</v>
      </c>
      <c r="CS168" s="2">
        <v>3.3068289999999998E-4</v>
      </c>
      <c r="CT168" s="2">
        <v>-1.2266852E-2</v>
      </c>
      <c r="CU168" s="2">
        <v>-1.4954419E-2</v>
      </c>
      <c r="CV168" s="2">
        <v>-1.5404506E-2</v>
      </c>
      <c r="CW168" s="2"/>
      <c r="CX168" s="2"/>
      <c r="CY168" s="2"/>
      <c r="CZ168" s="2"/>
    </row>
    <row r="169" spans="1:104" x14ac:dyDescent="0.25">
      <c r="A169" s="1">
        <v>41076</v>
      </c>
      <c r="B169" s="4">
        <f t="shared" si="6"/>
        <v>-5.8811830739583333E-3</v>
      </c>
      <c r="C169" s="4">
        <f t="shared" si="7"/>
        <v>8.8530246999999999E-3</v>
      </c>
      <c r="D169" s="4">
        <f t="shared" si="8"/>
        <v>-2.4914064E-2</v>
      </c>
      <c r="E169" s="2">
        <v>-1.9245950000000001E-3</v>
      </c>
      <c r="F169" s="2">
        <v>-7.204823E-3</v>
      </c>
      <c r="G169" s="2">
        <v>-7.142738E-3</v>
      </c>
      <c r="H169" s="2">
        <v>-1.2386533E-2</v>
      </c>
      <c r="I169" s="2">
        <v>-3.7113490000000001E-3</v>
      </c>
      <c r="J169" s="2">
        <v>-1.6774092000000001E-2</v>
      </c>
      <c r="K169" s="2">
        <v>-1.517133E-2</v>
      </c>
      <c r="L169" s="2">
        <v>-1.5420115999999999E-2</v>
      </c>
      <c r="M169" s="2">
        <v>-1.0861933000000001E-2</v>
      </c>
      <c r="N169" s="2">
        <v>-1.5208628E-2</v>
      </c>
      <c r="O169" s="2">
        <v>-2.2242064999999998E-2</v>
      </c>
      <c r="P169" s="2">
        <v>-2.4609471000000001E-2</v>
      </c>
      <c r="Q169" s="2">
        <v>-1.2872589E-2</v>
      </c>
      <c r="R169" s="2">
        <v>-1.7311819999999999E-2</v>
      </c>
      <c r="S169" s="2">
        <v>-1.8569373E-2</v>
      </c>
      <c r="T169" s="2">
        <v>-2.2406433E-2</v>
      </c>
      <c r="U169" s="2">
        <v>-2.4914064E-2</v>
      </c>
      <c r="V169" s="2">
        <v>-1.8313217E-2</v>
      </c>
      <c r="W169" s="2">
        <v>-1.4908502000000001E-2</v>
      </c>
      <c r="X169" s="2">
        <v>-1.5056140000000001E-2</v>
      </c>
      <c r="Y169" s="2">
        <v>-1.7341210999999999E-2</v>
      </c>
      <c r="Z169" s="2">
        <v>-1.8551141E-2</v>
      </c>
      <c r="AA169" s="2">
        <v>-1.0161804E-2</v>
      </c>
      <c r="AB169" s="2">
        <v>-9.8750360000000002E-3</v>
      </c>
      <c r="AC169" s="2">
        <v>-3.1866220000000001E-3</v>
      </c>
      <c r="AD169" s="2">
        <v>-1.7678796E-2</v>
      </c>
      <c r="AE169" s="2">
        <v>-1.7521614000000001E-2</v>
      </c>
      <c r="AF169" s="2">
        <v>-1.2400378E-2</v>
      </c>
      <c r="AG169" s="2">
        <v>-7.394248E-3</v>
      </c>
      <c r="AH169" s="2">
        <v>-1.2779683E-2</v>
      </c>
      <c r="AI169" s="2">
        <v>-8.8812950000000009E-3</v>
      </c>
      <c r="AJ169" s="2">
        <v>-1.3812466000000001E-2</v>
      </c>
      <c r="AK169" s="2">
        <v>-1.6581630999999999E-2</v>
      </c>
      <c r="AL169" s="2">
        <v>-1.7680384E-2</v>
      </c>
      <c r="AM169" s="2">
        <v>-1.6912072E-2</v>
      </c>
      <c r="AN169" s="2">
        <v>-1.8304646000000001E-2</v>
      </c>
      <c r="AO169" s="2">
        <v>-1.4989199999999999E-2</v>
      </c>
      <c r="AP169" s="2">
        <v>-1.0104490000000001E-2</v>
      </c>
      <c r="AQ169" s="2">
        <v>-1.1114384999999999E-2</v>
      </c>
      <c r="AR169" s="2">
        <v>-9.290118E-3</v>
      </c>
      <c r="AS169" s="2">
        <v>-1.5268357999999999E-2</v>
      </c>
      <c r="AT169" s="2">
        <v>-7.0324860000000001E-3</v>
      </c>
      <c r="AU169" s="2">
        <v>-3.8549460000000002E-3</v>
      </c>
      <c r="AV169" s="2">
        <v>-7.2329960000000002E-3</v>
      </c>
      <c r="AW169" s="2">
        <v>-8.2283630000000007E-3</v>
      </c>
      <c r="AX169" s="2">
        <v>-4.1667270000000003E-3</v>
      </c>
      <c r="AY169" s="2">
        <v>-7.3816539999999996E-3</v>
      </c>
      <c r="AZ169" s="2">
        <v>2.1340901E-3</v>
      </c>
      <c r="BA169" s="2">
        <v>-6.3522199999999996E-4</v>
      </c>
      <c r="BB169" s="2">
        <v>-7.8534299999999998E-4</v>
      </c>
      <c r="BC169" s="2">
        <v>3.0896064000000001E-3</v>
      </c>
      <c r="BD169" s="2">
        <v>1.5198496E-3</v>
      </c>
      <c r="BE169" s="2">
        <v>-8.9247600000000001E-4</v>
      </c>
      <c r="BF169" s="2">
        <v>2.5462499999999999E-5</v>
      </c>
      <c r="BG169" s="2">
        <v>2.9552960000000001E-3</v>
      </c>
      <c r="BH169" s="2">
        <v>4.8637087999999998E-3</v>
      </c>
      <c r="BI169" s="2">
        <v>3.6811939E-3</v>
      </c>
      <c r="BJ169" s="2">
        <v>-9.5372199999999995E-4</v>
      </c>
      <c r="BK169" s="2">
        <v>6.4684720000000003E-3</v>
      </c>
      <c r="BL169" s="2">
        <v>7.6594395000000003E-3</v>
      </c>
      <c r="BM169" s="2">
        <v>3.2794686E-3</v>
      </c>
      <c r="BN169" s="2">
        <v>5.6668654000000002E-3</v>
      </c>
      <c r="BO169" s="2">
        <v>1.0389965000000001E-3</v>
      </c>
      <c r="BP169" s="2">
        <v>2.0177210000000001E-3</v>
      </c>
      <c r="BQ169" s="2">
        <v>4.4513549000000001E-3</v>
      </c>
      <c r="BR169" s="2">
        <v>3.3050850000000001E-3</v>
      </c>
      <c r="BS169" s="2">
        <v>-2.9768329999999999E-3</v>
      </c>
      <c r="BT169" s="2">
        <v>1.9843191E-3</v>
      </c>
      <c r="BU169" s="2">
        <v>2.2335427000000001E-3</v>
      </c>
      <c r="BV169" s="2">
        <v>5.6460366999999999E-3</v>
      </c>
      <c r="BW169" s="2">
        <v>-4.879932E-3</v>
      </c>
      <c r="BX169" s="2">
        <v>7.6672090000000001E-4</v>
      </c>
      <c r="BY169" s="2">
        <v>-1.2848499999999999E-4</v>
      </c>
      <c r="BZ169" s="2">
        <v>-1.7413039999999999E-3</v>
      </c>
      <c r="CA169" s="2">
        <v>6.2135539999999996E-3</v>
      </c>
      <c r="CB169" s="2">
        <v>1.036247E-4</v>
      </c>
      <c r="CC169" s="2">
        <v>-4.380793E-3</v>
      </c>
      <c r="CD169" s="2">
        <v>-3.72913E-4</v>
      </c>
      <c r="CE169" s="2">
        <v>-7.3400400000000001E-4</v>
      </c>
      <c r="CF169" s="2">
        <v>-4.0888319999999997E-3</v>
      </c>
      <c r="CG169" s="2">
        <v>8.8530246999999999E-3</v>
      </c>
      <c r="CH169" s="2">
        <v>1.4739770000000001E-4</v>
      </c>
      <c r="CI169" s="2">
        <v>5.3684822999999996E-3</v>
      </c>
      <c r="CJ169" s="2">
        <v>4.6218162E-3</v>
      </c>
      <c r="CK169" s="2">
        <v>4.1890045999999998E-3</v>
      </c>
      <c r="CL169" s="2">
        <v>7.5556892999999997E-3</v>
      </c>
      <c r="CM169" s="2">
        <v>-2.762731E-3</v>
      </c>
      <c r="CN169" s="2">
        <v>-1.764893E-3</v>
      </c>
      <c r="CO169" s="2">
        <v>2.9086912999999998E-3</v>
      </c>
      <c r="CP169" s="2">
        <v>-6.9598120000000001E-3</v>
      </c>
      <c r="CQ169" s="2">
        <v>-2.718271E-3</v>
      </c>
      <c r="CR169" s="2">
        <v>-3.041752E-3</v>
      </c>
      <c r="CS169" s="2">
        <v>-4.8240560000000002E-3</v>
      </c>
      <c r="CT169" s="2">
        <v>-5.5692249999999997E-3</v>
      </c>
      <c r="CU169" s="2">
        <v>1.3449205000000001E-3</v>
      </c>
      <c r="CV169" s="2">
        <v>-3.7398499999999999E-3</v>
      </c>
      <c r="CW169" s="2"/>
      <c r="CX169" s="2"/>
      <c r="CY169" s="2"/>
      <c r="CZ169" s="2"/>
    </row>
    <row r="170" spans="1:104" x14ac:dyDescent="0.25">
      <c r="A170" s="1">
        <v>41077</v>
      </c>
      <c r="B170" s="4">
        <f t="shared" si="6"/>
        <v>2.4472111197916661E-3</v>
      </c>
      <c r="C170" s="4">
        <f t="shared" si="7"/>
        <v>1.5263784900000001E-2</v>
      </c>
      <c r="D170" s="4">
        <f t="shared" si="8"/>
        <v>-1.2924609E-2</v>
      </c>
      <c r="E170" s="2">
        <v>8.2388862999999996E-3</v>
      </c>
      <c r="F170" s="2">
        <v>-4.6610310000000004E-3</v>
      </c>
      <c r="G170" s="2">
        <v>4.3169649000000003E-3</v>
      </c>
      <c r="H170" s="2">
        <v>-9.4583600000000003E-4</v>
      </c>
      <c r="I170" s="2">
        <v>8.6914192999999994E-3</v>
      </c>
      <c r="J170" s="2">
        <v>-6.0216039999999998E-3</v>
      </c>
      <c r="K170" s="2">
        <v>-3.7635640000000001E-3</v>
      </c>
      <c r="L170" s="2">
        <v>9.9577777999999995E-3</v>
      </c>
      <c r="M170" s="2">
        <v>8.6297914999999992E-3</v>
      </c>
      <c r="N170" s="2">
        <v>1.5263784900000001E-2</v>
      </c>
      <c r="O170" s="2">
        <v>1.13387579E-2</v>
      </c>
      <c r="P170" s="2">
        <v>1.0163236500000001E-2</v>
      </c>
      <c r="Q170" s="2">
        <v>8.8803590000000009E-3</v>
      </c>
      <c r="R170" s="2">
        <v>1.2502604699999999E-2</v>
      </c>
      <c r="S170" s="2">
        <v>1.16631411E-2</v>
      </c>
      <c r="T170" s="2">
        <v>3.3804179E-3</v>
      </c>
      <c r="U170" s="2">
        <v>1.6685268999999999E-3</v>
      </c>
      <c r="V170" s="2">
        <v>5.1674603000000001E-3</v>
      </c>
      <c r="W170" s="2">
        <v>8.0087752000000002E-3</v>
      </c>
      <c r="X170" s="2">
        <v>7.6175078999999998E-3</v>
      </c>
      <c r="Y170" s="2">
        <v>9.8386840000000003E-3</v>
      </c>
      <c r="Z170" s="2">
        <v>-1.0058385E-2</v>
      </c>
      <c r="AA170" s="2">
        <v>7.9241011000000007E-3</v>
      </c>
      <c r="AB170" s="2">
        <v>1.0776027000000001E-2</v>
      </c>
      <c r="AC170" s="2">
        <v>5.8290095000000002E-3</v>
      </c>
      <c r="AD170" s="2">
        <v>4.8401577999999997E-3</v>
      </c>
      <c r="AE170" s="2">
        <v>4.3703463999999999E-3</v>
      </c>
      <c r="AF170" s="2">
        <v>-4.5953000000000001E-3</v>
      </c>
      <c r="AG170" s="2">
        <v>2.3766369E-3</v>
      </c>
      <c r="AH170" s="2">
        <v>4.4333360000000001E-4</v>
      </c>
      <c r="AI170" s="2">
        <v>8.2999599000000007E-3</v>
      </c>
      <c r="AJ170" s="2">
        <v>-8.4152940000000002E-3</v>
      </c>
      <c r="AK170" s="2">
        <v>1.2095617499999999E-2</v>
      </c>
      <c r="AL170" s="2">
        <v>9.1395508E-3</v>
      </c>
      <c r="AM170" s="2">
        <v>6.4032580000000002E-3</v>
      </c>
      <c r="AN170" s="2">
        <v>1.0064147E-3</v>
      </c>
      <c r="AO170" s="2">
        <v>-2.1341540000000001E-3</v>
      </c>
      <c r="AP170" s="2">
        <v>4.0048237999999996E-3</v>
      </c>
      <c r="AQ170" s="2">
        <v>-1.020487E-3</v>
      </c>
      <c r="AR170" s="2">
        <v>-4.3762100000000002E-4</v>
      </c>
      <c r="AS170" s="2">
        <v>-7.9528700000000008E-3</v>
      </c>
      <c r="AT170" s="2">
        <v>4.112816E-3</v>
      </c>
      <c r="AU170" s="2">
        <v>7.8810048000000008E-3</v>
      </c>
      <c r="AV170" s="2">
        <v>4.1681612999999998E-3</v>
      </c>
      <c r="AW170" s="2">
        <v>-3.783664E-3</v>
      </c>
      <c r="AX170" s="2">
        <v>-3.080878E-3</v>
      </c>
      <c r="AY170" s="2">
        <v>-3.1536009999999998E-3</v>
      </c>
      <c r="AZ170" s="2">
        <v>-3.9788900000000001E-4</v>
      </c>
      <c r="BA170" s="2">
        <v>-9.6993749999999997E-3</v>
      </c>
      <c r="BB170" s="2">
        <v>-1.2924609E-2</v>
      </c>
      <c r="BC170" s="2">
        <v>-2.527517E-3</v>
      </c>
      <c r="BD170" s="2">
        <v>-1.1739810999999999E-2</v>
      </c>
      <c r="BE170" s="2">
        <v>-5.7564909999999999E-3</v>
      </c>
      <c r="BF170" s="2">
        <v>-9.0041840000000001E-3</v>
      </c>
      <c r="BG170" s="2">
        <v>-6.726625E-3</v>
      </c>
      <c r="BH170" s="2">
        <v>-9.5401570000000005E-3</v>
      </c>
      <c r="BI170" s="2">
        <v>-1.0637005999999999E-2</v>
      </c>
      <c r="BJ170" s="2">
        <v>-5.6298169999999996E-3</v>
      </c>
      <c r="BK170" s="2">
        <v>4.0196327000000002E-3</v>
      </c>
      <c r="BL170" s="2">
        <v>5.8839136000000004E-3</v>
      </c>
      <c r="BM170" s="2">
        <v>-4.9119500000000004E-4</v>
      </c>
      <c r="BN170" s="2">
        <v>3.5472962999999998E-3</v>
      </c>
      <c r="BO170" s="2">
        <v>-4.1070189999999999E-3</v>
      </c>
      <c r="BP170" s="2">
        <v>2.4389600000000001E-4</v>
      </c>
      <c r="BQ170" s="2">
        <v>-1.549223E-3</v>
      </c>
      <c r="BR170" s="2">
        <v>1.3320924499999999E-2</v>
      </c>
      <c r="BS170" s="2">
        <v>-6.9904210000000001E-3</v>
      </c>
      <c r="BT170" s="2">
        <v>2.1544401000000001E-3</v>
      </c>
      <c r="BU170" s="2">
        <v>5.9265599999999997E-5</v>
      </c>
      <c r="BV170" s="2">
        <v>1.1301828700000001E-2</v>
      </c>
      <c r="BW170" s="2">
        <v>8.3501471999999997E-3</v>
      </c>
      <c r="BX170" s="2">
        <v>1.30410595E-2</v>
      </c>
      <c r="BY170" s="2">
        <v>1.0562808999999999E-2</v>
      </c>
      <c r="BZ170" s="2">
        <v>1.2183896499999999E-2</v>
      </c>
      <c r="CA170" s="2">
        <v>1.2191140000000001E-3</v>
      </c>
      <c r="CB170" s="2">
        <v>6.3324664000000003E-3</v>
      </c>
      <c r="CC170" s="2">
        <v>9.6958332000000001E-3</v>
      </c>
      <c r="CD170" s="2">
        <v>8.2408156999999992E-3</v>
      </c>
      <c r="CE170" s="2">
        <v>2.6128511999999999E-3</v>
      </c>
      <c r="CF170" s="2">
        <v>-1.3482570000000001E-3</v>
      </c>
      <c r="CG170" s="2">
        <v>-4.7299200000000003E-3</v>
      </c>
      <c r="CH170" s="2">
        <v>1.1106091300000001E-2</v>
      </c>
      <c r="CI170" s="2">
        <v>6.2681050000000004E-3</v>
      </c>
      <c r="CJ170" s="2">
        <v>8.2261065000000001E-3</v>
      </c>
      <c r="CK170" s="2">
        <v>2.7215577000000001E-3</v>
      </c>
      <c r="CL170" s="2">
        <v>1.13284379E-2</v>
      </c>
      <c r="CM170" s="2">
        <v>2.0011113E-3</v>
      </c>
      <c r="CN170" s="2">
        <v>4.0525081999999999E-3</v>
      </c>
      <c r="CO170" s="2">
        <v>-1.6986919999999999E-3</v>
      </c>
      <c r="CP170" s="2">
        <v>5.4385995000000003E-3</v>
      </c>
      <c r="CQ170" s="2">
        <v>-4.8586400000000002E-4</v>
      </c>
      <c r="CR170" s="2">
        <v>-6.5723910000000003E-3</v>
      </c>
      <c r="CS170" s="2">
        <v>-2.9170500000000001E-4</v>
      </c>
      <c r="CT170" s="2">
        <v>-1.546375E-3</v>
      </c>
      <c r="CU170" s="2">
        <v>5.6032275999999999E-3</v>
      </c>
      <c r="CV170" s="2">
        <v>8.3584909999999998E-4</v>
      </c>
      <c r="CW170" s="2"/>
      <c r="CX170" s="2"/>
      <c r="CY170" s="2"/>
      <c r="CZ170" s="2"/>
    </row>
    <row r="171" spans="1:104" x14ac:dyDescent="0.25">
      <c r="A171" s="1">
        <v>41078</v>
      </c>
      <c r="B171" s="4">
        <f t="shared" si="6"/>
        <v>-8.6824484833333323E-3</v>
      </c>
      <c r="C171" s="4">
        <f t="shared" si="7"/>
        <v>3.6838665999999998E-3</v>
      </c>
      <c r="D171" s="4">
        <f t="shared" si="8"/>
        <v>-2.8448570999999999E-2</v>
      </c>
      <c r="E171" s="2">
        <v>-1.423965E-2</v>
      </c>
      <c r="F171" s="2">
        <v>-6.5338799999999997E-4</v>
      </c>
      <c r="G171" s="2">
        <v>-1.2486272E-2</v>
      </c>
      <c r="H171" s="2">
        <v>-1.4174182E-2</v>
      </c>
      <c r="I171" s="2">
        <v>-5.6784060000000004E-3</v>
      </c>
      <c r="J171" s="2">
        <v>-1.2707779000000001E-2</v>
      </c>
      <c r="K171" s="2">
        <v>-2.8448570999999999E-2</v>
      </c>
      <c r="L171" s="2">
        <v>-1.6979213999999999E-2</v>
      </c>
      <c r="M171" s="2">
        <v>-1.3158282E-2</v>
      </c>
      <c r="N171" s="2">
        <v>-1.2315738999999999E-2</v>
      </c>
      <c r="O171" s="2">
        <v>-5.4493809999999997E-3</v>
      </c>
      <c r="P171" s="2">
        <v>-1.7611893999999999E-2</v>
      </c>
      <c r="Q171" s="2">
        <v>-1.0778157999999999E-2</v>
      </c>
      <c r="R171" s="2">
        <v>-1.5358825E-2</v>
      </c>
      <c r="S171" s="2">
        <v>-2.0323772E-2</v>
      </c>
      <c r="T171" s="2">
        <v>-1.9520626999999999E-2</v>
      </c>
      <c r="U171" s="2">
        <v>-1.9288903999999999E-2</v>
      </c>
      <c r="V171" s="2">
        <v>-6.315205E-3</v>
      </c>
      <c r="W171" s="2">
        <v>-1.6506626999999999E-2</v>
      </c>
      <c r="X171" s="2">
        <v>-1.0088807E-2</v>
      </c>
      <c r="Y171" s="2">
        <v>-1.5412599000000001E-2</v>
      </c>
      <c r="Z171" s="2">
        <v>-9.2331679999999999E-3</v>
      </c>
      <c r="AA171" s="2">
        <v>-8.1686329999999998E-3</v>
      </c>
      <c r="AB171" s="2">
        <v>-5.8719799999999997E-3</v>
      </c>
      <c r="AC171" s="2">
        <v>-1.1142253E-2</v>
      </c>
      <c r="AD171" s="2">
        <v>-3.731757E-3</v>
      </c>
      <c r="AE171" s="2">
        <v>-5.51718E-3</v>
      </c>
      <c r="AF171" s="2">
        <v>-7.1155430000000002E-3</v>
      </c>
      <c r="AG171" s="2">
        <v>-5.083644E-3</v>
      </c>
      <c r="AH171" s="2">
        <v>1.3112829999999999E-3</v>
      </c>
      <c r="AI171" s="2">
        <v>-1.2625658999999999E-2</v>
      </c>
      <c r="AJ171" s="2">
        <v>-1.2600141E-2</v>
      </c>
      <c r="AK171" s="2">
        <v>-4.7190770000000003E-3</v>
      </c>
      <c r="AL171" s="2">
        <v>-7.0257790000000002E-3</v>
      </c>
      <c r="AM171" s="2">
        <v>-7.8751729999999992E-3</v>
      </c>
      <c r="AN171" s="2">
        <v>-1.3956814999999999E-2</v>
      </c>
      <c r="AO171" s="2">
        <v>-1.01128E-2</v>
      </c>
      <c r="AP171" s="2">
        <v>-4.7583149999999999E-3</v>
      </c>
      <c r="AQ171" s="2">
        <v>-9.4491260000000004E-3</v>
      </c>
      <c r="AR171" s="2">
        <v>-1.3666658999999999E-2</v>
      </c>
      <c r="AS171" s="2">
        <v>-8.8207200000000006E-3</v>
      </c>
      <c r="AT171" s="2">
        <v>-4.6178260000000002E-3</v>
      </c>
      <c r="AU171" s="2">
        <v>-6.9901809999999998E-3</v>
      </c>
      <c r="AV171" s="2">
        <v>-1.0171497999999999E-2</v>
      </c>
      <c r="AW171" s="2">
        <v>-1.084894E-2</v>
      </c>
      <c r="AX171" s="2">
        <v>-5.7015130000000001E-3</v>
      </c>
      <c r="AY171" s="2">
        <v>-9.046564E-3</v>
      </c>
      <c r="AZ171" s="2">
        <v>-3.0341230000000001E-3</v>
      </c>
      <c r="BA171" s="2">
        <v>-4.0931600000000002E-3</v>
      </c>
      <c r="BB171" s="2">
        <v>-5.3809410000000002E-3</v>
      </c>
      <c r="BC171" s="2">
        <v>2.0030019999999998E-3</v>
      </c>
      <c r="BD171" s="2">
        <v>-1.213153E-3</v>
      </c>
      <c r="BE171" s="2">
        <v>6.540192E-4</v>
      </c>
      <c r="BF171" s="2">
        <v>-7.0416869999999996E-3</v>
      </c>
      <c r="BG171" s="2">
        <v>-3.9995899999999999E-3</v>
      </c>
      <c r="BH171" s="2">
        <v>-3.2916130000000001E-3</v>
      </c>
      <c r="BI171" s="2">
        <v>-4.9094600000000003E-4</v>
      </c>
      <c r="BJ171" s="2">
        <v>9.6273490000000001E-4</v>
      </c>
      <c r="BK171" s="2">
        <v>-7.8510500000000003E-4</v>
      </c>
      <c r="BL171" s="2">
        <v>-4.4282339999999996E-3</v>
      </c>
      <c r="BM171" s="2">
        <v>-3.1178690000000001E-3</v>
      </c>
      <c r="BN171" s="2">
        <v>-3.8417989999999999E-3</v>
      </c>
      <c r="BO171" s="2">
        <v>-7.2982460000000004E-3</v>
      </c>
      <c r="BP171" s="2">
        <v>-6.8462610000000002E-3</v>
      </c>
      <c r="BQ171" s="2">
        <v>-7.2992059999999999E-3</v>
      </c>
      <c r="BR171" s="2">
        <v>-2.9043430000000002E-3</v>
      </c>
      <c r="BS171" s="2">
        <v>-1.0284102E-2</v>
      </c>
      <c r="BT171" s="2">
        <v>-8.4593729999999992E-3</v>
      </c>
      <c r="BU171" s="2">
        <v>-8.9984959999999999E-3</v>
      </c>
      <c r="BV171" s="2">
        <v>-4.3032060000000004E-3</v>
      </c>
      <c r="BW171" s="2">
        <v>-4.0411149999999996E-3</v>
      </c>
      <c r="BX171" s="2">
        <v>3.1161908999999999E-3</v>
      </c>
      <c r="BY171" s="2">
        <v>-3.509912E-3</v>
      </c>
      <c r="BZ171" s="2">
        <v>-1.0246381000000001E-2</v>
      </c>
      <c r="CA171" s="2">
        <v>-1.1266806000000001E-2</v>
      </c>
      <c r="CB171" s="2">
        <v>-7.5983919999999998E-3</v>
      </c>
      <c r="CC171" s="2">
        <v>3.6838665999999998E-3</v>
      </c>
      <c r="CD171" s="2">
        <v>-4.1760119999999998E-3</v>
      </c>
      <c r="CE171" s="2">
        <v>-4.4756240000000001E-3</v>
      </c>
      <c r="CF171" s="2">
        <v>-8.4378279999999996E-3</v>
      </c>
      <c r="CG171" s="2">
        <v>-2.7599040000000001E-3</v>
      </c>
      <c r="CH171" s="2">
        <v>-6.156641E-3</v>
      </c>
      <c r="CI171" s="2">
        <v>-4.4835880000000002E-3</v>
      </c>
      <c r="CJ171" s="2">
        <v>-6.2130830000000003E-3</v>
      </c>
      <c r="CK171" s="2">
        <v>-1.2215012000000001E-2</v>
      </c>
      <c r="CL171" s="2">
        <v>-1.3685156E-2</v>
      </c>
      <c r="CM171" s="2">
        <v>-2.6871777999999999E-2</v>
      </c>
      <c r="CN171" s="2">
        <v>-1.2728774999999999E-2</v>
      </c>
      <c r="CO171" s="2">
        <v>-1.6772260000000001E-2</v>
      </c>
      <c r="CP171" s="2">
        <v>-1.6956084999999999E-2</v>
      </c>
      <c r="CQ171" s="2">
        <v>-1.478055E-2</v>
      </c>
      <c r="CR171" s="2">
        <v>-1.0390508999999999E-2</v>
      </c>
      <c r="CS171" s="2">
        <v>-1.8010238000000001E-2</v>
      </c>
      <c r="CT171" s="2">
        <v>-1.7267178000000001E-2</v>
      </c>
      <c r="CU171" s="2">
        <v>-9.7889190000000001E-3</v>
      </c>
      <c r="CV171" s="2">
        <v>-8.9557260000000007E-3</v>
      </c>
      <c r="CW171" s="2"/>
      <c r="CX171" s="2"/>
      <c r="CY171" s="2"/>
      <c r="CZ171" s="2"/>
    </row>
    <row r="172" spans="1:104" x14ac:dyDescent="0.25">
      <c r="A172" s="1">
        <v>41079</v>
      </c>
      <c r="B172" s="4">
        <f t="shared" si="6"/>
        <v>-1.0757530177083341E-2</v>
      </c>
      <c r="C172" s="4">
        <f t="shared" si="7"/>
        <v>2.0701099800000001E-2</v>
      </c>
      <c r="D172" s="4">
        <f t="shared" si="8"/>
        <v>-4.6001156000000001E-2</v>
      </c>
      <c r="E172" s="2">
        <v>-4.5297693E-2</v>
      </c>
      <c r="F172" s="2">
        <v>-3.9969837000000001E-2</v>
      </c>
      <c r="G172" s="2">
        <v>-4.3048336E-2</v>
      </c>
      <c r="H172" s="2">
        <v>-3.5898186999999998E-2</v>
      </c>
      <c r="I172" s="2">
        <v>-4.6001156000000001E-2</v>
      </c>
      <c r="J172" s="2">
        <v>-4.0841991000000001E-2</v>
      </c>
      <c r="K172" s="2">
        <v>-3.6804348000000001E-2</v>
      </c>
      <c r="L172" s="2">
        <v>-3.1783574000000002E-2</v>
      </c>
      <c r="M172" s="2">
        <v>-3.3784067000000001E-2</v>
      </c>
      <c r="N172" s="2">
        <v>-2.9653775E-2</v>
      </c>
      <c r="O172" s="2">
        <v>-3.5755014000000002E-2</v>
      </c>
      <c r="P172" s="2">
        <v>-2.7905559999999999E-2</v>
      </c>
      <c r="Q172" s="2">
        <v>-3.7312909999999998E-2</v>
      </c>
      <c r="R172" s="2">
        <v>-4.3104661000000002E-2</v>
      </c>
      <c r="S172" s="2">
        <v>-3.9863409000000002E-2</v>
      </c>
      <c r="T172" s="2">
        <v>-2.738428E-2</v>
      </c>
      <c r="U172" s="2">
        <v>-3.3098469999999998E-2</v>
      </c>
      <c r="V172" s="2">
        <v>-4.2487794000000002E-2</v>
      </c>
      <c r="W172" s="2">
        <v>-4.2218480000000003E-2</v>
      </c>
      <c r="X172" s="2">
        <v>-4.1444177999999998E-2</v>
      </c>
      <c r="Y172" s="2">
        <v>-3.5504822999999998E-2</v>
      </c>
      <c r="Z172" s="2">
        <v>-3.7901988999999997E-2</v>
      </c>
      <c r="AA172" s="2">
        <v>-4.0074696E-2</v>
      </c>
      <c r="AB172" s="2">
        <v>-3.7915863000000001E-2</v>
      </c>
      <c r="AC172" s="2">
        <v>-3.0861809E-2</v>
      </c>
      <c r="AD172" s="2">
        <v>-2.7084976E-2</v>
      </c>
      <c r="AE172" s="2">
        <v>-2.2975483000000001E-2</v>
      </c>
      <c r="AF172" s="2">
        <v>-2.1039743E-2</v>
      </c>
      <c r="AG172" s="2">
        <v>-2.2513814E-2</v>
      </c>
      <c r="AH172" s="2">
        <v>-1.8362226999999998E-2</v>
      </c>
      <c r="AI172" s="2">
        <v>-1.7437127E-2</v>
      </c>
      <c r="AJ172" s="2">
        <v>-1.2006380000000001E-2</v>
      </c>
      <c r="AK172" s="2">
        <v>-8.8566500000000006E-3</v>
      </c>
      <c r="AL172" s="2">
        <v>-8.2486399999999998E-3</v>
      </c>
      <c r="AM172" s="2">
        <v>-1.0974177E-2</v>
      </c>
      <c r="AN172" s="2">
        <v>-1.6195461000000001E-2</v>
      </c>
      <c r="AO172" s="2">
        <v>-9.5113920000000005E-3</v>
      </c>
      <c r="AP172" s="2">
        <v>-1.4996999E-2</v>
      </c>
      <c r="AQ172" s="2">
        <v>-2.0396233999999999E-2</v>
      </c>
      <c r="AR172" s="2">
        <v>-1.8322001000000001E-2</v>
      </c>
      <c r="AS172" s="2">
        <v>-1.9871392000000002E-2</v>
      </c>
      <c r="AT172" s="2">
        <v>-1.1711298E-2</v>
      </c>
      <c r="AU172" s="2">
        <v>-3.717279E-3</v>
      </c>
      <c r="AV172" s="2">
        <v>-5.7853710000000001E-3</v>
      </c>
      <c r="AW172" s="2">
        <v>-9.2132229999999996E-3</v>
      </c>
      <c r="AX172" s="2">
        <v>-8.1240759999999992E-3</v>
      </c>
      <c r="AY172" s="2">
        <v>8.0367573000000008E-3</v>
      </c>
      <c r="AZ172" s="2">
        <v>2.5768125000000001E-3</v>
      </c>
      <c r="BA172" s="2">
        <v>-3.041027E-3</v>
      </c>
      <c r="BB172" s="2">
        <v>3.3422078000000001E-3</v>
      </c>
      <c r="BC172" s="2">
        <v>-2.5629160000000002E-3</v>
      </c>
      <c r="BD172" s="2">
        <v>4.4620815000000003E-3</v>
      </c>
      <c r="BE172" s="2">
        <v>1.0697926599999999E-2</v>
      </c>
      <c r="BF172" s="2">
        <v>-2.5151349999999999E-3</v>
      </c>
      <c r="BG172" s="2">
        <v>1.4192715999999999E-3</v>
      </c>
      <c r="BH172" s="2">
        <v>2.4804150000000001E-3</v>
      </c>
      <c r="BI172" s="2">
        <v>1.0308220599999999E-2</v>
      </c>
      <c r="BJ172" s="2">
        <v>5.9146166000000003E-3</v>
      </c>
      <c r="BK172" s="2">
        <v>2.4227462E-3</v>
      </c>
      <c r="BL172" s="2">
        <v>8.6699632000000002E-3</v>
      </c>
      <c r="BM172" s="2">
        <v>-1.323989E-3</v>
      </c>
      <c r="BN172" s="2">
        <v>2.8364685000000001E-3</v>
      </c>
      <c r="BO172" s="2">
        <v>8.2920461000000004E-3</v>
      </c>
      <c r="BP172" s="2">
        <v>1.6284735000000002E-2</v>
      </c>
      <c r="BQ172" s="2">
        <v>2.0701099800000001E-2</v>
      </c>
      <c r="BR172" s="2">
        <v>1.58406172E-2</v>
      </c>
      <c r="BS172" s="2">
        <v>1.71062812E-2</v>
      </c>
      <c r="BT172" s="2">
        <v>1.20408446E-2</v>
      </c>
      <c r="BU172" s="2">
        <v>1.3422766500000001E-2</v>
      </c>
      <c r="BV172" s="2">
        <v>1.89846997E-2</v>
      </c>
      <c r="BW172" s="2">
        <v>1.03430673E-2</v>
      </c>
      <c r="BX172" s="2">
        <v>1.8862779E-2</v>
      </c>
      <c r="BY172" s="2">
        <v>-1.6720400000000001E-4</v>
      </c>
      <c r="BZ172" s="2">
        <v>1.6818421E-3</v>
      </c>
      <c r="CA172" s="2">
        <v>4.7997440000000001E-4</v>
      </c>
      <c r="CB172" s="2">
        <v>2.8972119000000001E-3</v>
      </c>
      <c r="CC172" s="2">
        <v>3.0204279999999999E-3</v>
      </c>
      <c r="CD172" s="2">
        <v>7.7314526999999996E-3</v>
      </c>
      <c r="CE172" s="2">
        <v>-4.4035840000000003E-3</v>
      </c>
      <c r="CF172" s="2">
        <v>-5.3975860000000002E-3</v>
      </c>
      <c r="CG172" s="2">
        <v>3.8356699999999998E-5</v>
      </c>
      <c r="CH172" s="2">
        <v>4.3761123999999998E-3</v>
      </c>
      <c r="CI172" s="2">
        <v>1.1236433299999999E-2</v>
      </c>
      <c r="CJ172" s="2">
        <v>4.4096042999999998E-3</v>
      </c>
      <c r="CK172" s="2">
        <v>1.48807257E-2</v>
      </c>
      <c r="CL172" s="2">
        <v>6.5884999999999997E-3</v>
      </c>
      <c r="CM172" s="2">
        <v>-7.3586570000000002E-3</v>
      </c>
      <c r="CN172" s="2">
        <v>4.5763877000000001E-3</v>
      </c>
      <c r="CO172" s="2">
        <v>2.6253016999999998E-3</v>
      </c>
      <c r="CP172" s="2">
        <v>6.0893982999999999E-3</v>
      </c>
      <c r="CQ172" s="2">
        <v>-5.5816620000000003E-3</v>
      </c>
      <c r="CR172" s="2">
        <v>-8.9493249999999993E-3</v>
      </c>
      <c r="CS172" s="2">
        <v>-1.6057004999999999E-2</v>
      </c>
      <c r="CT172" s="2">
        <v>-1.1732351E-2</v>
      </c>
      <c r="CU172" s="2">
        <v>-2.7014890000000001E-3</v>
      </c>
      <c r="CV172" s="2">
        <v>-3.3482770000000002E-3</v>
      </c>
      <c r="CW172" s="2"/>
      <c r="CX172" s="2"/>
      <c r="CY172" s="2"/>
      <c r="CZ172" s="2"/>
    </row>
    <row r="173" spans="1:104" x14ac:dyDescent="0.25">
      <c r="A173" s="1">
        <v>41080</v>
      </c>
      <c r="B173" s="4">
        <f t="shared" si="6"/>
        <v>-5.1707764562499989E-3</v>
      </c>
      <c r="C173" s="4">
        <f t="shared" si="7"/>
        <v>1.3148621799999999E-2</v>
      </c>
      <c r="D173" s="4">
        <f t="shared" si="8"/>
        <v>-2.7967454999999999E-2</v>
      </c>
      <c r="E173" s="2">
        <v>2.9331576999999998E-3</v>
      </c>
      <c r="F173" s="2">
        <v>1.4461401000000001E-3</v>
      </c>
      <c r="G173" s="2">
        <v>3.6868412999999998E-3</v>
      </c>
      <c r="H173" s="2">
        <v>-3.7803189999999999E-3</v>
      </c>
      <c r="I173" s="2">
        <v>9.6030740000000001E-4</v>
      </c>
      <c r="J173" s="2">
        <v>-5.7584079999999996E-3</v>
      </c>
      <c r="K173" s="2">
        <v>-2.5575009999999998E-3</v>
      </c>
      <c r="L173" s="2">
        <v>-8.9031160000000008E-3</v>
      </c>
      <c r="M173" s="2">
        <v>-7.4602560000000002E-3</v>
      </c>
      <c r="N173" s="2">
        <v>1.5243372E-3</v>
      </c>
      <c r="O173" s="2">
        <v>-1.748049E-3</v>
      </c>
      <c r="P173" s="2">
        <v>-1.1482971999999999E-2</v>
      </c>
      <c r="Q173" s="2">
        <v>-1.3459601999999999E-2</v>
      </c>
      <c r="R173" s="2">
        <v>-1.5490455E-2</v>
      </c>
      <c r="S173" s="2">
        <v>-1.6528040000000001E-2</v>
      </c>
      <c r="T173" s="2">
        <v>-7.7728570000000002E-3</v>
      </c>
      <c r="U173" s="2">
        <v>-2.0644309999999999E-2</v>
      </c>
      <c r="V173" s="2">
        <v>-1.6666625000000001E-2</v>
      </c>
      <c r="W173" s="2">
        <v>-1.5355861E-2</v>
      </c>
      <c r="X173" s="2">
        <v>-1.0054489E-2</v>
      </c>
      <c r="Y173" s="2">
        <v>-1.454181E-2</v>
      </c>
      <c r="Z173" s="2">
        <v>-2.7967454999999999E-2</v>
      </c>
      <c r="AA173" s="2">
        <v>-1.7540843E-2</v>
      </c>
      <c r="AB173" s="2">
        <v>-1.3202584E-2</v>
      </c>
      <c r="AC173" s="2">
        <v>-7.4360249999999998E-3</v>
      </c>
      <c r="AD173" s="2">
        <v>-7.2398890000000002E-3</v>
      </c>
      <c r="AE173" s="2">
        <v>-7.9710349999999996E-3</v>
      </c>
      <c r="AF173" s="2">
        <v>-2.1128079000000001E-2</v>
      </c>
      <c r="AG173" s="2">
        <v>-1.2570204999999999E-2</v>
      </c>
      <c r="AH173" s="2">
        <v>-1.6955723999999998E-2</v>
      </c>
      <c r="AI173" s="2">
        <v>-1.0613615999999999E-2</v>
      </c>
      <c r="AJ173" s="2">
        <v>-1.2793275E-2</v>
      </c>
      <c r="AK173" s="2">
        <v>-1.2284E-2</v>
      </c>
      <c r="AL173" s="2">
        <v>-1.2117719000000001E-2</v>
      </c>
      <c r="AM173" s="2">
        <v>-1.4063931999999999E-2</v>
      </c>
      <c r="AN173" s="2">
        <v>-9.8943989999999999E-3</v>
      </c>
      <c r="AO173" s="2">
        <v>-1.3181109E-2</v>
      </c>
      <c r="AP173" s="2">
        <v>-6.0224739999999999E-3</v>
      </c>
      <c r="AQ173" s="2">
        <v>-2.9578759999999999E-3</v>
      </c>
      <c r="AR173" s="2">
        <v>-2.648882E-3</v>
      </c>
      <c r="AS173" s="2">
        <v>-6.9842910000000001E-3</v>
      </c>
      <c r="AT173" s="2">
        <v>-1.4581531999999999E-2</v>
      </c>
      <c r="AU173" s="2">
        <v>-1.8294320999999999E-2</v>
      </c>
      <c r="AV173" s="2">
        <v>-1.1660986999999999E-2</v>
      </c>
      <c r="AW173" s="2">
        <v>-1.0347518E-2</v>
      </c>
      <c r="AX173" s="2">
        <v>-1.2547134999999999E-2</v>
      </c>
      <c r="AY173" s="2">
        <v>-5.5372900000000003E-3</v>
      </c>
      <c r="AZ173" s="2">
        <v>-1.0532115999999999E-2</v>
      </c>
      <c r="BA173" s="2">
        <v>-1.0699197000000001E-2</v>
      </c>
      <c r="BB173" s="2">
        <v>-4.5421960000000001E-3</v>
      </c>
      <c r="BC173" s="2">
        <v>-5.77376E-4</v>
      </c>
      <c r="BD173" s="2">
        <v>-3.3321710000000001E-3</v>
      </c>
      <c r="BE173" s="2">
        <v>-3.227869E-3</v>
      </c>
      <c r="BF173" s="2">
        <v>-2.3883369999999999E-3</v>
      </c>
      <c r="BG173" s="2">
        <v>6.0398674000000001E-3</v>
      </c>
      <c r="BH173" s="2">
        <v>1.9578842000000001E-3</v>
      </c>
      <c r="BI173" s="2">
        <v>8.2244368999999998E-3</v>
      </c>
      <c r="BJ173" s="2">
        <v>3.0971679999999998E-4</v>
      </c>
      <c r="BK173" s="2">
        <v>1.09307873E-2</v>
      </c>
      <c r="BL173" s="2">
        <v>3.5864633999999999E-3</v>
      </c>
      <c r="BM173" s="2">
        <v>-1.222854E-3</v>
      </c>
      <c r="BN173" s="2">
        <v>1.23595348E-2</v>
      </c>
      <c r="BO173" s="2">
        <v>1.3148621799999999E-2</v>
      </c>
      <c r="BP173" s="2">
        <v>7.3922804999999999E-3</v>
      </c>
      <c r="BQ173" s="2">
        <v>1.2882314000000001E-2</v>
      </c>
      <c r="BR173" s="2">
        <v>5.2287675999999998E-3</v>
      </c>
      <c r="BS173" s="2">
        <v>7.0571169000000003E-3</v>
      </c>
      <c r="BT173" s="2">
        <v>1.6558723E-3</v>
      </c>
      <c r="BU173" s="2">
        <v>4.2212528999999999E-3</v>
      </c>
      <c r="BV173" s="2">
        <v>7.5752257000000003E-3</v>
      </c>
      <c r="BW173" s="2">
        <v>7.7932174999999996E-3</v>
      </c>
      <c r="BX173" s="2">
        <v>6.7642565999999999E-3</v>
      </c>
      <c r="BY173" s="2">
        <v>1.1274512000000001E-3</v>
      </c>
      <c r="BZ173" s="2">
        <v>5.8537193E-3</v>
      </c>
      <c r="CA173" s="2">
        <v>-8.2747229999999995E-3</v>
      </c>
      <c r="CB173" s="2">
        <v>-6.2632599999999997E-3</v>
      </c>
      <c r="CC173" s="2">
        <v>7.1632985999999996E-3</v>
      </c>
      <c r="CD173" s="2">
        <v>5.1795744999999999E-3</v>
      </c>
      <c r="CE173" s="2">
        <v>-2.2693840000000002E-3</v>
      </c>
      <c r="CF173" s="2">
        <v>-6.9908119999999999E-3</v>
      </c>
      <c r="CG173" s="2">
        <v>5.3369578999999997E-3</v>
      </c>
      <c r="CH173" s="2">
        <v>4.2858680999999996E-3</v>
      </c>
      <c r="CI173" s="2">
        <v>5.6015083000000004E-3</v>
      </c>
      <c r="CJ173" s="2">
        <v>-1.0069150000000001E-2</v>
      </c>
      <c r="CK173" s="2">
        <v>-2.5268600000000001E-4</v>
      </c>
      <c r="CL173" s="2">
        <v>-6.3937E-4</v>
      </c>
      <c r="CM173" s="2">
        <v>-7.2205139999999999E-3</v>
      </c>
      <c r="CN173" s="2">
        <v>-1.7937893E-2</v>
      </c>
      <c r="CO173" s="2">
        <v>-1.5218594E-2</v>
      </c>
      <c r="CP173" s="2">
        <v>-5.6322250000000003E-3</v>
      </c>
      <c r="CQ173" s="2">
        <v>-8.1392219999999998E-3</v>
      </c>
      <c r="CR173" s="2">
        <v>-1.0598859E-2</v>
      </c>
      <c r="CS173" s="2">
        <v>-1.2691233999999999E-2</v>
      </c>
      <c r="CT173" s="2">
        <v>-4.1637330000000002E-3</v>
      </c>
      <c r="CU173" s="2">
        <v>-1.1807662999999999E-2</v>
      </c>
      <c r="CV173" s="2">
        <v>-1.3183014999999999E-2</v>
      </c>
      <c r="CW173" s="2"/>
      <c r="CX173" s="2"/>
      <c r="CY173" s="2"/>
      <c r="CZ173" s="2"/>
    </row>
    <row r="174" spans="1:104" x14ac:dyDescent="0.25">
      <c r="A174" s="1">
        <v>41081</v>
      </c>
      <c r="B174" s="4">
        <f t="shared" si="6"/>
        <v>-9.8865812572916691E-3</v>
      </c>
      <c r="C174" s="4">
        <f t="shared" si="7"/>
        <v>6.6650392999999999E-3</v>
      </c>
      <c r="D174" s="4">
        <f t="shared" si="8"/>
        <v>-2.6856507000000002E-2</v>
      </c>
      <c r="E174" s="2">
        <v>-2.0273682000000001E-2</v>
      </c>
      <c r="F174" s="2">
        <v>-1.61944E-3</v>
      </c>
      <c r="G174" s="2">
        <v>-1.4631912E-2</v>
      </c>
      <c r="H174" s="2">
        <v>-1.6261569E-2</v>
      </c>
      <c r="I174" s="2">
        <v>-2.0216165000000001E-2</v>
      </c>
      <c r="J174" s="2">
        <v>-6.3923469999999996E-3</v>
      </c>
      <c r="K174" s="2">
        <v>-1.4242046E-2</v>
      </c>
      <c r="L174" s="2">
        <v>-1.7260859999999999E-2</v>
      </c>
      <c r="M174" s="2">
        <v>-1.3496747E-2</v>
      </c>
      <c r="N174" s="2">
        <v>-3.3424980000000002E-3</v>
      </c>
      <c r="O174" s="2">
        <v>-1.5111708999999999E-2</v>
      </c>
      <c r="P174" s="2">
        <v>-7.875801E-3</v>
      </c>
      <c r="Q174" s="2">
        <v>-6.2234689999999997E-3</v>
      </c>
      <c r="R174" s="2">
        <v>-8.1793909999999994E-3</v>
      </c>
      <c r="S174" s="2">
        <v>-2.119826E-3</v>
      </c>
      <c r="T174" s="2">
        <v>-3.6617350000000002E-3</v>
      </c>
      <c r="U174" s="2">
        <v>-4.3259880000000002E-3</v>
      </c>
      <c r="V174" s="2">
        <v>2.2673514000000001E-3</v>
      </c>
      <c r="W174" s="2">
        <v>2.0362518E-3</v>
      </c>
      <c r="X174" s="2">
        <v>-5.5520379999999996E-3</v>
      </c>
      <c r="Y174" s="2">
        <v>-2.5832049999999999E-3</v>
      </c>
      <c r="Z174" s="2">
        <v>3.2948964E-3</v>
      </c>
      <c r="AA174" s="2">
        <v>-6.7595800000000003E-3</v>
      </c>
      <c r="AB174" s="2">
        <v>-1.2124454E-2</v>
      </c>
      <c r="AC174" s="2">
        <v>-9.0975099999999998E-4</v>
      </c>
      <c r="AD174" s="2">
        <v>2.1947770000000002E-3</v>
      </c>
      <c r="AE174" s="2">
        <v>3.3191090999999998E-3</v>
      </c>
      <c r="AF174" s="2">
        <v>6.6650392999999999E-3</v>
      </c>
      <c r="AG174" s="2">
        <v>-9.4868039999999997E-3</v>
      </c>
      <c r="AH174" s="2">
        <v>-3.7092290000000001E-3</v>
      </c>
      <c r="AI174" s="2">
        <v>-4.3726060000000002E-3</v>
      </c>
      <c r="AJ174" s="2">
        <v>3.6308020999999998E-3</v>
      </c>
      <c r="AK174" s="2">
        <v>3.1112759E-3</v>
      </c>
      <c r="AL174" s="2">
        <v>4.5645657999999999E-3</v>
      </c>
      <c r="AM174" s="2">
        <v>-2.274398E-3</v>
      </c>
      <c r="AN174" s="2">
        <v>-9.8006889999999996E-3</v>
      </c>
      <c r="AO174" s="2">
        <v>-1.3715668E-2</v>
      </c>
      <c r="AP174" s="2">
        <v>-1.0931392999999999E-2</v>
      </c>
      <c r="AQ174" s="2">
        <v>-6.903162E-3</v>
      </c>
      <c r="AR174" s="2">
        <v>-1.9893760000000002E-3</v>
      </c>
      <c r="AS174" s="2">
        <v>-1.0494216000000001E-2</v>
      </c>
      <c r="AT174" s="2">
        <v>-1.0463561E-2</v>
      </c>
      <c r="AU174" s="2">
        <v>-1.0316465E-2</v>
      </c>
      <c r="AV174" s="2">
        <v>-8.6763480000000004E-3</v>
      </c>
      <c r="AW174" s="2">
        <v>-8.1638860000000004E-3</v>
      </c>
      <c r="AX174" s="2">
        <v>-8.6948400000000006E-3</v>
      </c>
      <c r="AY174" s="2">
        <v>-6.5453409999999997E-3</v>
      </c>
      <c r="AZ174" s="2">
        <v>-1.3317469E-2</v>
      </c>
      <c r="BA174" s="2">
        <v>-1.3029598E-2</v>
      </c>
      <c r="BB174" s="2">
        <v>-1.0333133E-2</v>
      </c>
      <c r="BC174" s="2">
        <v>-7.9091149999999995E-3</v>
      </c>
      <c r="BD174" s="2">
        <v>-1.707477E-3</v>
      </c>
      <c r="BE174" s="2">
        <v>1.2582864999999999E-3</v>
      </c>
      <c r="BF174" s="2">
        <v>-5.9832599999999998E-3</v>
      </c>
      <c r="BG174" s="2">
        <v>-7.866952E-3</v>
      </c>
      <c r="BH174" s="2">
        <v>-1.3388165E-2</v>
      </c>
      <c r="BI174" s="2">
        <v>-4.227789E-3</v>
      </c>
      <c r="BJ174" s="2">
        <v>-1.4811018E-2</v>
      </c>
      <c r="BK174" s="2">
        <v>-3.77744E-3</v>
      </c>
      <c r="BL174" s="2">
        <v>-1.2291129E-2</v>
      </c>
      <c r="BM174" s="2">
        <v>-1.8139334E-2</v>
      </c>
      <c r="BN174" s="2">
        <v>-2.1562922000000002E-2</v>
      </c>
      <c r="BO174" s="2">
        <v>-1.9548396999999999E-2</v>
      </c>
      <c r="BP174" s="2">
        <v>-1.4657622E-2</v>
      </c>
      <c r="BQ174" s="2">
        <v>-1.9389725999999999E-2</v>
      </c>
      <c r="BR174" s="2">
        <v>-2.0530099999999999E-2</v>
      </c>
      <c r="BS174" s="2">
        <v>-7.9118360000000002E-3</v>
      </c>
      <c r="BT174" s="2">
        <v>-1.3157886000000001E-2</v>
      </c>
      <c r="BU174" s="2">
        <v>-1.9324687E-2</v>
      </c>
      <c r="BV174" s="2">
        <v>-2.1487012999999999E-2</v>
      </c>
      <c r="BW174" s="2">
        <v>-2.4393389000000001E-2</v>
      </c>
      <c r="BX174" s="2">
        <v>-2.6856507000000002E-2</v>
      </c>
      <c r="BY174" s="2">
        <v>-1.0221375E-2</v>
      </c>
      <c r="BZ174" s="2">
        <v>-2.3173088000000001E-2</v>
      </c>
      <c r="CA174" s="2">
        <v>-1.9074168999999998E-2</v>
      </c>
      <c r="CB174" s="2">
        <v>-2.5700763000000001E-2</v>
      </c>
      <c r="CC174" s="2">
        <v>-2.5657231999999999E-2</v>
      </c>
      <c r="CD174" s="2">
        <v>-1.9484252000000001E-2</v>
      </c>
      <c r="CE174" s="2">
        <v>-2.1693252E-2</v>
      </c>
      <c r="CF174" s="2">
        <v>-1.4836162E-2</v>
      </c>
      <c r="CG174" s="2">
        <v>-1.8500809999999999E-2</v>
      </c>
      <c r="CH174" s="2">
        <v>-1.8232484E-2</v>
      </c>
      <c r="CI174" s="2">
        <v>-1.0363294E-2</v>
      </c>
      <c r="CJ174" s="2">
        <v>-7.8353639999999992E-3</v>
      </c>
      <c r="CK174" s="2">
        <v>-7.119546E-3</v>
      </c>
      <c r="CL174" s="2">
        <v>-8.7803450000000002E-3</v>
      </c>
      <c r="CM174" s="2">
        <v>-9.2781860000000008E-3</v>
      </c>
      <c r="CN174" s="2">
        <v>-7.3096669999999997E-3</v>
      </c>
      <c r="CO174" s="2">
        <v>-1.176456E-3</v>
      </c>
      <c r="CP174" s="2">
        <v>-6.7886739999999998E-3</v>
      </c>
      <c r="CQ174" s="2">
        <v>-1.3364888E-2</v>
      </c>
      <c r="CR174" s="2">
        <v>-5.0405659999999998E-3</v>
      </c>
      <c r="CS174" s="2">
        <v>-1.3766639000000001E-2</v>
      </c>
      <c r="CT174" s="2">
        <v>-1.7108721E-2</v>
      </c>
      <c r="CU174" s="2">
        <v>-1.1529345999999999E-2</v>
      </c>
      <c r="CV174" s="2">
        <v>-1.1471799999999999E-4</v>
      </c>
      <c r="CW174" s="2"/>
      <c r="CX174" s="2"/>
      <c r="CY174" s="2"/>
      <c r="CZ174" s="2"/>
    </row>
    <row r="175" spans="1:104" x14ac:dyDescent="0.25">
      <c r="A175" s="1">
        <v>41082</v>
      </c>
      <c r="B175" s="4">
        <f t="shared" si="6"/>
        <v>-1.4877259227083337E-2</v>
      </c>
      <c r="C175" s="4">
        <f t="shared" si="7"/>
        <v>1.9744564E-3</v>
      </c>
      <c r="D175" s="4">
        <f t="shared" si="8"/>
        <v>-3.2227817999999998E-2</v>
      </c>
      <c r="E175" s="2">
        <v>-1.8329663999999999E-2</v>
      </c>
      <c r="F175" s="2">
        <v>-4.3357509999999997E-3</v>
      </c>
      <c r="G175" s="2">
        <v>-1.8285815E-2</v>
      </c>
      <c r="H175" s="2">
        <v>-7.7572539999999999E-3</v>
      </c>
      <c r="I175" s="2">
        <v>-2.0371697000000001E-2</v>
      </c>
      <c r="J175" s="2">
        <v>1.9744564E-3</v>
      </c>
      <c r="K175" s="2">
        <v>-5.5824170000000001E-3</v>
      </c>
      <c r="L175" s="2">
        <v>-1.0088798E-2</v>
      </c>
      <c r="M175" s="2">
        <v>-1.3699032E-2</v>
      </c>
      <c r="N175" s="2">
        <v>-9.8512689999999993E-3</v>
      </c>
      <c r="O175" s="2">
        <v>-9.4665170000000007E-3</v>
      </c>
      <c r="P175" s="2">
        <v>-4.485953E-3</v>
      </c>
      <c r="Q175" s="2">
        <v>-1.2759744E-2</v>
      </c>
      <c r="R175" s="2">
        <v>-1.1290000999999999E-2</v>
      </c>
      <c r="S175" s="2">
        <v>-1.6692852000000001E-2</v>
      </c>
      <c r="T175" s="2">
        <v>-9.9281979999999992E-3</v>
      </c>
      <c r="U175" s="2">
        <v>-1.7919734E-2</v>
      </c>
      <c r="V175" s="2">
        <v>-1.3388399E-2</v>
      </c>
      <c r="W175" s="2">
        <v>-1.9288774000000002E-2</v>
      </c>
      <c r="X175" s="2">
        <v>-1.040682E-3</v>
      </c>
      <c r="Y175" s="2">
        <v>-1.9313911999999999E-2</v>
      </c>
      <c r="Z175" s="2">
        <v>-1.2854223E-2</v>
      </c>
      <c r="AA175" s="2">
        <v>-1.6406852999999999E-2</v>
      </c>
      <c r="AB175" s="2">
        <v>-7.4799699999999998E-3</v>
      </c>
      <c r="AC175" s="2">
        <v>-1.4567781E-2</v>
      </c>
      <c r="AD175" s="2">
        <v>-6.4948460000000003E-3</v>
      </c>
      <c r="AE175" s="2">
        <v>4.4226379999999998E-4</v>
      </c>
      <c r="AF175" s="2">
        <v>-7.9363769999999997E-3</v>
      </c>
      <c r="AG175" s="2">
        <v>-7.5951459999999997E-3</v>
      </c>
      <c r="AH175" s="2">
        <v>-2.7624191999999999E-2</v>
      </c>
      <c r="AI175" s="2">
        <v>-2.0186012999999999E-2</v>
      </c>
      <c r="AJ175" s="2">
        <v>-1.2589995999999999E-2</v>
      </c>
      <c r="AK175" s="2">
        <v>-1.2380637E-2</v>
      </c>
      <c r="AL175" s="2">
        <v>-1.8934526E-2</v>
      </c>
      <c r="AM175" s="2">
        <v>-1.7409404999999999E-2</v>
      </c>
      <c r="AN175" s="2">
        <v>-2.0355990000000001E-2</v>
      </c>
      <c r="AO175" s="2">
        <v>-2.2532881000000001E-2</v>
      </c>
      <c r="AP175" s="2">
        <v>-1.5298285999999999E-2</v>
      </c>
      <c r="AQ175" s="2">
        <v>-3.1030139000000002E-2</v>
      </c>
      <c r="AR175" s="2">
        <v>-1.4736706E-2</v>
      </c>
      <c r="AS175" s="2">
        <v>-2.7167212999999999E-2</v>
      </c>
      <c r="AT175" s="2">
        <v>-1.6540828E-2</v>
      </c>
      <c r="AU175" s="2">
        <v>-2.1205127000000001E-2</v>
      </c>
      <c r="AV175" s="2">
        <v>-2.2134253E-2</v>
      </c>
      <c r="AW175" s="2">
        <v>-1.7168761000000001E-2</v>
      </c>
      <c r="AX175" s="2">
        <v>-1.4730505E-2</v>
      </c>
      <c r="AY175" s="2">
        <v>-1.1743983E-2</v>
      </c>
      <c r="AZ175" s="2">
        <v>-1.4844071E-2</v>
      </c>
      <c r="BA175" s="2">
        <v>-8.3553859999999994E-3</v>
      </c>
      <c r="BB175" s="2">
        <v>-1.837509E-3</v>
      </c>
      <c r="BC175" s="2">
        <v>-8.5308199999999997E-3</v>
      </c>
      <c r="BD175" s="2">
        <v>-7.8414750000000005E-3</v>
      </c>
      <c r="BE175" s="2">
        <v>-1.6185541000000001E-2</v>
      </c>
      <c r="BF175" s="2">
        <v>-1.9515141999999999E-2</v>
      </c>
      <c r="BG175" s="2">
        <v>-7.4260430000000002E-3</v>
      </c>
      <c r="BH175" s="2">
        <v>-1.9234309000000002E-2</v>
      </c>
      <c r="BI175" s="2">
        <v>-6.339908E-3</v>
      </c>
      <c r="BJ175" s="2">
        <v>-1.5511034999999999E-2</v>
      </c>
      <c r="BK175" s="2">
        <v>-6.3798170000000003E-3</v>
      </c>
      <c r="BL175" s="2">
        <v>-8.4641649999999992E-3</v>
      </c>
      <c r="BM175" s="2">
        <v>-8.8468309999999994E-3</v>
      </c>
      <c r="BN175" s="2">
        <v>-1.4678854999999999E-2</v>
      </c>
      <c r="BO175" s="2">
        <v>-5.0561590000000002E-3</v>
      </c>
      <c r="BP175" s="2">
        <v>-1.4945632E-2</v>
      </c>
      <c r="BQ175" s="2">
        <v>-2.5127983999999999E-2</v>
      </c>
      <c r="BR175" s="2">
        <v>-1.2763191E-2</v>
      </c>
      <c r="BS175" s="2">
        <v>-1.0514136E-2</v>
      </c>
      <c r="BT175" s="2">
        <v>-2.1707509999999999E-2</v>
      </c>
      <c r="BU175" s="2">
        <v>-2.9212031999999999E-2</v>
      </c>
      <c r="BV175" s="2">
        <v>-1.591741E-2</v>
      </c>
      <c r="BW175" s="2">
        <v>-2.2090136E-2</v>
      </c>
      <c r="BX175" s="2">
        <v>-1.4790462000000001E-2</v>
      </c>
      <c r="BY175" s="2">
        <v>-3.0731469000000001E-2</v>
      </c>
      <c r="BZ175" s="2">
        <v>-5.4319859999999998E-3</v>
      </c>
      <c r="CA175" s="2">
        <v>-1.6130225000000002E-2</v>
      </c>
      <c r="CB175" s="2">
        <v>-4.6741939999999996E-3</v>
      </c>
      <c r="CC175" s="2">
        <v>-2.0876114000000001E-2</v>
      </c>
      <c r="CD175" s="2">
        <v>-8.5445020000000007E-3</v>
      </c>
      <c r="CE175" s="2">
        <v>-2.4737728E-2</v>
      </c>
      <c r="CF175" s="2">
        <v>-2.0200435999999999E-2</v>
      </c>
      <c r="CG175" s="2">
        <v>-3.2227817999999998E-2</v>
      </c>
      <c r="CH175" s="2">
        <v>-1.2361886000000001E-2</v>
      </c>
      <c r="CI175" s="2">
        <v>-1.4582126000000001E-2</v>
      </c>
      <c r="CJ175" s="2">
        <v>-1.8136068000000002E-2</v>
      </c>
      <c r="CK175" s="2">
        <v>-3.0377036999999999E-2</v>
      </c>
      <c r="CL175" s="2">
        <v>-1.9629143000000002E-2</v>
      </c>
      <c r="CM175" s="2">
        <v>-3.0192463999999999E-2</v>
      </c>
      <c r="CN175" s="2">
        <v>-9.6257340000000004E-3</v>
      </c>
      <c r="CO175" s="2">
        <v>-1.7937482000000001E-2</v>
      </c>
      <c r="CP175" s="2">
        <v>-1.8642604E-2</v>
      </c>
      <c r="CQ175" s="2">
        <v>-2.0286219000000001E-2</v>
      </c>
      <c r="CR175" s="2">
        <v>-1.7851972000000001E-2</v>
      </c>
      <c r="CS175" s="2">
        <v>-8.2456530000000004E-3</v>
      </c>
      <c r="CT175" s="2">
        <v>-1.3302003E-2</v>
      </c>
      <c r="CU175" s="2">
        <v>-1.6018067E-2</v>
      </c>
      <c r="CV175" s="2">
        <v>-2.2794017E-2</v>
      </c>
      <c r="CW175" s="2"/>
      <c r="CX175" s="2"/>
      <c r="CY175" s="2"/>
      <c r="CZ175" s="2"/>
    </row>
    <row r="176" spans="1:104" x14ac:dyDescent="0.25">
      <c r="A176" s="1">
        <v>41083</v>
      </c>
      <c r="B176" s="4">
        <f t="shared" si="6"/>
        <v>-2.2827859270833334E-2</v>
      </c>
      <c r="C176" s="4">
        <f t="shared" si="7"/>
        <v>-4.8829340000000002E-3</v>
      </c>
      <c r="D176" s="4">
        <f t="shared" si="8"/>
        <v>-4.0610914999999997E-2</v>
      </c>
      <c r="E176" s="2">
        <v>-1.5758438E-2</v>
      </c>
      <c r="F176" s="2">
        <v>-2.0922785999999999E-2</v>
      </c>
      <c r="G176" s="2">
        <v>-5.8518169999999996E-3</v>
      </c>
      <c r="H176" s="2">
        <v>-1.3076684E-2</v>
      </c>
      <c r="I176" s="2">
        <v>-1.6953343999999999E-2</v>
      </c>
      <c r="J176" s="2">
        <v>-2.2546327000000001E-2</v>
      </c>
      <c r="K176" s="2">
        <v>-1.7389966E-2</v>
      </c>
      <c r="L176" s="2">
        <v>-2.5845463999999999E-2</v>
      </c>
      <c r="M176" s="2">
        <v>-9.0952749999999999E-3</v>
      </c>
      <c r="N176" s="2">
        <v>-2.7174756000000001E-2</v>
      </c>
      <c r="O176" s="2">
        <v>-2.6758368000000001E-2</v>
      </c>
      <c r="P176" s="2">
        <v>-3.0517666999999998E-2</v>
      </c>
      <c r="Q176" s="2">
        <v>-2.0140129E-2</v>
      </c>
      <c r="R176" s="2">
        <v>-2.2548649E-2</v>
      </c>
      <c r="S176" s="2">
        <v>-1.4741601E-2</v>
      </c>
      <c r="T176" s="2">
        <v>-2.7056800999999998E-2</v>
      </c>
      <c r="U176" s="2">
        <v>-3.0925129999999999E-2</v>
      </c>
      <c r="V176" s="2">
        <v>-2.9562081E-2</v>
      </c>
      <c r="W176" s="2">
        <v>-1.4800104E-2</v>
      </c>
      <c r="X176" s="2">
        <v>-2.003655E-2</v>
      </c>
      <c r="Y176" s="2">
        <v>-2.0010521E-2</v>
      </c>
      <c r="Z176" s="2">
        <v>-2.3027682000000001E-2</v>
      </c>
      <c r="AA176" s="2">
        <v>-2.4865928999999998E-2</v>
      </c>
      <c r="AB176" s="2">
        <v>-1.9620413E-2</v>
      </c>
      <c r="AC176" s="2">
        <v>-1.7588649000000001E-2</v>
      </c>
      <c r="AD176" s="2">
        <v>-2.348826E-2</v>
      </c>
      <c r="AE176" s="2">
        <v>-2.7632516999999999E-2</v>
      </c>
      <c r="AF176" s="2">
        <v>-2.6186293999999999E-2</v>
      </c>
      <c r="AG176" s="2">
        <v>-3.0093841999999999E-2</v>
      </c>
      <c r="AH176" s="2">
        <v>-3.0630925E-2</v>
      </c>
      <c r="AI176" s="2">
        <v>-2.8438541000000001E-2</v>
      </c>
      <c r="AJ176" s="2">
        <v>-3.1606796999999999E-2</v>
      </c>
      <c r="AK176" s="2">
        <v>-2.9439430999999999E-2</v>
      </c>
      <c r="AL176" s="2">
        <v>-3.4672300000000003E-2</v>
      </c>
      <c r="AM176" s="2">
        <v>-2.7832959000000001E-2</v>
      </c>
      <c r="AN176" s="2">
        <v>-4.0610914999999997E-2</v>
      </c>
      <c r="AO176" s="2">
        <v>-3.1932634000000001E-2</v>
      </c>
      <c r="AP176" s="2">
        <v>-3.7817300999999998E-2</v>
      </c>
      <c r="AQ176" s="2">
        <v>-3.3291383000000001E-2</v>
      </c>
      <c r="AR176" s="2">
        <v>-3.3483446E-2</v>
      </c>
      <c r="AS176" s="2">
        <v>-2.5811711000000001E-2</v>
      </c>
      <c r="AT176" s="2">
        <v>-2.2965295E-2</v>
      </c>
      <c r="AU176" s="2">
        <v>-2.8417113000000001E-2</v>
      </c>
      <c r="AV176" s="2">
        <v>-2.5429806999999999E-2</v>
      </c>
      <c r="AW176" s="2">
        <v>-2.3780954E-2</v>
      </c>
      <c r="AX176" s="2">
        <v>-2.0701362000000001E-2</v>
      </c>
      <c r="AY176" s="2">
        <v>-3.0819408E-2</v>
      </c>
      <c r="AZ176" s="2">
        <v>-2.6017531999999999E-2</v>
      </c>
      <c r="BA176" s="2">
        <v>-2.5111989000000001E-2</v>
      </c>
      <c r="BB176" s="2">
        <v>-2.4708830000000001E-2</v>
      </c>
      <c r="BC176" s="2">
        <v>-1.6597997999999999E-2</v>
      </c>
      <c r="BD176" s="2">
        <v>-2.4985836000000001E-2</v>
      </c>
      <c r="BE176" s="2">
        <v>-2.5453845999999999E-2</v>
      </c>
      <c r="BF176" s="2">
        <v>-2.3976306999999999E-2</v>
      </c>
      <c r="BG176" s="2">
        <v>-1.9520604E-2</v>
      </c>
      <c r="BH176" s="2">
        <v>-2.1078736000000001E-2</v>
      </c>
      <c r="BI176" s="2">
        <v>-1.9520564000000001E-2</v>
      </c>
      <c r="BJ176" s="2">
        <v>-3.1010428999999999E-2</v>
      </c>
      <c r="BK176" s="2">
        <v>-2.1908255000000001E-2</v>
      </c>
      <c r="BL176" s="2">
        <v>-2.0933798999999999E-2</v>
      </c>
      <c r="BM176" s="2">
        <v>-1.5190054999999999E-2</v>
      </c>
      <c r="BN176" s="2">
        <v>-2.0559952999999999E-2</v>
      </c>
      <c r="BO176" s="2">
        <v>-2.3794663000000001E-2</v>
      </c>
      <c r="BP176" s="2">
        <v>-2.4574884000000002E-2</v>
      </c>
      <c r="BQ176" s="2">
        <v>-1.7408066999999999E-2</v>
      </c>
      <c r="BR176" s="2">
        <v>-1.4598316E-2</v>
      </c>
      <c r="BS176" s="2">
        <v>-2.9069239E-2</v>
      </c>
      <c r="BT176" s="2">
        <v>-2.091173E-2</v>
      </c>
      <c r="BU176" s="2">
        <v>-2.0204902E-2</v>
      </c>
      <c r="BV176" s="2">
        <v>-1.4625722000000001E-2</v>
      </c>
      <c r="BW176" s="2">
        <v>-2.9029653999999998E-2</v>
      </c>
      <c r="BX176" s="2">
        <v>-2.280921E-2</v>
      </c>
      <c r="BY176" s="2">
        <v>-2.1457093999999999E-2</v>
      </c>
      <c r="BZ176" s="2">
        <v>-1.757908E-2</v>
      </c>
      <c r="CA176" s="2">
        <v>-1.8510545E-2</v>
      </c>
      <c r="CB176" s="2">
        <v>-1.5410841E-2</v>
      </c>
      <c r="CC176" s="2">
        <v>-2.2965850999999999E-2</v>
      </c>
      <c r="CD176" s="2">
        <v>-1.4802238000000001E-2</v>
      </c>
      <c r="CE176" s="2">
        <v>-1.4205519E-2</v>
      </c>
      <c r="CF176" s="2">
        <v>-2.9004352000000001E-2</v>
      </c>
      <c r="CG176" s="2">
        <v>-7.6397840000000002E-3</v>
      </c>
      <c r="CH176" s="2">
        <v>-2.2509680000000001E-2</v>
      </c>
      <c r="CI176" s="2">
        <v>-4.8829340000000002E-3</v>
      </c>
      <c r="CJ176" s="2">
        <v>-1.4341025E-2</v>
      </c>
      <c r="CK176" s="2">
        <v>-1.8243328E-2</v>
      </c>
      <c r="CL176" s="2">
        <v>-1.6152529999999998E-2</v>
      </c>
      <c r="CM176" s="2">
        <v>-2.7504733E-2</v>
      </c>
      <c r="CN176" s="2">
        <v>-2.5750190999999999E-2</v>
      </c>
      <c r="CO176" s="2">
        <v>-1.8527865000000001E-2</v>
      </c>
      <c r="CP176" s="2">
        <v>-2.5636605999999999E-2</v>
      </c>
      <c r="CQ176" s="2">
        <v>-2.2682036999999999E-2</v>
      </c>
      <c r="CR176" s="2">
        <v>-2.8590925E-2</v>
      </c>
      <c r="CS176" s="2">
        <v>-2.2215226000000001E-2</v>
      </c>
      <c r="CT176" s="2">
        <v>-3.1156032E-2</v>
      </c>
      <c r="CU176" s="2">
        <v>-1.3097497E-2</v>
      </c>
      <c r="CV176" s="2">
        <v>-2.3109131000000002E-2</v>
      </c>
      <c r="CW176" s="2"/>
      <c r="CX176" s="2"/>
      <c r="CY176" s="2"/>
      <c r="CZ176" s="2"/>
    </row>
    <row r="177" spans="1:104" x14ac:dyDescent="0.25">
      <c r="A177" s="1">
        <v>41084</v>
      </c>
      <c r="B177" s="4">
        <f t="shared" si="6"/>
        <v>-2.3197551006249994E-2</v>
      </c>
      <c r="C177" s="4">
        <f t="shared" si="7"/>
        <v>1.4496207E-3</v>
      </c>
      <c r="D177" s="4">
        <f t="shared" si="8"/>
        <v>-4.2377308000000002E-2</v>
      </c>
      <c r="E177" s="2">
        <v>-2.2486773000000002E-2</v>
      </c>
      <c r="F177" s="2">
        <v>-1.5850030000000001E-2</v>
      </c>
      <c r="G177" s="2">
        <v>-1.9369971E-2</v>
      </c>
      <c r="H177" s="2">
        <v>-1.9776759000000001E-2</v>
      </c>
      <c r="I177" s="2">
        <v>-1.2527926E-2</v>
      </c>
      <c r="J177" s="2">
        <v>-1.803751E-2</v>
      </c>
      <c r="K177" s="2">
        <v>-2.3893968000000002E-2</v>
      </c>
      <c r="L177" s="2">
        <v>-9.6900939999999998E-3</v>
      </c>
      <c r="M177" s="2">
        <v>-1.3395051E-2</v>
      </c>
      <c r="N177" s="2">
        <v>-1.7211471999999998E-2</v>
      </c>
      <c r="O177" s="2">
        <v>-8.2945689999999999E-3</v>
      </c>
      <c r="P177" s="2">
        <v>-1.6423467000000001E-2</v>
      </c>
      <c r="Q177" s="2">
        <v>-1.6628166E-2</v>
      </c>
      <c r="R177" s="2">
        <v>-1.6199398E-2</v>
      </c>
      <c r="S177" s="2">
        <v>-6.5857709999999998E-3</v>
      </c>
      <c r="T177" s="2">
        <v>-1.6596679E-2</v>
      </c>
      <c r="U177" s="2">
        <v>-1.1759209E-2</v>
      </c>
      <c r="V177" s="2">
        <v>-9.4779670000000003E-3</v>
      </c>
      <c r="W177" s="2">
        <v>-1.0439498E-2</v>
      </c>
      <c r="X177" s="2">
        <v>-1.1087839E-2</v>
      </c>
      <c r="Y177" s="2">
        <v>-1.1281216E-2</v>
      </c>
      <c r="Z177" s="2">
        <v>-2.3285289000000001E-2</v>
      </c>
      <c r="AA177" s="2">
        <v>-6.249592E-3</v>
      </c>
      <c r="AB177" s="2">
        <v>-6.3914929999999998E-3</v>
      </c>
      <c r="AC177" s="2">
        <v>1.4496207E-3</v>
      </c>
      <c r="AD177" s="2">
        <v>-7.6860089999999997E-3</v>
      </c>
      <c r="AE177" s="2">
        <v>-1.2404521999999999E-2</v>
      </c>
      <c r="AF177" s="2">
        <v>-1.8801017999999999E-2</v>
      </c>
      <c r="AG177" s="2">
        <v>-1.3264936999999999E-2</v>
      </c>
      <c r="AH177" s="2">
        <v>-1.8710687E-2</v>
      </c>
      <c r="AI177" s="2">
        <v>-9.9936939999999991E-3</v>
      </c>
      <c r="AJ177" s="2">
        <v>-1.9706220999999999E-2</v>
      </c>
      <c r="AK177" s="2">
        <v>2.5776070000000002E-4</v>
      </c>
      <c r="AL177" s="2">
        <v>-2.2096568E-2</v>
      </c>
      <c r="AM177" s="2">
        <v>-2.2762468000000001E-2</v>
      </c>
      <c r="AN177" s="2">
        <v>-1.7446379000000001E-2</v>
      </c>
      <c r="AO177" s="2">
        <v>-1.8077076000000001E-2</v>
      </c>
      <c r="AP177" s="2">
        <v>-1.5157966E-2</v>
      </c>
      <c r="AQ177" s="2">
        <v>-2.6513979E-2</v>
      </c>
      <c r="AR177" s="2">
        <v>-3.4482502999999998E-2</v>
      </c>
      <c r="AS177" s="2">
        <v>-3.677337E-2</v>
      </c>
      <c r="AT177" s="2">
        <v>-3.3107225999999997E-2</v>
      </c>
      <c r="AU177" s="2">
        <v>-2.7223820999999999E-2</v>
      </c>
      <c r="AV177" s="2">
        <v>-3.6188563999999999E-2</v>
      </c>
      <c r="AW177" s="2">
        <v>-3.4141637000000002E-2</v>
      </c>
      <c r="AX177" s="2">
        <v>-2.4655564000000001E-2</v>
      </c>
      <c r="AY177" s="2">
        <v>-3.558501E-2</v>
      </c>
      <c r="AZ177" s="2">
        <v>-3.465356E-2</v>
      </c>
      <c r="BA177" s="2">
        <v>-2.8113674000000002E-2</v>
      </c>
      <c r="BB177" s="2">
        <v>-3.2177121000000003E-2</v>
      </c>
      <c r="BC177" s="2">
        <v>-3.7459772000000002E-2</v>
      </c>
      <c r="BD177" s="2">
        <v>-2.8301703000000001E-2</v>
      </c>
      <c r="BE177" s="2">
        <v>-3.9948411000000003E-2</v>
      </c>
      <c r="BF177" s="2">
        <v>-2.7123517E-2</v>
      </c>
      <c r="BG177" s="2">
        <v>-3.4378817999999998E-2</v>
      </c>
      <c r="BH177" s="2">
        <v>-3.4262964999999999E-2</v>
      </c>
      <c r="BI177" s="2">
        <v>-4.0426574E-2</v>
      </c>
      <c r="BJ177" s="2">
        <v>-3.2341460000000002E-2</v>
      </c>
      <c r="BK177" s="2">
        <v>-3.6662804E-2</v>
      </c>
      <c r="BL177" s="2">
        <v>-2.8714877999999999E-2</v>
      </c>
      <c r="BM177" s="2">
        <v>-3.3253586000000002E-2</v>
      </c>
      <c r="BN177" s="2">
        <v>-2.6396541999999999E-2</v>
      </c>
      <c r="BO177" s="2">
        <v>-3.0080446E-2</v>
      </c>
      <c r="BP177" s="2">
        <v>-3.1254386000000002E-2</v>
      </c>
      <c r="BQ177" s="2">
        <v>-4.2377308000000002E-2</v>
      </c>
      <c r="BR177" s="2">
        <v>-2.9369803E-2</v>
      </c>
      <c r="BS177" s="2">
        <v>-3.9327655000000003E-2</v>
      </c>
      <c r="BT177" s="2">
        <v>-2.6987786E-2</v>
      </c>
      <c r="BU177" s="2">
        <v>-3.3578390999999999E-2</v>
      </c>
      <c r="BV177" s="2">
        <v>-1.8167629000000001E-2</v>
      </c>
      <c r="BW177" s="2">
        <v>-2.6500170999999999E-2</v>
      </c>
      <c r="BX177" s="2">
        <v>-1.4874352E-2</v>
      </c>
      <c r="BY177" s="2">
        <v>-2.3540322999999998E-2</v>
      </c>
      <c r="BZ177" s="2">
        <v>-2.8907309999999999E-2</v>
      </c>
      <c r="CA177" s="2">
        <v>-4.0576411E-2</v>
      </c>
      <c r="CB177" s="2">
        <v>-2.6867334999999999E-2</v>
      </c>
      <c r="CC177" s="2">
        <v>-2.8153476E-2</v>
      </c>
      <c r="CD177" s="2">
        <v>-1.6550354999999999E-2</v>
      </c>
      <c r="CE177" s="2">
        <v>-2.2841176000000001E-2</v>
      </c>
      <c r="CF177" s="2">
        <v>-2.5818204000000001E-2</v>
      </c>
      <c r="CG177" s="2">
        <v>-2.7740949000000001E-2</v>
      </c>
      <c r="CH177" s="2">
        <v>-2.7959263000000002E-2</v>
      </c>
      <c r="CI177" s="2">
        <v>-2.5513042999999999E-2</v>
      </c>
      <c r="CJ177" s="2">
        <v>-3.1490250999999997E-2</v>
      </c>
      <c r="CK177" s="2">
        <v>-2.6129339000000001E-2</v>
      </c>
      <c r="CL177" s="2">
        <v>-3.4888470999999997E-2</v>
      </c>
      <c r="CM177" s="2">
        <v>-3.0242102999999999E-2</v>
      </c>
      <c r="CN177" s="2">
        <v>-2.7059452000000001E-2</v>
      </c>
      <c r="CO177" s="2">
        <v>-2.0246988E-2</v>
      </c>
      <c r="CP177" s="2">
        <v>-2.2714429000000001E-2</v>
      </c>
      <c r="CQ177" s="2">
        <v>-1.9535067999999999E-2</v>
      </c>
      <c r="CR177" s="2">
        <v>-2.8376537E-2</v>
      </c>
      <c r="CS177" s="2">
        <v>-2.9864541000000001E-2</v>
      </c>
      <c r="CT177" s="2">
        <v>-2.5485206E-2</v>
      </c>
      <c r="CU177" s="2">
        <v>-1.4166586E-2</v>
      </c>
      <c r="CV177" s="2">
        <v>-9.5532240000000008E-3</v>
      </c>
      <c r="CW177" s="2"/>
      <c r="CX177" s="2"/>
      <c r="CY177" s="2"/>
      <c r="CZ177" s="2"/>
    </row>
    <row r="178" spans="1:104" x14ac:dyDescent="0.25">
      <c r="A178" s="1">
        <v>41085</v>
      </c>
      <c r="B178" s="4">
        <f t="shared" si="6"/>
        <v>-1.9105881859375003E-2</v>
      </c>
      <c r="C178" s="4">
        <f t="shared" si="7"/>
        <v>1.8482983200000001E-2</v>
      </c>
      <c r="D178" s="4">
        <f t="shared" si="8"/>
        <v>-3.9848464E-2</v>
      </c>
      <c r="E178" s="2">
        <v>-2.6560001E-2</v>
      </c>
      <c r="F178" s="2">
        <v>-1.9318080000000001E-2</v>
      </c>
      <c r="G178" s="2">
        <v>-1.5473493E-2</v>
      </c>
      <c r="H178" s="2">
        <v>-3.4861253000000002E-2</v>
      </c>
      <c r="I178" s="2">
        <v>-1.4679206E-2</v>
      </c>
      <c r="J178" s="2">
        <v>-2.9691720000000001E-2</v>
      </c>
      <c r="K178" s="2">
        <v>-3.4874144000000003E-2</v>
      </c>
      <c r="L178" s="2">
        <v>-3.4833471999999997E-2</v>
      </c>
      <c r="M178" s="2">
        <v>-3.9848464E-2</v>
      </c>
      <c r="N178" s="2">
        <v>-3.5338789000000002E-2</v>
      </c>
      <c r="O178" s="2">
        <v>-2.9499497999999999E-2</v>
      </c>
      <c r="P178" s="2">
        <v>-3.6802498000000003E-2</v>
      </c>
      <c r="Q178" s="2">
        <v>-3.0925108999999999E-2</v>
      </c>
      <c r="R178" s="2">
        <v>-3.8736219000000002E-2</v>
      </c>
      <c r="S178" s="2">
        <v>-2.3905566E-2</v>
      </c>
      <c r="T178" s="2">
        <v>-3.3249281999999998E-2</v>
      </c>
      <c r="U178" s="2">
        <v>-3.5666145000000003E-2</v>
      </c>
      <c r="V178" s="2">
        <v>-2.7691892999999999E-2</v>
      </c>
      <c r="W178" s="2">
        <v>-2.4366377000000002E-2</v>
      </c>
      <c r="X178" s="2">
        <v>-2.8258427999999999E-2</v>
      </c>
      <c r="Y178" s="2">
        <v>-2.6187912000000001E-2</v>
      </c>
      <c r="Z178" s="2">
        <v>-2.1390822E-2</v>
      </c>
      <c r="AA178" s="2">
        <v>-2.4917709E-2</v>
      </c>
      <c r="AB178" s="2">
        <v>-2.4821735000000001E-2</v>
      </c>
      <c r="AC178" s="2">
        <v>-2.9459052999999999E-2</v>
      </c>
      <c r="AD178" s="2">
        <v>-2.3481872000000001E-2</v>
      </c>
      <c r="AE178" s="2">
        <v>-1.6750639000000001E-2</v>
      </c>
      <c r="AF178" s="2">
        <v>-2.4221342E-2</v>
      </c>
      <c r="AG178" s="2">
        <v>-1.9694507999999999E-2</v>
      </c>
      <c r="AH178" s="2">
        <v>-1.6142187999999998E-2</v>
      </c>
      <c r="AI178" s="2">
        <v>-1.9294180000000001E-2</v>
      </c>
      <c r="AJ178" s="2">
        <v>-2.9195151999999999E-2</v>
      </c>
      <c r="AK178" s="2">
        <v>-2.7491670999999999E-2</v>
      </c>
      <c r="AL178" s="2">
        <v>-2.3832257999999999E-2</v>
      </c>
      <c r="AM178" s="2">
        <v>-2.0593925999999999E-2</v>
      </c>
      <c r="AN178" s="2">
        <v>-2.7393084000000002E-2</v>
      </c>
      <c r="AO178" s="2">
        <v>-2.6793099000000001E-2</v>
      </c>
      <c r="AP178" s="2">
        <v>-3.2148847000000001E-2</v>
      </c>
      <c r="AQ178" s="2">
        <v>-2.4444469999999999E-2</v>
      </c>
      <c r="AR178" s="2">
        <v>-3.5815650999999997E-2</v>
      </c>
      <c r="AS178" s="2">
        <v>-3.0316387E-2</v>
      </c>
      <c r="AT178" s="2">
        <v>-2.8348344000000001E-2</v>
      </c>
      <c r="AU178" s="2">
        <v>-2.9300208000000001E-2</v>
      </c>
      <c r="AV178" s="2">
        <v>-2.9263823000000001E-2</v>
      </c>
      <c r="AW178" s="2">
        <v>-2.9870418999999999E-2</v>
      </c>
      <c r="AX178" s="2">
        <v>-2.6348546E-2</v>
      </c>
      <c r="AY178" s="2">
        <v>-3.0839732000000002E-2</v>
      </c>
      <c r="AZ178" s="2">
        <v>-2.4810208E-2</v>
      </c>
      <c r="BA178" s="2">
        <v>-2.9568100999999999E-2</v>
      </c>
      <c r="BB178" s="2">
        <v>-2.3535271E-2</v>
      </c>
      <c r="BC178" s="2">
        <v>-2.2338001999999999E-2</v>
      </c>
      <c r="BD178" s="2">
        <v>-2.5990928E-2</v>
      </c>
      <c r="BE178" s="2">
        <v>-2.2603918000000001E-2</v>
      </c>
      <c r="BF178" s="2">
        <v>-1.5531029999999999E-2</v>
      </c>
      <c r="BG178" s="2">
        <v>-3.7378279999999999E-3</v>
      </c>
      <c r="BH178" s="2">
        <v>-1.1121926000000001E-2</v>
      </c>
      <c r="BI178" s="2">
        <v>-9.5497540000000006E-3</v>
      </c>
      <c r="BJ178" s="2">
        <v>-1.9171875000000001E-2</v>
      </c>
      <c r="BK178" s="2">
        <v>-1.0511349E-2</v>
      </c>
      <c r="BL178" s="2">
        <v>-1.188737E-2</v>
      </c>
      <c r="BM178" s="2">
        <v>-1.2748287000000001E-2</v>
      </c>
      <c r="BN178" s="2">
        <v>-1.9092810000000001E-3</v>
      </c>
      <c r="BO178" s="2">
        <v>9.9235617999999994E-3</v>
      </c>
      <c r="BP178" s="2">
        <v>1.24171301E-2</v>
      </c>
      <c r="BQ178" s="2">
        <v>1.4885684499999999E-2</v>
      </c>
      <c r="BR178" s="2">
        <v>1.8482983200000001E-2</v>
      </c>
      <c r="BS178" s="2">
        <v>1.4253225E-2</v>
      </c>
      <c r="BT178" s="2">
        <v>1.5452715800000001E-2</v>
      </c>
      <c r="BU178" s="2">
        <v>9.4875839000000007E-3</v>
      </c>
      <c r="BV178" s="2">
        <v>1.5954796899999998E-2</v>
      </c>
      <c r="BW178" s="2">
        <v>6.0968571000000003E-3</v>
      </c>
      <c r="BX178" s="2">
        <v>2.8766712E-3</v>
      </c>
      <c r="BY178" s="2">
        <v>-9.4048299999999994E-3</v>
      </c>
      <c r="BZ178" s="2">
        <v>-1.919558E-2</v>
      </c>
      <c r="CA178" s="2">
        <v>-2.2827726E-2</v>
      </c>
      <c r="CB178" s="2">
        <v>-1.4966874999999999E-2</v>
      </c>
      <c r="CC178" s="2">
        <v>-1.1380792000000001E-2</v>
      </c>
      <c r="CD178" s="2">
        <v>-1.6945801999999999E-2</v>
      </c>
      <c r="CE178" s="2">
        <v>-1.5071083000000001E-2</v>
      </c>
      <c r="CF178" s="2">
        <v>-1.7278742E-2</v>
      </c>
      <c r="CG178" s="2">
        <v>-6.3507019999999997E-3</v>
      </c>
      <c r="CH178" s="2">
        <v>-1.3826819000000001E-2</v>
      </c>
      <c r="CI178" s="2">
        <v>-1.3683838E-2</v>
      </c>
      <c r="CJ178" s="2">
        <v>-1.0871209999999999E-2</v>
      </c>
      <c r="CK178" s="2">
        <v>-2.2167414999999999E-2</v>
      </c>
      <c r="CL178" s="2">
        <v>-2.1256509E-2</v>
      </c>
      <c r="CM178" s="2">
        <v>-2.6857939000000001E-2</v>
      </c>
      <c r="CN178" s="2">
        <v>-2.1089937999999999E-2</v>
      </c>
      <c r="CO178" s="2">
        <v>-2.3256644999999999E-2</v>
      </c>
      <c r="CP178" s="2">
        <v>-2.2172759E-2</v>
      </c>
      <c r="CQ178" s="2">
        <v>-1.7135224000000001E-2</v>
      </c>
      <c r="CR178" s="2">
        <v>-2.0365438999999999E-2</v>
      </c>
      <c r="CS178" s="2">
        <v>-2.7214558999999999E-2</v>
      </c>
      <c r="CT178" s="2">
        <v>-2.0247728E-2</v>
      </c>
      <c r="CU178" s="2">
        <v>-9.9771549999999997E-3</v>
      </c>
      <c r="CV178" s="2">
        <v>-1.2498217000000001E-2</v>
      </c>
      <c r="CW178" s="2"/>
      <c r="CX178" s="2"/>
      <c r="CY178" s="2"/>
      <c r="CZ178" s="2"/>
    </row>
    <row r="179" spans="1:104" x14ac:dyDescent="0.25">
      <c r="A179" s="1">
        <v>41086</v>
      </c>
      <c r="B179" s="4">
        <f t="shared" si="6"/>
        <v>-2.6516760177083345E-2</v>
      </c>
      <c r="C179" s="4">
        <f t="shared" si="7"/>
        <v>8.0865008999999998E-3</v>
      </c>
      <c r="D179" s="4">
        <f t="shared" si="8"/>
        <v>-5.0922404999999997E-2</v>
      </c>
      <c r="E179" s="2">
        <v>-4.4989009000000003E-2</v>
      </c>
      <c r="F179" s="2">
        <v>-3.8813836999999997E-2</v>
      </c>
      <c r="G179" s="2">
        <v>-3.5477244999999998E-2</v>
      </c>
      <c r="H179" s="2">
        <v>-3.9368460000000001E-2</v>
      </c>
      <c r="I179" s="2">
        <v>-3.3097184000000002E-2</v>
      </c>
      <c r="J179" s="2">
        <v>-3.7020675000000003E-2</v>
      </c>
      <c r="K179" s="2">
        <v>-3.3391229000000001E-2</v>
      </c>
      <c r="L179" s="2">
        <v>-3.0134202999999998E-2</v>
      </c>
      <c r="M179" s="2">
        <v>-3.8550638999999998E-2</v>
      </c>
      <c r="N179" s="2">
        <v>-4.0554260000000002E-2</v>
      </c>
      <c r="O179" s="2">
        <v>-4.0792492999999999E-2</v>
      </c>
      <c r="P179" s="2">
        <v>-3.1178892999999999E-2</v>
      </c>
      <c r="Q179" s="2">
        <v>-3.0670936999999999E-2</v>
      </c>
      <c r="R179" s="2">
        <v>-4.4828023000000002E-2</v>
      </c>
      <c r="S179" s="2">
        <v>-3.9716316000000002E-2</v>
      </c>
      <c r="T179" s="2">
        <v>-3.9792007999999997E-2</v>
      </c>
      <c r="U179" s="2">
        <v>-3.3444012000000002E-2</v>
      </c>
      <c r="V179" s="2">
        <v>-3.9843493000000001E-2</v>
      </c>
      <c r="W179" s="2">
        <v>-3.8772726E-2</v>
      </c>
      <c r="X179" s="2">
        <v>-3.9053738999999997E-2</v>
      </c>
      <c r="Y179" s="2">
        <v>-3.3551158999999997E-2</v>
      </c>
      <c r="Z179" s="2">
        <v>-2.9077531E-2</v>
      </c>
      <c r="AA179" s="2">
        <v>-3.2481586999999999E-2</v>
      </c>
      <c r="AB179" s="2">
        <v>-2.8127480999999999E-2</v>
      </c>
      <c r="AC179" s="2">
        <v>-3.3515524999999997E-2</v>
      </c>
      <c r="AD179" s="2">
        <v>-2.9236405E-2</v>
      </c>
      <c r="AE179" s="2">
        <v>-3.4239290999999998E-2</v>
      </c>
      <c r="AF179" s="2">
        <v>-2.4811362999999999E-2</v>
      </c>
      <c r="AG179" s="2">
        <v>-2.8186477000000001E-2</v>
      </c>
      <c r="AH179" s="2">
        <v>-3.6729060000000001E-2</v>
      </c>
      <c r="AI179" s="2">
        <v>-2.3777029000000002E-2</v>
      </c>
      <c r="AJ179" s="2">
        <v>-2.6803660999999999E-2</v>
      </c>
      <c r="AK179" s="2">
        <v>-2.8283672999999999E-2</v>
      </c>
      <c r="AL179" s="2">
        <v>-2.7742467999999999E-2</v>
      </c>
      <c r="AM179" s="2">
        <v>-2.5756708999999999E-2</v>
      </c>
      <c r="AN179" s="2">
        <v>-2.4524559000000001E-2</v>
      </c>
      <c r="AO179" s="2">
        <v>-3.2093997999999999E-2</v>
      </c>
      <c r="AP179" s="2">
        <v>-3.2439282E-2</v>
      </c>
      <c r="AQ179" s="2">
        <v>-3.1486964999999999E-2</v>
      </c>
      <c r="AR179" s="2">
        <v>-3.1786346E-2</v>
      </c>
      <c r="AS179" s="2">
        <v>-3.4400383999999999E-2</v>
      </c>
      <c r="AT179" s="2">
        <v>-2.9216572999999999E-2</v>
      </c>
      <c r="AU179" s="2">
        <v>-2.3988132999999998E-2</v>
      </c>
      <c r="AV179" s="2">
        <v>-2.0445973999999999E-2</v>
      </c>
      <c r="AW179" s="2">
        <v>-2.4091053000000001E-2</v>
      </c>
      <c r="AX179" s="2">
        <v>-2.6272427000000001E-2</v>
      </c>
      <c r="AY179" s="2">
        <v>-2.5391516999999999E-2</v>
      </c>
      <c r="AZ179" s="2">
        <v>-2.6145616E-2</v>
      </c>
      <c r="BA179" s="2">
        <v>-2.9742177000000002E-2</v>
      </c>
      <c r="BB179" s="2">
        <v>-2.1944346E-2</v>
      </c>
      <c r="BC179" s="2">
        <v>-2.3166558E-2</v>
      </c>
      <c r="BD179" s="2">
        <v>-2.0568303999999999E-2</v>
      </c>
      <c r="BE179" s="2">
        <v>-2.0741474999999999E-2</v>
      </c>
      <c r="BF179" s="2">
        <v>-2.4518345E-2</v>
      </c>
      <c r="BG179" s="2">
        <v>-1.7756681E-2</v>
      </c>
      <c r="BH179" s="2">
        <v>-1.9066652E-2</v>
      </c>
      <c r="BI179" s="2">
        <v>-1.2286543E-2</v>
      </c>
      <c r="BJ179" s="2">
        <v>-1.6608059000000001E-2</v>
      </c>
      <c r="BK179" s="2">
        <v>-5.0800799999999998E-3</v>
      </c>
      <c r="BL179" s="2">
        <v>1.0300361E-3</v>
      </c>
      <c r="BM179" s="2">
        <v>2.1652195000000001E-3</v>
      </c>
      <c r="BN179" s="2">
        <v>5.8134483000000002E-3</v>
      </c>
      <c r="BO179" s="2">
        <v>8.0865008999999998E-3</v>
      </c>
      <c r="BP179" s="2">
        <v>4.1900186000000004E-3</v>
      </c>
      <c r="BQ179" s="2">
        <v>7.9006788999999994E-3</v>
      </c>
      <c r="BR179" s="2">
        <v>5.3820999000000003E-3</v>
      </c>
      <c r="BS179" s="2">
        <v>6.0185509E-3</v>
      </c>
      <c r="BT179" s="2">
        <v>4.5732988999999998E-3</v>
      </c>
      <c r="BU179" s="2">
        <v>-2.3620749999999999E-3</v>
      </c>
      <c r="BV179" s="2">
        <v>-2.5175050000000002E-3</v>
      </c>
      <c r="BW179" s="2">
        <v>-1.3344480000000001E-2</v>
      </c>
      <c r="BX179" s="2">
        <v>-1.7176178E-2</v>
      </c>
      <c r="BY179" s="2">
        <v>-3.2125762000000002E-2</v>
      </c>
      <c r="BZ179" s="2">
        <v>-4.2688945999999998E-2</v>
      </c>
      <c r="CA179" s="2">
        <v>-3.9770400999999997E-2</v>
      </c>
      <c r="CB179" s="2">
        <v>-3.5395560999999999E-2</v>
      </c>
      <c r="CC179" s="2">
        <v>-3.0409532E-2</v>
      </c>
      <c r="CD179" s="2">
        <v>-2.2436525999999998E-2</v>
      </c>
      <c r="CE179" s="2">
        <v>-4.0062260000000002E-2</v>
      </c>
      <c r="CF179" s="2">
        <v>-3.4698895E-2</v>
      </c>
      <c r="CG179" s="2">
        <v>-3.2893041999999997E-2</v>
      </c>
      <c r="CH179" s="2">
        <v>-2.9576145000000002E-2</v>
      </c>
      <c r="CI179" s="2">
        <v>-2.9738226E-2</v>
      </c>
      <c r="CJ179" s="2">
        <v>-3.1755526999999999E-2</v>
      </c>
      <c r="CK179" s="2">
        <v>-1.9408386E-2</v>
      </c>
      <c r="CL179" s="2">
        <v>-2.4910528000000001E-2</v>
      </c>
      <c r="CM179" s="2">
        <v>-4.0372742000000003E-2</v>
      </c>
      <c r="CN179" s="2">
        <v>-3.0189388000000001E-2</v>
      </c>
      <c r="CO179" s="2">
        <v>-3.5727090000000003E-2</v>
      </c>
      <c r="CP179" s="2">
        <v>-1.5159031999999999E-2</v>
      </c>
      <c r="CQ179" s="2">
        <v>-3.3810969000000003E-2</v>
      </c>
      <c r="CR179" s="2">
        <v>-3.6870736000000001E-2</v>
      </c>
      <c r="CS179" s="2">
        <v>-5.0922404999999997E-2</v>
      </c>
      <c r="CT179" s="2">
        <v>-3.8177569000000001E-2</v>
      </c>
      <c r="CU179" s="2">
        <v>-3.2883338999999998E-2</v>
      </c>
      <c r="CV179" s="2">
        <v>-2.9814737000000001E-2</v>
      </c>
      <c r="CW179" s="2"/>
      <c r="CX179" s="2"/>
      <c r="CY179" s="2"/>
      <c r="CZ179" s="2"/>
    </row>
    <row r="180" spans="1:104" x14ac:dyDescent="0.25">
      <c r="A180" s="1">
        <v>41087</v>
      </c>
      <c r="B180" s="4">
        <f t="shared" si="6"/>
        <v>-2.7441815270833336E-2</v>
      </c>
      <c r="C180" s="4">
        <f t="shared" si="7"/>
        <v>-1.6048126999999999E-2</v>
      </c>
      <c r="D180" s="4">
        <f t="shared" si="8"/>
        <v>-3.9935099000000002E-2</v>
      </c>
      <c r="E180" s="2">
        <v>-3.4275091000000001E-2</v>
      </c>
      <c r="F180" s="2">
        <v>-3.1060965999999999E-2</v>
      </c>
      <c r="G180" s="2">
        <v>-2.7912526999999999E-2</v>
      </c>
      <c r="H180" s="2">
        <v>-2.7999652999999999E-2</v>
      </c>
      <c r="I180" s="2">
        <v>-2.5521510000000001E-2</v>
      </c>
      <c r="J180" s="2">
        <v>-3.6336507999999997E-2</v>
      </c>
      <c r="K180" s="2">
        <v>-2.8323165000000001E-2</v>
      </c>
      <c r="L180" s="2">
        <v>-3.7082204000000001E-2</v>
      </c>
      <c r="M180" s="2">
        <v>-2.8876044E-2</v>
      </c>
      <c r="N180" s="2">
        <v>-3.3484129000000001E-2</v>
      </c>
      <c r="O180" s="2">
        <v>-3.0853155E-2</v>
      </c>
      <c r="P180" s="2">
        <v>-3.0690661000000001E-2</v>
      </c>
      <c r="Q180" s="2">
        <v>-3.2610862999999997E-2</v>
      </c>
      <c r="R180" s="2">
        <v>-3.2616594999999998E-2</v>
      </c>
      <c r="S180" s="2">
        <v>-3.1458610999999997E-2</v>
      </c>
      <c r="T180" s="2">
        <v>-2.9777643999999999E-2</v>
      </c>
      <c r="U180" s="2">
        <v>-3.9935099000000002E-2</v>
      </c>
      <c r="V180" s="2">
        <v>-3.7499455000000001E-2</v>
      </c>
      <c r="W180" s="2">
        <v>-3.2672033000000003E-2</v>
      </c>
      <c r="X180" s="2">
        <v>-3.2617834999999998E-2</v>
      </c>
      <c r="Y180" s="2">
        <v>-3.4392784000000003E-2</v>
      </c>
      <c r="Z180" s="2">
        <v>-3.9241407999999998E-2</v>
      </c>
      <c r="AA180" s="2">
        <v>-3.7224750000000001E-2</v>
      </c>
      <c r="AB180" s="2">
        <v>-3.0933510000000001E-2</v>
      </c>
      <c r="AC180" s="2">
        <v>-2.9071718999999999E-2</v>
      </c>
      <c r="AD180" s="2">
        <v>-2.7002556E-2</v>
      </c>
      <c r="AE180" s="2">
        <v>-2.4012827E-2</v>
      </c>
      <c r="AF180" s="2">
        <v>-2.7868922000000001E-2</v>
      </c>
      <c r="AG180" s="2">
        <v>-2.2003723999999999E-2</v>
      </c>
      <c r="AH180" s="2">
        <v>-3.3151561000000003E-2</v>
      </c>
      <c r="AI180" s="2">
        <v>-2.2077600999999999E-2</v>
      </c>
      <c r="AJ180" s="2">
        <v>-2.5465472999999999E-2</v>
      </c>
      <c r="AK180" s="2">
        <v>-1.7699896E-2</v>
      </c>
      <c r="AL180" s="2">
        <v>-2.5971824000000001E-2</v>
      </c>
      <c r="AM180" s="2">
        <v>-2.5726593999999998E-2</v>
      </c>
      <c r="AN180" s="2">
        <v>-2.2087806000000001E-2</v>
      </c>
      <c r="AO180" s="2">
        <v>-2.0819084000000002E-2</v>
      </c>
      <c r="AP180" s="2">
        <v>-2.0404835E-2</v>
      </c>
      <c r="AQ180" s="2">
        <v>-1.8099817000000001E-2</v>
      </c>
      <c r="AR180" s="2">
        <v>-2.1566624999999999E-2</v>
      </c>
      <c r="AS180" s="2">
        <v>-1.6048126999999999E-2</v>
      </c>
      <c r="AT180" s="2">
        <v>-3.2138473000000001E-2</v>
      </c>
      <c r="AU180" s="2">
        <v>-3.0706530999999999E-2</v>
      </c>
      <c r="AV180" s="2">
        <v>-3.3518968000000003E-2</v>
      </c>
      <c r="AW180" s="2">
        <v>-2.7585812000000001E-2</v>
      </c>
      <c r="AX180" s="2">
        <v>-2.8400959999999999E-2</v>
      </c>
      <c r="AY180" s="2">
        <v>-2.2893779999999999E-2</v>
      </c>
      <c r="AZ180" s="2">
        <v>-2.3012119000000001E-2</v>
      </c>
      <c r="BA180" s="2">
        <v>-2.9725656E-2</v>
      </c>
      <c r="BB180" s="2">
        <v>-2.2017414999999999E-2</v>
      </c>
      <c r="BC180" s="2">
        <v>-2.6262311999999999E-2</v>
      </c>
      <c r="BD180" s="2">
        <v>-2.0047987E-2</v>
      </c>
      <c r="BE180" s="2">
        <v>-2.2654331999999999E-2</v>
      </c>
      <c r="BF180" s="2">
        <v>-2.2941027999999999E-2</v>
      </c>
      <c r="BG180" s="2">
        <v>-2.2135848E-2</v>
      </c>
      <c r="BH180" s="2">
        <v>-2.3382811999999999E-2</v>
      </c>
      <c r="BI180" s="2">
        <v>-1.9256921999999999E-2</v>
      </c>
      <c r="BJ180" s="2">
        <v>-2.3950932000000001E-2</v>
      </c>
      <c r="BK180" s="2">
        <v>-2.3601263000000001E-2</v>
      </c>
      <c r="BL180" s="2">
        <v>-2.5631411999999999E-2</v>
      </c>
      <c r="BM180" s="2">
        <v>-2.8265348999999999E-2</v>
      </c>
      <c r="BN180" s="2">
        <v>-2.0001781E-2</v>
      </c>
      <c r="BO180" s="2">
        <v>-2.1012580999999999E-2</v>
      </c>
      <c r="BP180" s="2">
        <v>-2.1322374000000002E-2</v>
      </c>
      <c r="BQ180" s="2">
        <v>-2.2097853000000001E-2</v>
      </c>
      <c r="BR180" s="2">
        <v>-2.2671337E-2</v>
      </c>
      <c r="BS180" s="2">
        <v>-1.8935773999999999E-2</v>
      </c>
      <c r="BT180" s="2">
        <v>-2.1565094E-2</v>
      </c>
      <c r="BU180" s="2">
        <v>-2.1397754000000001E-2</v>
      </c>
      <c r="BV180" s="2">
        <v>-2.8624034999999999E-2</v>
      </c>
      <c r="BW180" s="2">
        <v>-2.4381366000000002E-2</v>
      </c>
      <c r="BX180" s="2">
        <v>-2.5052310000000001E-2</v>
      </c>
      <c r="BY180" s="2">
        <v>-3.7685827999999998E-2</v>
      </c>
      <c r="BZ180" s="2">
        <v>-3.3885441000000002E-2</v>
      </c>
      <c r="CA180" s="2">
        <v>-3.6008279999999997E-2</v>
      </c>
      <c r="CB180" s="2">
        <v>-3.3988987999999998E-2</v>
      </c>
      <c r="CC180" s="2">
        <v>-2.7089048000000001E-2</v>
      </c>
      <c r="CD180" s="2">
        <v>-2.7065559999999999E-2</v>
      </c>
      <c r="CE180" s="2">
        <v>-2.9675055999999998E-2</v>
      </c>
      <c r="CF180" s="2">
        <v>-2.7578780000000001E-2</v>
      </c>
      <c r="CG180" s="2">
        <v>-2.7743228000000002E-2</v>
      </c>
      <c r="CH180" s="2">
        <v>-2.6742268E-2</v>
      </c>
      <c r="CI180" s="2">
        <v>-2.7529933999999999E-2</v>
      </c>
      <c r="CJ180" s="2">
        <v>-2.6075668999999999E-2</v>
      </c>
      <c r="CK180" s="2">
        <v>-2.7950279000000001E-2</v>
      </c>
      <c r="CL180" s="2">
        <v>-2.9258057000000001E-2</v>
      </c>
      <c r="CM180" s="2">
        <v>-2.7969794999999999E-2</v>
      </c>
      <c r="CN180" s="2">
        <v>-2.6937839000000002E-2</v>
      </c>
      <c r="CO180" s="2">
        <v>-2.4397230999999998E-2</v>
      </c>
      <c r="CP180" s="2">
        <v>-2.9575565000000002E-2</v>
      </c>
      <c r="CQ180" s="2">
        <v>-2.4426244E-2</v>
      </c>
      <c r="CR180" s="2">
        <v>-3.3004239999999997E-2</v>
      </c>
      <c r="CS180" s="2">
        <v>-2.6907747999999999E-2</v>
      </c>
      <c r="CT180" s="2">
        <v>-2.9248318999999998E-2</v>
      </c>
      <c r="CU180" s="2">
        <v>-2.3648789999999999E-2</v>
      </c>
      <c r="CV180" s="2">
        <v>-3.2354717999999998E-2</v>
      </c>
      <c r="CW180" s="2"/>
      <c r="CX180" s="2"/>
      <c r="CY180" s="2"/>
      <c r="CZ180" s="2"/>
    </row>
    <row r="181" spans="1:104" x14ac:dyDescent="0.25">
      <c r="A181" s="1">
        <v>41088</v>
      </c>
      <c r="B181" s="4">
        <f t="shared" si="6"/>
        <v>-2.5305924125E-2</v>
      </c>
      <c r="C181" s="4">
        <f t="shared" si="7"/>
        <v>-6.278034E-3</v>
      </c>
      <c r="D181" s="4">
        <f t="shared" si="8"/>
        <v>-3.6281250000000001E-2</v>
      </c>
      <c r="E181" s="2">
        <v>-2.8147611999999999E-2</v>
      </c>
      <c r="F181" s="2">
        <v>-2.9843464E-2</v>
      </c>
      <c r="G181" s="2">
        <v>-2.8752682000000002E-2</v>
      </c>
      <c r="H181" s="2">
        <v>-2.9465387999999999E-2</v>
      </c>
      <c r="I181" s="2">
        <v>-3.6078511000000001E-2</v>
      </c>
      <c r="J181" s="2">
        <v>-2.4710102000000001E-2</v>
      </c>
      <c r="K181" s="2">
        <v>-2.4262819000000001E-2</v>
      </c>
      <c r="L181" s="2">
        <v>-2.2268123000000001E-2</v>
      </c>
      <c r="M181" s="2">
        <v>-2.5563944000000002E-2</v>
      </c>
      <c r="N181" s="2">
        <v>-2.3935372999999999E-2</v>
      </c>
      <c r="O181" s="2">
        <v>-2.2778897999999999E-2</v>
      </c>
      <c r="P181" s="2">
        <v>-2.3965968000000001E-2</v>
      </c>
      <c r="Q181" s="2">
        <v>-2.3279640000000001E-2</v>
      </c>
      <c r="R181" s="2">
        <v>-2.5155169000000002E-2</v>
      </c>
      <c r="S181" s="2">
        <v>-2.2251096000000001E-2</v>
      </c>
      <c r="T181" s="2">
        <v>-2.2948041999999998E-2</v>
      </c>
      <c r="U181" s="2">
        <v>-3.1094393000000001E-2</v>
      </c>
      <c r="V181" s="2">
        <v>-3.0790795999999999E-2</v>
      </c>
      <c r="W181" s="2">
        <v>-2.7411307999999999E-2</v>
      </c>
      <c r="X181" s="2">
        <v>-2.8425447999999999E-2</v>
      </c>
      <c r="Y181" s="2">
        <v>-3.1904717999999999E-2</v>
      </c>
      <c r="Z181" s="2">
        <v>-2.703641E-2</v>
      </c>
      <c r="AA181" s="2">
        <v>-2.6863873999999999E-2</v>
      </c>
      <c r="AB181" s="2">
        <v>-2.3751077999999998E-2</v>
      </c>
      <c r="AC181" s="2">
        <v>-2.7622509E-2</v>
      </c>
      <c r="AD181" s="2">
        <v>-2.5131435000000001E-2</v>
      </c>
      <c r="AE181" s="2">
        <v>-2.4718054999999999E-2</v>
      </c>
      <c r="AF181" s="2">
        <v>-1.7268393999999999E-2</v>
      </c>
      <c r="AG181" s="2">
        <v>-2.2075101999999999E-2</v>
      </c>
      <c r="AH181" s="2">
        <v>-2.0557123E-2</v>
      </c>
      <c r="AI181" s="2">
        <v>-2.4052502E-2</v>
      </c>
      <c r="AJ181" s="2">
        <v>-2.0612729E-2</v>
      </c>
      <c r="AK181" s="2">
        <v>-2.2019005000000001E-2</v>
      </c>
      <c r="AL181" s="2">
        <v>-1.5016876E-2</v>
      </c>
      <c r="AM181" s="2">
        <v>-1.9822504000000001E-2</v>
      </c>
      <c r="AN181" s="2">
        <v>-2.5956690000000001E-2</v>
      </c>
      <c r="AO181" s="2">
        <v>-2.9695655000000001E-2</v>
      </c>
      <c r="AP181" s="2">
        <v>-2.7919899000000001E-2</v>
      </c>
      <c r="AQ181" s="2">
        <v>-3.3362438000000001E-2</v>
      </c>
      <c r="AR181" s="2">
        <v>-2.5719605999999999E-2</v>
      </c>
      <c r="AS181" s="2">
        <v>-3.0112348000000001E-2</v>
      </c>
      <c r="AT181" s="2">
        <v>-3.1189738000000002E-2</v>
      </c>
      <c r="AU181" s="2">
        <v>-3.1229664000000001E-2</v>
      </c>
      <c r="AV181" s="2">
        <v>-3.3585408999999997E-2</v>
      </c>
      <c r="AW181" s="2">
        <v>-3.1811018000000003E-2</v>
      </c>
      <c r="AX181" s="2">
        <v>-3.0809438000000001E-2</v>
      </c>
      <c r="AY181" s="2">
        <v>-3.2305157000000001E-2</v>
      </c>
      <c r="AZ181" s="2">
        <v>-3.5261445000000002E-2</v>
      </c>
      <c r="BA181" s="2">
        <v>-3.6281250000000001E-2</v>
      </c>
      <c r="BB181" s="2">
        <v>-3.2896779000000001E-2</v>
      </c>
      <c r="BC181" s="2">
        <v>-3.1201632999999999E-2</v>
      </c>
      <c r="BD181" s="2">
        <v>-3.442419E-2</v>
      </c>
      <c r="BE181" s="2">
        <v>-2.8211832999999999E-2</v>
      </c>
      <c r="BF181" s="2">
        <v>-3.1211613999999999E-2</v>
      </c>
      <c r="BG181" s="2">
        <v>-2.7565668000000002E-2</v>
      </c>
      <c r="BH181" s="2">
        <v>-1.8119581999999999E-2</v>
      </c>
      <c r="BI181" s="2">
        <v>-2.0482721999999998E-2</v>
      </c>
      <c r="BJ181" s="2">
        <v>-1.7432643000000001E-2</v>
      </c>
      <c r="BK181" s="2">
        <v>-1.4970816E-2</v>
      </c>
      <c r="BL181" s="2">
        <v>-1.9452094E-2</v>
      </c>
      <c r="BM181" s="2">
        <v>-1.2679653000000001E-2</v>
      </c>
      <c r="BN181" s="2">
        <v>-1.4652572000000001E-2</v>
      </c>
      <c r="BO181" s="2">
        <v>-1.653773E-2</v>
      </c>
      <c r="BP181" s="2">
        <v>-8.5740780000000006E-3</v>
      </c>
      <c r="BQ181" s="2">
        <v>-6.8795879999999998E-3</v>
      </c>
      <c r="BR181" s="2">
        <v>-6.278034E-3</v>
      </c>
      <c r="BS181" s="2">
        <v>-6.3650310000000002E-3</v>
      </c>
      <c r="BT181" s="2">
        <v>-1.5016600999999999E-2</v>
      </c>
      <c r="BU181" s="2">
        <v>-1.9342443000000001E-2</v>
      </c>
      <c r="BV181" s="2">
        <v>-2.2323464000000001E-2</v>
      </c>
      <c r="BW181" s="2">
        <v>-2.8096487999999999E-2</v>
      </c>
      <c r="BX181" s="2">
        <v>-2.699151E-2</v>
      </c>
      <c r="BY181" s="2">
        <v>-3.1841831000000001E-2</v>
      </c>
      <c r="BZ181" s="2">
        <v>-3.0472961E-2</v>
      </c>
      <c r="CA181" s="2">
        <v>-3.1892083000000002E-2</v>
      </c>
      <c r="CB181" s="2">
        <v>-3.2959626999999998E-2</v>
      </c>
      <c r="CC181" s="2">
        <v>-2.9623957999999999E-2</v>
      </c>
      <c r="CD181" s="2">
        <v>-3.3521948000000003E-2</v>
      </c>
      <c r="CE181" s="2">
        <v>-2.8415863E-2</v>
      </c>
      <c r="CF181" s="2">
        <v>-3.1908601000000002E-2</v>
      </c>
      <c r="CG181" s="2">
        <v>-2.6393275000000001E-2</v>
      </c>
      <c r="CH181" s="2">
        <v>-2.6103943000000001E-2</v>
      </c>
      <c r="CI181" s="2">
        <v>-2.4242841000000001E-2</v>
      </c>
      <c r="CJ181" s="2">
        <v>-2.4132496E-2</v>
      </c>
      <c r="CK181" s="2">
        <v>-2.0120000999999998E-2</v>
      </c>
      <c r="CL181" s="2">
        <v>-2.5527128E-2</v>
      </c>
      <c r="CM181" s="2">
        <v>-2.6321997E-2</v>
      </c>
      <c r="CN181" s="2">
        <v>-2.2050602999999998E-2</v>
      </c>
      <c r="CO181" s="2">
        <v>-2.614143E-2</v>
      </c>
      <c r="CP181" s="2">
        <v>-2.1473086999999998E-2</v>
      </c>
      <c r="CQ181" s="2">
        <v>-2.7353295E-2</v>
      </c>
      <c r="CR181" s="2">
        <v>-2.4234294999999999E-2</v>
      </c>
      <c r="CS181" s="2">
        <v>-2.8036337000000001E-2</v>
      </c>
      <c r="CT181" s="2">
        <v>-2.6198854000000001E-2</v>
      </c>
      <c r="CU181" s="2">
        <v>-2.7889515E-2</v>
      </c>
      <c r="CV181" s="2">
        <v>-2.7985136000000001E-2</v>
      </c>
      <c r="CW181" s="2"/>
      <c r="CX181" s="2"/>
      <c r="CY181" s="2"/>
      <c r="CZ181" s="2"/>
    </row>
    <row r="182" spans="1:104" x14ac:dyDescent="0.25">
      <c r="A182" s="1">
        <v>41089</v>
      </c>
      <c r="B182" s="4">
        <f t="shared" si="6"/>
        <v>-2.2746002187500006E-2</v>
      </c>
      <c r="C182" s="4">
        <f t="shared" si="7"/>
        <v>-5.3273629999999999E-3</v>
      </c>
      <c r="D182" s="4">
        <f t="shared" si="8"/>
        <v>-3.7498819000000003E-2</v>
      </c>
      <c r="E182" s="2">
        <v>-3.2692933E-2</v>
      </c>
      <c r="F182" s="2">
        <v>-2.7776011E-2</v>
      </c>
      <c r="G182" s="2">
        <v>-3.1715766999999999E-2</v>
      </c>
      <c r="H182" s="2">
        <v>-2.8905868000000001E-2</v>
      </c>
      <c r="I182" s="2">
        <v>-2.5714099000000001E-2</v>
      </c>
      <c r="J182" s="2">
        <v>-2.7026687000000001E-2</v>
      </c>
      <c r="K182" s="2">
        <v>-2.7783517000000001E-2</v>
      </c>
      <c r="L182" s="2">
        <v>-3.5227514000000001E-2</v>
      </c>
      <c r="M182" s="2">
        <v>-2.7713159000000001E-2</v>
      </c>
      <c r="N182" s="2">
        <v>-2.9241992000000001E-2</v>
      </c>
      <c r="O182" s="2">
        <v>-3.0694602000000001E-2</v>
      </c>
      <c r="P182" s="2">
        <v>-3.3018252999999997E-2</v>
      </c>
      <c r="Q182" s="2">
        <v>-3.1512039999999998E-2</v>
      </c>
      <c r="R182" s="2">
        <v>-2.7699287999999999E-2</v>
      </c>
      <c r="S182" s="2">
        <v>-3.2409085999999997E-2</v>
      </c>
      <c r="T182" s="2">
        <v>-3.0159173000000001E-2</v>
      </c>
      <c r="U182" s="2">
        <v>-3.5431186000000003E-2</v>
      </c>
      <c r="V182" s="2">
        <v>-2.8328098999999999E-2</v>
      </c>
      <c r="W182" s="2">
        <v>-3.5821419E-2</v>
      </c>
      <c r="X182" s="2">
        <v>-2.7366041000000001E-2</v>
      </c>
      <c r="Y182" s="2">
        <v>-3.5857701999999998E-2</v>
      </c>
      <c r="Z182" s="2">
        <v>-2.7148999E-2</v>
      </c>
      <c r="AA182" s="2">
        <v>-2.9500637999999999E-2</v>
      </c>
      <c r="AB182" s="2">
        <v>-2.9039246000000001E-2</v>
      </c>
      <c r="AC182" s="2">
        <v>-2.8191416E-2</v>
      </c>
      <c r="AD182" s="2">
        <v>-2.6265754999999998E-2</v>
      </c>
      <c r="AE182" s="2">
        <v>-2.3505668E-2</v>
      </c>
      <c r="AF182" s="2">
        <v>-2.4458061E-2</v>
      </c>
      <c r="AG182" s="2">
        <v>-2.7158778000000001E-2</v>
      </c>
      <c r="AH182" s="2">
        <v>-3.3446960999999997E-2</v>
      </c>
      <c r="AI182" s="2">
        <v>-3.5277718E-2</v>
      </c>
      <c r="AJ182" s="2">
        <v>-3.2534502E-2</v>
      </c>
      <c r="AK182" s="2">
        <v>-3.6232319999999998E-2</v>
      </c>
      <c r="AL182" s="2">
        <v>-3.3308314999999998E-2</v>
      </c>
      <c r="AM182" s="2">
        <v>-3.7498819000000003E-2</v>
      </c>
      <c r="AN182" s="2">
        <v>-3.5833416E-2</v>
      </c>
      <c r="AO182" s="2">
        <v>-3.2509887000000001E-2</v>
      </c>
      <c r="AP182" s="2">
        <v>-2.9240120000000001E-2</v>
      </c>
      <c r="AQ182" s="2">
        <v>-3.1795337E-2</v>
      </c>
      <c r="AR182" s="2">
        <v>-2.8709986E-2</v>
      </c>
      <c r="AS182" s="2">
        <v>-2.5694696999999999E-2</v>
      </c>
      <c r="AT182" s="2">
        <v>-2.0096256999999999E-2</v>
      </c>
      <c r="AU182" s="2">
        <v>-2.5491237999999999E-2</v>
      </c>
      <c r="AV182" s="2">
        <v>-2.5212716E-2</v>
      </c>
      <c r="AW182" s="2">
        <v>-3.1551601999999998E-2</v>
      </c>
      <c r="AX182" s="2">
        <v>-3.0025785999999999E-2</v>
      </c>
      <c r="AY182" s="2">
        <v>-2.6023141E-2</v>
      </c>
      <c r="AZ182" s="2">
        <v>-2.1698724999999999E-2</v>
      </c>
      <c r="BA182" s="2">
        <v>-2.1089192E-2</v>
      </c>
      <c r="BB182" s="2">
        <v>-1.7315476999999999E-2</v>
      </c>
      <c r="BC182" s="2">
        <v>-1.1266009E-2</v>
      </c>
      <c r="BD182" s="2">
        <v>-1.4917699E-2</v>
      </c>
      <c r="BE182" s="2">
        <v>-8.2619949999999994E-3</v>
      </c>
      <c r="BF182" s="2">
        <v>-1.6994921999999999E-2</v>
      </c>
      <c r="BG182" s="2">
        <v>-7.3837740000000001E-3</v>
      </c>
      <c r="BH182" s="2">
        <v>-1.9704929999999999E-2</v>
      </c>
      <c r="BI182" s="2">
        <v>-1.0719822E-2</v>
      </c>
      <c r="BJ182" s="2">
        <v>-1.8048023999999999E-2</v>
      </c>
      <c r="BK182" s="2">
        <v>-1.0600885000000001E-2</v>
      </c>
      <c r="BL182" s="2">
        <v>-5.7238280000000002E-3</v>
      </c>
      <c r="BM182" s="2">
        <v>-9.696695E-3</v>
      </c>
      <c r="BN182" s="2">
        <v>-5.3273629999999999E-3</v>
      </c>
      <c r="BO182" s="2">
        <v>-1.2884434E-2</v>
      </c>
      <c r="BP182" s="2">
        <v>-6.4291629999999999E-3</v>
      </c>
      <c r="BQ182" s="2">
        <v>-1.5667104000000001E-2</v>
      </c>
      <c r="BR182" s="2">
        <v>-1.0507188000000001E-2</v>
      </c>
      <c r="BS182" s="2">
        <v>-1.3658292000000001E-2</v>
      </c>
      <c r="BT182" s="2">
        <v>-1.3299559000000001E-2</v>
      </c>
      <c r="BU182" s="2">
        <v>-1.2042473E-2</v>
      </c>
      <c r="BV182" s="2">
        <v>-1.5932531999999999E-2</v>
      </c>
      <c r="BW182" s="2">
        <v>-1.9643442000000001E-2</v>
      </c>
      <c r="BX182" s="2">
        <v>-1.7949321000000001E-2</v>
      </c>
      <c r="BY182" s="2">
        <v>-2.2983597000000001E-2</v>
      </c>
      <c r="BZ182" s="2">
        <v>-1.2913898E-2</v>
      </c>
      <c r="CA182" s="2">
        <v>-1.8123620999999999E-2</v>
      </c>
      <c r="CB182" s="2">
        <v>-1.1487682000000001E-2</v>
      </c>
      <c r="CC182" s="2">
        <v>-2.2524232000000002E-2</v>
      </c>
      <c r="CD182" s="2">
        <v>-1.5144585E-2</v>
      </c>
      <c r="CE182" s="2">
        <v>-2.2701189E-2</v>
      </c>
      <c r="CF182" s="2">
        <v>-1.2771235000000001E-2</v>
      </c>
      <c r="CG182" s="2">
        <v>-2.1061647999999999E-2</v>
      </c>
      <c r="CH182" s="2">
        <v>-1.3156744999999999E-2</v>
      </c>
      <c r="CI182" s="2">
        <v>-2.1820890999999999E-2</v>
      </c>
      <c r="CJ182" s="2">
        <v>-1.3551301E-2</v>
      </c>
      <c r="CK182" s="2">
        <v>-2.2981735E-2</v>
      </c>
      <c r="CL182" s="2">
        <v>-1.994398E-2</v>
      </c>
      <c r="CM182" s="2">
        <v>-1.6762445000000001E-2</v>
      </c>
      <c r="CN182" s="2">
        <v>-1.7849066E-2</v>
      </c>
      <c r="CO182" s="2">
        <v>-2.1028079000000002E-2</v>
      </c>
      <c r="CP182" s="2">
        <v>-1.5308426E-2</v>
      </c>
      <c r="CQ182" s="2">
        <v>-1.5751099000000001E-2</v>
      </c>
      <c r="CR182" s="2">
        <v>-2.3342485999999999E-2</v>
      </c>
      <c r="CS182" s="2">
        <v>-1.8564648E-2</v>
      </c>
      <c r="CT182" s="2">
        <v>-2.0539015000000001E-2</v>
      </c>
      <c r="CU182" s="2">
        <v>-1.7704997E-2</v>
      </c>
      <c r="CV182" s="2">
        <v>-2.0990946999999999E-2</v>
      </c>
      <c r="CW182" s="2"/>
      <c r="CX182" s="2"/>
      <c r="CY182" s="2"/>
      <c r="CZ182" s="2"/>
    </row>
    <row r="183" spans="1:104" x14ac:dyDescent="0.25">
      <c r="A183" s="1">
        <v>41090</v>
      </c>
      <c r="B183" s="4">
        <f t="shared" si="6"/>
        <v>-1.3641013689583323E-2</v>
      </c>
      <c r="C183" s="4">
        <f t="shared" si="7"/>
        <v>1.9426466999999999E-3</v>
      </c>
      <c r="D183" s="4">
        <f t="shared" si="8"/>
        <v>-2.8060264000000001E-2</v>
      </c>
      <c r="E183" s="2">
        <v>-2.4804466000000001E-2</v>
      </c>
      <c r="F183" s="2">
        <v>-1.9381803999999999E-2</v>
      </c>
      <c r="G183" s="2">
        <v>-2.5577704999999999E-2</v>
      </c>
      <c r="H183" s="2">
        <v>-2.1925798999999999E-2</v>
      </c>
      <c r="I183" s="2">
        <v>-2.4595834E-2</v>
      </c>
      <c r="J183" s="2">
        <v>-2.6319769999999999E-2</v>
      </c>
      <c r="K183" s="2">
        <v>-2.2507658999999999E-2</v>
      </c>
      <c r="L183" s="2">
        <v>-2.6486066999999999E-2</v>
      </c>
      <c r="M183" s="2">
        <v>-2.2824909000000001E-2</v>
      </c>
      <c r="N183" s="2">
        <v>-2.7232341E-2</v>
      </c>
      <c r="O183" s="2">
        <v>-2.1103277E-2</v>
      </c>
      <c r="P183" s="2">
        <v>-2.5071336E-2</v>
      </c>
      <c r="Q183" s="2">
        <v>-1.8399480999999999E-2</v>
      </c>
      <c r="R183" s="2">
        <v>-1.8176628E-2</v>
      </c>
      <c r="S183" s="2">
        <v>-1.9452847999999998E-2</v>
      </c>
      <c r="T183" s="2">
        <v>-1.9422300999999999E-2</v>
      </c>
      <c r="U183" s="2">
        <v>-1.9064431999999999E-2</v>
      </c>
      <c r="V183" s="2">
        <v>-1.8781084E-2</v>
      </c>
      <c r="W183" s="2">
        <v>-1.8550275000000001E-2</v>
      </c>
      <c r="X183" s="2">
        <v>-1.8794347999999999E-2</v>
      </c>
      <c r="Y183" s="2">
        <v>-1.8309991000000001E-2</v>
      </c>
      <c r="Z183" s="2">
        <v>-1.7324036000000001E-2</v>
      </c>
      <c r="AA183" s="2">
        <v>-1.7243129999999999E-2</v>
      </c>
      <c r="AB183" s="2">
        <v>-1.7069489E-2</v>
      </c>
      <c r="AC183" s="2">
        <v>-1.6485566E-2</v>
      </c>
      <c r="AD183" s="2">
        <v>-2.0468929E-2</v>
      </c>
      <c r="AE183" s="2">
        <v>-2.4086395E-2</v>
      </c>
      <c r="AF183" s="2">
        <v>-2.0480749999999999E-2</v>
      </c>
      <c r="AG183" s="2">
        <v>-2.8060264000000001E-2</v>
      </c>
      <c r="AH183" s="2">
        <v>-2.3304130999999999E-2</v>
      </c>
      <c r="AI183" s="2">
        <v>-2.3768553000000001E-2</v>
      </c>
      <c r="AJ183" s="2">
        <v>-2.3127356000000002E-2</v>
      </c>
      <c r="AK183" s="2">
        <v>-1.7985191000000001E-2</v>
      </c>
      <c r="AL183" s="2">
        <v>-2.0496322000000001E-2</v>
      </c>
      <c r="AM183" s="2">
        <v>-1.2734011E-2</v>
      </c>
      <c r="AN183" s="2">
        <v>-1.8376508999999999E-2</v>
      </c>
      <c r="AO183" s="2">
        <v>-1.8328912999999999E-2</v>
      </c>
      <c r="AP183" s="2">
        <v>-1.8256859E-2</v>
      </c>
      <c r="AQ183" s="2">
        <v>-1.7488829000000001E-2</v>
      </c>
      <c r="AR183" s="2">
        <v>-1.7133743999999999E-2</v>
      </c>
      <c r="AS183" s="2">
        <v>-1.4444993E-2</v>
      </c>
      <c r="AT183" s="2">
        <v>-1.3663032E-2</v>
      </c>
      <c r="AU183" s="2">
        <v>-1.4307528999999999E-2</v>
      </c>
      <c r="AV183" s="2">
        <v>-8.4443780000000006E-3</v>
      </c>
      <c r="AW183" s="2">
        <v>-1.0009442E-2</v>
      </c>
      <c r="AX183" s="2">
        <v>-5.834568E-3</v>
      </c>
      <c r="AY183" s="2">
        <v>-8.8464919999999992E-3</v>
      </c>
      <c r="AZ183" s="2">
        <v>-7.1818949999999998E-3</v>
      </c>
      <c r="BA183" s="2">
        <v>-1.1027446E-2</v>
      </c>
      <c r="BB183" s="2">
        <v>-5.3859219999999996E-3</v>
      </c>
      <c r="BC183" s="2">
        <v>-8.8023259999999992E-3</v>
      </c>
      <c r="BD183" s="2">
        <v>-5.5033080000000002E-3</v>
      </c>
      <c r="BE183" s="2">
        <v>-9.4459109999999995E-3</v>
      </c>
      <c r="BF183" s="2">
        <v>-1.263754E-3</v>
      </c>
      <c r="BG183" s="2">
        <v>4.9299909999999997E-4</v>
      </c>
      <c r="BH183" s="2">
        <v>1.9426466999999999E-3</v>
      </c>
      <c r="BI183" s="2">
        <v>1.4133266999999999E-3</v>
      </c>
      <c r="BJ183" s="2">
        <v>-5.884813E-3</v>
      </c>
      <c r="BK183" s="2">
        <v>-2.7298449999999998E-3</v>
      </c>
      <c r="BL183" s="2">
        <v>4.0425530000000001E-4</v>
      </c>
      <c r="BM183" s="2">
        <v>-2.659481E-3</v>
      </c>
      <c r="BN183" s="2">
        <v>-1.559695E-3</v>
      </c>
      <c r="BO183" s="2">
        <v>-4.6437989999999997E-3</v>
      </c>
      <c r="BP183" s="2">
        <v>-1.6512129999999999E-3</v>
      </c>
      <c r="BQ183" s="2">
        <v>-5.608348E-3</v>
      </c>
      <c r="BR183" s="2">
        <v>-5.4673569999999999E-3</v>
      </c>
      <c r="BS183" s="2">
        <v>-3.9599090000000002E-3</v>
      </c>
      <c r="BT183" s="2">
        <v>-8.4558180000000004E-3</v>
      </c>
      <c r="BU183" s="2">
        <v>-6.4917100000000004E-3</v>
      </c>
      <c r="BV183" s="2">
        <v>-1.0185301000000001E-2</v>
      </c>
      <c r="BW183" s="2">
        <v>-5.6917060000000004E-3</v>
      </c>
      <c r="BX183" s="2">
        <v>-1.0694053E-2</v>
      </c>
      <c r="BY183" s="2">
        <v>-3.9890669999999998E-3</v>
      </c>
      <c r="BZ183" s="2">
        <v>-1.0626493000000001E-2</v>
      </c>
      <c r="CA183" s="2">
        <v>-9.2635559999999992E-3</v>
      </c>
      <c r="CB183" s="2">
        <v>-1.2052E-2</v>
      </c>
      <c r="CC183" s="2">
        <v>-1.0423673E-2</v>
      </c>
      <c r="CD183" s="2">
        <v>-1.0578681E-2</v>
      </c>
      <c r="CE183" s="2">
        <v>-1.112959E-2</v>
      </c>
      <c r="CF183" s="2">
        <v>-3.5817869999999999E-3</v>
      </c>
      <c r="CG183" s="2">
        <v>-1.2191007E-2</v>
      </c>
      <c r="CH183" s="2">
        <v>-1.2444698000000001E-2</v>
      </c>
      <c r="CI183" s="2">
        <v>-1.1756358999999999E-2</v>
      </c>
      <c r="CJ183" s="2">
        <v>-1.2649405000000001E-2</v>
      </c>
      <c r="CK183" s="2">
        <v>-8.9039840000000002E-3</v>
      </c>
      <c r="CL183" s="2">
        <v>-1.6243648999999999E-2</v>
      </c>
      <c r="CM183" s="2">
        <v>-1.1622073E-2</v>
      </c>
      <c r="CN183" s="2">
        <v>-1.361125E-2</v>
      </c>
      <c r="CO183" s="2">
        <v>-1.4026396E-2</v>
      </c>
      <c r="CP183" s="2">
        <v>-1.2725922000000001E-2</v>
      </c>
      <c r="CQ183" s="2">
        <v>-1.3774645E-2</v>
      </c>
      <c r="CR183" s="2">
        <v>-1.2781590000000001E-2</v>
      </c>
      <c r="CS183" s="2">
        <v>-1.4616001999999999E-2</v>
      </c>
      <c r="CT183" s="2">
        <v>-1.3352523999999999E-2</v>
      </c>
      <c r="CU183" s="2">
        <v>-1.7040019E-2</v>
      </c>
      <c r="CV183" s="2">
        <v>-1.5560796E-2</v>
      </c>
      <c r="CW183" s="2"/>
      <c r="CX183" s="2"/>
      <c r="CY183" s="2"/>
      <c r="CZ183" s="2"/>
    </row>
    <row r="184" spans="1:104" x14ac:dyDescent="0.25">
      <c r="A184" s="1">
        <v>41091</v>
      </c>
      <c r="B184" s="4">
        <f t="shared" si="6"/>
        <v>-8.9212488302083271E-3</v>
      </c>
      <c r="C184" s="4">
        <f t="shared" si="7"/>
        <v>1.5828785000000001E-2</v>
      </c>
      <c r="D184" s="4">
        <f t="shared" si="8"/>
        <v>-2.9967065000000001E-2</v>
      </c>
      <c r="E184" s="2">
        <v>-1.2372187E-2</v>
      </c>
      <c r="F184" s="2">
        <v>-1.8362314000000001E-2</v>
      </c>
      <c r="G184" s="2">
        <v>-1.0192957000000001E-2</v>
      </c>
      <c r="H184" s="2">
        <v>-1.1394024000000001E-2</v>
      </c>
      <c r="I184" s="2">
        <v>-1.5280116E-2</v>
      </c>
      <c r="J184" s="2">
        <v>-2.9967065000000001E-2</v>
      </c>
      <c r="K184" s="2">
        <v>-1.1120112999999999E-2</v>
      </c>
      <c r="L184" s="2">
        <v>-1.9159723E-2</v>
      </c>
      <c r="M184" s="2">
        <v>-1.6362558999999999E-2</v>
      </c>
      <c r="N184" s="2">
        <v>-1.6835524000000001E-2</v>
      </c>
      <c r="O184" s="2">
        <v>-1.8431168000000001E-2</v>
      </c>
      <c r="P184" s="2">
        <v>-1.9705180999999999E-2</v>
      </c>
      <c r="Q184" s="2">
        <v>-1.5484748E-2</v>
      </c>
      <c r="R184" s="2">
        <v>-2.2357465999999999E-2</v>
      </c>
      <c r="S184" s="2">
        <v>-2.53326E-2</v>
      </c>
      <c r="T184" s="2">
        <v>-1.4247232E-2</v>
      </c>
      <c r="U184" s="2">
        <v>-2.1528123E-2</v>
      </c>
      <c r="V184" s="2">
        <v>-1.8056048000000002E-2</v>
      </c>
      <c r="W184" s="2">
        <v>-2.2523794999999999E-2</v>
      </c>
      <c r="X184" s="2">
        <v>-1.101593E-2</v>
      </c>
      <c r="Y184" s="2">
        <v>-1.9048921999999999E-2</v>
      </c>
      <c r="Z184" s="2">
        <v>-1.3293273E-2</v>
      </c>
      <c r="AA184" s="2">
        <v>-9.2024519999999999E-3</v>
      </c>
      <c r="AB184" s="2">
        <v>-9.0453229999999992E-3</v>
      </c>
      <c r="AC184" s="2">
        <v>-2.2050754999999998E-2</v>
      </c>
      <c r="AD184" s="2">
        <v>-1.5142325E-2</v>
      </c>
      <c r="AE184" s="2">
        <v>-1.8279486000000001E-2</v>
      </c>
      <c r="AF184" s="2">
        <v>-1.4524342000000001E-2</v>
      </c>
      <c r="AG184" s="2">
        <v>-1.6352104999999999E-2</v>
      </c>
      <c r="AH184" s="2">
        <v>-1.4680304999999999E-2</v>
      </c>
      <c r="AI184" s="2">
        <v>-1.5311613E-2</v>
      </c>
      <c r="AJ184" s="2">
        <v>-2.3850802000000001E-2</v>
      </c>
      <c r="AK184" s="2">
        <v>-2.9434004E-2</v>
      </c>
      <c r="AL184" s="2">
        <v>-1.2580249E-2</v>
      </c>
      <c r="AM184" s="2">
        <v>-2.0179107000000002E-2</v>
      </c>
      <c r="AN184" s="2">
        <v>-5.9783559999999998E-3</v>
      </c>
      <c r="AO184" s="2">
        <v>-1.8447162E-2</v>
      </c>
      <c r="AP184" s="2">
        <v>-2.1734914000000001E-2</v>
      </c>
      <c r="AQ184" s="2">
        <v>-2.1836558999999998E-2</v>
      </c>
      <c r="AR184" s="2">
        <v>-1.2399505999999999E-2</v>
      </c>
      <c r="AS184" s="2">
        <v>-1.1825840000000001E-2</v>
      </c>
      <c r="AT184" s="2">
        <v>-1.2375038999999999E-2</v>
      </c>
      <c r="AU184" s="2">
        <v>-7.0280489999999998E-3</v>
      </c>
      <c r="AV184" s="2">
        <v>-3.1212900000000002E-4</v>
      </c>
      <c r="AW184" s="2">
        <v>-9.851416E-3</v>
      </c>
      <c r="AX184" s="2">
        <v>-1.2880536E-2</v>
      </c>
      <c r="AY184" s="2">
        <v>-6.8082209999999997E-3</v>
      </c>
      <c r="AZ184" s="2">
        <v>-1.270721E-3</v>
      </c>
      <c r="BA184" s="2">
        <v>-4.7799289999999996E-3</v>
      </c>
      <c r="BB184" s="2">
        <v>-5.2637430000000004E-3</v>
      </c>
      <c r="BC184" s="2">
        <v>1.06152065E-2</v>
      </c>
      <c r="BD184" s="2">
        <v>2.3789111000000001E-3</v>
      </c>
      <c r="BE184" s="2">
        <v>1.10993238E-2</v>
      </c>
      <c r="BF184" s="2">
        <v>-6.6539839999999999E-3</v>
      </c>
      <c r="BG184" s="2">
        <v>-4.3845359999999996E-3</v>
      </c>
      <c r="BH184" s="2">
        <v>-1.1014550000000001E-3</v>
      </c>
      <c r="BI184" s="2">
        <v>4.9410933000000002E-3</v>
      </c>
      <c r="BJ184" s="2">
        <v>2.3086677000000002E-3</v>
      </c>
      <c r="BK184" s="2">
        <v>-2.1789999999999999E-3</v>
      </c>
      <c r="BL184" s="2">
        <v>5.2286900999999998E-3</v>
      </c>
      <c r="BM184" s="2">
        <v>-3.9830339999999999E-3</v>
      </c>
      <c r="BN184" s="2">
        <v>-3.48434E-4</v>
      </c>
      <c r="BO184" s="2">
        <v>5.5054123999999996E-3</v>
      </c>
      <c r="BP184" s="2">
        <v>8.3308536999999998E-3</v>
      </c>
      <c r="BQ184" s="2">
        <v>1.04304463E-2</v>
      </c>
      <c r="BR184" s="2">
        <v>-2.55266E-3</v>
      </c>
      <c r="BS184" s="2">
        <v>1.5828785000000001E-2</v>
      </c>
      <c r="BT184" s="2">
        <v>2.2642124E-3</v>
      </c>
      <c r="BU184" s="2">
        <v>6.4731108000000001E-3</v>
      </c>
      <c r="BV184" s="2">
        <v>-4.0208240000000001E-3</v>
      </c>
      <c r="BW184" s="2">
        <v>5.7647382999999998E-3</v>
      </c>
      <c r="BX184" s="2">
        <v>-6.8007010000000001E-3</v>
      </c>
      <c r="BY184" s="2">
        <v>-1.72034E-4</v>
      </c>
      <c r="BZ184" s="2">
        <v>1.1468481E-3</v>
      </c>
      <c r="CA184" s="2">
        <v>1.30609075E-2</v>
      </c>
      <c r="CB184" s="2">
        <v>6.6012796999999996E-3</v>
      </c>
      <c r="CC184" s="2">
        <v>-7.1926760000000003E-3</v>
      </c>
      <c r="CD184" s="2">
        <v>-4.38584E-4</v>
      </c>
      <c r="CE184" s="2">
        <v>-1.5833226999999998E-2</v>
      </c>
      <c r="CF184" s="2">
        <v>-1.7255320000000001E-3</v>
      </c>
      <c r="CG184" s="2">
        <v>-1.4389386000000001E-2</v>
      </c>
      <c r="CH184" s="2">
        <v>-2.6560009999999998E-3</v>
      </c>
      <c r="CI184" s="2">
        <v>-1.2023324E-2</v>
      </c>
      <c r="CJ184" s="2">
        <v>2.3850206000000001E-3</v>
      </c>
      <c r="CK184" s="2">
        <v>-1.6136214999999999E-2</v>
      </c>
      <c r="CL184" s="2">
        <v>-4.5226299999999997E-3</v>
      </c>
      <c r="CM184" s="2">
        <v>-8.4486200000000004E-3</v>
      </c>
      <c r="CN184" s="2">
        <v>-3.9976129999999997E-3</v>
      </c>
      <c r="CO184" s="2">
        <v>-5.7847330000000002E-3</v>
      </c>
      <c r="CP184" s="2">
        <v>-1.2895294E-2</v>
      </c>
      <c r="CQ184" s="2">
        <v>-6.675276E-3</v>
      </c>
      <c r="CR184" s="2">
        <v>-1.3927243000000001E-2</v>
      </c>
      <c r="CS184" s="2">
        <v>-6.3033400000000002E-3</v>
      </c>
      <c r="CT184" s="2">
        <v>-7.8515919999999993E-3</v>
      </c>
      <c r="CU184" s="2">
        <v>-1.9417825999999999E-2</v>
      </c>
      <c r="CV184" s="2">
        <v>-2.2891564999999999E-2</v>
      </c>
      <c r="CW184" s="2"/>
      <c r="CX184" s="2"/>
      <c r="CY184" s="2"/>
      <c r="CZ184" s="2"/>
    </row>
    <row r="185" spans="1:104" x14ac:dyDescent="0.25">
      <c r="A185" s="1">
        <v>41092</v>
      </c>
      <c r="B185" s="4">
        <f t="shared" si="6"/>
        <v>-5.1382025979166664E-3</v>
      </c>
      <c r="C185" s="4">
        <f t="shared" si="7"/>
        <v>1.9549166999999999E-2</v>
      </c>
      <c r="D185" s="4">
        <f t="shared" si="8"/>
        <v>-2.8996633000000001E-2</v>
      </c>
      <c r="E185" s="2">
        <v>-2.8996633000000001E-2</v>
      </c>
      <c r="F185" s="2">
        <v>-1.2403205E-2</v>
      </c>
      <c r="G185" s="2">
        <v>-2.8318352000000001E-2</v>
      </c>
      <c r="H185" s="2">
        <v>-1.1809281E-2</v>
      </c>
      <c r="I185" s="2">
        <v>-1.2428322E-2</v>
      </c>
      <c r="J185" s="2">
        <v>-1.020071E-2</v>
      </c>
      <c r="K185" s="2">
        <v>-1.4373769E-2</v>
      </c>
      <c r="L185" s="2">
        <v>-3.3852000000000001E-3</v>
      </c>
      <c r="M185" s="2">
        <v>-9.9700090000000002E-3</v>
      </c>
      <c r="N185" s="2">
        <v>-6.4068950000000001E-3</v>
      </c>
      <c r="O185" s="2">
        <v>-1.5990295000000002E-2</v>
      </c>
      <c r="P185" s="2">
        <v>-1.5139276E-2</v>
      </c>
      <c r="Q185" s="2">
        <v>-1.6307087000000001E-2</v>
      </c>
      <c r="R185" s="2">
        <v>-1.6251352E-2</v>
      </c>
      <c r="S185" s="2">
        <v>-1.6364717000000001E-2</v>
      </c>
      <c r="T185" s="2">
        <v>-1.9161070999999998E-2</v>
      </c>
      <c r="U185" s="2">
        <v>-1.2630423E-2</v>
      </c>
      <c r="V185" s="2">
        <v>-1.2640744000000001E-2</v>
      </c>
      <c r="W185" s="2">
        <v>-1.6495394E-2</v>
      </c>
      <c r="X185" s="2">
        <v>-1.0245113E-2</v>
      </c>
      <c r="Y185" s="2">
        <v>-1.6788684000000002E-2</v>
      </c>
      <c r="Z185" s="2">
        <v>-1.6948801999999999E-2</v>
      </c>
      <c r="AA185" s="2">
        <v>-1.2862419999999999E-2</v>
      </c>
      <c r="AB185" s="2">
        <v>-1.2692435E-2</v>
      </c>
      <c r="AC185" s="2">
        <v>-3.6586740000000002E-3</v>
      </c>
      <c r="AD185" s="2">
        <v>-1.0912806000000001E-2</v>
      </c>
      <c r="AE185" s="2">
        <v>-9.8221160000000005E-3</v>
      </c>
      <c r="AF185" s="2">
        <v>-5.351649E-3</v>
      </c>
      <c r="AG185" s="2">
        <v>-5.052099E-3</v>
      </c>
      <c r="AH185" s="2">
        <v>-5.5524390000000002E-3</v>
      </c>
      <c r="AI185" s="2">
        <v>9.7428330000000004E-4</v>
      </c>
      <c r="AJ185" s="2">
        <v>3.5952162000000001E-3</v>
      </c>
      <c r="AK185" s="2">
        <v>5.6326231999999999E-3</v>
      </c>
      <c r="AL185" s="2">
        <v>-4.3271910000000002E-3</v>
      </c>
      <c r="AM185" s="2">
        <v>-1.796303E-3</v>
      </c>
      <c r="AN185" s="2">
        <v>7.2395219000000004E-3</v>
      </c>
      <c r="AO185" s="2">
        <v>-2.8536500000000001E-3</v>
      </c>
      <c r="AP185" s="2">
        <v>1.930576E-3</v>
      </c>
      <c r="AQ185" s="2">
        <v>3.1804804E-3</v>
      </c>
      <c r="AR185" s="2">
        <v>1.2029759399999999E-2</v>
      </c>
      <c r="AS185" s="2">
        <v>1.0719678E-2</v>
      </c>
      <c r="AT185" s="2">
        <v>-8.9248400000000003E-4</v>
      </c>
      <c r="AU185" s="2">
        <v>2.9577786000000001E-3</v>
      </c>
      <c r="AV185" s="2">
        <v>1.05401474E-2</v>
      </c>
      <c r="AW185" s="2">
        <v>8.0063626000000006E-3</v>
      </c>
      <c r="AX185" s="2">
        <v>8.8675898000000006E-3</v>
      </c>
      <c r="AY185" s="2">
        <v>3.2513317999999999E-3</v>
      </c>
      <c r="AZ185" s="2">
        <v>1.9549166999999999E-2</v>
      </c>
      <c r="BA185" s="2">
        <v>1.9223108799999999E-2</v>
      </c>
      <c r="BB185" s="2">
        <v>1.5540396200000001E-2</v>
      </c>
      <c r="BC185" s="2">
        <v>1.95264871E-2</v>
      </c>
      <c r="BD185" s="2">
        <v>1.8737442300000001E-2</v>
      </c>
      <c r="BE185" s="2">
        <v>1.1316380799999999E-2</v>
      </c>
      <c r="BF185" s="2">
        <v>1.2992079199999999E-2</v>
      </c>
      <c r="BG185" s="2">
        <v>-1.6357959999999999E-3</v>
      </c>
      <c r="BH185" s="2">
        <v>7.3502582999999998E-3</v>
      </c>
      <c r="BI185" s="2">
        <v>1.8764583500000001E-2</v>
      </c>
      <c r="BJ185" s="2">
        <v>1.29292169E-2</v>
      </c>
      <c r="BK185" s="2">
        <v>1.3492707200000001E-2</v>
      </c>
      <c r="BL185" s="2">
        <v>6.4593358999999999E-3</v>
      </c>
      <c r="BM185" s="2">
        <v>-7.2060639999999999E-3</v>
      </c>
      <c r="BN185" s="2">
        <v>-2.5203930000000001E-3</v>
      </c>
      <c r="BO185" s="2">
        <v>-1.575768E-2</v>
      </c>
      <c r="BP185" s="2">
        <v>-9.9970979999999994E-3</v>
      </c>
      <c r="BQ185" s="2">
        <v>-1.9490236000000001E-2</v>
      </c>
      <c r="BR185" s="2">
        <v>-2.2031396000000002E-2</v>
      </c>
      <c r="BS185" s="2">
        <v>-2.4691653000000001E-2</v>
      </c>
      <c r="BT185" s="2">
        <v>-1.8657778999999999E-2</v>
      </c>
      <c r="BU185" s="2">
        <v>-1.6946592999999999E-2</v>
      </c>
      <c r="BV185" s="2">
        <v>-2.5285445E-2</v>
      </c>
      <c r="BW185" s="2">
        <v>-2.1545399E-2</v>
      </c>
      <c r="BX185" s="2">
        <v>-2.1137342E-2</v>
      </c>
      <c r="BY185" s="2">
        <v>1.0352276000000001E-3</v>
      </c>
      <c r="BZ185" s="2">
        <v>-1.986E-4</v>
      </c>
      <c r="CA185" s="2">
        <v>-1.3902949999999999E-3</v>
      </c>
      <c r="CB185" s="2">
        <v>-7.99901E-4</v>
      </c>
      <c r="CC185" s="2">
        <v>-2.921683E-3</v>
      </c>
      <c r="CD185" s="2">
        <v>2.8993680000000003E-4</v>
      </c>
      <c r="CE185" s="2">
        <v>-1.115507E-3</v>
      </c>
      <c r="CF185" s="2">
        <v>-2.6840459999999998E-3</v>
      </c>
      <c r="CG185" s="2">
        <v>-1.4952137000000001E-2</v>
      </c>
      <c r="CH185" s="2">
        <v>1.2954717000000001E-3</v>
      </c>
      <c r="CI185" s="2">
        <v>-5.8238220000000002E-3</v>
      </c>
      <c r="CJ185" s="2">
        <v>-1.0100648E-2</v>
      </c>
      <c r="CK185" s="2">
        <v>-4.9704939999999998E-3</v>
      </c>
      <c r="CL185" s="2">
        <v>1.9026726E-3</v>
      </c>
      <c r="CM185" s="2">
        <v>5.1649471000000001E-3</v>
      </c>
      <c r="CN185" s="2">
        <v>-1.3869493E-2</v>
      </c>
      <c r="CO185" s="2">
        <v>-8.240018E-3</v>
      </c>
      <c r="CP185" s="2">
        <v>-1.8837966000000001E-2</v>
      </c>
      <c r="CQ185" s="2">
        <v>-2.8830769999999999E-3</v>
      </c>
      <c r="CR185" s="2">
        <v>-1.2107033999999999E-2</v>
      </c>
      <c r="CS185" s="2">
        <v>-8.9320790000000008E-3</v>
      </c>
      <c r="CT185" s="2">
        <v>-1.3360067999999999E-2</v>
      </c>
      <c r="CU185" s="2">
        <v>-1.2494926E-2</v>
      </c>
      <c r="CV185" s="2">
        <v>-1.6147949000000002E-2</v>
      </c>
      <c r="CW185" s="2"/>
      <c r="CX185" s="2"/>
      <c r="CY185" s="2"/>
      <c r="CZ185" s="2"/>
    </row>
    <row r="186" spans="1:104" x14ac:dyDescent="0.25">
      <c r="A186" s="1">
        <v>41093</v>
      </c>
      <c r="B186" s="4">
        <f t="shared" si="6"/>
        <v>-4.0709520374999997E-3</v>
      </c>
      <c r="C186" s="4">
        <f t="shared" si="7"/>
        <v>1.5736816800000001E-2</v>
      </c>
      <c r="D186" s="4">
        <f t="shared" si="8"/>
        <v>-2.8635463999999999E-2</v>
      </c>
      <c r="E186" s="2">
        <v>-1.5438163E-2</v>
      </c>
      <c r="F186" s="2">
        <v>-1.8609654999999999E-2</v>
      </c>
      <c r="G186" s="2">
        <v>-2.3055348999999999E-2</v>
      </c>
      <c r="H186" s="2">
        <v>-5.0148099999999998E-3</v>
      </c>
      <c r="I186" s="2">
        <v>-1.6516427E-2</v>
      </c>
      <c r="J186" s="2">
        <v>-2.0001466999999998E-2</v>
      </c>
      <c r="K186" s="2">
        <v>-1.3126723999999999E-2</v>
      </c>
      <c r="L186" s="2">
        <v>-1.6486700999999999E-2</v>
      </c>
      <c r="M186" s="2">
        <v>-8.2635209999999994E-3</v>
      </c>
      <c r="N186" s="2">
        <v>-1.1430173E-2</v>
      </c>
      <c r="O186" s="2">
        <v>-4.0003019999999999E-3</v>
      </c>
      <c r="P186" s="2">
        <v>-2.0959265000000001E-2</v>
      </c>
      <c r="Q186" s="2">
        <v>-1.6007319999999998E-2</v>
      </c>
      <c r="R186" s="2">
        <v>-1.4742964000000001E-2</v>
      </c>
      <c r="S186" s="2">
        <v>-1.6359368999999999E-2</v>
      </c>
      <c r="T186" s="2">
        <v>-1.314705E-2</v>
      </c>
      <c r="U186" s="2">
        <v>-1.7412513000000001E-2</v>
      </c>
      <c r="V186" s="2">
        <v>-1.7701011999999999E-2</v>
      </c>
      <c r="W186" s="2">
        <v>-7.4132310000000002E-3</v>
      </c>
      <c r="X186" s="2">
        <v>-1.4803643999999999E-2</v>
      </c>
      <c r="Y186" s="2">
        <v>-2.4084015E-2</v>
      </c>
      <c r="Z186" s="2">
        <v>-1.1431821E-2</v>
      </c>
      <c r="AA186" s="2">
        <v>-2.1486822999999999E-2</v>
      </c>
      <c r="AB186" s="2">
        <v>-1.3225374E-2</v>
      </c>
      <c r="AC186" s="2">
        <v>-1.1256676E-2</v>
      </c>
      <c r="AD186" s="2">
        <v>-7.3827739999999999E-3</v>
      </c>
      <c r="AE186" s="2">
        <v>-1.1613468E-2</v>
      </c>
      <c r="AF186" s="2">
        <v>-7.9988820000000006E-3</v>
      </c>
      <c r="AG186" s="2">
        <v>2.3794264000000002E-3</v>
      </c>
      <c r="AH186" s="2">
        <v>6.3737432000000004E-3</v>
      </c>
      <c r="AI186" s="2">
        <v>-5.3351359999999999E-3</v>
      </c>
      <c r="AJ186" s="2">
        <v>5.8273301E-3</v>
      </c>
      <c r="AK186" s="2">
        <v>8.1414343E-3</v>
      </c>
      <c r="AL186" s="2">
        <v>2.6485071000000001E-3</v>
      </c>
      <c r="AM186" s="2">
        <v>3.6402532E-3</v>
      </c>
      <c r="AN186" s="2">
        <v>-1.0703964999999999E-2</v>
      </c>
      <c r="AO186" s="2">
        <v>5.1654363000000003E-3</v>
      </c>
      <c r="AP186" s="2">
        <v>-5.4101959999999999E-3</v>
      </c>
      <c r="AQ186" s="2">
        <v>2.1692160999999999E-3</v>
      </c>
      <c r="AR186" s="2">
        <v>9.8120888000000003E-3</v>
      </c>
      <c r="AS186" s="2">
        <v>2.2444322999999999E-3</v>
      </c>
      <c r="AT186" s="2">
        <v>3.5834550000000001E-3</v>
      </c>
      <c r="AU186" s="2">
        <v>9.8088198000000001E-3</v>
      </c>
      <c r="AV186" s="2">
        <v>6.3056133000000004E-3</v>
      </c>
      <c r="AW186" s="2">
        <v>3.8071805E-3</v>
      </c>
      <c r="AX186" s="2">
        <v>1.3648309999999999E-4</v>
      </c>
      <c r="AY186" s="2">
        <v>4.7239658000000004E-3</v>
      </c>
      <c r="AZ186" s="2">
        <v>1.4378858600000001E-2</v>
      </c>
      <c r="BA186" s="2">
        <v>9.0255814999999993E-3</v>
      </c>
      <c r="BB186" s="2">
        <v>1.01025449E-2</v>
      </c>
      <c r="BC186" s="2">
        <v>1.06050474E-2</v>
      </c>
      <c r="BD186" s="2">
        <v>7.8277564000000001E-3</v>
      </c>
      <c r="BE186" s="2">
        <v>1.29293502E-2</v>
      </c>
      <c r="BF186" s="2">
        <v>1.40940619E-2</v>
      </c>
      <c r="BG186" s="2">
        <v>1.16085119E-2</v>
      </c>
      <c r="BH186" s="2">
        <v>1.5736816800000001E-2</v>
      </c>
      <c r="BI186" s="2">
        <v>6.6543237999999996E-3</v>
      </c>
      <c r="BJ186" s="2">
        <v>1.3874786E-2</v>
      </c>
      <c r="BK186" s="2">
        <v>-7.7746300000000005E-4</v>
      </c>
      <c r="BL186" s="2">
        <v>-3.595413E-3</v>
      </c>
      <c r="BM186" s="2">
        <v>-6.3023810000000001E-3</v>
      </c>
      <c r="BN186" s="2">
        <v>-1.2156326E-2</v>
      </c>
      <c r="BO186" s="2">
        <v>-3.307707E-3</v>
      </c>
      <c r="BP186" s="2">
        <v>-1.2096907E-2</v>
      </c>
      <c r="BQ186" s="2">
        <v>-1.3759624999999999E-2</v>
      </c>
      <c r="BR186" s="2">
        <v>-1.9181510999999998E-2</v>
      </c>
      <c r="BS186" s="2">
        <v>-1.1418255E-2</v>
      </c>
      <c r="BT186" s="2">
        <v>-2.1786837E-2</v>
      </c>
      <c r="BU186" s="2">
        <v>-2.0675095000000001E-2</v>
      </c>
      <c r="BV186" s="2">
        <v>-2.8635463999999999E-2</v>
      </c>
      <c r="BW186" s="2">
        <v>-1.1513058E-2</v>
      </c>
      <c r="BX186" s="2">
        <v>-1.0724424999999999E-2</v>
      </c>
      <c r="BY186" s="2">
        <v>-8.2702599999999998E-3</v>
      </c>
      <c r="BZ186" s="2">
        <v>-2.6548740000000002E-3</v>
      </c>
      <c r="CA186" s="2">
        <v>6.7639633999999997E-3</v>
      </c>
      <c r="CB186" s="2">
        <v>-5.9226640000000002E-3</v>
      </c>
      <c r="CC186" s="2">
        <v>-9.2869479999999997E-3</v>
      </c>
      <c r="CD186" s="2">
        <v>-1.7744828000000001E-2</v>
      </c>
      <c r="CE186" s="2">
        <v>-3.323997E-3</v>
      </c>
      <c r="CF186" s="2">
        <v>-1.174586E-3</v>
      </c>
      <c r="CG186" s="2">
        <v>5.9459278000000004E-3</v>
      </c>
      <c r="CH186" s="2">
        <v>-2.5346729999999999E-3</v>
      </c>
      <c r="CI186" s="2">
        <v>7.8841516E-3</v>
      </c>
      <c r="CJ186" s="2">
        <v>-1.791342E-3</v>
      </c>
      <c r="CK186" s="2">
        <v>-1.9162960000000001E-3</v>
      </c>
      <c r="CL186" s="2">
        <v>-1.5525099999999999E-4</v>
      </c>
      <c r="CM186" s="2">
        <v>7.3393610999999996E-3</v>
      </c>
      <c r="CN186" s="2">
        <v>6.6121321999999998E-3</v>
      </c>
      <c r="CO186" s="2">
        <v>6.6340766000000002E-3</v>
      </c>
      <c r="CP186" s="2">
        <v>5.071098E-4</v>
      </c>
      <c r="CQ186" s="2">
        <v>3.0877289E-3</v>
      </c>
      <c r="CR186" s="2">
        <v>1.4708454000000001E-3</v>
      </c>
      <c r="CS186" s="2">
        <v>1.1829887000000001E-2</v>
      </c>
      <c r="CT186" s="2">
        <v>4.3915337000000002E-3</v>
      </c>
      <c r="CU186" s="2">
        <v>2.1971642000000002E-3</v>
      </c>
      <c r="CV186" s="2">
        <v>-7.9553260000000004E-3</v>
      </c>
      <c r="CW186" s="2"/>
      <c r="CX186" s="2"/>
      <c r="CY186" s="2"/>
      <c r="CZ186" s="2"/>
    </row>
    <row r="187" spans="1:104" x14ac:dyDescent="0.25">
      <c r="A187" s="1">
        <v>41094</v>
      </c>
      <c r="B187" s="4">
        <f t="shared" si="6"/>
        <v>-2.5041739840624994E-2</v>
      </c>
      <c r="C187" s="4">
        <f t="shared" si="7"/>
        <v>1.8469263499999999E-2</v>
      </c>
      <c r="D187" s="4">
        <f t="shared" si="8"/>
        <v>-5.6851280999999997E-2</v>
      </c>
      <c r="E187" s="2">
        <v>-4.4049272E-2</v>
      </c>
      <c r="F187" s="2">
        <v>-4.513959E-2</v>
      </c>
      <c r="G187" s="2">
        <v>-4.0586894999999998E-2</v>
      </c>
      <c r="H187" s="2">
        <v>-4.2809656000000001E-2</v>
      </c>
      <c r="I187" s="2">
        <v>-3.8273489000000001E-2</v>
      </c>
      <c r="J187" s="2">
        <v>-4.1417198000000002E-2</v>
      </c>
      <c r="K187" s="2">
        <v>-3.6267585999999997E-2</v>
      </c>
      <c r="L187" s="2">
        <v>-4.0279238000000002E-2</v>
      </c>
      <c r="M187" s="2">
        <v>-3.7573439E-2</v>
      </c>
      <c r="N187" s="2">
        <v>-4.1614927000000003E-2</v>
      </c>
      <c r="O187" s="2">
        <v>-3.9041529999999998E-2</v>
      </c>
      <c r="P187" s="2">
        <v>-4.0372169999999999E-2</v>
      </c>
      <c r="Q187" s="2">
        <v>-4.1060699999999999E-2</v>
      </c>
      <c r="R187" s="2">
        <v>-3.9661091000000002E-2</v>
      </c>
      <c r="S187" s="2">
        <v>-4.3793369999999998E-2</v>
      </c>
      <c r="T187" s="2">
        <v>-4.1873631000000001E-2</v>
      </c>
      <c r="U187" s="2">
        <v>-4.8004426000000003E-2</v>
      </c>
      <c r="V187" s="2">
        <v>-4.6258568999999999E-2</v>
      </c>
      <c r="W187" s="2">
        <v>-4.8641372000000002E-2</v>
      </c>
      <c r="X187" s="2">
        <v>-4.8211543000000003E-2</v>
      </c>
      <c r="Y187" s="2">
        <v>-5.3112732000000003E-2</v>
      </c>
      <c r="Z187" s="2">
        <v>-5.0515617999999998E-2</v>
      </c>
      <c r="AA187" s="2">
        <v>-5.4453356000000001E-2</v>
      </c>
      <c r="AB187" s="2">
        <v>-5.0189525999999998E-2</v>
      </c>
      <c r="AC187" s="2">
        <v>-5.6851280999999997E-2</v>
      </c>
      <c r="AD187" s="2">
        <v>-5.1388846000000002E-2</v>
      </c>
      <c r="AE187" s="2">
        <v>-5.2015064E-2</v>
      </c>
      <c r="AF187" s="2">
        <v>-4.4053328000000003E-2</v>
      </c>
      <c r="AG187" s="2">
        <v>-4.3433413999999997E-2</v>
      </c>
      <c r="AH187" s="2">
        <v>-3.6058149999999997E-2</v>
      </c>
      <c r="AI187" s="2">
        <v>-3.6606988E-2</v>
      </c>
      <c r="AJ187" s="2">
        <v>-3.3115062000000001E-2</v>
      </c>
      <c r="AK187" s="2">
        <v>-4.0909213E-2</v>
      </c>
      <c r="AL187" s="2">
        <v>-3.4678029999999999E-2</v>
      </c>
      <c r="AM187" s="2">
        <v>-4.065436E-2</v>
      </c>
      <c r="AN187" s="2">
        <v>-3.6985152E-2</v>
      </c>
      <c r="AO187" s="2">
        <v>-3.9050293E-2</v>
      </c>
      <c r="AP187" s="2">
        <v>-3.7914784999999999E-2</v>
      </c>
      <c r="AQ187" s="2">
        <v>-3.5980073000000001E-2</v>
      </c>
      <c r="AR187" s="2">
        <v>-3.8544745999999998E-2</v>
      </c>
      <c r="AS187" s="2">
        <v>-3.1642977000000003E-2</v>
      </c>
      <c r="AT187" s="2">
        <v>-3.4746251999999998E-2</v>
      </c>
      <c r="AU187" s="2">
        <v>-3.0051992999999999E-2</v>
      </c>
      <c r="AV187" s="2">
        <v>-3.2559502999999997E-2</v>
      </c>
      <c r="AW187" s="2">
        <v>-3.058379E-2</v>
      </c>
      <c r="AX187" s="2">
        <v>-2.3383068E-2</v>
      </c>
      <c r="AY187" s="2">
        <v>-2.2409106000000002E-2</v>
      </c>
      <c r="AZ187" s="2">
        <v>-2.1391767999999999E-2</v>
      </c>
      <c r="BA187" s="2">
        <v>-2.7610653999999998E-2</v>
      </c>
      <c r="BB187" s="2">
        <v>-2.8765420999999999E-2</v>
      </c>
      <c r="BC187" s="2">
        <v>-2.6548110999999999E-2</v>
      </c>
      <c r="BD187" s="2">
        <v>-3.2676464000000002E-2</v>
      </c>
      <c r="BE187" s="2">
        <v>-2.9191811000000002E-2</v>
      </c>
      <c r="BF187" s="2">
        <v>-3.2327645000000002E-2</v>
      </c>
      <c r="BG187" s="2">
        <v>-2.6433581000000001E-2</v>
      </c>
      <c r="BH187" s="2">
        <v>-3.137889E-2</v>
      </c>
      <c r="BI187" s="2">
        <v>-2.6650737000000001E-2</v>
      </c>
      <c r="BJ187" s="2">
        <v>-3.0240377999999998E-2</v>
      </c>
      <c r="BK187" s="2">
        <v>-2.7310750000000002E-2</v>
      </c>
      <c r="BL187" s="2">
        <v>-2.6349503999999999E-2</v>
      </c>
      <c r="BM187" s="2">
        <v>-2.8571538E-2</v>
      </c>
      <c r="BN187" s="2">
        <v>-2.1761408999999999E-2</v>
      </c>
      <c r="BO187" s="2">
        <v>-2.7283934999999999E-2</v>
      </c>
      <c r="BP187" s="2">
        <v>-2.1411203E-2</v>
      </c>
      <c r="BQ187" s="2">
        <v>-1.5139881000000001E-2</v>
      </c>
      <c r="BR187" s="2">
        <v>-1.5028167E-2</v>
      </c>
      <c r="BS187" s="2">
        <v>-1.7619839000000002E-2</v>
      </c>
      <c r="BT187" s="2">
        <v>-2.1488427000000001E-2</v>
      </c>
      <c r="BU187" s="2">
        <v>-1.5844797000000001E-2</v>
      </c>
      <c r="BV187" s="2">
        <v>-1.1104331E-2</v>
      </c>
      <c r="BW187" s="2">
        <v>-1.7218322000000001E-2</v>
      </c>
      <c r="BX187" s="2">
        <v>-1.280802E-2</v>
      </c>
      <c r="BY187" s="2">
        <v>-8.3587839999999993E-3</v>
      </c>
      <c r="BZ187" s="2">
        <v>-1.004439E-2</v>
      </c>
      <c r="CA187" s="2">
        <v>-4.3149740000000001E-3</v>
      </c>
      <c r="CB187" s="2">
        <v>-6.9870000000000002E-3</v>
      </c>
      <c r="CC187" s="2">
        <v>8.1687000000000006E-5</v>
      </c>
      <c r="CD187" s="2">
        <v>-2.2055429999999999E-3</v>
      </c>
      <c r="CE187" s="2">
        <v>2.4774407999999999E-3</v>
      </c>
      <c r="CF187" s="2">
        <v>-3.4858570000000002E-3</v>
      </c>
      <c r="CG187" s="2">
        <v>5.1102890000000005E-4</v>
      </c>
      <c r="CH187" s="2">
        <v>2.065452E-4</v>
      </c>
      <c r="CI187" s="2">
        <v>7.7510869999999996E-4</v>
      </c>
      <c r="CJ187" s="2">
        <v>3.0193895000000001E-3</v>
      </c>
      <c r="CK187" s="2">
        <v>9.3471150000000002E-4</v>
      </c>
      <c r="CL187" s="2">
        <v>6.3754453999999997E-3</v>
      </c>
      <c r="CM187" s="2">
        <v>2.9210737E-3</v>
      </c>
      <c r="CN187" s="2">
        <v>6.5971726000000003E-3</v>
      </c>
      <c r="CO187" s="2">
        <v>2.8044601E-3</v>
      </c>
      <c r="CP187" s="2">
        <v>1.4118800399999999E-2</v>
      </c>
      <c r="CQ187" s="2">
        <v>1.57007274E-2</v>
      </c>
      <c r="CR187" s="2">
        <v>1.6039472999999999E-2</v>
      </c>
      <c r="CS187" s="2">
        <v>1.5852816400000001E-2</v>
      </c>
      <c r="CT187" s="2">
        <v>1.6277618000000001E-2</v>
      </c>
      <c r="CU187" s="2">
        <v>1.7198742199999999E-2</v>
      </c>
      <c r="CV187" s="2">
        <v>1.8469263499999999E-2</v>
      </c>
      <c r="CW187" s="2"/>
      <c r="CX187" s="2"/>
      <c r="CY187" s="2"/>
      <c r="CZ187" s="2"/>
    </row>
    <row r="188" spans="1:104" x14ac:dyDescent="0.25">
      <c r="A188" s="1">
        <v>41095</v>
      </c>
      <c r="B188" s="4">
        <f t="shared" si="6"/>
        <v>1.4717518552083335E-2</v>
      </c>
      <c r="C188" s="4">
        <f t="shared" si="7"/>
        <v>5.4485229500000003E-2</v>
      </c>
      <c r="D188" s="4">
        <f t="shared" si="8"/>
        <v>-4.3301759999999998E-3</v>
      </c>
      <c r="E188" s="2">
        <v>5.4485229500000003E-2</v>
      </c>
      <c r="F188" s="2">
        <v>5.2850993200000002E-2</v>
      </c>
      <c r="G188" s="2">
        <v>4.4004721699999999E-2</v>
      </c>
      <c r="H188" s="2">
        <v>3.7666809099999997E-2</v>
      </c>
      <c r="I188" s="2">
        <v>4.4711189300000002E-2</v>
      </c>
      <c r="J188" s="2">
        <v>3.5892992899999997E-2</v>
      </c>
      <c r="K188" s="2">
        <v>3.53590643E-2</v>
      </c>
      <c r="L188" s="2">
        <v>3.7538708400000002E-2</v>
      </c>
      <c r="M188" s="2">
        <v>3.22613873E-2</v>
      </c>
      <c r="N188" s="2">
        <v>3.6298485900000003E-2</v>
      </c>
      <c r="O188" s="2">
        <v>3.0813922399999999E-2</v>
      </c>
      <c r="P188" s="2">
        <v>3.2768063799999997E-2</v>
      </c>
      <c r="Q188" s="2">
        <v>2.5787956000000001E-2</v>
      </c>
      <c r="R188" s="2">
        <v>3.2889706599999999E-2</v>
      </c>
      <c r="S188" s="2">
        <v>2.6614002899999999E-2</v>
      </c>
      <c r="T188" s="2">
        <v>2.39477796E-2</v>
      </c>
      <c r="U188" s="2">
        <v>2.9277445900000001E-2</v>
      </c>
      <c r="V188" s="2">
        <v>2.1233753300000002E-2</v>
      </c>
      <c r="W188" s="2">
        <v>2.2431746999999998E-2</v>
      </c>
      <c r="X188" s="2">
        <v>1.9471088399999999E-2</v>
      </c>
      <c r="Y188" s="2">
        <v>2.7269155600000001E-2</v>
      </c>
      <c r="Z188" s="2">
        <v>2.0845008799999998E-2</v>
      </c>
      <c r="AA188" s="2">
        <v>2.54225462E-2</v>
      </c>
      <c r="AB188" s="2">
        <v>1.8811504699999999E-2</v>
      </c>
      <c r="AC188" s="2">
        <v>2.3808031699999999E-2</v>
      </c>
      <c r="AD188" s="2">
        <v>1.95039124E-2</v>
      </c>
      <c r="AE188" s="2">
        <v>2.2099499000000002E-2</v>
      </c>
      <c r="AF188" s="2">
        <v>1.8917639100000001E-2</v>
      </c>
      <c r="AG188" s="2">
        <v>2.1660145299999999E-2</v>
      </c>
      <c r="AH188" s="2">
        <v>1.9523739700000001E-2</v>
      </c>
      <c r="AI188" s="2">
        <v>1.7296733700000001E-2</v>
      </c>
      <c r="AJ188" s="2">
        <v>2.56074344E-2</v>
      </c>
      <c r="AK188" s="2">
        <v>1.9159879599999999E-2</v>
      </c>
      <c r="AL188" s="2">
        <v>1.9114725400000001E-2</v>
      </c>
      <c r="AM188" s="2">
        <v>1.53476724E-2</v>
      </c>
      <c r="AN188" s="2">
        <v>1.4787964000000001E-2</v>
      </c>
      <c r="AO188" s="2">
        <v>1.17543482E-2</v>
      </c>
      <c r="AP188" s="2">
        <v>1.01658345E-2</v>
      </c>
      <c r="AQ188" s="2">
        <v>1.22731631E-2</v>
      </c>
      <c r="AR188" s="2">
        <v>9.5302041999999997E-3</v>
      </c>
      <c r="AS188" s="2">
        <v>1.49147189E-2</v>
      </c>
      <c r="AT188" s="2">
        <v>1.1856837800000001E-2</v>
      </c>
      <c r="AU188" s="2">
        <v>1.39245633E-2</v>
      </c>
      <c r="AV188" s="2">
        <v>1.6050219800000001E-2</v>
      </c>
      <c r="AW188" s="2">
        <v>9.3712442E-3</v>
      </c>
      <c r="AX188" s="2">
        <v>1.3077076700000001E-2</v>
      </c>
      <c r="AY188" s="2">
        <v>4.9448588999999998E-3</v>
      </c>
      <c r="AZ188" s="2">
        <v>8.3599962000000007E-3</v>
      </c>
      <c r="BA188" s="2">
        <v>4.8638144000000003E-3</v>
      </c>
      <c r="BB188" s="2">
        <v>7.1463604999999998E-3</v>
      </c>
      <c r="BC188" s="2">
        <v>9.1940245999999996E-3</v>
      </c>
      <c r="BD188" s="2">
        <v>6.9927684999999996E-3</v>
      </c>
      <c r="BE188" s="2">
        <v>9.4015995999999994E-3</v>
      </c>
      <c r="BF188" s="2">
        <v>4.5875292999999996E-3</v>
      </c>
      <c r="BG188" s="2">
        <v>7.2829349999999999E-3</v>
      </c>
      <c r="BH188" s="2">
        <v>5.1076814999999999E-3</v>
      </c>
      <c r="BI188" s="2">
        <v>1.1118207999999999E-2</v>
      </c>
      <c r="BJ188" s="2">
        <v>9.6743408000000003E-3</v>
      </c>
      <c r="BK188" s="2">
        <v>8.0806424000000009E-3</v>
      </c>
      <c r="BL188" s="2">
        <v>1.23620611E-2</v>
      </c>
      <c r="BM188" s="2">
        <v>8.9058951000000001E-3</v>
      </c>
      <c r="BN188" s="2">
        <v>1.35876049E-2</v>
      </c>
      <c r="BO188" s="2">
        <v>6.8338703000000002E-3</v>
      </c>
      <c r="BP188" s="2">
        <v>1.1444396500000001E-2</v>
      </c>
      <c r="BQ188" s="2">
        <v>7.0444315E-3</v>
      </c>
      <c r="BR188" s="2">
        <v>6.3862957999999996E-3</v>
      </c>
      <c r="BS188" s="2">
        <v>7.5314185000000004E-3</v>
      </c>
      <c r="BT188" s="2">
        <v>2.7245063999999999E-3</v>
      </c>
      <c r="BU188" s="2">
        <v>7.7516091000000001E-3</v>
      </c>
      <c r="BV188" s="2">
        <v>3.9220521000000001E-3</v>
      </c>
      <c r="BW188" s="2">
        <v>5.3022744000000002E-3</v>
      </c>
      <c r="BX188" s="2">
        <v>-3.2012099999999998E-4</v>
      </c>
      <c r="BY188" s="2">
        <v>6.5880762999999997E-3</v>
      </c>
      <c r="BZ188" s="2">
        <v>1.8255853999999999E-3</v>
      </c>
      <c r="CA188" s="2">
        <v>6.8427243000000002E-3</v>
      </c>
      <c r="CB188" s="2">
        <v>1.4343377E-3</v>
      </c>
      <c r="CC188" s="2">
        <v>4.0442433999999996E-3</v>
      </c>
      <c r="CD188" s="2">
        <v>2.0297414E-3</v>
      </c>
      <c r="CE188" s="2">
        <v>1.867549E-3</v>
      </c>
      <c r="CF188" s="2">
        <v>5.7064836999999998E-3</v>
      </c>
      <c r="CG188" s="2">
        <v>3.1982302999999999E-3</v>
      </c>
      <c r="CH188" s="2">
        <v>4.9159008999999998E-3</v>
      </c>
      <c r="CI188" s="2">
        <v>5.9960409000000001E-3</v>
      </c>
      <c r="CJ188" s="2">
        <v>1.0075208999999999E-3</v>
      </c>
      <c r="CK188" s="2">
        <v>3.6505138E-3</v>
      </c>
      <c r="CL188" s="2">
        <v>4.0398337999999999E-3</v>
      </c>
      <c r="CM188" s="2">
        <v>7.1826536999999996E-3</v>
      </c>
      <c r="CN188" s="2">
        <v>9.2436793999999996E-3</v>
      </c>
      <c r="CO188" s="2">
        <v>8.502641E-3</v>
      </c>
      <c r="CP188" s="2">
        <v>8.2516441000000003E-3</v>
      </c>
      <c r="CQ188" s="2">
        <v>-5.3565199999999996E-4</v>
      </c>
      <c r="CR188" s="2">
        <v>-4.3301759999999998E-3</v>
      </c>
      <c r="CS188" s="2">
        <v>5.8932584999999999E-3</v>
      </c>
      <c r="CT188" s="2">
        <v>4.9253337000000003E-3</v>
      </c>
      <c r="CU188" s="2">
        <v>4.2940722000000004E-3</v>
      </c>
      <c r="CV188" s="2">
        <v>-2.3223599999999999E-3</v>
      </c>
      <c r="CW188" s="2"/>
      <c r="CX188" s="2"/>
      <c r="CY188" s="2"/>
      <c r="CZ188" s="2"/>
    </row>
    <row r="189" spans="1:104" x14ac:dyDescent="0.25">
      <c r="A189" s="1">
        <v>41096</v>
      </c>
      <c r="B189" s="4">
        <f t="shared" si="6"/>
        <v>8.3375758312499975E-3</v>
      </c>
      <c r="C189" s="4">
        <f t="shared" si="7"/>
        <v>2.1461222200000001E-2</v>
      </c>
      <c r="D189" s="4">
        <f t="shared" si="8"/>
        <v>-1.9583376E-2</v>
      </c>
      <c r="E189" s="2">
        <v>7.8823442000000004E-3</v>
      </c>
      <c r="F189" s="2">
        <v>1.09024751E-2</v>
      </c>
      <c r="G189" s="2">
        <v>7.9453609999999997E-3</v>
      </c>
      <c r="H189" s="2">
        <v>1.1198728999999999E-3</v>
      </c>
      <c r="I189" s="2">
        <v>1.16304865E-2</v>
      </c>
      <c r="J189" s="2">
        <v>9.1071724999999999E-3</v>
      </c>
      <c r="K189" s="2">
        <v>7.4402972000000003E-3</v>
      </c>
      <c r="L189" s="2">
        <v>9.8179370000000005E-3</v>
      </c>
      <c r="M189" s="2">
        <v>1.10188775E-2</v>
      </c>
      <c r="N189" s="2">
        <v>1.3601162599999999E-2</v>
      </c>
      <c r="O189" s="2">
        <v>2.5343648000000002E-3</v>
      </c>
      <c r="P189" s="2">
        <v>1.49648127E-2</v>
      </c>
      <c r="Q189" s="2">
        <v>1.2144199600000001E-2</v>
      </c>
      <c r="R189" s="2">
        <v>1.52492263E-2</v>
      </c>
      <c r="S189" s="2">
        <v>9.6055946999999992E-3</v>
      </c>
      <c r="T189" s="2">
        <v>1.9251786999999999E-2</v>
      </c>
      <c r="U189" s="2">
        <v>1.98398181E-2</v>
      </c>
      <c r="V189" s="2">
        <v>1.7696200400000001E-2</v>
      </c>
      <c r="W189" s="2">
        <v>1.1484915E-2</v>
      </c>
      <c r="X189" s="2">
        <v>1.5830110800000002E-2</v>
      </c>
      <c r="Y189" s="2">
        <v>1.4026946699999999E-2</v>
      </c>
      <c r="Z189" s="2">
        <v>1.76345563E-2</v>
      </c>
      <c r="AA189" s="2">
        <v>1.9969855299999999E-2</v>
      </c>
      <c r="AB189" s="2">
        <v>1.1407280400000001E-2</v>
      </c>
      <c r="AC189" s="2">
        <v>8.8899572999999992E-3</v>
      </c>
      <c r="AD189" s="2">
        <v>1.921807E-2</v>
      </c>
      <c r="AE189" s="2">
        <v>1.32134121E-2</v>
      </c>
      <c r="AF189" s="2">
        <v>1.8662341999999998E-2</v>
      </c>
      <c r="AG189" s="2">
        <v>9.1505617000000004E-3</v>
      </c>
      <c r="AH189" s="2">
        <v>2.0874315300000001E-2</v>
      </c>
      <c r="AI189" s="2">
        <v>1.86444196E-2</v>
      </c>
      <c r="AJ189" s="2">
        <v>1.51243279E-2</v>
      </c>
      <c r="AK189" s="2">
        <v>4.9523359999999999E-3</v>
      </c>
      <c r="AL189" s="2">
        <v>1.91842362E-2</v>
      </c>
      <c r="AM189" s="2">
        <v>2.00887989E-2</v>
      </c>
      <c r="AN189" s="2">
        <v>1.33888086E-2</v>
      </c>
      <c r="AO189" s="2">
        <v>8.7916763000000005E-3</v>
      </c>
      <c r="AP189" s="2">
        <v>1.7787779300000001E-2</v>
      </c>
      <c r="AQ189" s="2">
        <v>1.55415307E-2</v>
      </c>
      <c r="AR189" s="2">
        <v>1.7907655799999998E-2</v>
      </c>
      <c r="AS189" s="2">
        <v>1.73856815E-2</v>
      </c>
      <c r="AT189" s="2">
        <v>1.29030994E-2</v>
      </c>
      <c r="AU189" s="2">
        <v>1.76857089E-2</v>
      </c>
      <c r="AV189" s="2">
        <v>2.1461222200000001E-2</v>
      </c>
      <c r="AW189" s="2">
        <v>7.9318710000000001E-3</v>
      </c>
      <c r="AX189" s="2">
        <v>7.9131219999999999E-3</v>
      </c>
      <c r="AY189" s="2">
        <v>1.0556796E-2</v>
      </c>
      <c r="AZ189" s="2">
        <v>1.83815144E-2</v>
      </c>
      <c r="BA189" s="2">
        <v>1.1749722000000001E-2</v>
      </c>
      <c r="BB189" s="2">
        <v>1.0577390000000001E-2</v>
      </c>
      <c r="BC189" s="2">
        <v>1.1840319300000001E-2</v>
      </c>
      <c r="BD189" s="2">
        <v>1.5012216700000001E-2</v>
      </c>
      <c r="BE189" s="2">
        <v>1.22222527E-2</v>
      </c>
      <c r="BF189" s="2">
        <v>1.2338839399999999E-2</v>
      </c>
      <c r="BG189" s="2">
        <v>1.62884259E-2</v>
      </c>
      <c r="BH189" s="2">
        <v>1.1527462299999999E-2</v>
      </c>
      <c r="BI189" s="2">
        <v>2.0224676E-2</v>
      </c>
      <c r="BJ189" s="2">
        <v>1.85439339E-2</v>
      </c>
      <c r="BK189" s="2">
        <v>6.5500805000000004E-3</v>
      </c>
      <c r="BL189" s="2">
        <v>1.53272511E-2</v>
      </c>
      <c r="BM189" s="2">
        <v>1.47940009E-2</v>
      </c>
      <c r="BN189" s="2">
        <v>1.60107307E-2</v>
      </c>
      <c r="BO189" s="2">
        <v>1.39048257E-2</v>
      </c>
      <c r="BP189" s="2">
        <v>2.1093494899999999E-2</v>
      </c>
      <c r="BQ189" s="2">
        <v>1.6965417300000001E-2</v>
      </c>
      <c r="BR189" s="2">
        <v>1.93381439E-2</v>
      </c>
      <c r="BS189" s="2">
        <v>1.52471837E-2</v>
      </c>
      <c r="BT189" s="2">
        <v>1.30973301E-2</v>
      </c>
      <c r="BU189" s="2">
        <v>2.1266618E-3</v>
      </c>
      <c r="BV189" s="2">
        <v>-3.0802500000000002E-4</v>
      </c>
      <c r="BW189" s="2">
        <v>-6.1229600000000002E-3</v>
      </c>
      <c r="BX189" s="2">
        <v>2.2020501000000001E-3</v>
      </c>
      <c r="BY189" s="2">
        <v>-6.6875550000000004E-3</v>
      </c>
      <c r="BZ189" s="2">
        <v>1.3520176000000001E-3</v>
      </c>
      <c r="CA189" s="2">
        <v>-5.0071009999999999E-3</v>
      </c>
      <c r="CB189" s="2">
        <v>4.6057449999999996E-3</v>
      </c>
      <c r="CC189" s="2">
        <v>-4.1107310000000003E-3</v>
      </c>
      <c r="CD189" s="2">
        <v>-3.2633800000000002E-3</v>
      </c>
      <c r="CE189" s="2">
        <v>7.4942990000000001E-4</v>
      </c>
      <c r="CF189" s="2">
        <v>-4.390003E-3</v>
      </c>
      <c r="CG189" s="2">
        <v>5.1696852000000003E-3</v>
      </c>
      <c r="CH189" s="2">
        <v>3.5675135000000002E-3</v>
      </c>
      <c r="CI189" s="2">
        <v>-5.3320299999999998E-3</v>
      </c>
      <c r="CJ189" s="2">
        <v>-4.4811310000000002E-3</v>
      </c>
      <c r="CK189" s="2">
        <v>-1.2514175000000001E-2</v>
      </c>
      <c r="CL189" s="2">
        <v>-1.9583376E-2</v>
      </c>
      <c r="CM189" s="2">
        <v>-6.8988290000000004E-3</v>
      </c>
      <c r="CN189" s="2">
        <v>-1.4674560999999999E-2</v>
      </c>
      <c r="CO189" s="2">
        <v>-7.7796890000000002E-3</v>
      </c>
      <c r="CP189" s="2">
        <v>-1.3205924000000001E-2</v>
      </c>
      <c r="CQ189" s="2">
        <v>-1.1242356E-2</v>
      </c>
      <c r="CR189" s="2">
        <v>-1.54325E-4</v>
      </c>
      <c r="CS189" s="2">
        <v>-9.1792609999999993E-3</v>
      </c>
      <c r="CT189" s="2">
        <v>-6.5385269999999997E-3</v>
      </c>
      <c r="CU189" s="2">
        <v>-9.9091939999999996E-3</v>
      </c>
      <c r="CV189" s="2">
        <v>-8.3812850000000005E-3</v>
      </c>
      <c r="CW189" s="2"/>
      <c r="CX189" s="2"/>
      <c r="CY189" s="2"/>
      <c r="CZ189" s="2"/>
    </row>
    <row r="190" spans="1:104" x14ac:dyDescent="0.25">
      <c r="A190" s="1">
        <v>41097</v>
      </c>
      <c r="B190" s="4">
        <f t="shared" si="6"/>
        <v>4.8560525750000012E-3</v>
      </c>
      <c r="C190" s="4">
        <f t="shared" si="7"/>
        <v>3.8930463999999998E-2</v>
      </c>
      <c r="D190" s="4">
        <f t="shared" si="8"/>
        <v>-2.0443290999999999E-2</v>
      </c>
      <c r="E190" s="2">
        <v>-2.1884669999999999E-3</v>
      </c>
      <c r="F190" s="2">
        <v>-3.2054869999999999E-3</v>
      </c>
      <c r="G190" s="2">
        <v>-6.0541800000000002E-3</v>
      </c>
      <c r="H190" s="2">
        <v>-7.2967680000000004E-3</v>
      </c>
      <c r="I190" s="2">
        <v>-7.1472059999999997E-3</v>
      </c>
      <c r="J190" s="2">
        <v>4.1861785999999998E-3</v>
      </c>
      <c r="K190" s="2">
        <v>-5.96366E-3</v>
      </c>
      <c r="L190" s="2">
        <v>-1.2131900000000001E-3</v>
      </c>
      <c r="M190" s="2">
        <v>-3.1727779999999998E-3</v>
      </c>
      <c r="N190" s="2">
        <v>-1.0365301E-2</v>
      </c>
      <c r="O190" s="2">
        <v>-5.5505260000000001E-3</v>
      </c>
      <c r="P190" s="2">
        <v>-9.3549599999999996E-4</v>
      </c>
      <c r="Q190" s="2">
        <v>-8.7861459999999999E-3</v>
      </c>
      <c r="R190" s="2">
        <v>-1.774187E-3</v>
      </c>
      <c r="S190" s="2">
        <v>-6.6845740000000004E-3</v>
      </c>
      <c r="T190" s="2">
        <v>-2.7977549999999999E-3</v>
      </c>
      <c r="U190" s="2">
        <v>-5.853161E-3</v>
      </c>
      <c r="V190" s="2">
        <v>-3.0587040000000002E-3</v>
      </c>
      <c r="W190" s="2">
        <v>-7.0041089999999997E-3</v>
      </c>
      <c r="X190" s="2">
        <v>-8.5325799999999997E-4</v>
      </c>
      <c r="Y190" s="2">
        <v>-5.8947599999999998E-3</v>
      </c>
      <c r="Z190" s="2">
        <v>-4.2031530000000003E-3</v>
      </c>
      <c r="AA190" s="2">
        <v>-9.5119790000000003E-3</v>
      </c>
      <c r="AB190" s="2">
        <v>3.6081672999999999E-3</v>
      </c>
      <c r="AC190" s="2">
        <v>-1.1161980000000001E-3</v>
      </c>
      <c r="AD190" s="2">
        <v>2.2268345999999998E-3</v>
      </c>
      <c r="AE190" s="2">
        <v>-8.6053989999999997E-3</v>
      </c>
      <c r="AF190" s="2">
        <v>-2.0443290999999999E-2</v>
      </c>
      <c r="AG190" s="2">
        <v>-8.5465799999999998E-3</v>
      </c>
      <c r="AH190" s="2">
        <v>-8.5179479999999991E-3</v>
      </c>
      <c r="AI190" s="2">
        <v>6.8333387999999998E-3</v>
      </c>
      <c r="AJ190" s="2">
        <v>9.9320504999999993E-3</v>
      </c>
      <c r="AK190" s="2">
        <v>1.1107510900000001E-2</v>
      </c>
      <c r="AL190" s="2">
        <v>1.1194354700000001E-2</v>
      </c>
      <c r="AM190" s="2">
        <v>6.2556252999999996E-3</v>
      </c>
      <c r="AN190" s="2">
        <v>9.0399299999999994E-5</v>
      </c>
      <c r="AO190" s="2">
        <v>7.6325003000000001E-3</v>
      </c>
      <c r="AP190" s="2">
        <v>-1.6522419999999999E-3</v>
      </c>
      <c r="AQ190" s="2">
        <v>3.8138160999999999E-3</v>
      </c>
      <c r="AR190" s="2">
        <v>-7.8320600000000005E-4</v>
      </c>
      <c r="AS190" s="2">
        <v>7.5063051E-3</v>
      </c>
      <c r="AT190" s="2">
        <v>3.1991211000000001E-3</v>
      </c>
      <c r="AU190" s="2">
        <v>2.25536E-4</v>
      </c>
      <c r="AV190" s="2">
        <v>2.7805485E-3</v>
      </c>
      <c r="AW190" s="2">
        <v>1.3176236900000001E-2</v>
      </c>
      <c r="AX190" s="2">
        <v>1.26596465E-2</v>
      </c>
      <c r="AY190" s="2">
        <v>3.6882677000000001E-3</v>
      </c>
      <c r="AZ190" s="2">
        <v>1.6254558000000001E-3</v>
      </c>
      <c r="BA190" s="2">
        <v>5.2474367999999997E-3</v>
      </c>
      <c r="BB190" s="2">
        <v>6.5656595999999999E-3</v>
      </c>
      <c r="BC190" s="2">
        <v>4.8934946999999998E-3</v>
      </c>
      <c r="BD190" s="2">
        <v>-1.409794E-3</v>
      </c>
      <c r="BE190" s="2">
        <v>-1.2874989999999999E-3</v>
      </c>
      <c r="BF190" s="2">
        <v>1.950539E-4</v>
      </c>
      <c r="BG190" s="2">
        <v>-2.0094140000000002E-3</v>
      </c>
      <c r="BH190" s="2">
        <v>4.0059368000000001E-3</v>
      </c>
      <c r="BI190" s="2">
        <v>-9.1935260000000005E-3</v>
      </c>
      <c r="BJ190" s="2">
        <v>-4.0891729999999998E-3</v>
      </c>
      <c r="BK190" s="2">
        <v>2.8191621000000001E-3</v>
      </c>
      <c r="BL190" s="2">
        <v>-1.4193890000000001E-3</v>
      </c>
      <c r="BM190" s="2">
        <v>-8.2829070000000008E-3</v>
      </c>
      <c r="BN190" s="2">
        <v>-3.9959000000000001E-5</v>
      </c>
      <c r="BO190" s="2">
        <v>4.8411755999999998E-3</v>
      </c>
      <c r="BP190" s="2">
        <v>1.1803387E-2</v>
      </c>
      <c r="BQ190" s="2">
        <v>9.0944263999999993E-3</v>
      </c>
      <c r="BR190" s="2">
        <v>1.50632679E-2</v>
      </c>
      <c r="BS190" s="2">
        <v>1.0342561300000001E-2</v>
      </c>
      <c r="BT190" s="2">
        <v>2.36672393E-2</v>
      </c>
      <c r="BU190" s="2">
        <v>1.7634377600000001E-2</v>
      </c>
      <c r="BV190" s="2">
        <v>2.54662004E-2</v>
      </c>
      <c r="BW190" s="2">
        <v>1.8779463900000001E-2</v>
      </c>
      <c r="BX190" s="2">
        <v>2.3185271E-2</v>
      </c>
      <c r="BY190" s="2">
        <v>1.8173477699999999E-2</v>
      </c>
      <c r="BZ190" s="2">
        <v>2.2676867900000001E-2</v>
      </c>
      <c r="CA190" s="2">
        <v>2.6244189800000001E-2</v>
      </c>
      <c r="CB190" s="2">
        <v>3.8930463999999998E-2</v>
      </c>
      <c r="CC190" s="2">
        <v>2.0893328900000001E-2</v>
      </c>
      <c r="CD190" s="2">
        <v>1.42968991E-2</v>
      </c>
      <c r="CE190" s="2">
        <v>1.4430637200000001E-2</v>
      </c>
      <c r="CF190" s="2">
        <v>8.4348187000000008E-3</v>
      </c>
      <c r="CG190" s="2">
        <v>1.34593213E-2</v>
      </c>
      <c r="CH190" s="2">
        <v>1.8173104700000001E-2</v>
      </c>
      <c r="CI190" s="2">
        <v>1.218721E-2</v>
      </c>
      <c r="CJ190" s="2">
        <v>2.0133410599999998E-2</v>
      </c>
      <c r="CK190" s="2">
        <v>7.4186768000000002E-3</v>
      </c>
      <c r="CL190" s="2">
        <v>1.87857058E-2</v>
      </c>
      <c r="CM190" s="2">
        <v>-5.2837999999999998E-5</v>
      </c>
      <c r="CN190" s="2">
        <v>1.5903055700000002E-2</v>
      </c>
      <c r="CO190" s="2">
        <v>1.0148962500000001E-2</v>
      </c>
      <c r="CP190" s="2">
        <v>1.29842011E-2</v>
      </c>
      <c r="CQ190" s="2">
        <v>1.15668135E-2</v>
      </c>
      <c r="CR190" s="2">
        <v>6.6248004000000003E-3</v>
      </c>
      <c r="CS190" s="2">
        <v>1.0931722899999999E-2</v>
      </c>
      <c r="CT190" s="2">
        <v>1.8369834299999999E-2</v>
      </c>
      <c r="CU190" s="2">
        <v>8.0591043999999994E-3</v>
      </c>
      <c r="CV190" s="2">
        <v>8.9726396000000003E-3</v>
      </c>
      <c r="CW190" s="2"/>
      <c r="CX190" s="2"/>
      <c r="CY190" s="2"/>
      <c r="CZ190" s="2"/>
    </row>
    <row r="191" spans="1:104" x14ac:dyDescent="0.25">
      <c r="A191" s="1">
        <v>41098</v>
      </c>
      <c r="B191" s="4">
        <f t="shared" si="6"/>
        <v>5.3185524135416669E-3</v>
      </c>
      <c r="C191" s="4">
        <f t="shared" si="7"/>
        <v>2.48397923E-2</v>
      </c>
      <c r="D191" s="4">
        <f t="shared" si="8"/>
        <v>-1.5817179000000001E-2</v>
      </c>
      <c r="E191" s="2">
        <v>-2.8924049999999998E-3</v>
      </c>
      <c r="F191" s="2">
        <v>1.42475858E-2</v>
      </c>
      <c r="G191" s="2">
        <v>1.2424965E-3</v>
      </c>
      <c r="H191" s="2">
        <v>2.0163555999999998E-3</v>
      </c>
      <c r="I191" s="2">
        <v>1.53266662E-2</v>
      </c>
      <c r="J191" s="2">
        <v>1.7641165899999998E-2</v>
      </c>
      <c r="K191" s="2">
        <v>1.02884603E-2</v>
      </c>
      <c r="L191" s="2">
        <v>-4.5999439999999999E-3</v>
      </c>
      <c r="M191" s="2">
        <v>1.0867947999999999E-3</v>
      </c>
      <c r="N191" s="2">
        <v>1.3666389E-3</v>
      </c>
      <c r="O191" s="2">
        <v>8.2527670000000003E-4</v>
      </c>
      <c r="P191" s="2">
        <v>-5.8869889999999996E-3</v>
      </c>
      <c r="Q191" s="2">
        <v>-3.422755E-3</v>
      </c>
      <c r="R191" s="2">
        <v>1.9700605000000002E-3</v>
      </c>
      <c r="S191" s="2">
        <v>3.396707E-4</v>
      </c>
      <c r="T191" s="2">
        <v>-3.5035800000000001E-3</v>
      </c>
      <c r="U191" s="2">
        <v>4.4131630000000003E-3</v>
      </c>
      <c r="V191" s="2">
        <v>-3.9664119999999999E-3</v>
      </c>
      <c r="W191" s="2">
        <v>-6.5366310000000002E-3</v>
      </c>
      <c r="X191" s="2">
        <v>-1.5817179000000001E-2</v>
      </c>
      <c r="Y191" s="2">
        <v>-2.8136649999999999E-3</v>
      </c>
      <c r="Z191" s="2">
        <v>-2.2269809999999998E-3</v>
      </c>
      <c r="AA191" s="2">
        <v>-5.7714970000000004E-3</v>
      </c>
      <c r="AB191" s="2">
        <v>-7.1479780000000001E-3</v>
      </c>
      <c r="AC191" s="2">
        <v>5.6004191000000002E-3</v>
      </c>
      <c r="AD191" s="2">
        <v>-1.3593683000000001E-2</v>
      </c>
      <c r="AE191" s="2">
        <v>-4.0238640000000003E-3</v>
      </c>
      <c r="AF191" s="2">
        <v>-1.2308115999999999E-2</v>
      </c>
      <c r="AG191" s="2">
        <v>-1.0096676000000001E-2</v>
      </c>
      <c r="AH191" s="2">
        <v>-4.2808239999999999E-3</v>
      </c>
      <c r="AI191" s="2">
        <v>-6.0439609999999996E-3</v>
      </c>
      <c r="AJ191" s="2">
        <v>-6.3342400000000005E-4</v>
      </c>
      <c r="AK191" s="2">
        <v>1.8039101E-3</v>
      </c>
      <c r="AL191" s="2">
        <v>-1.666851E-3</v>
      </c>
      <c r="AM191" s="2">
        <v>3.9603811999999999E-3</v>
      </c>
      <c r="AN191" s="2">
        <v>-3.263887E-3</v>
      </c>
      <c r="AO191" s="2">
        <v>-4.3922759999999996E-3</v>
      </c>
      <c r="AP191" s="2">
        <v>8.0262254999999994E-3</v>
      </c>
      <c r="AQ191" s="2">
        <v>8.8740257999999992E-3</v>
      </c>
      <c r="AR191" s="2">
        <v>1.40177236E-2</v>
      </c>
      <c r="AS191" s="2">
        <v>6.3080797999999997E-3</v>
      </c>
      <c r="AT191" s="2">
        <v>5.7623674000000001E-3</v>
      </c>
      <c r="AU191" s="2">
        <v>1.14171828E-2</v>
      </c>
      <c r="AV191" s="2">
        <v>7.0386120000000003E-4</v>
      </c>
      <c r="AW191" s="2">
        <v>1.5914558700000001E-2</v>
      </c>
      <c r="AX191" s="2">
        <v>6.5125998999999999E-3</v>
      </c>
      <c r="AY191" s="2">
        <v>7.1778157000000004E-3</v>
      </c>
      <c r="AZ191" s="2">
        <v>6.5770439000000002E-3</v>
      </c>
      <c r="BA191" s="2">
        <v>1.5345144E-2</v>
      </c>
      <c r="BB191" s="2">
        <v>9.7787894999999993E-3</v>
      </c>
      <c r="BC191" s="2">
        <v>7.4499680000000004E-3</v>
      </c>
      <c r="BD191" s="2">
        <v>1.2751306E-3</v>
      </c>
      <c r="BE191" s="2">
        <v>1.26908964E-2</v>
      </c>
      <c r="BF191" s="2">
        <v>2.03825984E-2</v>
      </c>
      <c r="BG191" s="2">
        <v>1.54047842E-2</v>
      </c>
      <c r="BH191" s="2">
        <v>1.8390163399999999E-2</v>
      </c>
      <c r="BI191" s="2">
        <v>8.1372127999999998E-3</v>
      </c>
      <c r="BJ191" s="2">
        <v>2.1839291300000001E-2</v>
      </c>
      <c r="BK191" s="2">
        <v>1.37470626E-2</v>
      </c>
      <c r="BL191" s="2">
        <v>1.23914591E-2</v>
      </c>
      <c r="BM191" s="2">
        <v>1.4078772200000001E-2</v>
      </c>
      <c r="BN191" s="2">
        <v>1.7208751000000001E-2</v>
      </c>
      <c r="BO191" s="2">
        <v>4.1941764000000001E-3</v>
      </c>
      <c r="BP191" s="2">
        <v>6.4013063000000004E-3</v>
      </c>
      <c r="BQ191" s="2">
        <v>9.2417739999999995E-3</v>
      </c>
      <c r="BR191" s="2">
        <v>1.4012660999999999E-2</v>
      </c>
      <c r="BS191" s="2">
        <v>2.1287954999999999E-3</v>
      </c>
      <c r="BT191" s="2">
        <v>5.7062151000000002E-3</v>
      </c>
      <c r="BU191" s="2">
        <v>8.7228596000000005E-3</v>
      </c>
      <c r="BV191" s="2">
        <v>1.02449434E-2</v>
      </c>
      <c r="BW191" s="2">
        <v>5.3229200999999997E-3</v>
      </c>
      <c r="BX191" s="2">
        <v>7.7829112000000001E-3</v>
      </c>
      <c r="BY191" s="2">
        <v>2.9620620000000001E-3</v>
      </c>
      <c r="BZ191" s="2">
        <v>1.44570853E-2</v>
      </c>
      <c r="CA191" s="2">
        <v>8.6923272000000006E-3</v>
      </c>
      <c r="CB191" s="2">
        <v>1.02308655E-2</v>
      </c>
      <c r="CC191" s="2">
        <v>1.0399484699999999E-2</v>
      </c>
      <c r="CD191" s="2">
        <v>6.9241852999999999E-3</v>
      </c>
      <c r="CE191" s="2">
        <v>1.5468410300000001E-2</v>
      </c>
      <c r="CF191" s="2">
        <v>8.5147890999999996E-3</v>
      </c>
      <c r="CG191" s="2">
        <v>2.48397923E-2</v>
      </c>
      <c r="CH191" s="2">
        <v>1.8743022799999998E-2</v>
      </c>
      <c r="CI191" s="2">
        <v>3.1434923E-3</v>
      </c>
      <c r="CJ191" s="2">
        <v>-8.2348330000000004E-3</v>
      </c>
      <c r="CK191" s="2">
        <v>2.0389792300000001E-2</v>
      </c>
      <c r="CL191" s="2">
        <v>8.4370674999999992E-3</v>
      </c>
      <c r="CM191" s="2">
        <v>1.6753394000000001E-2</v>
      </c>
      <c r="CN191" s="2">
        <v>1.5099217E-3</v>
      </c>
      <c r="CO191" s="2">
        <v>-4.1335390000000003E-3</v>
      </c>
      <c r="CP191" s="2">
        <v>8.7579462999999996E-3</v>
      </c>
      <c r="CQ191" s="2">
        <v>9.6192758999999999E-3</v>
      </c>
      <c r="CR191" s="2">
        <v>1.5373410699999999E-2</v>
      </c>
      <c r="CS191" s="2">
        <v>-4.6057200000000002E-4</v>
      </c>
      <c r="CT191" s="2">
        <v>2.2885813000000001E-3</v>
      </c>
      <c r="CU191" s="2">
        <v>6.019323E-4</v>
      </c>
      <c r="CV191" s="2">
        <v>4.8935992000000003E-3</v>
      </c>
      <c r="CW191" s="2"/>
      <c r="CX191" s="2"/>
      <c r="CY191" s="2"/>
      <c r="CZ191" s="2"/>
    </row>
    <row r="192" spans="1:104" x14ac:dyDescent="0.25">
      <c r="A192" s="1">
        <v>41099</v>
      </c>
      <c r="B192" s="4">
        <f t="shared" si="6"/>
        <v>-3.366595583333347E-4</v>
      </c>
      <c r="C192" s="4">
        <f t="shared" si="7"/>
        <v>2.83153342E-2</v>
      </c>
      <c r="D192" s="4">
        <f t="shared" si="8"/>
        <v>-2.0814571E-2</v>
      </c>
      <c r="E192" s="2">
        <v>3.48223E-5</v>
      </c>
      <c r="F192" s="2">
        <v>-1.0662138E-2</v>
      </c>
      <c r="G192" s="2">
        <v>1.0856082600000001E-2</v>
      </c>
      <c r="H192" s="2">
        <v>-3.3684230000000002E-3</v>
      </c>
      <c r="I192" s="2">
        <v>-1.5370908000000001E-2</v>
      </c>
      <c r="J192" s="2">
        <v>-1.1533969999999999E-2</v>
      </c>
      <c r="K192" s="2">
        <v>-2.0814571E-2</v>
      </c>
      <c r="L192" s="2">
        <v>-2.0221080999999998E-2</v>
      </c>
      <c r="M192" s="2">
        <v>-7.8562949999999993E-3</v>
      </c>
      <c r="N192" s="2">
        <v>-1.9073625E-2</v>
      </c>
      <c r="O192" s="2">
        <v>-1.9044873E-2</v>
      </c>
      <c r="P192" s="2">
        <v>-1.8926581000000001E-2</v>
      </c>
      <c r="Q192" s="2">
        <v>-6.5442199999999999E-3</v>
      </c>
      <c r="R192" s="2">
        <v>-7.2810449999999999E-3</v>
      </c>
      <c r="S192" s="2">
        <v>-1.5020576000000001E-2</v>
      </c>
      <c r="T192" s="2">
        <v>-1.0951561E-2</v>
      </c>
      <c r="U192" s="2">
        <v>-7.3492949999999996E-3</v>
      </c>
      <c r="V192" s="2">
        <v>-7.6305339999999996E-3</v>
      </c>
      <c r="W192" s="2">
        <v>-1.9637877000000001E-2</v>
      </c>
      <c r="X192" s="2">
        <v>-8.3319750000000001E-3</v>
      </c>
      <c r="Y192" s="2">
        <v>-4.1172500000000002E-3</v>
      </c>
      <c r="Z192" s="2">
        <v>-7.5068940000000001E-3</v>
      </c>
      <c r="AA192" s="2">
        <v>-1.9755808E-2</v>
      </c>
      <c r="AB192" s="2">
        <v>-5.3726269999999996E-3</v>
      </c>
      <c r="AC192" s="2">
        <v>-1.1998563E-2</v>
      </c>
      <c r="AD192" s="2">
        <v>-8.3958499999999998E-3</v>
      </c>
      <c r="AE192" s="2">
        <v>-1.4612241E-2</v>
      </c>
      <c r="AF192" s="2">
        <v>-9.7048610000000004E-3</v>
      </c>
      <c r="AG192" s="2">
        <v>-7.1662649999999998E-3</v>
      </c>
      <c r="AH192" s="2">
        <v>-5.4086530000000002E-3</v>
      </c>
      <c r="AI192" s="2">
        <v>-8.0375610000000004E-3</v>
      </c>
      <c r="AJ192" s="2">
        <v>-8.3066730000000005E-3</v>
      </c>
      <c r="AK192" s="2">
        <v>-5.0861279999999997E-3</v>
      </c>
      <c r="AL192" s="2">
        <v>-6.3171470000000004E-3</v>
      </c>
      <c r="AM192" s="2">
        <v>-2.6093299999999998E-4</v>
      </c>
      <c r="AN192" s="2">
        <v>-1.9268989999999999E-3</v>
      </c>
      <c r="AO192" s="2">
        <v>-5.5259799999999996E-4</v>
      </c>
      <c r="AP192" s="2">
        <v>-1.2659499999999999E-4</v>
      </c>
      <c r="AQ192" s="2">
        <v>4.4822704000000001E-3</v>
      </c>
      <c r="AR192" s="2">
        <v>-2.8016899999999999E-3</v>
      </c>
      <c r="AS192" s="2">
        <v>1.4910829E-3</v>
      </c>
      <c r="AT192" s="2">
        <v>1.0833634599999999E-2</v>
      </c>
      <c r="AU192" s="2">
        <v>2.6013430999999999E-3</v>
      </c>
      <c r="AV192" s="2">
        <v>3.0698000000000001E-3</v>
      </c>
      <c r="AW192" s="2">
        <v>-2.1058700000000001E-4</v>
      </c>
      <c r="AX192" s="2">
        <v>1.3470413800000001E-2</v>
      </c>
      <c r="AY192" s="2">
        <v>1.4733875299999999E-2</v>
      </c>
      <c r="AZ192" s="2">
        <v>-5.1342150000000001E-3</v>
      </c>
      <c r="BA192" s="2">
        <v>7.8667983E-3</v>
      </c>
      <c r="BB192" s="2">
        <v>4.5554888999999998E-3</v>
      </c>
      <c r="BC192" s="2">
        <v>5.4975856000000003E-3</v>
      </c>
      <c r="BD192" s="2">
        <v>8.9816844999999999E-3</v>
      </c>
      <c r="BE192" s="2">
        <v>1.6104036299999999E-2</v>
      </c>
      <c r="BF192" s="2">
        <v>1.1018898500000001E-2</v>
      </c>
      <c r="BG192" s="2">
        <v>2.6517377000000002E-2</v>
      </c>
      <c r="BH192" s="2">
        <v>1.51732013E-2</v>
      </c>
      <c r="BI192" s="2">
        <v>2.2423474400000001E-2</v>
      </c>
      <c r="BJ192" s="2">
        <v>2.0193341900000002E-2</v>
      </c>
      <c r="BK192" s="2">
        <v>2.3628040900000001E-2</v>
      </c>
      <c r="BL192" s="2">
        <v>2.83153342E-2</v>
      </c>
      <c r="BM192" s="2">
        <v>2.1274731000000002E-2</v>
      </c>
      <c r="BN192" s="2">
        <v>1.3501641599999999E-2</v>
      </c>
      <c r="BO192" s="2">
        <v>5.5197288999999997E-3</v>
      </c>
      <c r="BP192" s="2">
        <v>-5.6661589999999996E-3</v>
      </c>
      <c r="BQ192" s="2">
        <v>-8.2627819999999998E-3</v>
      </c>
      <c r="BR192" s="2">
        <v>2.6335353999999999E-3</v>
      </c>
      <c r="BS192" s="2">
        <v>-5.0433229999999997E-3</v>
      </c>
      <c r="BT192" s="2">
        <v>-4.3368000000000002E-5</v>
      </c>
      <c r="BU192" s="2">
        <v>-1.0378620999999999E-2</v>
      </c>
      <c r="BV192" s="2">
        <v>-5.7812410000000003E-3</v>
      </c>
      <c r="BW192" s="2">
        <v>-4.4100119999999996E-3</v>
      </c>
      <c r="BX192" s="2">
        <v>-5.0050500000000005E-4</v>
      </c>
      <c r="BY192" s="2">
        <v>-2.936082E-3</v>
      </c>
      <c r="BZ192" s="2">
        <v>-3.4639010000000001E-3</v>
      </c>
      <c r="CA192" s="2">
        <v>9.1099390000000001E-4</v>
      </c>
      <c r="CB192" s="2">
        <v>5.1050499999999996E-4</v>
      </c>
      <c r="CC192" s="2">
        <v>2.9210657999999999E-3</v>
      </c>
      <c r="CD192" s="2">
        <v>-2.94415E-3</v>
      </c>
      <c r="CE192" s="2">
        <v>9.2629080000000003E-3</v>
      </c>
      <c r="CF192" s="2">
        <v>1.9408754E-3</v>
      </c>
      <c r="CG192" s="2">
        <v>1.1635274500000001E-2</v>
      </c>
      <c r="CH192" s="2">
        <v>2.70608E-5</v>
      </c>
      <c r="CI192" s="2">
        <v>7.6738496999999998E-3</v>
      </c>
      <c r="CJ192" s="2">
        <v>5.9810169999999999E-3</v>
      </c>
      <c r="CK192" s="2">
        <v>-2.9692E-4</v>
      </c>
      <c r="CL192" s="2">
        <v>4.2754752999999996E-3</v>
      </c>
      <c r="CM192" s="2">
        <v>-3.9973059999999999E-3</v>
      </c>
      <c r="CN192" s="2">
        <v>2.8289918000000002E-3</v>
      </c>
      <c r="CO192" s="2">
        <v>4.1272317000000001E-3</v>
      </c>
      <c r="CP192" s="2">
        <v>1.19707271E-2</v>
      </c>
      <c r="CQ192" s="2">
        <v>-2.4547969999999999E-3</v>
      </c>
      <c r="CR192" s="2">
        <v>1.6753081E-2</v>
      </c>
      <c r="CS192" s="2">
        <v>8.5266027999999997E-3</v>
      </c>
      <c r="CT192" s="2">
        <v>8.6110999000000004E-3</v>
      </c>
      <c r="CU192" s="2">
        <v>-7.4694719999999996E-3</v>
      </c>
      <c r="CV192" s="2">
        <v>1.013924E-3</v>
      </c>
      <c r="CW192" s="2"/>
      <c r="CX192" s="2"/>
      <c r="CY192" s="2"/>
      <c r="CZ192" s="2"/>
    </row>
    <row r="193" spans="1:104" x14ac:dyDescent="0.25">
      <c r="A193" s="1">
        <v>41100</v>
      </c>
      <c r="B193" s="4">
        <f t="shared" si="6"/>
        <v>3.7698142843750008E-3</v>
      </c>
      <c r="C193" s="4">
        <f t="shared" si="7"/>
        <v>2.8520584099999999E-2</v>
      </c>
      <c r="D193" s="4">
        <f t="shared" si="8"/>
        <v>-1.8305431E-2</v>
      </c>
      <c r="E193" s="2">
        <v>3.3134460999999999E-3</v>
      </c>
      <c r="F193" s="2">
        <v>-6.7957449999999997E-3</v>
      </c>
      <c r="G193" s="2">
        <v>1.5754755E-3</v>
      </c>
      <c r="H193" s="2">
        <v>-7.0876300000000001E-3</v>
      </c>
      <c r="I193" s="2">
        <v>-1.653818E-3</v>
      </c>
      <c r="J193" s="2">
        <v>-1.4459313E-2</v>
      </c>
      <c r="K193" s="2">
        <v>-8.2545359999999998E-3</v>
      </c>
      <c r="L193" s="2">
        <v>-9.0814910000000006E-3</v>
      </c>
      <c r="M193" s="2">
        <v>-1.8305431E-2</v>
      </c>
      <c r="N193" s="2">
        <v>2.2639382000000001E-3</v>
      </c>
      <c r="O193" s="2">
        <v>-1.6232812999999999E-2</v>
      </c>
      <c r="P193" s="2">
        <v>-5.6288780000000004E-3</v>
      </c>
      <c r="Q193" s="2">
        <v>-1.7132557E-2</v>
      </c>
      <c r="R193" s="2">
        <v>-4.4090600000000002E-3</v>
      </c>
      <c r="S193" s="2">
        <v>-7.5039069999999998E-3</v>
      </c>
      <c r="T193" s="2">
        <v>-1.1366444999999999E-2</v>
      </c>
      <c r="U193" s="2">
        <v>-1.5217801E-2</v>
      </c>
      <c r="V193" s="2">
        <v>-7.5345800000000004E-4</v>
      </c>
      <c r="W193" s="2">
        <v>-1.5857566E-2</v>
      </c>
      <c r="X193" s="2">
        <v>-9.8151950000000005E-3</v>
      </c>
      <c r="Y193" s="2">
        <v>-6.6918450000000001E-3</v>
      </c>
      <c r="Z193" s="2">
        <v>-8.2383979999999992E-3</v>
      </c>
      <c r="AA193" s="2">
        <v>-5.0242619999999998E-3</v>
      </c>
      <c r="AB193" s="2">
        <v>-1.0514979000000001E-2</v>
      </c>
      <c r="AC193" s="2">
        <v>-2.1360419999999999E-3</v>
      </c>
      <c r="AD193" s="2">
        <v>-1.0968880000000001E-3</v>
      </c>
      <c r="AE193" s="2">
        <v>4.4461722E-3</v>
      </c>
      <c r="AF193" s="2">
        <v>-6.6612620000000003E-3</v>
      </c>
      <c r="AG193" s="2">
        <v>2.5216282999999998E-3</v>
      </c>
      <c r="AH193" s="2">
        <v>4.6810341999999998E-3</v>
      </c>
      <c r="AI193" s="2">
        <v>8.8254835999999996E-3</v>
      </c>
      <c r="AJ193" s="2">
        <v>-1.7272590000000001E-3</v>
      </c>
      <c r="AK193" s="2">
        <v>1.07899086E-2</v>
      </c>
      <c r="AL193" s="2">
        <v>9.2854472999999993E-3</v>
      </c>
      <c r="AM193" s="2">
        <v>1.04303573E-2</v>
      </c>
      <c r="AN193" s="2">
        <v>1.5337029699999999E-2</v>
      </c>
      <c r="AO193" s="2">
        <v>1.5616503800000001E-2</v>
      </c>
      <c r="AP193" s="2">
        <v>2.8520584099999999E-2</v>
      </c>
      <c r="AQ193" s="2">
        <v>1.4917706899999999E-2</v>
      </c>
      <c r="AR193" s="2">
        <v>1.4971795099999999E-2</v>
      </c>
      <c r="AS193" s="2">
        <v>1.8149497800000001E-2</v>
      </c>
      <c r="AT193" s="2">
        <v>1.48344325E-2</v>
      </c>
      <c r="AU193" s="2">
        <v>1.8224808700000001E-2</v>
      </c>
      <c r="AV193" s="2">
        <v>1.3853347E-2</v>
      </c>
      <c r="AW193" s="2">
        <v>1.40954479E-2</v>
      </c>
      <c r="AX193" s="2">
        <v>1.8307900700000001E-2</v>
      </c>
      <c r="AY193" s="2">
        <v>2.09959862E-2</v>
      </c>
      <c r="AZ193" s="2">
        <v>1.0350243199999999E-2</v>
      </c>
      <c r="BA193" s="2">
        <v>1.0734901599999999E-2</v>
      </c>
      <c r="BB193" s="2">
        <v>8.9136953999999994E-3</v>
      </c>
      <c r="BC193" s="2">
        <v>1.10065089E-2</v>
      </c>
      <c r="BD193" s="2">
        <v>1.8392522099999999E-2</v>
      </c>
      <c r="BE193" s="2">
        <v>1.86868595E-2</v>
      </c>
      <c r="BF193" s="2">
        <v>1.7852914000000001E-2</v>
      </c>
      <c r="BG193" s="2">
        <v>1.48458133E-2</v>
      </c>
      <c r="BH193" s="2">
        <v>1.3367579399999999E-2</v>
      </c>
      <c r="BI193" s="2">
        <v>1.9609698500000002E-2</v>
      </c>
      <c r="BJ193" s="2">
        <v>1.5654039799999998E-2</v>
      </c>
      <c r="BK193" s="2">
        <v>1.31280024E-2</v>
      </c>
      <c r="BL193" s="2">
        <v>2.0453404099999999E-2</v>
      </c>
      <c r="BM193" s="2">
        <v>1.8299456700000001E-2</v>
      </c>
      <c r="BN193" s="2">
        <v>1.55370119E-2</v>
      </c>
      <c r="BO193" s="2">
        <v>-1.1315920000000001E-3</v>
      </c>
      <c r="BP193" s="2">
        <v>5.7099348999999997E-3</v>
      </c>
      <c r="BQ193" s="2">
        <v>-6.3230199999999995E-4</v>
      </c>
      <c r="BR193" s="2">
        <v>5.2435457000000003E-3</v>
      </c>
      <c r="BS193" s="2">
        <v>-6.7197999999999997E-4</v>
      </c>
      <c r="BT193" s="2">
        <v>-4.6710980000000003E-3</v>
      </c>
      <c r="BU193" s="2">
        <v>-7.6632929999999998E-3</v>
      </c>
      <c r="BV193" s="2">
        <v>-3.1653720000000001E-3</v>
      </c>
      <c r="BW193" s="2">
        <v>-3.9609659999999998E-3</v>
      </c>
      <c r="BX193" s="2">
        <v>-5.2061859999999998E-3</v>
      </c>
      <c r="BY193" s="2">
        <v>1.599929E-4</v>
      </c>
      <c r="BZ193" s="2">
        <v>1.7843301E-3</v>
      </c>
      <c r="CA193" s="2">
        <v>-2.69184E-4</v>
      </c>
      <c r="CB193" s="2">
        <v>3.7997555999999999E-3</v>
      </c>
      <c r="CC193" s="2">
        <v>-9.3601399999999999E-4</v>
      </c>
      <c r="CD193" s="2">
        <v>2.9121717000000001E-3</v>
      </c>
      <c r="CE193" s="2">
        <v>-3.6820139999999999E-3</v>
      </c>
      <c r="CF193" s="2">
        <v>-4.0234049999999999E-3</v>
      </c>
      <c r="CG193" s="2">
        <v>-6.5800229999999999E-3</v>
      </c>
      <c r="CH193" s="2">
        <v>2.6896808000000001E-3</v>
      </c>
      <c r="CI193" s="2">
        <v>-4.64513E-4</v>
      </c>
      <c r="CJ193" s="2">
        <v>2.3697749300000001E-2</v>
      </c>
      <c r="CK193" s="2">
        <v>1.9382277E-2</v>
      </c>
      <c r="CL193" s="2">
        <v>1.70455251E-2</v>
      </c>
      <c r="CM193" s="2">
        <v>1.0006183E-2</v>
      </c>
      <c r="CN193" s="2">
        <v>4.9825026E-3</v>
      </c>
      <c r="CO193" s="2">
        <v>4.8485485E-3</v>
      </c>
      <c r="CP193" s="2">
        <v>3.8983694000000002E-3</v>
      </c>
      <c r="CQ193" s="2">
        <v>5.0950672999999997E-3</v>
      </c>
      <c r="CR193" s="2">
        <v>4.2448909000000002E-3</v>
      </c>
      <c r="CS193" s="2">
        <v>-4.1187599999999998E-4</v>
      </c>
      <c r="CT193" s="2">
        <v>-5.487207E-3</v>
      </c>
      <c r="CU193" s="2">
        <v>4.5690643E-3</v>
      </c>
      <c r="CV193" s="2">
        <v>9.6456036999999998E-3</v>
      </c>
      <c r="CW193" s="2"/>
      <c r="CX193" s="2"/>
      <c r="CY193" s="2"/>
      <c r="CZ193" s="2"/>
    </row>
    <row r="194" spans="1:104" x14ac:dyDescent="0.25">
      <c r="A194" s="1">
        <v>41101</v>
      </c>
      <c r="B194" s="4">
        <f t="shared" si="6"/>
        <v>1.7742077886458329E-2</v>
      </c>
      <c r="C194" s="4">
        <f t="shared" si="7"/>
        <v>3.9616804800000002E-2</v>
      </c>
      <c r="D194" s="4">
        <f t="shared" si="8"/>
        <v>-3.134281E-3</v>
      </c>
      <c r="E194" s="2">
        <v>1.2463291E-3</v>
      </c>
      <c r="F194" s="2">
        <v>-3.1031100000000001E-3</v>
      </c>
      <c r="G194" s="2">
        <v>6.3893476000000003E-3</v>
      </c>
      <c r="H194" s="2">
        <v>5.5471725000000001E-3</v>
      </c>
      <c r="I194" s="2">
        <v>7.9909791999999997E-3</v>
      </c>
      <c r="J194" s="2">
        <v>4.7396523999999997E-3</v>
      </c>
      <c r="K194" s="2">
        <v>1.6920396E-3</v>
      </c>
      <c r="L194" s="2">
        <v>1.08116203E-2</v>
      </c>
      <c r="M194" s="2">
        <v>6.8305401E-3</v>
      </c>
      <c r="N194" s="2">
        <v>-3.134281E-3</v>
      </c>
      <c r="O194" s="2">
        <v>1.7426909999999999E-4</v>
      </c>
      <c r="P194" s="2">
        <v>5.0404103999999996E-3</v>
      </c>
      <c r="Q194" s="2">
        <v>1.85195545E-2</v>
      </c>
      <c r="R194" s="2">
        <v>4.5890608999999997E-3</v>
      </c>
      <c r="S194" s="2">
        <v>6.9143423999999997E-3</v>
      </c>
      <c r="T194" s="2">
        <v>2.4782574999999999E-3</v>
      </c>
      <c r="U194" s="2">
        <v>7.6230608000000004E-3</v>
      </c>
      <c r="V194" s="2">
        <v>4.4810094999999999E-3</v>
      </c>
      <c r="W194" s="2">
        <v>4.7035983000000003E-3</v>
      </c>
      <c r="X194" s="2">
        <v>6.0261480000000003E-3</v>
      </c>
      <c r="Y194" s="2">
        <v>1.13463291E-2</v>
      </c>
      <c r="Z194" s="2">
        <v>1.65160759E-2</v>
      </c>
      <c r="AA194" s="2">
        <v>4.1004249E-3</v>
      </c>
      <c r="AB194" s="2">
        <v>1.24724403E-2</v>
      </c>
      <c r="AC194" s="2">
        <v>7.6178825E-3</v>
      </c>
      <c r="AD194" s="2">
        <v>2.16056572E-2</v>
      </c>
      <c r="AE194" s="2">
        <v>1.7517443800000001E-2</v>
      </c>
      <c r="AF194" s="2">
        <v>1.40255376E-2</v>
      </c>
      <c r="AG194" s="2">
        <v>1.7176737599999999E-2</v>
      </c>
      <c r="AH194" s="2">
        <v>2.62507529E-2</v>
      </c>
      <c r="AI194" s="2">
        <v>2.0142396699999999E-2</v>
      </c>
      <c r="AJ194" s="2">
        <v>1.6780266299999999E-2</v>
      </c>
      <c r="AK194" s="2">
        <v>1.8105481900000001E-2</v>
      </c>
      <c r="AL194" s="2">
        <v>2.3287126599999999E-2</v>
      </c>
      <c r="AM194" s="2">
        <v>2.4119885300000001E-2</v>
      </c>
      <c r="AN194" s="2">
        <v>1.9360565600000001E-2</v>
      </c>
      <c r="AO194" s="2">
        <v>2.55549006E-2</v>
      </c>
      <c r="AP194" s="2">
        <v>3.06425177E-2</v>
      </c>
      <c r="AQ194" s="2">
        <v>2.73193228E-2</v>
      </c>
      <c r="AR194" s="2">
        <v>2.1748091300000001E-2</v>
      </c>
      <c r="AS194" s="2">
        <v>2.3532064700000001E-2</v>
      </c>
      <c r="AT194" s="2">
        <v>2.81418745E-2</v>
      </c>
      <c r="AU194" s="2">
        <v>2.8231639499999999E-2</v>
      </c>
      <c r="AV194" s="2">
        <v>2.18627271E-2</v>
      </c>
      <c r="AW194" s="2">
        <v>2.5431969499999998E-2</v>
      </c>
      <c r="AX194" s="2">
        <v>2.6715249199999999E-2</v>
      </c>
      <c r="AY194" s="2">
        <v>2.80946389E-2</v>
      </c>
      <c r="AZ194" s="2">
        <v>2.1899170799999999E-2</v>
      </c>
      <c r="BA194" s="2">
        <v>3.06819464E-2</v>
      </c>
      <c r="BB194" s="2">
        <v>2.44220728E-2</v>
      </c>
      <c r="BC194" s="2">
        <v>2.4605034000000001E-2</v>
      </c>
      <c r="BD194" s="2">
        <v>2.69796442E-2</v>
      </c>
      <c r="BE194" s="2">
        <v>2.92532213E-2</v>
      </c>
      <c r="BF194" s="2">
        <v>3.7893849100000002E-2</v>
      </c>
      <c r="BG194" s="2">
        <v>3.0721977300000002E-2</v>
      </c>
      <c r="BH194" s="2">
        <v>2.9759815799999999E-2</v>
      </c>
      <c r="BI194" s="2">
        <v>2.9478790599999999E-2</v>
      </c>
      <c r="BJ194" s="2">
        <v>2.90494013E-2</v>
      </c>
      <c r="BK194" s="2">
        <v>2.5739743499999999E-2</v>
      </c>
      <c r="BL194" s="2">
        <v>3.3389483300000002E-2</v>
      </c>
      <c r="BM194" s="2">
        <v>3.9616804800000002E-2</v>
      </c>
      <c r="BN194" s="2">
        <v>3.6399091600000003E-2</v>
      </c>
      <c r="BO194" s="2">
        <v>2.9019917199999998E-2</v>
      </c>
      <c r="BP194" s="2">
        <v>3.3204363700000003E-2</v>
      </c>
      <c r="BQ194" s="2">
        <v>3.0428203000000001E-2</v>
      </c>
      <c r="BR194" s="2">
        <v>3.8327469199999999E-2</v>
      </c>
      <c r="BS194" s="2">
        <v>3.5096798999999998E-2</v>
      </c>
      <c r="BT194" s="2">
        <v>2.6547700300000001E-2</v>
      </c>
      <c r="BU194" s="2">
        <v>2.65037355E-2</v>
      </c>
      <c r="BV194" s="2">
        <v>3.0448525399999999E-2</v>
      </c>
      <c r="BW194" s="2">
        <v>1.8590269E-2</v>
      </c>
      <c r="BX194" s="2">
        <v>2.8066793999999999E-2</v>
      </c>
      <c r="BY194" s="2">
        <v>2.4434408099999999E-2</v>
      </c>
      <c r="BZ194" s="2">
        <v>2.7774994300000001E-2</v>
      </c>
      <c r="CA194" s="2">
        <v>1.60374195E-2</v>
      </c>
      <c r="CB194" s="2">
        <v>1.54338418E-2</v>
      </c>
      <c r="CC194" s="2">
        <v>2.08613406E-2</v>
      </c>
      <c r="CD194" s="2">
        <v>1.17899709E-2</v>
      </c>
      <c r="CE194" s="2">
        <v>1.3699462900000001E-2</v>
      </c>
      <c r="CF194" s="2">
        <v>9.4819941000000001E-3</v>
      </c>
      <c r="CG194" s="2">
        <v>1.1672591600000001E-2</v>
      </c>
      <c r="CH194" s="2">
        <v>-6.1031499999999995E-4</v>
      </c>
      <c r="CI194" s="2">
        <v>2.1500554000000002E-2</v>
      </c>
      <c r="CJ194" s="2">
        <v>1.6289818000000001E-2</v>
      </c>
      <c r="CK194" s="2">
        <v>1.5703386999999999E-2</v>
      </c>
      <c r="CL194" s="2">
        <v>5.0955894999999999E-3</v>
      </c>
      <c r="CM194" s="2">
        <v>1.20396133E-2</v>
      </c>
      <c r="CN194" s="2">
        <v>7.9375301999999991E-3</v>
      </c>
      <c r="CO194" s="2">
        <v>9.1937192000000004E-3</v>
      </c>
      <c r="CP194" s="2">
        <v>5.0170181999999999E-3</v>
      </c>
      <c r="CQ194" s="2">
        <v>1.29120103E-2</v>
      </c>
      <c r="CR194" s="2">
        <v>1.02961457E-2</v>
      </c>
      <c r="CS194" s="2">
        <v>6.4189512000000001E-3</v>
      </c>
      <c r="CT194" s="2">
        <v>1.36704614E-2</v>
      </c>
      <c r="CU194" s="2">
        <v>9.4338974999999999E-3</v>
      </c>
      <c r="CV194" s="2">
        <v>3.7712484999999998E-3</v>
      </c>
      <c r="CW194" s="2"/>
      <c r="CX194" s="2"/>
      <c r="CY194" s="2"/>
      <c r="CZ194" s="2"/>
    </row>
    <row r="195" spans="1:104" x14ac:dyDescent="0.25">
      <c r="A195" s="1">
        <v>41102</v>
      </c>
      <c r="B195" s="4">
        <f t="shared" ref="B195:B258" si="9">AVERAGE(E195:CZ195)</f>
        <v>1.1890590135416665E-2</v>
      </c>
      <c r="C195" s="4">
        <f t="shared" ref="C195:C258" si="10">MAX(E195:CZ195)</f>
        <v>3.4234447799999998E-2</v>
      </c>
      <c r="D195" s="4">
        <f t="shared" ref="D195:D258" si="11">MIN(E195:CZ195)</f>
        <v>-2.3385132999999999E-2</v>
      </c>
      <c r="E195" s="2">
        <v>-1.6940799999999999E-2</v>
      </c>
      <c r="F195" s="2">
        <v>-2.3385132999999999E-2</v>
      </c>
      <c r="G195" s="2">
        <v>-9.3087819999999998E-3</v>
      </c>
      <c r="H195" s="2">
        <v>-1.6282380999999999E-2</v>
      </c>
      <c r="I195" s="2">
        <v>-1.6758459999999999E-2</v>
      </c>
      <c r="J195" s="2">
        <v>-2.1584840000000001E-2</v>
      </c>
      <c r="K195" s="2">
        <v>-1.6659292999999999E-2</v>
      </c>
      <c r="L195" s="2">
        <v>-7.4771669999999998E-3</v>
      </c>
      <c r="M195" s="2">
        <v>-6.9992630000000004E-3</v>
      </c>
      <c r="N195" s="2">
        <v>-1.5421433999999999E-2</v>
      </c>
      <c r="O195" s="2">
        <v>-1.2542163E-2</v>
      </c>
      <c r="P195" s="2">
        <v>-4.5643289999999998E-3</v>
      </c>
      <c r="Q195" s="2">
        <v>-1.3398079E-2</v>
      </c>
      <c r="R195" s="2">
        <v>-1.4425884E-2</v>
      </c>
      <c r="S195" s="2">
        <v>-1.0390107000000001E-2</v>
      </c>
      <c r="T195" s="2">
        <v>-1.0491109E-2</v>
      </c>
      <c r="U195" s="2">
        <v>-4.6270310000000002E-3</v>
      </c>
      <c r="V195" s="2">
        <v>-1.9201279999999999E-3</v>
      </c>
      <c r="W195" s="2">
        <v>-1.9239459999999999E-3</v>
      </c>
      <c r="X195" s="2">
        <v>-1.913622E-3</v>
      </c>
      <c r="Y195" s="2">
        <v>-2.5092460000000001E-3</v>
      </c>
      <c r="Z195" s="2">
        <v>-9.2580500000000003E-4</v>
      </c>
      <c r="AA195" s="2">
        <v>-1.2069909999999999E-3</v>
      </c>
      <c r="AB195" s="2">
        <v>3.8877559999999999E-4</v>
      </c>
      <c r="AC195" s="2">
        <v>2.2594111999999999E-3</v>
      </c>
      <c r="AD195" s="2">
        <v>4.0442122999999998E-3</v>
      </c>
      <c r="AE195" s="2">
        <v>1.2636443000000001E-3</v>
      </c>
      <c r="AF195" s="2">
        <v>4.1308604000000002E-3</v>
      </c>
      <c r="AG195" s="2">
        <v>8.4404748999999998E-3</v>
      </c>
      <c r="AH195" s="2">
        <v>1.40871994E-2</v>
      </c>
      <c r="AI195" s="2">
        <v>1.54294562E-2</v>
      </c>
      <c r="AJ195" s="2">
        <v>1.7084703999999999E-2</v>
      </c>
      <c r="AK195" s="2">
        <v>2.1005178400000001E-2</v>
      </c>
      <c r="AL195" s="2">
        <v>2.51536113E-2</v>
      </c>
      <c r="AM195" s="2">
        <v>2.8545813199999999E-2</v>
      </c>
      <c r="AN195" s="2">
        <v>3.0083576399999999E-2</v>
      </c>
      <c r="AO195" s="2">
        <v>2.9024065799999998E-2</v>
      </c>
      <c r="AP195" s="2">
        <v>2.77104076E-2</v>
      </c>
      <c r="AQ195" s="2">
        <v>2.8509451599999999E-2</v>
      </c>
      <c r="AR195" s="2">
        <v>2.7768515800000001E-2</v>
      </c>
      <c r="AS195" s="2">
        <v>2.8367164E-2</v>
      </c>
      <c r="AT195" s="2">
        <v>2.90080861E-2</v>
      </c>
      <c r="AU195" s="2">
        <v>2.9872988400000001E-2</v>
      </c>
      <c r="AV195" s="2">
        <v>2.90237811E-2</v>
      </c>
      <c r="AW195" s="2">
        <v>2.8858628000000001E-2</v>
      </c>
      <c r="AX195" s="2">
        <v>3.10029255E-2</v>
      </c>
      <c r="AY195" s="2">
        <v>3.4234447799999998E-2</v>
      </c>
      <c r="AZ195" s="2">
        <v>3.3382155199999999E-2</v>
      </c>
      <c r="BA195" s="2">
        <v>3.3705484100000002E-2</v>
      </c>
      <c r="BB195" s="2">
        <v>3.2265452600000001E-2</v>
      </c>
      <c r="BC195" s="2">
        <v>3.2682815800000001E-2</v>
      </c>
      <c r="BD195" s="2">
        <v>3.2756668500000002E-2</v>
      </c>
      <c r="BE195" s="2">
        <v>3.2589713200000002E-2</v>
      </c>
      <c r="BF195" s="2">
        <v>3.4226249799999997E-2</v>
      </c>
      <c r="BG195" s="2">
        <v>3.2693091000000001E-2</v>
      </c>
      <c r="BH195" s="2">
        <v>2.94633233E-2</v>
      </c>
      <c r="BI195" s="2">
        <v>2.96852095E-2</v>
      </c>
      <c r="BJ195" s="2">
        <v>2.9565040899999999E-2</v>
      </c>
      <c r="BK195" s="2">
        <v>3.0136759900000001E-2</v>
      </c>
      <c r="BL195" s="2">
        <v>2.8326547000000001E-2</v>
      </c>
      <c r="BM195" s="2">
        <v>2.7975615700000001E-2</v>
      </c>
      <c r="BN195" s="2">
        <v>2.72040302E-2</v>
      </c>
      <c r="BO195" s="2">
        <v>2.5230979800000001E-2</v>
      </c>
      <c r="BP195" s="2">
        <v>2.3946166299999998E-2</v>
      </c>
      <c r="BQ195" s="2">
        <v>2.2587460100000002E-2</v>
      </c>
      <c r="BR195" s="2">
        <v>1.2213934500000001E-2</v>
      </c>
      <c r="BS195" s="2">
        <v>1.0414411300000001E-2</v>
      </c>
      <c r="BT195" s="2">
        <v>1.0152217200000001E-2</v>
      </c>
      <c r="BU195" s="2">
        <v>1.2093001900000001E-2</v>
      </c>
      <c r="BV195" s="2">
        <v>1.7881292900000002E-2</v>
      </c>
      <c r="BW195" s="2">
        <v>1.46930228E-2</v>
      </c>
      <c r="BX195" s="2">
        <v>1.30662243E-2</v>
      </c>
      <c r="BY195" s="2">
        <v>6.5637242E-3</v>
      </c>
      <c r="BZ195" s="2">
        <v>7.748975E-3</v>
      </c>
      <c r="CA195" s="2">
        <v>1.46067556E-2</v>
      </c>
      <c r="CB195" s="2">
        <v>1.03702576E-2</v>
      </c>
      <c r="CC195" s="2">
        <v>1.9737411100000001E-2</v>
      </c>
      <c r="CD195" s="2">
        <v>1.2701600699999999E-2</v>
      </c>
      <c r="CE195" s="2">
        <v>1.25820432E-2</v>
      </c>
      <c r="CF195" s="2">
        <v>1.18666647E-2</v>
      </c>
      <c r="CG195" s="2">
        <v>1.5598311300000001E-2</v>
      </c>
      <c r="CH195" s="2">
        <v>1.4370465900000001E-2</v>
      </c>
      <c r="CI195" s="2">
        <v>1.78136721E-2</v>
      </c>
      <c r="CJ195" s="2">
        <v>1.5477550600000001E-2</v>
      </c>
      <c r="CK195" s="2">
        <v>9.7429471999999993E-3</v>
      </c>
      <c r="CL195" s="2">
        <v>7.3667732999999997E-3</v>
      </c>
      <c r="CM195" s="2">
        <v>9.3421905999999996E-3</v>
      </c>
      <c r="CN195" s="2">
        <v>1.6538364E-2</v>
      </c>
      <c r="CO195" s="2">
        <v>7.6305636999999997E-3</v>
      </c>
      <c r="CP195" s="2">
        <v>5.9534363999999996E-3</v>
      </c>
      <c r="CQ195" s="2">
        <v>3.0621667000000001E-3</v>
      </c>
      <c r="CR195" s="2">
        <v>1.00762968E-2</v>
      </c>
      <c r="CS195" s="2">
        <v>1.0191079299999999E-2</v>
      </c>
      <c r="CT195" s="2">
        <v>6.2288769999999999E-3</v>
      </c>
      <c r="CU195" s="2">
        <v>4.9148819000000002E-3</v>
      </c>
      <c r="CV195" s="2">
        <v>-1.56661E-3</v>
      </c>
      <c r="CW195" s="2"/>
      <c r="CX195" s="2"/>
      <c r="CY195" s="2"/>
      <c r="CZ195" s="2"/>
    </row>
    <row r="196" spans="1:104" x14ac:dyDescent="0.25">
      <c r="A196" s="1">
        <v>41103</v>
      </c>
      <c r="B196" s="4">
        <f t="shared" si="9"/>
        <v>1.7203210135416661E-2</v>
      </c>
      <c r="C196" s="4">
        <f t="shared" si="10"/>
        <v>3.96777803E-2</v>
      </c>
      <c r="D196" s="4">
        <f t="shared" si="11"/>
        <v>-3.159841E-3</v>
      </c>
      <c r="E196" s="2">
        <v>1.20052717E-2</v>
      </c>
      <c r="F196" s="2">
        <v>1.54097205E-2</v>
      </c>
      <c r="G196" s="2">
        <v>1.37655526E-2</v>
      </c>
      <c r="H196" s="2">
        <v>1.0198428900000001E-2</v>
      </c>
      <c r="I196" s="2">
        <v>1.2680515E-2</v>
      </c>
      <c r="J196" s="2">
        <v>1.76535094E-2</v>
      </c>
      <c r="K196" s="2">
        <v>9.8461007000000007E-3</v>
      </c>
      <c r="L196" s="2">
        <v>1.24781558E-2</v>
      </c>
      <c r="M196" s="2">
        <v>1.5775237800000001E-2</v>
      </c>
      <c r="N196" s="2">
        <v>1.4150477999999999E-2</v>
      </c>
      <c r="O196" s="2">
        <v>5.0901291000000001E-3</v>
      </c>
      <c r="P196" s="2">
        <v>2.5339594600000001E-2</v>
      </c>
      <c r="Q196" s="2">
        <v>1.59416013E-2</v>
      </c>
      <c r="R196" s="2">
        <v>1.7153497699999999E-2</v>
      </c>
      <c r="S196" s="2">
        <v>1.23532451E-2</v>
      </c>
      <c r="T196" s="2">
        <v>2.42331818E-2</v>
      </c>
      <c r="U196" s="2">
        <v>1.8844383499999999E-2</v>
      </c>
      <c r="V196" s="2">
        <v>2.3571554299999999E-2</v>
      </c>
      <c r="W196" s="2">
        <v>1.45570301E-2</v>
      </c>
      <c r="X196" s="2">
        <v>1.7149069400000001E-2</v>
      </c>
      <c r="Y196" s="2">
        <v>1.41136708E-2</v>
      </c>
      <c r="Z196" s="2">
        <v>2.9573265599999999E-2</v>
      </c>
      <c r="AA196" s="2">
        <v>1.9461988100000001E-2</v>
      </c>
      <c r="AB196" s="2">
        <v>2.0224168599999998E-2</v>
      </c>
      <c r="AC196" s="2">
        <v>1.5103591600000001E-2</v>
      </c>
      <c r="AD196" s="2">
        <v>2.8155274099999999E-2</v>
      </c>
      <c r="AE196" s="2">
        <v>2.81821139E-2</v>
      </c>
      <c r="AF196" s="2">
        <v>2.8424194100000001E-2</v>
      </c>
      <c r="AG196" s="2">
        <v>1.7808106800000001E-2</v>
      </c>
      <c r="AH196" s="2">
        <v>1.9759599900000001E-2</v>
      </c>
      <c r="AI196" s="2">
        <v>2.0254163700000001E-2</v>
      </c>
      <c r="AJ196" s="2">
        <v>2.47910319E-2</v>
      </c>
      <c r="AK196" s="2">
        <v>2.5565241400000001E-2</v>
      </c>
      <c r="AL196" s="2">
        <v>2.5224736500000001E-2</v>
      </c>
      <c r="AM196" s="2">
        <v>2.3711580499999999E-2</v>
      </c>
      <c r="AN196" s="2">
        <v>2.62571045E-2</v>
      </c>
      <c r="AO196" s="2">
        <v>1.7095975999999999E-2</v>
      </c>
      <c r="AP196" s="2">
        <v>2.8251192200000001E-2</v>
      </c>
      <c r="AQ196" s="2">
        <v>1.9507559399999999E-2</v>
      </c>
      <c r="AR196" s="2">
        <v>3.3573784199999998E-2</v>
      </c>
      <c r="AS196" s="2">
        <v>3.05686493E-2</v>
      </c>
      <c r="AT196" s="2">
        <v>2.6866046099999999E-2</v>
      </c>
      <c r="AU196" s="2">
        <v>3.42676487E-2</v>
      </c>
      <c r="AV196" s="2">
        <v>3.96777803E-2</v>
      </c>
      <c r="AW196" s="2">
        <v>2.0304159499999998E-2</v>
      </c>
      <c r="AX196" s="2">
        <v>1.32172374E-2</v>
      </c>
      <c r="AY196" s="2">
        <v>2.3250896399999998E-2</v>
      </c>
      <c r="AZ196" s="2">
        <v>3.1170317900000001E-2</v>
      </c>
      <c r="BA196" s="2">
        <v>3.5863144299999997E-2</v>
      </c>
      <c r="BB196" s="2">
        <v>1.7552523099999998E-2</v>
      </c>
      <c r="BC196" s="2">
        <v>2.88941687E-2</v>
      </c>
      <c r="BD196" s="2">
        <v>3.2945752799999999E-2</v>
      </c>
      <c r="BE196" s="2">
        <v>2.611836E-2</v>
      </c>
      <c r="BF196" s="2">
        <v>1.74138829E-2</v>
      </c>
      <c r="BG196" s="2">
        <v>2.51478519E-2</v>
      </c>
      <c r="BH196" s="2">
        <v>3.2549184299999999E-2</v>
      </c>
      <c r="BI196" s="2">
        <v>3.7523780399999998E-2</v>
      </c>
      <c r="BJ196" s="2">
        <v>3.2263964399999998E-2</v>
      </c>
      <c r="BK196" s="2">
        <v>1.9605487200000001E-2</v>
      </c>
      <c r="BL196" s="2">
        <v>2.10117937E-2</v>
      </c>
      <c r="BM196" s="2">
        <v>2.45945365E-2</v>
      </c>
      <c r="BN196" s="2">
        <v>1.8455319899999999E-2</v>
      </c>
      <c r="BO196" s="2">
        <v>1.5333102600000001E-2</v>
      </c>
      <c r="BP196" s="2">
        <v>1.49599039E-2</v>
      </c>
      <c r="BQ196" s="2">
        <v>3.9490183E-3</v>
      </c>
      <c r="BR196" s="2">
        <v>2.26456908E-2</v>
      </c>
      <c r="BS196" s="2">
        <v>1.5108875500000001E-2</v>
      </c>
      <c r="BT196" s="2">
        <v>1.09779466E-2</v>
      </c>
      <c r="BU196" s="2">
        <v>9.6335038999999997E-3</v>
      </c>
      <c r="BV196" s="2">
        <v>1.49081951E-2</v>
      </c>
      <c r="BW196" s="2">
        <v>9.7375063000000005E-3</v>
      </c>
      <c r="BX196" s="2">
        <v>1.33238974E-2</v>
      </c>
      <c r="BY196" s="2">
        <v>3.7559574E-3</v>
      </c>
      <c r="BZ196" s="2">
        <v>-8.1225999999999998E-4</v>
      </c>
      <c r="CA196" s="2">
        <v>1.15059016E-2</v>
      </c>
      <c r="CB196" s="2">
        <v>3.5114209000000002E-3</v>
      </c>
      <c r="CC196" s="2">
        <v>9.4428772999999994E-3</v>
      </c>
      <c r="CD196" s="2">
        <v>6.3169330000000001E-4</v>
      </c>
      <c r="CE196" s="2">
        <v>9.7175419999999992E-3</v>
      </c>
      <c r="CF196" s="2">
        <v>9.4886578999999992E-3</v>
      </c>
      <c r="CG196" s="2">
        <v>9.1826665000000005E-3</v>
      </c>
      <c r="CH196" s="2">
        <v>1.4303609E-2</v>
      </c>
      <c r="CI196" s="2">
        <v>7.8278513000000008E-3</v>
      </c>
      <c r="CJ196" s="2">
        <v>1.0597288999999999E-2</v>
      </c>
      <c r="CK196" s="2">
        <v>1.1531998E-3</v>
      </c>
      <c r="CL196" s="2">
        <v>-3.159841E-3</v>
      </c>
      <c r="CM196" s="2">
        <v>3.3629005E-3</v>
      </c>
      <c r="CN196" s="2">
        <v>3.0361091E-3</v>
      </c>
      <c r="CO196" s="2">
        <v>1.3146838900000001E-2</v>
      </c>
      <c r="CP196" s="2">
        <v>2.4294113999999999E-3</v>
      </c>
      <c r="CQ196" s="2">
        <v>8.4861172000000006E-3</v>
      </c>
      <c r="CR196" s="2">
        <v>9.9006786000000006E-3</v>
      </c>
      <c r="CS196" s="2">
        <v>9.5905908999999994E-3</v>
      </c>
      <c r="CT196" s="2">
        <v>1.2094682000000001E-2</v>
      </c>
      <c r="CU196" s="2">
        <v>2.5802490000000002E-3</v>
      </c>
      <c r="CV196" s="2">
        <v>6.6593032000000002E-3</v>
      </c>
      <c r="CW196" s="2"/>
      <c r="CX196" s="2"/>
      <c r="CY196" s="2"/>
      <c r="CZ196" s="2"/>
    </row>
    <row r="197" spans="1:104" x14ac:dyDescent="0.25">
      <c r="A197" s="1">
        <v>41104</v>
      </c>
      <c r="B197" s="4">
        <f t="shared" si="9"/>
        <v>8.6183307124999987E-3</v>
      </c>
      <c r="C197" s="4">
        <f t="shared" si="10"/>
        <v>2.12472932E-2</v>
      </c>
      <c r="D197" s="4">
        <f t="shared" si="11"/>
        <v>-7.1027529999999998E-3</v>
      </c>
      <c r="E197" s="2">
        <v>6.3646613999999999E-3</v>
      </c>
      <c r="F197" s="2">
        <v>1.9709740399999998E-2</v>
      </c>
      <c r="G197" s="2">
        <v>1.6202606800000002E-2</v>
      </c>
      <c r="H197" s="2">
        <v>1.8662409299999998E-2</v>
      </c>
      <c r="I197" s="2">
        <v>1.73838914E-2</v>
      </c>
      <c r="J197" s="2">
        <v>1.1230586799999999E-2</v>
      </c>
      <c r="K197" s="2">
        <v>-4.1812480000000003E-3</v>
      </c>
      <c r="L197" s="2">
        <v>1.15369654E-2</v>
      </c>
      <c r="M197" s="2">
        <v>1.25162348E-2</v>
      </c>
      <c r="N197" s="2">
        <v>5.8215306999999999E-3</v>
      </c>
      <c r="O197" s="2">
        <v>1.3281527099999999E-2</v>
      </c>
      <c r="P197" s="2">
        <v>4.4225196E-3</v>
      </c>
      <c r="Q197" s="2">
        <v>9.7234838000000001E-3</v>
      </c>
      <c r="R197" s="2">
        <v>3.4234065000000001E-3</v>
      </c>
      <c r="S197" s="2">
        <v>-3.1900069999999999E-3</v>
      </c>
      <c r="T197" s="2">
        <v>6.1960223000000004E-3</v>
      </c>
      <c r="U197" s="2">
        <v>1.1675139500000001E-2</v>
      </c>
      <c r="V197" s="2">
        <v>4.0927315999999998E-3</v>
      </c>
      <c r="W197" s="2">
        <v>-3.4487110000000001E-3</v>
      </c>
      <c r="X197" s="2">
        <v>-6.7639700000000002E-4</v>
      </c>
      <c r="Y197" s="2">
        <v>9.6493597000000004E-3</v>
      </c>
      <c r="Z197" s="2">
        <v>1.0898576599999999E-2</v>
      </c>
      <c r="AA197" s="2">
        <v>1.6265667999999999E-3</v>
      </c>
      <c r="AB197" s="2">
        <v>7.8897033000000002E-3</v>
      </c>
      <c r="AC197" s="2">
        <v>6.3888108000000002E-3</v>
      </c>
      <c r="AD197" s="2">
        <v>4.4127670000000002E-4</v>
      </c>
      <c r="AE197" s="2">
        <v>-1.007967E-3</v>
      </c>
      <c r="AF197" s="2">
        <v>3.7191215999999999E-3</v>
      </c>
      <c r="AG197" s="2">
        <v>1.1912217399999999E-2</v>
      </c>
      <c r="AH197" s="2">
        <v>1.7430109E-3</v>
      </c>
      <c r="AI197" s="2">
        <v>1.2853948800000001E-2</v>
      </c>
      <c r="AJ197" s="2">
        <v>1.00315426E-2</v>
      </c>
      <c r="AK197" s="2">
        <v>1.0842261299999999E-2</v>
      </c>
      <c r="AL197" s="2">
        <v>1.4469948599999999E-2</v>
      </c>
      <c r="AM197" s="2">
        <v>9.2683322999999995E-3</v>
      </c>
      <c r="AN197" s="2">
        <v>1.0296699499999999E-2</v>
      </c>
      <c r="AO197" s="2">
        <v>8.1314129999999997E-4</v>
      </c>
      <c r="AP197" s="2">
        <v>6.3151380000000005E-4</v>
      </c>
      <c r="AQ197" s="2">
        <v>4.9699760000000001E-3</v>
      </c>
      <c r="AR197" s="2">
        <v>1.2257318E-2</v>
      </c>
      <c r="AS197" s="2">
        <v>2.12472932E-2</v>
      </c>
      <c r="AT197" s="2">
        <v>5.6360595000000003E-3</v>
      </c>
      <c r="AU197" s="2">
        <v>4.0640935999999997E-3</v>
      </c>
      <c r="AV197" s="2">
        <v>1.2659324999999999E-3</v>
      </c>
      <c r="AW197" s="2">
        <v>1.6548512299999998E-2</v>
      </c>
      <c r="AX197" s="2">
        <v>1.18786932E-2</v>
      </c>
      <c r="AY197" s="2">
        <v>1.48836201E-2</v>
      </c>
      <c r="AZ197" s="2">
        <v>5.1224492999999999E-3</v>
      </c>
      <c r="BA197" s="2">
        <v>1.40109242E-2</v>
      </c>
      <c r="BB197" s="2">
        <v>5.9064175000000003E-3</v>
      </c>
      <c r="BC197" s="2">
        <v>7.5969126000000001E-3</v>
      </c>
      <c r="BD197" s="2">
        <v>1.41103883E-2</v>
      </c>
      <c r="BE197" s="2">
        <v>1.2398189699999999E-2</v>
      </c>
      <c r="BF197" s="2">
        <v>1.5437999000000001E-2</v>
      </c>
      <c r="BG197" s="2">
        <v>1.0402579E-2</v>
      </c>
      <c r="BH197" s="2">
        <v>4.9931089999999999E-3</v>
      </c>
      <c r="BI197" s="2">
        <v>1.4219620800000001E-2</v>
      </c>
      <c r="BJ197" s="2">
        <v>2.0223582100000002E-2</v>
      </c>
      <c r="BK197" s="2">
        <v>1.8146293800000001E-2</v>
      </c>
      <c r="BL197" s="2">
        <v>1.9192321299999999E-2</v>
      </c>
      <c r="BM197" s="2">
        <v>7.0693845000000003E-3</v>
      </c>
      <c r="BN197" s="2">
        <v>9.0045334000000005E-3</v>
      </c>
      <c r="BO197" s="2">
        <v>1.4139861599999999E-2</v>
      </c>
      <c r="BP197" s="2">
        <v>1.26752998E-2</v>
      </c>
      <c r="BQ197" s="2">
        <v>1.2021484E-3</v>
      </c>
      <c r="BR197" s="2">
        <v>4.4132395E-3</v>
      </c>
      <c r="BS197" s="2">
        <v>9.2282474999999999E-3</v>
      </c>
      <c r="BT197" s="2">
        <v>8.5837386999999994E-3</v>
      </c>
      <c r="BU197" s="2">
        <v>3.1235604000000002E-3</v>
      </c>
      <c r="BV197" s="2">
        <v>1.4609497500000001E-2</v>
      </c>
      <c r="BW197" s="2">
        <v>7.7123414999999999E-3</v>
      </c>
      <c r="BX197" s="2">
        <v>-2.1694290000000001E-3</v>
      </c>
      <c r="BY197" s="2">
        <v>-5.7714949999999998E-3</v>
      </c>
      <c r="BZ197" s="2">
        <v>4.0671641999999999E-3</v>
      </c>
      <c r="CA197" s="2">
        <v>1.29497615E-2</v>
      </c>
      <c r="CB197" s="2">
        <v>5.8311192999999997E-3</v>
      </c>
      <c r="CC197" s="2">
        <v>-2.7789759999999998E-3</v>
      </c>
      <c r="CD197" s="2">
        <v>1.26063701E-2</v>
      </c>
      <c r="CE197" s="2">
        <v>2.0670983E-3</v>
      </c>
      <c r="CF197" s="2">
        <v>1.2482866999999999E-3</v>
      </c>
      <c r="CG197" s="2">
        <v>-7.1027529999999998E-3</v>
      </c>
      <c r="CH197" s="2">
        <v>-6.54767E-4</v>
      </c>
      <c r="CI197" s="2">
        <v>8.7568521000000003E-3</v>
      </c>
      <c r="CJ197" s="2">
        <v>6.0463213999999996E-3</v>
      </c>
      <c r="CK197" s="2">
        <v>1.43929023E-2</v>
      </c>
      <c r="CL197" s="2">
        <v>1.82738967E-2</v>
      </c>
      <c r="CM197" s="2">
        <v>4.5738536000000003E-3</v>
      </c>
      <c r="CN197" s="2">
        <v>2.04738561E-2</v>
      </c>
      <c r="CO197" s="2">
        <v>1.36261471E-2</v>
      </c>
      <c r="CP197" s="2">
        <v>1.4908921E-2</v>
      </c>
      <c r="CQ197" s="2">
        <v>1.9454588299999999E-2</v>
      </c>
      <c r="CR197" s="2">
        <v>1.5770381100000001E-2</v>
      </c>
      <c r="CS197" s="2">
        <v>1.15734537E-2</v>
      </c>
      <c r="CT197" s="2">
        <v>1.3918280700000001E-2</v>
      </c>
      <c r="CU197" s="2">
        <v>3.8862672000000002E-3</v>
      </c>
      <c r="CV197" s="2">
        <v>1.1922349800000001E-2</v>
      </c>
      <c r="CW197" s="2"/>
      <c r="CX197" s="2"/>
      <c r="CY197" s="2"/>
      <c r="CZ197" s="2"/>
    </row>
    <row r="198" spans="1:104" x14ac:dyDescent="0.25">
      <c r="A198" s="1">
        <v>41105</v>
      </c>
      <c r="B198" s="4">
        <f t="shared" si="9"/>
        <v>1.0236613764583331E-2</v>
      </c>
      <c r="C198" s="4">
        <f t="shared" si="10"/>
        <v>3.2177550200000002E-2</v>
      </c>
      <c r="D198" s="4">
        <f t="shared" si="11"/>
        <v>-4.761866E-3</v>
      </c>
      <c r="E198" s="2">
        <v>6.2919228000000004E-3</v>
      </c>
      <c r="F198" s="2">
        <v>1.2559804399999999E-2</v>
      </c>
      <c r="G198" s="2">
        <v>2.191784E-3</v>
      </c>
      <c r="H198" s="2">
        <v>8.4725035000000008E-3</v>
      </c>
      <c r="I198" s="2">
        <v>4.5346694E-3</v>
      </c>
      <c r="J198" s="2">
        <v>1.0108799200000001E-2</v>
      </c>
      <c r="K198" s="2">
        <v>1.329909E-3</v>
      </c>
      <c r="L198" s="2">
        <v>1.0806391199999999E-2</v>
      </c>
      <c r="M198" s="2">
        <v>5.6597564999999999E-3</v>
      </c>
      <c r="N198" s="2">
        <v>9.7177242999999993E-3</v>
      </c>
      <c r="O198" s="2">
        <v>-4.686328E-3</v>
      </c>
      <c r="P198" s="2">
        <v>4.8148356000000002E-3</v>
      </c>
      <c r="Q198" s="2">
        <v>-2.0725299999999999E-3</v>
      </c>
      <c r="R198" s="2">
        <v>3.7001968000000001E-3</v>
      </c>
      <c r="S198" s="2">
        <v>8.6319082999999994E-3</v>
      </c>
      <c r="T198" s="2">
        <v>3.6611068000000002E-3</v>
      </c>
      <c r="U198" s="2">
        <v>5.8773532000000002E-3</v>
      </c>
      <c r="V198" s="2">
        <v>-2.07799E-3</v>
      </c>
      <c r="W198" s="2">
        <v>9.297706E-4</v>
      </c>
      <c r="X198" s="2">
        <v>-5.2041499999999998E-4</v>
      </c>
      <c r="Y198" s="2">
        <v>8.0574836999999996E-3</v>
      </c>
      <c r="Z198" s="2">
        <v>-1.405786E-3</v>
      </c>
      <c r="AA198" s="2">
        <v>-1.0586809999999999E-3</v>
      </c>
      <c r="AB198" s="2">
        <v>-4.4620100000000002E-4</v>
      </c>
      <c r="AC198" s="2">
        <v>8.7380882000000007E-3</v>
      </c>
      <c r="AD198" s="2">
        <v>9.6389390000000004E-4</v>
      </c>
      <c r="AE198" s="2">
        <v>2.4870859999999998E-4</v>
      </c>
      <c r="AF198" s="2">
        <v>2.8564013999999999E-3</v>
      </c>
      <c r="AG198" s="2">
        <v>1.5048998100000001E-2</v>
      </c>
      <c r="AH198" s="2">
        <v>1.68664161E-2</v>
      </c>
      <c r="AI198" s="2">
        <v>1.5257537099999999E-2</v>
      </c>
      <c r="AJ198" s="2">
        <v>1.04869167E-2</v>
      </c>
      <c r="AK198" s="2">
        <v>1.8586837700000001E-2</v>
      </c>
      <c r="AL198" s="2">
        <v>1.51595581E-2</v>
      </c>
      <c r="AM198" s="2">
        <v>1.40798677E-2</v>
      </c>
      <c r="AN198" s="2">
        <v>7.1163320000000004E-3</v>
      </c>
      <c r="AO198" s="2">
        <v>1.2921320300000001E-2</v>
      </c>
      <c r="AP198" s="2">
        <v>1.20842051E-2</v>
      </c>
      <c r="AQ198" s="2">
        <v>1.43097208E-2</v>
      </c>
      <c r="AR198" s="2">
        <v>1.1731529900000001E-2</v>
      </c>
      <c r="AS198" s="2">
        <v>1.3375844000000001E-3</v>
      </c>
      <c r="AT198" s="2">
        <v>5.5571971999999999E-3</v>
      </c>
      <c r="AU198" s="2">
        <v>1.1219878900000001E-2</v>
      </c>
      <c r="AV198" s="2">
        <v>-4.1104729999999999E-3</v>
      </c>
      <c r="AW198" s="2">
        <v>9.5594832999999994E-3</v>
      </c>
      <c r="AX198" s="2">
        <v>7.6274474999999996E-3</v>
      </c>
      <c r="AY198" s="2">
        <v>1.0876572100000001E-2</v>
      </c>
      <c r="AZ198" s="2">
        <v>1.1313789E-3</v>
      </c>
      <c r="BA198" s="2">
        <v>4.0301538999999997E-3</v>
      </c>
      <c r="BB198" s="2">
        <v>8.0887595000000007E-3</v>
      </c>
      <c r="BC198" s="2">
        <v>7.7552654999999996E-3</v>
      </c>
      <c r="BD198" s="2">
        <v>-4.761866E-3</v>
      </c>
      <c r="BE198" s="2">
        <v>3.9597688000000001E-3</v>
      </c>
      <c r="BF198" s="2">
        <v>1.2980655400000001E-2</v>
      </c>
      <c r="BG198" s="2">
        <v>1.8192759499999999E-2</v>
      </c>
      <c r="BH198" s="2">
        <v>1.61088946E-2</v>
      </c>
      <c r="BI198" s="2">
        <v>1.43063025E-2</v>
      </c>
      <c r="BJ198" s="2">
        <v>1.1317445400000001E-2</v>
      </c>
      <c r="BK198" s="2">
        <v>1.2932747E-2</v>
      </c>
      <c r="BL198" s="2">
        <v>1.40909161E-2</v>
      </c>
      <c r="BM198" s="2">
        <v>1.1308449999999999E-2</v>
      </c>
      <c r="BN198" s="2">
        <v>1.9352358699999999E-2</v>
      </c>
      <c r="BO198" s="2">
        <v>4.4180753000000001E-3</v>
      </c>
      <c r="BP198" s="2">
        <v>8.7676010999999995E-3</v>
      </c>
      <c r="BQ198" s="2">
        <v>9.8805096000000002E-3</v>
      </c>
      <c r="BR198" s="2">
        <v>2.1645075699999999E-2</v>
      </c>
      <c r="BS198" s="2">
        <v>1.2510969699999999E-2</v>
      </c>
      <c r="BT198" s="2">
        <v>9.1024295000000002E-3</v>
      </c>
      <c r="BU198" s="2">
        <v>1.9571360900000001E-2</v>
      </c>
      <c r="BV198" s="2">
        <v>1.6260231300000001E-2</v>
      </c>
      <c r="BW198" s="2">
        <v>5.7687357000000003E-3</v>
      </c>
      <c r="BX198" s="2">
        <v>2.3983002900000001E-2</v>
      </c>
      <c r="BY198" s="2">
        <v>1.76394668E-2</v>
      </c>
      <c r="BZ198" s="2">
        <v>1.19133717E-2</v>
      </c>
      <c r="CA198" s="2">
        <v>1.377345E-2</v>
      </c>
      <c r="CB198" s="2">
        <v>5.4628554000000001E-3</v>
      </c>
      <c r="CC198" s="2">
        <v>2.71567266E-2</v>
      </c>
      <c r="CD198" s="2">
        <v>1.3459723200000001E-2</v>
      </c>
      <c r="CE198" s="2">
        <v>1.8377480500000001E-2</v>
      </c>
      <c r="CF198" s="2">
        <v>6.169608E-3</v>
      </c>
      <c r="CG198" s="2">
        <v>2.3847495400000002E-2</v>
      </c>
      <c r="CH198" s="2">
        <v>6.2893795999999997E-3</v>
      </c>
      <c r="CI198" s="2">
        <v>7.0081001000000002E-3</v>
      </c>
      <c r="CJ198" s="2">
        <v>3.8745684999999998E-3</v>
      </c>
      <c r="CK198" s="2">
        <v>2.2451287699999999E-2</v>
      </c>
      <c r="CL198" s="2">
        <v>2.5743936200000001E-2</v>
      </c>
      <c r="CM198" s="2">
        <v>1.89908986E-2</v>
      </c>
      <c r="CN198" s="2">
        <v>8.8266404999999999E-3</v>
      </c>
      <c r="CO198" s="2">
        <v>1.2004300900000001E-2</v>
      </c>
      <c r="CP198" s="2">
        <v>2.09910676E-2</v>
      </c>
      <c r="CQ198" s="2">
        <v>2.5307526699999999E-2</v>
      </c>
      <c r="CR198" s="2">
        <v>3.2177550200000002E-2</v>
      </c>
      <c r="CS198" s="2">
        <v>1.98713324E-2</v>
      </c>
      <c r="CT198" s="2">
        <v>2.3035545500000001E-2</v>
      </c>
      <c r="CU198" s="2">
        <v>1.38477637E-2</v>
      </c>
      <c r="CV198" s="2">
        <v>8.1908537000000003E-3</v>
      </c>
      <c r="CW198" s="2"/>
      <c r="CX198" s="2"/>
      <c r="CY198" s="2"/>
      <c r="CZ198" s="2"/>
    </row>
    <row r="199" spans="1:104" x14ac:dyDescent="0.25">
      <c r="A199" s="1">
        <v>41106</v>
      </c>
      <c r="B199" s="4">
        <f t="shared" si="9"/>
        <v>-1.8529382927083334E-3</v>
      </c>
      <c r="C199" s="4">
        <f t="shared" si="10"/>
        <v>1.6502185999999999E-2</v>
      </c>
      <c r="D199" s="4">
        <f t="shared" si="11"/>
        <v>-2.5289968999999999E-2</v>
      </c>
      <c r="E199" s="2">
        <v>6.5110567000000001E-3</v>
      </c>
      <c r="F199" s="2">
        <v>-6.4325040000000003E-3</v>
      </c>
      <c r="G199" s="2">
        <v>4.7062214999999998E-3</v>
      </c>
      <c r="H199" s="2">
        <v>5.2750593E-3</v>
      </c>
      <c r="I199" s="2">
        <v>-2.8229919999999999E-3</v>
      </c>
      <c r="J199" s="2">
        <v>-1.8068719E-2</v>
      </c>
      <c r="K199" s="2">
        <v>-1.5901452E-2</v>
      </c>
      <c r="L199" s="2">
        <v>-1.2824387E-2</v>
      </c>
      <c r="M199" s="2">
        <v>9.7957909999999999E-4</v>
      </c>
      <c r="N199" s="2">
        <v>-1.3412761E-2</v>
      </c>
      <c r="O199" s="2">
        <v>-1.7280257E-2</v>
      </c>
      <c r="P199" s="2">
        <v>-7.5643760000000003E-3</v>
      </c>
      <c r="Q199" s="2">
        <v>4.8009120999999997E-3</v>
      </c>
      <c r="R199" s="2">
        <v>3.1860395000000001E-3</v>
      </c>
      <c r="S199" s="2">
        <v>-7.5957960000000001E-3</v>
      </c>
      <c r="T199" s="2">
        <v>3.5237653E-3</v>
      </c>
      <c r="U199" s="2">
        <v>1.6502185999999999E-2</v>
      </c>
      <c r="V199" s="2">
        <v>5.6212511000000003E-3</v>
      </c>
      <c r="W199" s="2">
        <v>-3.6253409999999998E-3</v>
      </c>
      <c r="X199" s="2">
        <v>2.622961E-3</v>
      </c>
      <c r="Y199" s="2">
        <v>4.6852194000000002E-3</v>
      </c>
      <c r="Z199" s="2">
        <v>7.0847836999999997E-3</v>
      </c>
      <c r="AA199" s="2">
        <v>2.054174E-4</v>
      </c>
      <c r="AB199" s="2">
        <v>6.8047664000000004E-3</v>
      </c>
      <c r="AC199" s="2">
        <v>8.4299491000000004E-3</v>
      </c>
      <c r="AD199" s="2">
        <v>9.3737421000000005E-3</v>
      </c>
      <c r="AE199" s="2">
        <v>6.5237311999999997E-3</v>
      </c>
      <c r="AF199" s="2">
        <v>6.2752268999999999E-3</v>
      </c>
      <c r="AG199" s="2">
        <v>4.4612178999999998E-3</v>
      </c>
      <c r="AH199" s="2">
        <v>5.0046747000000004E-3</v>
      </c>
      <c r="AI199" s="2">
        <v>8.2851147999999999E-3</v>
      </c>
      <c r="AJ199" s="2">
        <v>3.5906240000000002E-3</v>
      </c>
      <c r="AK199" s="2">
        <v>4.9892423999999998E-3</v>
      </c>
      <c r="AL199" s="2">
        <v>1.30148409E-2</v>
      </c>
      <c r="AM199" s="2">
        <v>2.9256947999999998E-3</v>
      </c>
      <c r="AN199" s="2">
        <v>3.2473999000000001E-3</v>
      </c>
      <c r="AO199" s="2">
        <v>8.7422917999999995E-3</v>
      </c>
      <c r="AP199" s="2">
        <v>3.4718162E-3</v>
      </c>
      <c r="AQ199" s="2">
        <v>1.0044842300000001E-2</v>
      </c>
      <c r="AR199" s="2">
        <v>-2.661133E-3</v>
      </c>
      <c r="AS199" s="2">
        <v>-4.0412500000000002E-4</v>
      </c>
      <c r="AT199" s="2">
        <v>1.4001889E-3</v>
      </c>
      <c r="AU199" s="2">
        <v>5.3515849000000002E-3</v>
      </c>
      <c r="AV199" s="2">
        <v>1.23479448E-2</v>
      </c>
      <c r="AW199" s="2">
        <v>3.3065688E-3</v>
      </c>
      <c r="AX199" s="2">
        <v>3.2349053999999999E-3</v>
      </c>
      <c r="AY199" s="2">
        <v>4.9316923999999998E-3</v>
      </c>
      <c r="AZ199" s="2">
        <v>-4.5979369999999999E-3</v>
      </c>
      <c r="BA199" s="2">
        <v>5.4055644999999996E-3</v>
      </c>
      <c r="BB199" s="2">
        <v>2.1198892999999999E-3</v>
      </c>
      <c r="BC199" s="2">
        <v>-1.0313017000000001E-2</v>
      </c>
      <c r="BD199" s="2">
        <v>2.9953009999999998E-4</v>
      </c>
      <c r="BE199" s="2">
        <v>6.1951243000000003E-3</v>
      </c>
      <c r="BF199" s="2">
        <v>-8.0686439999999998E-3</v>
      </c>
      <c r="BG199" s="2">
        <v>-4.0205450000000004E-3</v>
      </c>
      <c r="BH199" s="2">
        <v>-6.6432069999999999E-3</v>
      </c>
      <c r="BI199" s="2">
        <v>-1.1395430999999999E-2</v>
      </c>
      <c r="BJ199" s="2">
        <v>-1.3998675E-2</v>
      </c>
      <c r="BK199" s="2">
        <v>-1.2292559999999999E-2</v>
      </c>
      <c r="BL199" s="2">
        <v>-1.360319E-3</v>
      </c>
      <c r="BM199" s="2">
        <v>-1.1944293999999999E-2</v>
      </c>
      <c r="BN199" s="2">
        <v>-1.6216432999999999E-2</v>
      </c>
      <c r="BO199" s="2">
        <v>-2.4876817999999998E-2</v>
      </c>
      <c r="BP199" s="2">
        <v>-2.5289968999999999E-2</v>
      </c>
      <c r="BQ199" s="2">
        <v>-2.3917889000000001E-2</v>
      </c>
      <c r="BR199" s="2">
        <v>-2.1466564E-2</v>
      </c>
      <c r="BS199" s="2">
        <v>-1.2364513000000001E-2</v>
      </c>
      <c r="BT199" s="2">
        <v>-1.8627204000000001E-2</v>
      </c>
      <c r="BU199" s="2">
        <v>-1.9514137000000001E-2</v>
      </c>
      <c r="BV199" s="2">
        <v>-8.7643310000000002E-3</v>
      </c>
      <c r="BW199" s="2">
        <v>-1.0244612E-2</v>
      </c>
      <c r="BX199" s="2">
        <v>-7.3886569999999999E-3</v>
      </c>
      <c r="BY199" s="2">
        <v>-1.2772824E-2</v>
      </c>
      <c r="BZ199" s="2">
        <v>-8.9863470000000004E-3</v>
      </c>
      <c r="CA199" s="2">
        <v>1.4785581000000001E-3</v>
      </c>
      <c r="CB199" s="2">
        <v>-2.1491570000000001E-3</v>
      </c>
      <c r="CC199" s="2">
        <v>5.9677927000000002E-3</v>
      </c>
      <c r="CD199" s="2">
        <v>-9.6230740000000006E-3</v>
      </c>
      <c r="CE199" s="2">
        <v>2.0054678999999998E-3</v>
      </c>
      <c r="CF199" s="2">
        <v>5.5061469999999996E-4</v>
      </c>
      <c r="CG199" s="2">
        <v>1.6229316E-3</v>
      </c>
      <c r="CH199" s="2">
        <v>5.5255853000000001E-3</v>
      </c>
      <c r="CI199" s="2">
        <v>4.3872770999999998E-3</v>
      </c>
      <c r="CJ199" s="2">
        <v>2.0554479E-3</v>
      </c>
      <c r="CK199" s="2">
        <v>8.8017466000000003E-3</v>
      </c>
      <c r="CL199" s="2">
        <v>-2.1499330000000001E-3</v>
      </c>
      <c r="CM199" s="2">
        <v>-1.1564662999999999E-2</v>
      </c>
      <c r="CN199" s="2">
        <v>1.7953740000000001E-4</v>
      </c>
      <c r="CO199" s="2">
        <v>2.8919478E-3</v>
      </c>
      <c r="CP199" s="2">
        <v>9.7836170999999993E-3</v>
      </c>
      <c r="CQ199" s="2">
        <v>-1.0117737E-2</v>
      </c>
      <c r="CR199" s="2">
        <v>-2.220961E-3</v>
      </c>
      <c r="CS199" s="2">
        <v>4.1337368000000001E-3</v>
      </c>
      <c r="CT199" s="2">
        <v>4.8094510000000002E-3</v>
      </c>
      <c r="CU199" s="2">
        <v>-2.92961E-3</v>
      </c>
      <c r="CV199" s="2">
        <v>-3.1445039999999998E-3</v>
      </c>
      <c r="CW199" s="2"/>
      <c r="CX199" s="2"/>
      <c r="CY199" s="2"/>
      <c r="CZ199" s="2"/>
    </row>
    <row r="200" spans="1:104" x14ac:dyDescent="0.25">
      <c r="A200" s="1">
        <v>41107</v>
      </c>
      <c r="B200" s="4">
        <f t="shared" si="9"/>
        <v>-1.83360460625E-2</v>
      </c>
      <c r="C200" s="4">
        <f t="shared" si="10"/>
        <v>-2.7396120000000002E-3</v>
      </c>
      <c r="D200" s="4">
        <f t="shared" si="11"/>
        <v>-3.6559600999999997E-2</v>
      </c>
      <c r="E200" s="2">
        <v>-3.2316879999999999E-3</v>
      </c>
      <c r="F200" s="2">
        <v>-8.2725990000000003E-3</v>
      </c>
      <c r="G200" s="2">
        <v>-5.1216960000000002E-3</v>
      </c>
      <c r="H200" s="2">
        <v>-1.7265697E-2</v>
      </c>
      <c r="I200" s="2">
        <v>-1.8570946000000001E-2</v>
      </c>
      <c r="J200" s="2">
        <v>-6.7537270000000002E-3</v>
      </c>
      <c r="K200" s="2">
        <v>-1.6061915E-2</v>
      </c>
      <c r="L200" s="2">
        <v>-1.1396382E-2</v>
      </c>
      <c r="M200" s="2">
        <v>-2.0366980999999999E-2</v>
      </c>
      <c r="N200" s="2">
        <v>-1.8373594E-2</v>
      </c>
      <c r="O200" s="2">
        <v>-1.6272154E-2</v>
      </c>
      <c r="P200" s="2">
        <v>-1.6017592000000001E-2</v>
      </c>
      <c r="Q200" s="2">
        <v>-2.1118242999999998E-2</v>
      </c>
      <c r="R200" s="2">
        <v>-1.4474444E-2</v>
      </c>
      <c r="S200" s="2">
        <v>-8.1486360000000008E-3</v>
      </c>
      <c r="T200" s="2">
        <v>-2.3607915E-2</v>
      </c>
      <c r="U200" s="2">
        <v>-2.0734973E-2</v>
      </c>
      <c r="V200" s="2">
        <v>-2.6336297000000002E-2</v>
      </c>
      <c r="W200" s="2">
        <v>-2.8181469000000001E-2</v>
      </c>
      <c r="X200" s="2">
        <v>-2.6261436999999999E-2</v>
      </c>
      <c r="Y200" s="2">
        <v>-2.1102029000000001E-2</v>
      </c>
      <c r="Z200" s="2">
        <v>-1.8081843E-2</v>
      </c>
      <c r="AA200" s="2">
        <v>-1.6200712999999999E-2</v>
      </c>
      <c r="AB200" s="2">
        <v>-2.3560931E-2</v>
      </c>
      <c r="AC200" s="2">
        <v>-2.1192314E-2</v>
      </c>
      <c r="AD200" s="2">
        <v>-1.7378711000000002E-2</v>
      </c>
      <c r="AE200" s="2">
        <v>-1.6262575000000001E-2</v>
      </c>
      <c r="AF200" s="2">
        <v>-1.8451643E-2</v>
      </c>
      <c r="AG200" s="2">
        <v>-1.4768061000000001E-2</v>
      </c>
      <c r="AH200" s="2">
        <v>-1.2843108000000001E-2</v>
      </c>
      <c r="AI200" s="2">
        <v>-1.487953E-2</v>
      </c>
      <c r="AJ200" s="2">
        <v>-1.9868716000000002E-2</v>
      </c>
      <c r="AK200" s="2">
        <v>-2.1233407999999999E-2</v>
      </c>
      <c r="AL200" s="2">
        <v>-1.9481702E-2</v>
      </c>
      <c r="AM200" s="2">
        <v>-1.6527257E-2</v>
      </c>
      <c r="AN200" s="2">
        <v>-1.1455836E-2</v>
      </c>
      <c r="AO200" s="2">
        <v>-1.8123202000000001E-2</v>
      </c>
      <c r="AP200" s="2">
        <v>-1.3745788E-2</v>
      </c>
      <c r="AQ200" s="2">
        <v>-2.4001298000000001E-2</v>
      </c>
      <c r="AR200" s="2">
        <v>-1.2699497000000001E-2</v>
      </c>
      <c r="AS200" s="2">
        <v>-1.7125695E-2</v>
      </c>
      <c r="AT200" s="2">
        <v>-1.2793673E-2</v>
      </c>
      <c r="AU200" s="2">
        <v>-1.7565012000000001E-2</v>
      </c>
      <c r="AV200" s="2">
        <v>-2.6362777E-2</v>
      </c>
      <c r="AW200" s="2">
        <v>-1.4928350999999999E-2</v>
      </c>
      <c r="AX200" s="2">
        <v>-1.9158424E-2</v>
      </c>
      <c r="AY200" s="2">
        <v>-2.2034607000000001E-2</v>
      </c>
      <c r="AZ200" s="2">
        <v>-1.9900964E-2</v>
      </c>
      <c r="BA200" s="2">
        <v>-2.7783881E-2</v>
      </c>
      <c r="BB200" s="2">
        <v>-1.8276299999999999E-2</v>
      </c>
      <c r="BC200" s="2">
        <v>-1.8283870000000001E-2</v>
      </c>
      <c r="BD200" s="2">
        <v>-1.8309448999999998E-2</v>
      </c>
      <c r="BE200" s="2">
        <v>-1.3157759999999999E-2</v>
      </c>
      <c r="BF200" s="2">
        <v>-2.3132570000000002E-2</v>
      </c>
      <c r="BG200" s="2">
        <v>-2.0510179999999999E-2</v>
      </c>
      <c r="BH200" s="2">
        <v>-2.4942958000000001E-2</v>
      </c>
      <c r="BI200" s="2">
        <v>-2.3250261000000001E-2</v>
      </c>
      <c r="BJ200" s="2">
        <v>-2.2833942999999999E-2</v>
      </c>
      <c r="BK200" s="2">
        <v>-2.2352528E-2</v>
      </c>
      <c r="BL200" s="2">
        <v>-2.4329100999999999E-2</v>
      </c>
      <c r="BM200" s="2">
        <v>-2.6164647999999999E-2</v>
      </c>
      <c r="BN200" s="2">
        <v>-2.4993749999999999E-2</v>
      </c>
      <c r="BO200" s="2">
        <v>-2.6350017E-2</v>
      </c>
      <c r="BP200" s="2">
        <v>-2.8982365999999999E-2</v>
      </c>
      <c r="BQ200" s="2">
        <v>-2.7895059E-2</v>
      </c>
      <c r="BR200" s="2">
        <v>-2.4727187000000001E-2</v>
      </c>
      <c r="BS200" s="2">
        <v>-2.7557076E-2</v>
      </c>
      <c r="BT200" s="2">
        <v>-2.5267985999999999E-2</v>
      </c>
      <c r="BU200" s="2">
        <v>-3.6559600999999997E-2</v>
      </c>
      <c r="BV200" s="2">
        <v>-2.6712434E-2</v>
      </c>
      <c r="BW200" s="2">
        <v>-2.6425539000000001E-2</v>
      </c>
      <c r="BX200" s="2">
        <v>-8.8809800000000001E-3</v>
      </c>
      <c r="BY200" s="2">
        <v>-1.6353709000000001E-2</v>
      </c>
      <c r="BZ200" s="2">
        <v>-1.7755598000000001E-2</v>
      </c>
      <c r="CA200" s="2">
        <v>-2.1913294999999999E-2</v>
      </c>
      <c r="CB200" s="2">
        <v>-1.0131724999999999E-2</v>
      </c>
      <c r="CC200" s="2">
        <v>-1.0185431E-2</v>
      </c>
      <c r="CD200" s="2">
        <v>-1.8850565E-2</v>
      </c>
      <c r="CE200" s="2">
        <v>-1.6937924E-2</v>
      </c>
      <c r="CF200" s="2">
        <v>-1.7277396E-2</v>
      </c>
      <c r="CG200" s="2">
        <v>-2.0258004999999999E-2</v>
      </c>
      <c r="CH200" s="2">
        <v>-1.6292203000000002E-2</v>
      </c>
      <c r="CI200" s="2">
        <v>-1.3482842E-2</v>
      </c>
      <c r="CJ200" s="2">
        <v>-2.7396120000000002E-3</v>
      </c>
      <c r="CK200" s="2">
        <v>-1.8453901000000002E-2</v>
      </c>
      <c r="CL200" s="2">
        <v>-1.4215261999999999E-2</v>
      </c>
      <c r="CM200" s="2">
        <v>-2.5890456999999999E-2</v>
      </c>
      <c r="CN200" s="2">
        <v>-9.3578280000000003E-3</v>
      </c>
      <c r="CO200" s="2">
        <v>-1.8406876999999999E-2</v>
      </c>
      <c r="CP200" s="2">
        <v>-1.1203539E-2</v>
      </c>
      <c r="CQ200" s="2">
        <v>-2.102039E-2</v>
      </c>
      <c r="CR200" s="2">
        <v>-4.9432010000000004E-3</v>
      </c>
      <c r="CS200" s="2">
        <v>-1.9955218E-2</v>
      </c>
      <c r="CT200" s="2">
        <v>-1.4929224E-2</v>
      </c>
      <c r="CU200" s="2">
        <v>-2.0824913E-2</v>
      </c>
      <c r="CV200" s="2">
        <v>-2.9058130000000001E-3</v>
      </c>
      <c r="CW200" s="2"/>
      <c r="CX200" s="2"/>
      <c r="CY200" s="2"/>
      <c r="CZ200" s="2"/>
    </row>
    <row r="201" spans="1:104" x14ac:dyDescent="0.25">
      <c r="A201" s="1">
        <v>41108</v>
      </c>
      <c r="B201" s="4">
        <f t="shared" si="9"/>
        <v>-1.1332847874999995E-3</v>
      </c>
      <c r="C201" s="4">
        <f t="shared" si="10"/>
        <v>1.2346806599999999E-2</v>
      </c>
      <c r="D201" s="4">
        <f t="shared" si="11"/>
        <v>-2.4271332E-2</v>
      </c>
      <c r="E201" s="2">
        <v>-1.1501272999999999E-2</v>
      </c>
      <c r="F201" s="2">
        <v>-8.1372990000000006E-3</v>
      </c>
      <c r="G201" s="2">
        <v>9.6282530000000005E-4</v>
      </c>
      <c r="H201" s="2">
        <v>-8.6841769999999995E-3</v>
      </c>
      <c r="I201" s="2">
        <v>6.2425898E-3</v>
      </c>
      <c r="J201" s="2">
        <v>-5.7068709999999996E-3</v>
      </c>
      <c r="K201" s="2">
        <v>2.3821334E-3</v>
      </c>
      <c r="L201" s="2">
        <v>1.6483387999999999E-3</v>
      </c>
      <c r="M201" s="2">
        <v>1.7695136999999999E-3</v>
      </c>
      <c r="N201" s="2">
        <v>4.4376865000000003E-3</v>
      </c>
      <c r="O201" s="2">
        <v>1.2346806599999999E-2</v>
      </c>
      <c r="P201" s="2">
        <v>1.8783434999999999E-3</v>
      </c>
      <c r="Q201" s="2">
        <v>9.9182058999999993E-3</v>
      </c>
      <c r="R201" s="2">
        <v>1.5901591999999999E-3</v>
      </c>
      <c r="S201" s="2">
        <v>3.9650472999999999E-3</v>
      </c>
      <c r="T201" s="2">
        <v>3.9242951E-3</v>
      </c>
      <c r="U201" s="2">
        <v>2.7011303E-3</v>
      </c>
      <c r="V201" s="2">
        <v>3.9999398000000004E-3</v>
      </c>
      <c r="W201" s="2">
        <v>1.5866964E-3</v>
      </c>
      <c r="X201" s="2">
        <v>1.0446841300000001E-2</v>
      </c>
      <c r="Y201" s="2">
        <v>2.8766381E-3</v>
      </c>
      <c r="Z201" s="2">
        <v>4.4317743999999996E-3</v>
      </c>
      <c r="AA201" s="2">
        <v>-2.9752609999999999E-3</v>
      </c>
      <c r="AB201" s="2">
        <v>3.6424891000000001E-3</v>
      </c>
      <c r="AC201" s="2">
        <v>-4.6306990000000003E-3</v>
      </c>
      <c r="AD201" s="2">
        <v>7.3036600999999996E-3</v>
      </c>
      <c r="AE201" s="2">
        <v>8.0222503000000004E-3</v>
      </c>
      <c r="AF201" s="2">
        <v>5.9779734000000003E-3</v>
      </c>
      <c r="AG201" s="2">
        <v>5.0817407999999998E-3</v>
      </c>
      <c r="AH201" s="2">
        <v>8.3035465999999995E-3</v>
      </c>
      <c r="AI201" s="2">
        <v>7.0352506E-3</v>
      </c>
      <c r="AJ201" s="2">
        <v>2.2929262999999999E-3</v>
      </c>
      <c r="AK201" s="2">
        <v>8.4334925000000005E-3</v>
      </c>
      <c r="AL201" s="2">
        <v>2.5847982000000002E-3</v>
      </c>
      <c r="AM201" s="2">
        <v>9.1093718999999997E-3</v>
      </c>
      <c r="AN201" s="2">
        <v>-1.8423999999999998E-5</v>
      </c>
      <c r="AO201" s="2">
        <v>-2.4353100000000001E-4</v>
      </c>
      <c r="AP201" s="2">
        <v>3.7465809000000001E-3</v>
      </c>
      <c r="AQ201" s="2">
        <v>-4.3823480000000003E-3</v>
      </c>
      <c r="AR201" s="2">
        <v>-6.0533879999999998E-3</v>
      </c>
      <c r="AS201" s="2">
        <v>-9.5454890000000008E-3</v>
      </c>
      <c r="AT201" s="2">
        <v>-1.862187E-3</v>
      </c>
      <c r="AU201" s="2">
        <v>5.6630613000000002E-3</v>
      </c>
      <c r="AV201" s="2">
        <v>-7.9816709999999992E-3</v>
      </c>
      <c r="AW201" s="2">
        <v>-1.3056299999999999E-4</v>
      </c>
      <c r="AX201" s="2">
        <v>4.6078710000000004E-3</v>
      </c>
      <c r="AY201" s="2">
        <v>4.5192725000000001E-3</v>
      </c>
      <c r="AZ201" s="2">
        <v>3.1556012000000001E-3</v>
      </c>
      <c r="BA201" s="2">
        <v>9.1896323000000002E-3</v>
      </c>
      <c r="BB201" s="2">
        <v>2.3730448000000002E-3</v>
      </c>
      <c r="BC201" s="2">
        <v>-3.6511239999999999E-3</v>
      </c>
      <c r="BD201" s="2">
        <v>-2.01227E-4</v>
      </c>
      <c r="BE201" s="2">
        <v>5.2758177000000002E-3</v>
      </c>
      <c r="BF201" s="2">
        <v>8.5049457000000005E-3</v>
      </c>
      <c r="BG201" s="2">
        <v>1.7503906999999999E-3</v>
      </c>
      <c r="BH201" s="2">
        <v>1.2044569000000001E-3</v>
      </c>
      <c r="BI201" s="2">
        <v>1.8109222E-3</v>
      </c>
      <c r="BJ201" s="2">
        <v>-2.4808600000000001E-4</v>
      </c>
      <c r="BK201" s="2">
        <v>-3.4175999999999998E-4</v>
      </c>
      <c r="BL201" s="2">
        <v>6.7016220000000004E-4</v>
      </c>
      <c r="BM201" s="2">
        <v>7.979145E-4</v>
      </c>
      <c r="BN201" s="2">
        <v>2.0479793999999998E-3</v>
      </c>
      <c r="BO201" s="2">
        <v>-4.50624E-4</v>
      </c>
      <c r="BP201" s="2">
        <v>1.984998E-3</v>
      </c>
      <c r="BQ201" s="2">
        <v>-1.095375E-3</v>
      </c>
      <c r="BR201" s="2">
        <v>5.8824615999999996E-3</v>
      </c>
      <c r="BS201" s="2">
        <v>1.5037723999999999E-3</v>
      </c>
      <c r="BT201" s="2">
        <v>-2.757607E-3</v>
      </c>
      <c r="BU201" s="2">
        <v>3.2489812999999998E-3</v>
      </c>
      <c r="BV201" s="2">
        <v>4.765177E-4</v>
      </c>
      <c r="BW201" s="2">
        <v>-5.5399589999999997E-3</v>
      </c>
      <c r="BX201" s="2">
        <v>1.0342922000000001E-3</v>
      </c>
      <c r="BY201" s="2">
        <v>1.7948778999999999E-3</v>
      </c>
      <c r="BZ201" s="2">
        <v>5.3347458000000004E-3</v>
      </c>
      <c r="CA201" s="2">
        <v>-1.1743297E-2</v>
      </c>
      <c r="CB201" s="2">
        <v>-6.288582E-3</v>
      </c>
      <c r="CC201" s="2">
        <v>-1.2544559E-2</v>
      </c>
      <c r="CD201" s="2">
        <v>-8.7108389999999997E-3</v>
      </c>
      <c r="CE201" s="2">
        <v>-1.7578370999999999E-2</v>
      </c>
      <c r="CF201" s="2">
        <v>-7.6641440000000003E-3</v>
      </c>
      <c r="CG201" s="2">
        <v>-1.2997895000000001E-2</v>
      </c>
      <c r="CH201" s="2">
        <v>-1.9307628E-2</v>
      </c>
      <c r="CI201" s="2">
        <v>-3.5787739999999998E-3</v>
      </c>
      <c r="CJ201" s="2">
        <v>-7.8392989999999992E-3</v>
      </c>
      <c r="CK201" s="2">
        <v>-2.5729020000000002E-3</v>
      </c>
      <c r="CL201" s="2">
        <v>-1.5689817000000002E-2</v>
      </c>
      <c r="CM201" s="2">
        <v>-2.4271332E-2</v>
      </c>
      <c r="CN201" s="2">
        <v>-1.7401229000000001E-2</v>
      </c>
      <c r="CO201" s="2">
        <v>-1.7602689000000001E-2</v>
      </c>
      <c r="CP201" s="2">
        <v>-1.1097266999999999E-2</v>
      </c>
      <c r="CQ201" s="2">
        <v>-5.6286679999999999E-3</v>
      </c>
      <c r="CR201" s="2">
        <v>-1.32248E-3</v>
      </c>
      <c r="CS201" s="2">
        <v>-1.3608923E-2</v>
      </c>
      <c r="CT201" s="2">
        <v>-7.2228290000000001E-3</v>
      </c>
      <c r="CU201" s="2">
        <v>-9.0739540000000004E-3</v>
      </c>
      <c r="CV201" s="2">
        <v>-1.0385683999999999E-2</v>
      </c>
      <c r="CW201" s="2"/>
      <c r="CX201" s="2"/>
      <c r="CY201" s="2"/>
      <c r="CZ201" s="2"/>
    </row>
    <row r="202" spans="1:104" x14ac:dyDescent="0.25">
      <c r="A202" s="1">
        <v>41109</v>
      </c>
      <c r="B202" s="4">
        <f t="shared" si="9"/>
        <v>-2.9422718447916663E-2</v>
      </c>
      <c r="C202" s="4">
        <f t="shared" si="10"/>
        <v>-7.9383179999999998E-3</v>
      </c>
      <c r="D202" s="4">
        <f t="shared" si="11"/>
        <v>-4.7568574000000002E-2</v>
      </c>
      <c r="E202" s="2">
        <v>-3.7529447000000001E-2</v>
      </c>
      <c r="F202" s="2">
        <v>-3.6104556000000003E-2</v>
      </c>
      <c r="G202" s="2">
        <v>-4.2164874999999997E-2</v>
      </c>
      <c r="H202" s="2">
        <v>-4.3969833999999999E-2</v>
      </c>
      <c r="I202" s="2">
        <v>-3.7176132000000001E-2</v>
      </c>
      <c r="J202" s="2">
        <v>-4.7568574000000002E-2</v>
      </c>
      <c r="K202" s="2">
        <v>-3.9742408999999999E-2</v>
      </c>
      <c r="L202" s="2">
        <v>-4.2049619000000003E-2</v>
      </c>
      <c r="M202" s="2">
        <v>-4.3302418000000002E-2</v>
      </c>
      <c r="N202" s="2">
        <v>-3.5541986999999997E-2</v>
      </c>
      <c r="O202" s="2">
        <v>-3.0910316E-2</v>
      </c>
      <c r="P202" s="2">
        <v>-3.4445037999999997E-2</v>
      </c>
      <c r="Q202" s="2">
        <v>-3.1539286999999999E-2</v>
      </c>
      <c r="R202" s="2">
        <v>-2.7796429000000001E-2</v>
      </c>
      <c r="S202" s="2">
        <v>-2.9722927E-2</v>
      </c>
      <c r="T202" s="2">
        <v>-2.3330340000000001E-2</v>
      </c>
      <c r="U202" s="2">
        <v>-2.3862176999999998E-2</v>
      </c>
      <c r="V202" s="2">
        <v>-2.7222390999999999E-2</v>
      </c>
      <c r="W202" s="2">
        <v>-3.3887476E-2</v>
      </c>
      <c r="X202" s="2">
        <v>-3.3382907000000003E-2</v>
      </c>
      <c r="Y202" s="2">
        <v>-3.2890136E-2</v>
      </c>
      <c r="Z202" s="2">
        <v>-3.5143295999999997E-2</v>
      </c>
      <c r="AA202" s="2">
        <v>-3.2756222000000002E-2</v>
      </c>
      <c r="AB202" s="2">
        <v>-2.7782338E-2</v>
      </c>
      <c r="AC202" s="2">
        <v>-3.0584461E-2</v>
      </c>
      <c r="AD202" s="2">
        <v>-3.4133528000000003E-2</v>
      </c>
      <c r="AE202" s="2">
        <v>-3.9106145000000002E-2</v>
      </c>
      <c r="AF202" s="2">
        <v>-3.1295265000000003E-2</v>
      </c>
      <c r="AG202" s="2">
        <v>-3.0396487E-2</v>
      </c>
      <c r="AH202" s="2">
        <v>-3.3266951000000003E-2</v>
      </c>
      <c r="AI202" s="2">
        <v>-3.4361462000000002E-2</v>
      </c>
      <c r="AJ202" s="2">
        <v>-2.6314635999999999E-2</v>
      </c>
      <c r="AK202" s="2">
        <v>-2.0007508E-2</v>
      </c>
      <c r="AL202" s="2">
        <v>-2.1928902E-2</v>
      </c>
      <c r="AM202" s="2">
        <v>-2.9168572E-2</v>
      </c>
      <c r="AN202" s="2">
        <v>-2.8347449E-2</v>
      </c>
      <c r="AO202" s="2">
        <v>-2.4242683000000001E-2</v>
      </c>
      <c r="AP202" s="2">
        <v>-2.6081923999999999E-2</v>
      </c>
      <c r="AQ202" s="2">
        <v>-2.1017952999999999E-2</v>
      </c>
      <c r="AR202" s="2">
        <v>-2.5846606000000001E-2</v>
      </c>
      <c r="AS202" s="2">
        <v>-2.5684942999999998E-2</v>
      </c>
      <c r="AT202" s="2">
        <v>-3.4139968E-2</v>
      </c>
      <c r="AU202" s="2">
        <v>-2.4902184000000001E-2</v>
      </c>
      <c r="AV202" s="2">
        <v>-2.2869422E-2</v>
      </c>
      <c r="AW202" s="2">
        <v>-2.5679167999999999E-2</v>
      </c>
      <c r="AX202" s="2">
        <v>-3.6692766000000002E-2</v>
      </c>
      <c r="AY202" s="2">
        <v>-2.8198747E-2</v>
      </c>
      <c r="AZ202" s="2">
        <v>-3.4341056000000002E-2</v>
      </c>
      <c r="BA202" s="2">
        <v>-2.8140295999999999E-2</v>
      </c>
      <c r="BB202" s="2">
        <v>-2.1839435000000001E-2</v>
      </c>
      <c r="BC202" s="2">
        <v>-1.5141177E-2</v>
      </c>
      <c r="BD202" s="2">
        <v>-1.6689313000000001E-2</v>
      </c>
      <c r="BE202" s="2">
        <v>-2.4296583E-2</v>
      </c>
      <c r="BF202" s="2">
        <v>-2.4506913000000002E-2</v>
      </c>
      <c r="BG202" s="2">
        <v>-3.1286388999999998E-2</v>
      </c>
      <c r="BH202" s="2">
        <v>-2.5800180999999998E-2</v>
      </c>
      <c r="BI202" s="2">
        <v>-3.1316759E-2</v>
      </c>
      <c r="BJ202" s="2">
        <v>-2.572777E-2</v>
      </c>
      <c r="BK202" s="2">
        <v>-3.6126577E-2</v>
      </c>
      <c r="BL202" s="2">
        <v>-2.8127381E-2</v>
      </c>
      <c r="BM202" s="2">
        <v>-4.3405156E-2</v>
      </c>
      <c r="BN202" s="2">
        <v>-3.6524632000000001E-2</v>
      </c>
      <c r="BO202" s="2">
        <v>-4.0984224999999999E-2</v>
      </c>
      <c r="BP202" s="2">
        <v>-3.2294405999999998E-2</v>
      </c>
      <c r="BQ202" s="2">
        <v>-3.1096492999999999E-2</v>
      </c>
      <c r="BR202" s="2">
        <v>-3.5368749999999997E-2</v>
      </c>
      <c r="BS202" s="2">
        <v>-2.5324726999999998E-2</v>
      </c>
      <c r="BT202" s="2">
        <v>-2.8355433999999999E-2</v>
      </c>
      <c r="BU202" s="2">
        <v>-3.1513286000000001E-2</v>
      </c>
      <c r="BV202" s="2">
        <v>-3.0486031E-2</v>
      </c>
      <c r="BW202" s="2">
        <v>-2.5806434E-2</v>
      </c>
      <c r="BX202" s="2">
        <v>-7.9383179999999998E-3</v>
      </c>
      <c r="BY202" s="2">
        <v>-2.3894322999999999E-2</v>
      </c>
      <c r="BZ202" s="2">
        <v>-2.6947784999999998E-2</v>
      </c>
      <c r="CA202" s="2">
        <v>-2.4008570999999999E-2</v>
      </c>
      <c r="CB202" s="2">
        <v>-2.8798905E-2</v>
      </c>
      <c r="CC202" s="2">
        <v>-2.1841039999999999E-2</v>
      </c>
      <c r="CD202" s="2">
        <v>-2.6609074E-2</v>
      </c>
      <c r="CE202" s="2">
        <v>-2.6744031000000001E-2</v>
      </c>
      <c r="CF202" s="2">
        <v>-2.4497937000000001E-2</v>
      </c>
      <c r="CG202" s="2">
        <v>-1.7851246000000001E-2</v>
      </c>
      <c r="CH202" s="2">
        <v>-2.7782054E-2</v>
      </c>
      <c r="CI202" s="2">
        <v>-2.4247728E-2</v>
      </c>
      <c r="CJ202" s="2">
        <v>-2.2479915999999999E-2</v>
      </c>
      <c r="CK202" s="2">
        <v>-2.5822714E-2</v>
      </c>
      <c r="CL202" s="2">
        <v>-2.7005609E-2</v>
      </c>
      <c r="CM202" s="2">
        <v>-2.8321221000000001E-2</v>
      </c>
      <c r="CN202" s="2">
        <v>-2.2350932E-2</v>
      </c>
      <c r="CO202" s="2">
        <v>-3.2356272999999998E-2</v>
      </c>
      <c r="CP202" s="2">
        <v>-2.8712758000000001E-2</v>
      </c>
      <c r="CQ202" s="2">
        <v>-3.0619886999999998E-2</v>
      </c>
      <c r="CR202" s="2">
        <v>-1.8824415000000001E-2</v>
      </c>
      <c r="CS202" s="2">
        <v>-2.8510633000000001E-2</v>
      </c>
      <c r="CT202" s="2">
        <v>-2.6384332999999999E-2</v>
      </c>
      <c r="CU202" s="2">
        <v>-3.4673420000000003E-2</v>
      </c>
      <c r="CV202" s="2">
        <v>-2.8769583000000001E-2</v>
      </c>
      <c r="CW202" s="2"/>
      <c r="CX202" s="2"/>
      <c r="CY202" s="2"/>
      <c r="CZ202" s="2"/>
    </row>
    <row r="203" spans="1:104" x14ac:dyDescent="0.25">
      <c r="A203" s="1">
        <v>41110</v>
      </c>
      <c r="B203" s="4">
        <f t="shared" si="9"/>
        <v>-4.6711129343749965E-3</v>
      </c>
      <c r="C203" s="4">
        <f t="shared" si="10"/>
        <v>1.8625392399999999E-2</v>
      </c>
      <c r="D203" s="4">
        <f t="shared" si="11"/>
        <v>-2.7090197E-2</v>
      </c>
      <c r="E203" s="2">
        <v>-2.2974931000000001E-2</v>
      </c>
      <c r="F203" s="2">
        <v>-7.6238139999999996E-3</v>
      </c>
      <c r="G203" s="2">
        <v>-1.9305224999999999E-2</v>
      </c>
      <c r="H203" s="2">
        <v>-9.9677659999999994E-3</v>
      </c>
      <c r="I203" s="2">
        <v>-1.1465322999999999E-2</v>
      </c>
      <c r="J203" s="2">
        <v>2.0014784999999998E-3</v>
      </c>
      <c r="K203" s="2">
        <v>-1.3473682000000001E-2</v>
      </c>
      <c r="L203" s="2">
        <v>-3.4088289999999999E-3</v>
      </c>
      <c r="M203" s="2">
        <v>-8.2538899999999998E-3</v>
      </c>
      <c r="N203" s="2">
        <v>-7.9408900000000008E-3</v>
      </c>
      <c r="O203" s="2">
        <v>-1.419142E-2</v>
      </c>
      <c r="P203" s="2">
        <v>-1.1327253000000001E-2</v>
      </c>
      <c r="Q203" s="2">
        <v>-4.9495060000000002E-3</v>
      </c>
      <c r="R203" s="2">
        <v>-7.1994340000000002E-3</v>
      </c>
      <c r="S203" s="2">
        <v>-3.3218710000000001E-3</v>
      </c>
      <c r="T203" s="2">
        <v>-5.1177719999999996E-3</v>
      </c>
      <c r="U203" s="2">
        <v>-7.9420600000000008E-3</v>
      </c>
      <c r="V203" s="2">
        <v>-3.3066100000000002E-3</v>
      </c>
      <c r="W203" s="2">
        <v>-7.4119870000000001E-3</v>
      </c>
      <c r="X203" s="2">
        <v>-5.616734E-3</v>
      </c>
      <c r="Y203" s="2">
        <v>-1.241683E-2</v>
      </c>
      <c r="Z203" s="2">
        <v>3.4341839999999998E-3</v>
      </c>
      <c r="AA203" s="2">
        <v>-8.5009209999999998E-3</v>
      </c>
      <c r="AB203" s="2">
        <v>-2.942905E-3</v>
      </c>
      <c r="AC203" s="2">
        <v>-2.0014588E-2</v>
      </c>
      <c r="AD203" s="2">
        <v>5.9242799999999999E-4</v>
      </c>
      <c r="AE203" s="2">
        <v>-4.0263410000000001E-3</v>
      </c>
      <c r="AF203" s="2">
        <v>-5.9627999999999999E-5</v>
      </c>
      <c r="AG203" s="2">
        <v>-1.3464202E-2</v>
      </c>
      <c r="AH203" s="2">
        <v>-1.2416669999999999E-2</v>
      </c>
      <c r="AI203" s="2">
        <v>-1.6505020000000001E-3</v>
      </c>
      <c r="AJ203" s="2">
        <v>-2.2467820000000001E-3</v>
      </c>
      <c r="AK203" s="2">
        <v>-1.1150247E-2</v>
      </c>
      <c r="AL203" s="2">
        <v>8.8615299999999998E-5</v>
      </c>
      <c r="AM203" s="2">
        <v>-2.4397080000000001E-3</v>
      </c>
      <c r="AN203" s="2">
        <v>-7.3485160000000002E-3</v>
      </c>
      <c r="AO203" s="2">
        <v>-1.8521596000000001E-2</v>
      </c>
      <c r="AP203" s="2">
        <v>-7.1104870000000004E-3</v>
      </c>
      <c r="AQ203" s="2">
        <v>-1.3916032E-2</v>
      </c>
      <c r="AR203" s="2">
        <v>2.8349810000000001E-4</v>
      </c>
      <c r="AS203" s="2">
        <v>-1.36115E-2</v>
      </c>
      <c r="AT203" s="2">
        <v>-1.0685431E-2</v>
      </c>
      <c r="AU203" s="2">
        <v>-1.3745907E-2</v>
      </c>
      <c r="AV203" s="2">
        <v>-8.4563390000000002E-3</v>
      </c>
      <c r="AW203" s="2">
        <v>-2.2222858000000002E-2</v>
      </c>
      <c r="AX203" s="2">
        <v>-2.7090197E-2</v>
      </c>
      <c r="AY203" s="2">
        <v>-2.00631E-2</v>
      </c>
      <c r="AZ203" s="2">
        <v>-8.8742460000000006E-3</v>
      </c>
      <c r="BA203" s="2">
        <v>-1.1750305000000001E-2</v>
      </c>
      <c r="BB203" s="2">
        <v>-2.0569583999999998E-2</v>
      </c>
      <c r="BC203" s="2">
        <v>-9.6519139999999993E-3</v>
      </c>
      <c r="BD203" s="2">
        <v>-1.1757215999999999E-2</v>
      </c>
      <c r="BE203" s="2">
        <v>-1.1628111999999999E-2</v>
      </c>
      <c r="BF203" s="2">
        <v>-2.1751072E-2</v>
      </c>
      <c r="BG203" s="2">
        <v>-9.0247250000000008E-3</v>
      </c>
      <c r="BH203" s="2">
        <v>-2.0356738999999999E-2</v>
      </c>
      <c r="BI203" s="2">
        <v>-7.8383470000000007E-3</v>
      </c>
      <c r="BJ203" s="2">
        <v>-9.7534449999999995E-3</v>
      </c>
      <c r="BK203" s="2">
        <v>-1.6776988999999999E-2</v>
      </c>
      <c r="BL203" s="2">
        <v>6.7924270999999998E-3</v>
      </c>
      <c r="BM203" s="2">
        <v>-9.7518599999999996E-4</v>
      </c>
      <c r="BN203" s="2">
        <v>1.0655213700000001E-2</v>
      </c>
      <c r="BO203" s="2">
        <v>9.5724681000000002E-3</v>
      </c>
      <c r="BP203" s="2">
        <v>1.6415698100000001E-2</v>
      </c>
      <c r="BQ203" s="2">
        <v>7.9862412000000008E-3</v>
      </c>
      <c r="BR203" s="2">
        <v>1.8625392399999999E-2</v>
      </c>
      <c r="BS203" s="2">
        <v>1.72121446E-2</v>
      </c>
      <c r="BT203" s="2">
        <v>1.46159516E-2</v>
      </c>
      <c r="BU203" s="2">
        <v>6.3885366000000004E-3</v>
      </c>
      <c r="BV203" s="2">
        <v>3.1279656000000001E-3</v>
      </c>
      <c r="BW203" s="2">
        <v>2.3547412000000001E-3</v>
      </c>
      <c r="BX203" s="2">
        <v>1.0704125599999999E-2</v>
      </c>
      <c r="BY203" s="2">
        <v>-9.3326329999999999E-3</v>
      </c>
      <c r="BZ203" s="2">
        <v>-1.8818179999999999E-3</v>
      </c>
      <c r="CA203" s="2">
        <v>-8.0241440000000004E-3</v>
      </c>
      <c r="CB203" s="2">
        <v>3.5270535000000002E-3</v>
      </c>
      <c r="CC203" s="2">
        <v>7.1912701999999997E-3</v>
      </c>
      <c r="CD203" s="2">
        <v>9.2308471999999996E-3</v>
      </c>
      <c r="CE203" s="2">
        <v>-2.3586229999999998E-3</v>
      </c>
      <c r="CF203" s="2">
        <v>-7.5332000000000003E-4</v>
      </c>
      <c r="CG203" s="2">
        <v>-4.710255E-3</v>
      </c>
      <c r="CH203" s="2">
        <v>9.2561437999999999E-3</v>
      </c>
      <c r="CI203" s="2">
        <v>1.13858303E-2</v>
      </c>
      <c r="CJ203" s="2">
        <v>6.7633377000000001E-3</v>
      </c>
      <c r="CK203" s="2">
        <v>-3.8658490000000002E-3</v>
      </c>
      <c r="CL203" s="2">
        <v>-3.1719980000000001E-3</v>
      </c>
      <c r="CM203" s="2">
        <v>1.3301378E-3</v>
      </c>
      <c r="CN203" s="2">
        <v>7.9953689999999998E-4</v>
      </c>
      <c r="CO203" s="2">
        <v>-4.0916999999999999E-4</v>
      </c>
      <c r="CP203" s="2">
        <v>-1.3827539E-2</v>
      </c>
      <c r="CQ203" s="2">
        <v>3.3985290000000001E-4</v>
      </c>
      <c r="CR203" s="2">
        <v>-7.1146680000000002E-3</v>
      </c>
      <c r="CS203" s="2">
        <v>6.1157800000000003E-3</v>
      </c>
      <c r="CT203" s="2">
        <v>-2.056754E-3</v>
      </c>
      <c r="CU203" s="2">
        <v>1.02492025E-2</v>
      </c>
      <c r="CV203" s="2">
        <v>1.6479908000000001E-3</v>
      </c>
      <c r="CW203" s="2"/>
      <c r="CX203" s="2"/>
      <c r="CY203" s="2"/>
      <c r="CZ203" s="2"/>
    </row>
    <row r="204" spans="1:104" x14ac:dyDescent="0.25">
      <c r="A204" s="1">
        <v>41111</v>
      </c>
      <c r="B204" s="4">
        <f t="shared" si="9"/>
        <v>-3.0526598875000011E-3</v>
      </c>
      <c r="C204" s="4">
        <f t="shared" si="10"/>
        <v>1.3980741200000001E-2</v>
      </c>
      <c r="D204" s="4">
        <f t="shared" si="11"/>
        <v>-2.4682427999999999E-2</v>
      </c>
      <c r="E204" s="2">
        <v>2.1394908999999998E-3</v>
      </c>
      <c r="F204" s="2">
        <v>5.2683201000000004E-3</v>
      </c>
      <c r="G204" s="2">
        <v>-1.04067E-4</v>
      </c>
      <c r="H204" s="2">
        <v>4.8268028000000001E-3</v>
      </c>
      <c r="I204" s="2">
        <v>-9.3368000000000005E-5</v>
      </c>
      <c r="J204" s="2">
        <v>1.2586075699999999E-2</v>
      </c>
      <c r="K204" s="2">
        <v>-1.5507328000000001E-2</v>
      </c>
      <c r="L204" s="2">
        <v>3.9673102999999996E-3</v>
      </c>
      <c r="M204" s="2">
        <v>-2.278623E-3</v>
      </c>
      <c r="N204" s="2">
        <v>-7.5506829999999999E-3</v>
      </c>
      <c r="O204" s="2">
        <v>2.9866988000000001E-3</v>
      </c>
      <c r="P204" s="2">
        <v>1.2091436E-3</v>
      </c>
      <c r="Q204" s="2">
        <v>-6.9749449999999998E-3</v>
      </c>
      <c r="R204" s="2">
        <v>-9.4939350000000002E-3</v>
      </c>
      <c r="S204" s="2">
        <v>-1.0714919E-2</v>
      </c>
      <c r="T204" s="2">
        <v>-9.3439200000000004E-3</v>
      </c>
      <c r="U204" s="2">
        <v>-7.745325E-3</v>
      </c>
      <c r="V204" s="2">
        <v>-1.4220509999999999E-3</v>
      </c>
      <c r="W204" s="2">
        <v>-1.004729E-3</v>
      </c>
      <c r="X204" s="2">
        <v>-1.370794E-2</v>
      </c>
      <c r="Y204" s="2">
        <v>-9.3431729999999998E-3</v>
      </c>
      <c r="Z204" s="2">
        <v>-8.2095129999999999E-3</v>
      </c>
      <c r="AA204" s="2">
        <v>-7.8770149999999994E-3</v>
      </c>
      <c r="AB204" s="2">
        <v>-8.8285020000000002E-3</v>
      </c>
      <c r="AC204" s="2">
        <v>-5.7480539999999998E-3</v>
      </c>
      <c r="AD204" s="2">
        <v>-1.3963448E-2</v>
      </c>
      <c r="AE204" s="2">
        <v>-1.0721245000000001E-2</v>
      </c>
      <c r="AF204" s="2">
        <v>-2.4682427999999999E-2</v>
      </c>
      <c r="AG204" s="2">
        <v>-1.0113083E-2</v>
      </c>
      <c r="AH204" s="2">
        <v>-6.8579649999999997E-3</v>
      </c>
      <c r="AI204" s="2">
        <v>1.37036615E-2</v>
      </c>
      <c r="AJ204" s="2">
        <v>4.4300800999999999E-3</v>
      </c>
      <c r="AK204" s="2">
        <v>1.1412987E-3</v>
      </c>
      <c r="AL204" s="2">
        <v>4.8533582000000004E-3</v>
      </c>
      <c r="AM204" s="2">
        <v>-4.3462650000000002E-3</v>
      </c>
      <c r="AN204" s="2">
        <v>-7.7427829999999996E-3</v>
      </c>
      <c r="AO204" s="2">
        <v>-1.6769724999999999E-2</v>
      </c>
      <c r="AP204" s="2">
        <v>-1.3632482E-2</v>
      </c>
      <c r="AQ204" s="2">
        <v>1.758419E-3</v>
      </c>
      <c r="AR204" s="2">
        <v>-2.222398E-3</v>
      </c>
      <c r="AS204" s="2">
        <v>-6.7318780000000002E-3</v>
      </c>
      <c r="AT204" s="2">
        <v>-7.5910350000000003E-3</v>
      </c>
      <c r="AU204" s="2">
        <v>3.7341274E-3</v>
      </c>
      <c r="AV204" s="2">
        <v>-8.8868469999999998E-3</v>
      </c>
      <c r="AW204" s="2">
        <v>-2.1033789999999998E-3</v>
      </c>
      <c r="AX204" s="2">
        <v>-6.5305090000000003E-3</v>
      </c>
      <c r="AY204" s="2">
        <v>-5.1815400000000001E-3</v>
      </c>
      <c r="AZ204" s="2">
        <v>-1.4795931999999999E-2</v>
      </c>
      <c r="BA204" s="2">
        <v>-1.1585488E-2</v>
      </c>
      <c r="BB204" s="2">
        <v>-1.3991231999999999E-2</v>
      </c>
      <c r="BC204" s="2">
        <v>-6.2398289999999997E-3</v>
      </c>
      <c r="BD204" s="2">
        <v>5.7944789999999995E-4</v>
      </c>
      <c r="BE204" s="2">
        <v>-3.3170119999999998E-3</v>
      </c>
      <c r="BF204" s="2">
        <v>-1.5892195000000001E-2</v>
      </c>
      <c r="BG204" s="2">
        <v>-1.5560955E-2</v>
      </c>
      <c r="BH204" s="2">
        <v>-1.308087E-2</v>
      </c>
      <c r="BI204" s="2">
        <v>-1.294297E-2</v>
      </c>
      <c r="BJ204" s="2">
        <v>-4.6638840000000001E-3</v>
      </c>
      <c r="BK204" s="2">
        <v>-1.0344262999999999E-2</v>
      </c>
      <c r="BL204" s="2">
        <v>-1.3112156999999999E-2</v>
      </c>
      <c r="BM204" s="2">
        <v>-7.9256190000000001E-3</v>
      </c>
      <c r="BN204" s="2">
        <v>-8.8530550000000003E-3</v>
      </c>
      <c r="BO204" s="2">
        <v>-3.417078E-3</v>
      </c>
      <c r="BP204" s="2">
        <v>-8.9875690000000008E-3</v>
      </c>
      <c r="BQ204" s="2">
        <v>7.3456369999999995E-4</v>
      </c>
      <c r="BR204" s="2">
        <v>8.5840558000000004E-3</v>
      </c>
      <c r="BS204" s="2">
        <v>5.2108531999999997E-3</v>
      </c>
      <c r="BT204" s="2">
        <v>1.24687145E-2</v>
      </c>
      <c r="BU204" s="2">
        <v>2.3058099999999999E-4</v>
      </c>
      <c r="BV204" s="2">
        <v>1.29485977E-2</v>
      </c>
      <c r="BW204" s="2">
        <v>-1.2425680000000001E-3</v>
      </c>
      <c r="BX204" s="2">
        <v>-3.2851239999999999E-3</v>
      </c>
      <c r="BY204" s="2">
        <v>-1.0174343000000001E-2</v>
      </c>
      <c r="BZ204" s="2">
        <v>4.5016379E-3</v>
      </c>
      <c r="CA204" s="2">
        <v>-6.3693099999999998E-4</v>
      </c>
      <c r="CB204" s="2">
        <v>1.3980741200000001E-2</v>
      </c>
      <c r="CC204" s="2">
        <v>-9.3623399999999998E-4</v>
      </c>
      <c r="CD204" s="2">
        <v>-5.9511269999999996E-3</v>
      </c>
      <c r="CE204" s="2">
        <v>-5.5155000000000004E-4</v>
      </c>
      <c r="CF204" s="2">
        <v>-2.653589E-3</v>
      </c>
      <c r="CG204" s="2">
        <v>-3.2949860000000002E-3</v>
      </c>
      <c r="CH204" s="2">
        <v>2.8516192999999998E-3</v>
      </c>
      <c r="CI204" s="2">
        <v>5.4444947E-3</v>
      </c>
      <c r="CJ204" s="2">
        <v>7.9138183000000001E-3</v>
      </c>
      <c r="CK204" s="2">
        <v>6.8920255000000001E-3</v>
      </c>
      <c r="CL204" s="2">
        <v>1.32146572E-2</v>
      </c>
      <c r="CM204" s="2">
        <v>-4.3804599999999999E-4</v>
      </c>
      <c r="CN204" s="2">
        <v>4.2280197000000002E-3</v>
      </c>
      <c r="CO204" s="2">
        <v>3.8740129999999999E-4</v>
      </c>
      <c r="CP204" s="2">
        <v>2.7629302999999999E-3</v>
      </c>
      <c r="CQ204" s="2">
        <v>-2.1460000000000001E-5</v>
      </c>
      <c r="CR204" s="2">
        <v>1.3675117000000001E-3</v>
      </c>
      <c r="CS204" s="2">
        <v>1.1986315799999999E-2</v>
      </c>
      <c r="CT204" s="2">
        <v>1.934561E-3</v>
      </c>
      <c r="CU204" s="2">
        <v>-2.655653E-3</v>
      </c>
      <c r="CV204" s="2">
        <v>-3.3058649999999998E-3</v>
      </c>
      <c r="CW204" s="2"/>
      <c r="CX204" s="2"/>
      <c r="CY204" s="2"/>
      <c r="CZ204" s="2"/>
    </row>
    <row r="205" spans="1:104" x14ac:dyDescent="0.25">
      <c r="A205" s="1">
        <v>41112</v>
      </c>
      <c r="B205" s="4">
        <f t="shared" si="9"/>
        <v>-2.6217468312500001E-3</v>
      </c>
      <c r="C205" s="4">
        <f t="shared" si="10"/>
        <v>1.3616692499999999E-2</v>
      </c>
      <c r="D205" s="4">
        <f t="shared" si="11"/>
        <v>-2.2153903999999999E-2</v>
      </c>
      <c r="E205" s="2">
        <v>-1.5065799999999999E-4</v>
      </c>
      <c r="F205" s="2">
        <v>6.077694E-4</v>
      </c>
      <c r="G205" s="2">
        <v>2.2876735999999998E-3</v>
      </c>
      <c r="H205" s="2">
        <v>3.4679995E-3</v>
      </c>
      <c r="I205" s="2">
        <v>-4.1241500000000001E-4</v>
      </c>
      <c r="J205" s="2">
        <v>2.1954839999999999E-4</v>
      </c>
      <c r="K205" s="2">
        <v>-3.9627009999999999E-3</v>
      </c>
      <c r="L205" s="2">
        <v>1.9195436000000001E-3</v>
      </c>
      <c r="M205" s="2">
        <v>3.1132116E-3</v>
      </c>
      <c r="N205" s="2">
        <v>1.23847308E-2</v>
      </c>
      <c r="O205" s="2">
        <v>5.1579519999999995E-4</v>
      </c>
      <c r="P205" s="2">
        <v>5.8837383999999996E-3</v>
      </c>
      <c r="Q205" s="2">
        <v>1.0379456E-3</v>
      </c>
      <c r="R205" s="2">
        <v>9.2625543999999994E-3</v>
      </c>
      <c r="S205" s="2">
        <v>5.6856095999999997E-3</v>
      </c>
      <c r="T205" s="2">
        <v>-1.569113E-3</v>
      </c>
      <c r="U205" s="2">
        <v>1.35432746E-2</v>
      </c>
      <c r="V205" s="2">
        <v>-2.6665730000000002E-3</v>
      </c>
      <c r="W205" s="2">
        <v>6.6140464000000003E-3</v>
      </c>
      <c r="X205" s="2">
        <v>-1.1956089E-2</v>
      </c>
      <c r="Y205" s="2">
        <v>8.2070639999999996E-4</v>
      </c>
      <c r="Z205" s="2">
        <v>-6.3018220000000003E-3</v>
      </c>
      <c r="AA205" s="2">
        <v>-5.7364390000000003E-3</v>
      </c>
      <c r="AB205" s="2">
        <v>-1.6960253000000002E-2</v>
      </c>
      <c r="AC205" s="2">
        <v>-1.1062132000000001E-2</v>
      </c>
      <c r="AD205" s="2">
        <v>-1.9297855999999999E-2</v>
      </c>
      <c r="AE205" s="2">
        <v>-5.1483000000000002E-5</v>
      </c>
      <c r="AF205" s="2">
        <v>-1.6514452999999998E-2</v>
      </c>
      <c r="AG205" s="2">
        <v>-2.2153903999999999E-2</v>
      </c>
      <c r="AH205" s="2">
        <v>-1.7467195000000001E-2</v>
      </c>
      <c r="AI205" s="2">
        <v>-1.4348573E-2</v>
      </c>
      <c r="AJ205" s="2">
        <v>-1.3437203999999999E-2</v>
      </c>
      <c r="AK205" s="2">
        <v>-1.2782238E-2</v>
      </c>
      <c r="AL205" s="2">
        <v>-1.0886666E-2</v>
      </c>
      <c r="AM205" s="2">
        <v>-7.2274110000000004E-3</v>
      </c>
      <c r="AN205" s="2">
        <v>-2.0619919E-2</v>
      </c>
      <c r="AO205" s="2">
        <v>-1.3691353999999999E-2</v>
      </c>
      <c r="AP205" s="2">
        <v>-7.4341099999999999E-3</v>
      </c>
      <c r="AQ205" s="2">
        <v>-2.14191E-4</v>
      </c>
      <c r="AR205" s="2">
        <v>-9.6978419999999999E-3</v>
      </c>
      <c r="AS205" s="2">
        <v>-8.0513570000000003E-3</v>
      </c>
      <c r="AT205" s="2">
        <v>-8.3384319999999998E-3</v>
      </c>
      <c r="AU205" s="2">
        <v>-1.9501200000000001E-3</v>
      </c>
      <c r="AV205" s="2">
        <v>-1.1354388999999999E-2</v>
      </c>
      <c r="AW205" s="2">
        <v>-3.80979E-3</v>
      </c>
      <c r="AX205" s="2">
        <v>-7.0898269999999999E-3</v>
      </c>
      <c r="AY205" s="2">
        <v>-5.3077E-5</v>
      </c>
      <c r="AZ205" s="2">
        <v>-3.1519590000000002E-3</v>
      </c>
      <c r="BA205" s="2">
        <v>2.0203865000000001E-3</v>
      </c>
      <c r="BB205" s="2">
        <v>7.6729100000000002E-4</v>
      </c>
      <c r="BC205" s="2">
        <v>1.01318117E-2</v>
      </c>
      <c r="BD205" s="2">
        <v>-9.5387360000000008E-3</v>
      </c>
      <c r="BE205" s="2">
        <v>2.2755857999999999E-3</v>
      </c>
      <c r="BF205" s="2">
        <v>7.6309943E-3</v>
      </c>
      <c r="BG205" s="2">
        <v>1.3616692499999999E-2</v>
      </c>
      <c r="BH205" s="2">
        <v>4.7656017999999998E-3</v>
      </c>
      <c r="BI205" s="2">
        <v>-4.7899910000000004E-3</v>
      </c>
      <c r="BJ205" s="2">
        <v>1.1053691E-3</v>
      </c>
      <c r="BK205" s="2">
        <v>5.3748489999999995E-4</v>
      </c>
      <c r="BL205" s="2">
        <v>-3.1557569999999999E-3</v>
      </c>
      <c r="BM205" s="2">
        <v>1.2223884E-3</v>
      </c>
      <c r="BN205" s="2">
        <v>-7.9664750000000006E-3</v>
      </c>
      <c r="BO205" s="2">
        <v>-2.0365375000000002E-2</v>
      </c>
      <c r="BP205" s="2">
        <v>-4.3301859999999998E-3</v>
      </c>
      <c r="BQ205" s="2">
        <v>5.3745449999999999E-4</v>
      </c>
      <c r="BR205" s="2">
        <v>9.4711625999999993E-3</v>
      </c>
      <c r="BS205" s="2">
        <v>-1.1623948E-2</v>
      </c>
      <c r="BT205" s="2">
        <v>-1.0966775E-2</v>
      </c>
      <c r="BU205" s="2">
        <v>4.8107916999999998E-3</v>
      </c>
      <c r="BV205" s="2">
        <v>3.2492837999999998E-3</v>
      </c>
      <c r="BW205" s="2">
        <v>3.9373541000000001E-3</v>
      </c>
      <c r="BX205" s="2">
        <v>1.9367772000000001E-3</v>
      </c>
      <c r="BY205" s="2">
        <v>6.6637420000000003E-3</v>
      </c>
      <c r="BZ205" s="2">
        <v>3.5613160000000002E-4</v>
      </c>
      <c r="CA205" s="2">
        <v>6.4242040000000002E-4</v>
      </c>
      <c r="CB205" s="2">
        <v>3.6395024999999999E-3</v>
      </c>
      <c r="CC205" s="2">
        <v>1.11220257E-2</v>
      </c>
      <c r="CD205" s="2">
        <v>-7.6540360000000003E-3</v>
      </c>
      <c r="CE205" s="2">
        <v>4.2122827999999998E-3</v>
      </c>
      <c r="CF205" s="2">
        <v>-1.1434458999999999E-2</v>
      </c>
      <c r="CG205" s="2">
        <v>7.1202026000000002E-3</v>
      </c>
      <c r="CH205" s="2">
        <v>1.00501011E-2</v>
      </c>
      <c r="CI205" s="2">
        <v>-3.134684E-3</v>
      </c>
      <c r="CJ205" s="2">
        <v>-1.7014136999999999E-2</v>
      </c>
      <c r="CK205" s="2">
        <v>2.5542129999999997E-4</v>
      </c>
      <c r="CL205" s="2">
        <v>9.8318879999999991E-4</v>
      </c>
      <c r="CM205" s="2">
        <v>-1.8314480000000001E-3</v>
      </c>
      <c r="CN205" s="2">
        <v>-5.8546960000000004E-3</v>
      </c>
      <c r="CO205" s="2">
        <v>-1.2393902E-2</v>
      </c>
      <c r="CP205" s="2">
        <v>-7.0202820000000001E-3</v>
      </c>
      <c r="CQ205" s="2">
        <v>-1.3351199999999999E-4</v>
      </c>
      <c r="CR205" s="2">
        <v>3.7727809999999998E-3</v>
      </c>
      <c r="CS205" s="2">
        <v>-1.512689E-3</v>
      </c>
      <c r="CT205" s="2">
        <v>-2.2924550000000001E-3</v>
      </c>
      <c r="CU205" s="2">
        <v>-1.823727E-3</v>
      </c>
      <c r="CV205" s="2">
        <v>-6.4725799999999995E-4</v>
      </c>
      <c r="CW205" s="2"/>
      <c r="CX205" s="2"/>
      <c r="CY205" s="2"/>
      <c r="CZ205" s="2"/>
    </row>
    <row r="206" spans="1:104" x14ac:dyDescent="0.25">
      <c r="A206" s="1">
        <v>41113</v>
      </c>
      <c r="B206" s="4">
        <f t="shared" si="9"/>
        <v>-3.5655821124999996E-3</v>
      </c>
      <c r="C206" s="4">
        <f t="shared" si="10"/>
        <v>1.6977127599999999E-2</v>
      </c>
      <c r="D206" s="4">
        <f t="shared" si="11"/>
        <v>-2.6368433E-2</v>
      </c>
      <c r="E206" s="2">
        <v>1.7461916E-3</v>
      </c>
      <c r="F206" s="2">
        <v>-6.0844979999999998E-3</v>
      </c>
      <c r="G206" s="2">
        <v>-1.1404780999999999E-2</v>
      </c>
      <c r="H206" s="2">
        <v>-1.0909243000000001E-2</v>
      </c>
      <c r="I206" s="2">
        <v>-2.5280845999999999E-2</v>
      </c>
      <c r="J206" s="2">
        <v>-1.8548991000000001E-2</v>
      </c>
      <c r="K206" s="2">
        <v>-2.0272445E-2</v>
      </c>
      <c r="L206" s="2">
        <v>-1.7309701E-2</v>
      </c>
      <c r="M206" s="2">
        <v>-2.4461769999999999E-3</v>
      </c>
      <c r="N206" s="2">
        <v>-1.612912E-2</v>
      </c>
      <c r="O206" s="2">
        <v>1.3843690000000001E-3</v>
      </c>
      <c r="P206" s="2">
        <v>-4.8389239999999997E-3</v>
      </c>
      <c r="Q206" s="2">
        <v>1.1481582000000001E-3</v>
      </c>
      <c r="R206" s="2">
        <v>1.2089122E-3</v>
      </c>
      <c r="S206" s="2">
        <v>-7.9680640000000004E-3</v>
      </c>
      <c r="T206" s="2">
        <v>1.4325055000000001E-3</v>
      </c>
      <c r="U206" s="2">
        <v>4.1377510999999999E-3</v>
      </c>
      <c r="V206" s="2">
        <v>-2.7256229999999999E-3</v>
      </c>
      <c r="W206" s="2">
        <v>-1.1328095999999999E-2</v>
      </c>
      <c r="X206" s="2">
        <v>-8.8610000000000002E-4</v>
      </c>
      <c r="Y206" s="2">
        <v>-1.0160624E-2</v>
      </c>
      <c r="Z206" s="2">
        <v>4.0774898000000004E-3</v>
      </c>
      <c r="AA206" s="2">
        <v>-1.941068E-3</v>
      </c>
      <c r="AB206" s="2">
        <v>4.2546959999999998E-4</v>
      </c>
      <c r="AC206" s="2">
        <v>-1.3223240000000001E-2</v>
      </c>
      <c r="AD206" s="2">
        <v>-4.3091500000000003E-3</v>
      </c>
      <c r="AE206" s="2">
        <v>-3.0634500000000001E-3</v>
      </c>
      <c r="AF206" s="2">
        <v>-3.0365570000000001E-3</v>
      </c>
      <c r="AG206" s="2">
        <v>4.3545980000000002E-4</v>
      </c>
      <c r="AH206" s="2">
        <v>-7.2562970000000001E-3</v>
      </c>
      <c r="AI206" s="2">
        <v>4.4743129999999997E-3</v>
      </c>
      <c r="AJ206" s="2">
        <v>-8.8132200000000001E-3</v>
      </c>
      <c r="AK206" s="2">
        <v>1.254087E-4</v>
      </c>
      <c r="AL206" s="2">
        <v>-6.1706999999999997E-5</v>
      </c>
      <c r="AM206" s="2">
        <v>8.5237066999999996E-3</v>
      </c>
      <c r="AN206" s="2">
        <v>-3.8408040000000002E-3</v>
      </c>
      <c r="AO206" s="2">
        <v>9.6069921999999992E-3</v>
      </c>
      <c r="AP206" s="2">
        <v>8.4843760000000001E-3</v>
      </c>
      <c r="AQ206" s="2">
        <v>2.5842791000000001E-3</v>
      </c>
      <c r="AR206" s="2">
        <v>2.4532916E-3</v>
      </c>
      <c r="AS206" s="2">
        <v>2.5892748000000002E-3</v>
      </c>
      <c r="AT206" s="2">
        <v>1.2244652300000001E-2</v>
      </c>
      <c r="AU206" s="2">
        <v>1.14134658E-2</v>
      </c>
      <c r="AV206" s="2">
        <v>-3.2271399999999999E-3</v>
      </c>
      <c r="AW206" s="2">
        <v>5.2989574999999997E-3</v>
      </c>
      <c r="AX206" s="2">
        <v>1.23387671E-2</v>
      </c>
      <c r="AY206" s="2">
        <v>1.3747385500000001E-2</v>
      </c>
      <c r="AZ206" s="2">
        <v>2.1067426000000002E-3</v>
      </c>
      <c r="BA206" s="2">
        <v>3.1033622999999998E-3</v>
      </c>
      <c r="BB206" s="2">
        <v>4.5385740999999997E-3</v>
      </c>
      <c r="BC206" s="2">
        <v>-8.9437519999999993E-3</v>
      </c>
      <c r="BD206" s="2">
        <v>1.03195947E-2</v>
      </c>
      <c r="BE206" s="2">
        <v>1.6977127599999999E-2</v>
      </c>
      <c r="BF206" s="2">
        <v>9.6474820000000004E-4</v>
      </c>
      <c r="BG206" s="2">
        <v>3.5516852999999998E-3</v>
      </c>
      <c r="BH206" s="2">
        <v>-1.8725530000000001E-3</v>
      </c>
      <c r="BI206" s="2">
        <v>-1.0887925999999999E-2</v>
      </c>
      <c r="BJ206" s="2">
        <v>-4.2462489999999997E-3</v>
      </c>
      <c r="BK206" s="2">
        <v>-1.7320629000000001E-2</v>
      </c>
      <c r="BL206" s="2">
        <v>-3.6394159999999999E-3</v>
      </c>
      <c r="BM206" s="2">
        <v>1.230858E-3</v>
      </c>
      <c r="BN206" s="2">
        <v>-1.5982581999999999E-2</v>
      </c>
      <c r="BO206" s="2">
        <v>-1.8659114000000001E-2</v>
      </c>
      <c r="BP206" s="2">
        <v>-2.2685515E-2</v>
      </c>
      <c r="BQ206" s="2">
        <v>-2.1368778000000001E-2</v>
      </c>
      <c r="BR206" s="2">
        <v>-2.6368433E-2</v>
      </c>
      <c r="BS206" s="2">
        <v>-1.6288126E-2</v>
      </c>
      <c r="BT206" s="2">
        <v>-2.0961132E-2</v>
      </c>
      <c r="BU206" s="2">
        <v>-2.1718332E-2</v>
      </c>
      <c r="BV206" s="2">
        <v>-1.1549876000000001E-2</v>
      </c>
      <c r="BW206" s="2">
        <v>-5.4026769999999998E-3</v>
      </c>
      <c r="BX206" s="2">
        <v>-1.2134256E-2</v>
      </c>
      <c r="BY206" s="2">
        <v>-8.1432239999999993E-3</v>
      </c>
      <c r="BZ206" s="2">
        <v>-9.6059430000000005E-3</v>
      </c>
      <c r="CA206" s="2">
        <v>7.4822235999999999E-3</v>
      </c>
      <c r="CB206" s="2">
        <v>-5.1020500000000001E-4</v>
      </c>
      <c r="CC206" s="2">
        <v>-5.5456009999999998E-3</v>
      </c>
      <c r="CD206" s="2">
        <v>-3.34793E-4</v>
      </c>
      <c r="CE206" s="2">
        <v>-3.3635800000000001E-3</v>
      </c>
      <c r="CF206" s="2">
        <v>-4.2419000000000002E-4</v>
      </c>
      <c r="CG206" s="2">
        <v>1.5858207E-3</v>
      </c>
      <c r="CH206" s="2">
        <v>-2.4858749999999998E-3</v>
      </c>
      <c r="CI206" s="2">
        <v>-6.4879300000000005E-4</v>
      </c>
      <c r="CJ206" s="2">
        <v>1.2802499999999999E-3</v>
      </c>
      <c r="CK206" s="2">
        <v>-4.3150439999999997E-3</v>
      </c>
      <c r="CL206" s="2">
        <v>8.6710312000000001E-3</v>
      </c>
      <c r="CM206" s="2">
        <v>-1.0422910000000001E-2</v>
      </c>
      <c r="CN206" s="2">
        <v>2.9495268999999999E-3</v>
      </c>
      <c r="CO206" s="2">
        <v>-3.4511670000000002E-3</v>
      </c>
      <c r="CP206" s="2">
        <v>3.8426286E-3</v>
      </c>
      <c r="CQ206" s="2">
        <v>-1.1152578999999999E-2</v>
      </c>
      <c r="CR206" s="2">
        <v>2.1230544999999998E-3</v>
      </c>
      <c r="CS206" s="2">
        <v>3.9932937999999996E-3</v>
      </c>
      <c r="CT206" s="2">
        <v>-4.1906269999999997E-3</v>
      </c>
      <c r="CU206" s="2">
        <v>-1.5035700000000001E-3</v>
      </c>
      <c r="CV206" s="2">
        <v>-5.7042689999999997E-3</v>
      </c>
      <c r="CW206" s="2"/>
      <c r="CX206" s="2"/>
      <c r="CY206" s="2"/>
      <c r="CZ206" s="2"/>
    </row>
    <row r="207" spans="1:104" x14ac:dyDescent="0.25">
      <c r="A207" s="1">
        <v>41114</v>
      </c>
      <c r="B207" s="4">
        <f t="shared" si="9"/>
        <v>-7.3886140802083347E-3</v>
      </c>
      <c r="C207" s="4">
        <f t="shared" si="10"/>
        <v>8.2506226999999998E-3</v>
      </c>
      <c r="D207" s="4">
        <f t="shared" si="11"/>
        <v>-2.9572086000000001E-2</v>
      </c>
      <c r="E207" s="2">
        <v>-4.3949800000000003E-4</v>
      </c>
      <c r="F207" s="2">
        <v>2.1064445E-3</v>
      </c>
      <c r="G207" s="2">
        <v>-6.4405039999999997E-3</v>
      </c>
      <c r="H207" s="2">
        <v>-1.2982887E-2</v>
      </c>
      <c r="I207" s="2">
        <v>-1.4927052999999999E-2</v>
      </c>
      <c r="J207" s="2">
        <v>-9.9304489999999992E-3</v>
      </c>
      <c r="K207" s="2">
        <v>-6.105175E-3</v>
      </c>
      <c r="L207" s="2">
        <v>-6.3612479999999999E-3</v>
      </c>
      <c r="M207" s="2">
        <v>-1.2055152E-2</v>
      </c>
      <c r="N207" s="2">
        <v>-9.6144090000000008E-3</v>
      </c>
      <c r="O207" s="2">
        <v>-1.9469963E-2</v>
      </c>
      <c r="P207" s="2">
        <v>3.6581497000000001E-3</v>
      </c>
      <c r="Q207" s="2">
        <v>-1.1081165E-2</v>
      </c>
      <c r="R207" s="2">
        <v>-1.6960429999999999E-3</v>
      </c>
      <c r="S207" s="2">
        <v>-2.8162310000000002E-3</v>
      </c>
      <c r="T207" s="2">
        <v>-4.1803609999999996E-3</v>
      </c>
      <c r="U207" s="2">
        <v>-2.044653E-3</v>
      </c>
      <c r="V207" s="2">
        <v>5.3867265000000003E-3</v>
      </c>
      <c r="W207" s="2">
        <v>-1.1200656E-2</v>
      </c>
      <c r="X207" s="2">
        <v>-8.4409000000000003E-4</v>
      </c>
      <c r="Y207" s="2">
        <v>2.7963108E-3</v>
      </c>
      <c r="Z207" s="2">
        <v>-1.0305439E-2</v>
      </c>
      <c r="AA207" s="2">
        <v>4.6179302000000002E-3</v>
      </c>
      <c r="AB207" s="2">
        <v>-6.001419E-3</v>
      </c>
      <c r="AC207" s="2">
        <v>4.1122073999999998E-3</v>
      </c>
      <c r="AD207" s="2">
        <v>-5.4643499999999998E-3</v>
      </c>
      <c r="AE207" s="2">
        <v>8.2506226999999998E-3</v>
      </c>
      <c r="AF207" s="2">
        <v>-3.686539E-3</v>
      </c>
      <c r="AG207" s="2">
        <v>-2.5070959999999999E-3</v>
      </c>
      <c r="AH207" s="2">
        <v>4.3658762000000004E-3</v>
      </c>
      <c r="AI207" s="2">
        <v>4.9469342000000001E-3</v>
      </c>
      <c r="AJ207" s="2">
        <v>-3.9188500000000002E-4</v>
      </c>
      <c r="AK207" s="2">
        <v>-8.7396620000000005E-3</v>
      </c>
      <c r="AL207" s="2">
        <v>-2.7139849999999999E-3</v>
      </c>
      <c r="AM207" s="2">
        <v>-5.1137609999999997E-3</v>
      </c>
      <c r="AN207" s="2">
        <v>8.7767930000000002E-4</v>
      </c>
      <c r="AO207" s="2">
        <v>-2.5602239999999998E-3</v>
      </c>
      <c r="AP207" s="2">
        <v>1.9938930000000001E-3</v>
      </c>
      <c r="AQ207" s="2">
        <v>-3.8268540000000002E-3</v>
      </c>
      <c r="AR207" s="2">
        <v>-4.787515E-3</v>
      </c>
      <c r="AS207" s="2">
        <v>3.5639371000000001E-3</v>
      </c>
      <c r="AT207" s="2">
        <v>-8.6943339999999997E-3</v>
      </c>
      <c r="AU207" s="2">
        <v>-7.1228309999999996E-3</v>
      </c>
      <c r="AV207" s="2">
        <v>-1.1879697999999999E-2</v>
      </c>
      <c r="AW207" s="2">
        <v>-6.9919049999999996E-3</v>
      </c>
      <c r="AX207" s="2">
        <v>-8.7559070000000003E-3</v>
      </c>
      <c r="AY207" s="2">
        <v>-8.6104000000000001E-5</v>
      </c>
      <c r="AZ207" s="2">
        <v>-5.7191500000000001E-3</v>
      </c>
      <c r="BA207" s="2">
        <v>2.6262076E-3</v>
      </c>
      <c r="BB207" s="2">
        <v>-2.507207E-3</v>
      </c>
      <c r="BC207" s="2">
        <v>5.2405399999999998E-5</v>
      </c>
      <c r="BD207" s="2">
        <v>7.8249299999999996E-5</v>
      </c>
      <c r="BE207" s="2">
        <v>2.5068375000000002E-3</v>
      </c>
      <c r="BF207" s="2">
        <v>5.7437965000000004E-3</v>
      </c>
      <c r="BG207" s="2">
        <v>6.4386004000000002E-3</v>
      </c>
      <c r="BH207" s="2">
        <v>-1.021604E-3</v>
      </c>
      <c r="BI207" s="2">
        <v>-7.8747190000000005E-3</v>
      </c>
      <c r="BJ207" s="2">
        <v>-1.318424E-2</v>
      </c>
      <c r="BK207" s="2">
        <v>-1.2377398E-2</v>
      </c>
      <c r="BL207" s="2">
        <v>-1.0923665000000001E-2</v>
      </c>
      <c r="BM207" s="2">
        <v>-1.9470832E-2</v>
      </c>
      <c r="BN207" s="2">
        <v>-1.3611888000000001E-2</v>
      </c>
      <c r="BO207" s="2">
        <v>-2.8689409999999999E-2</v>
      </c>
      <c r="BP207" s="2">
        <v>-2.3421746E-2</v>
      </c>
      <c r="BQ207" s="2">
        <v>-1.8057055999999998E-2</v>
      </c>
      <c r="BR207" s="2">
        <v>-1.6162099999999999E-2</v>
      </c>
      <c r="BS207" s="2">
        <v>-2.7825619999999999E-2</v>
      </c>
      <c r="BT207" s="2">
        <v>-2.020042E-2</v>
      </c>
      <c r="BU207" s="2">
        <v>-2.9572086000000001E-2</v>
      </c>
      <c r="BV207" s="2">
        <v>-1.7316846E-2</v>
      </c>
      <c r="BW207" s="2">
        <v>-2.0741138999999999E-2</v>
      </c>
      <c r="BX207" s="2">
        <v>-2.9052879999999998E-3</v>
      </c>
      <c r="BY207" s="2">
        <v>-1.0129215E-2</v>
      </c>
      <c r="BZ207" s="2">
        <v>-3.2094459999999999E-3</v>
      </c>
      <c r="CA207" s="2">
        <v>-1.2642141000000001E-2</v>
      </c>
      <c r="CB207" s="2">
        <v>-4.2555520000000001E-3</v>
      </c>
      <c r="CC207" s="2">
        <v>-3.207648E-3</v>
      </c>
      <c r="CD207" s="2">
        <v>-1.1278335E-2</v>
      </c>
      <c r="CE207" s="2">
        <v>-9.2672510000000007E-3</v>
      </c>
      <c r="CF207" s="2">
        <v>-1.1000105E-2</v>
      </c>
      <c r="CG207" s="2">
        <v>-7.7485419999999998E-3</v>
      </c>
      <c r="CH207" s="2">
        <v>-1.1431373999999999E-2</v>
      </c>
      <c r="CI207" s="2">
        <v>-3.9394900000000004E-3</v>
      </c>
      <c r="CJ207" s="2">
        <v>-1.1493498E-2</v>
      </c>
      <c r="CK207" s="2">
        <v>-4.8791440000000002E-3</v>
      </c>
      <c r="CL207" s="2">
        <v>-1.5052282E-2</v>
      </c>
      <c r="CM207" s="2">
        <v>-1.2438618E-2</v>
      </c>
      <c r="CN207" s="2">
        <v>-1.6744762E-2</v>
      </c>
      <c r="CO207" s="2">
        <v>-8.7694360000000002E-3</v>
      </c>
      <c r="CP207" s="2">
        <v>-1.8547791000000001E-2</v>
      </c>
      <c r="CQ207" s="2">
        <v>-1.4233038999999999E-2</v>
      </c>
      <c r="CR207" s="2">
        <v>-1.4884568000000001E-2</v>
      </c>
      <c r="CS207" s="2">
        <v>-1.0071129999999999E-2</v>
      </c>
      <c r="CT207" s="2">
        <v>-1.4919182E-2</v>
      </c>
      <c r="CU207" s="2">
        <v>-1.4785418999999999E-2</v>
      </c>
      <c r="CV207" s="2">
        <v>-5.1003330000000003E-3</v>
      </c>
      <c r="CW207" s="2"/>
      <c r="CX207" s="2"/>
      <c r="CY207" s="2"/>
      <c r="CZ207" s="2"/>
    </row>
    <row r="208" spans="1:104" x14ac:dyDescent="0.25">
      <c r="A208" s="1">
        <v>41115</v>
      </c>
      <c r="B208" s="4">
        <f t="shared" si="9"/>
        <v>4.5757483364583344E-3</v>
      </c>
      <c r="C208" s="4">
        <f t="shared" si="10"/>
        <v>1.6901968900000001E-2</v>
      </c>
      <c r="D208" s="4">
        <f t="shared" si="11"/>
        <v>-1.0867992E-2</v>
      </c>
      <c r="E208" s="2">
        <v>-4.8080550000000003E-3</v>
      </c>
      <c r="F208" s="2">
        <v>-9.6051969999999993E-3</v>
      </c>
      <c r="G208" s="2">
        <v>1.7745880999999999E-3</v>
      </c>
      <c r="H208" s="2">
        <v>-1.0867992E-2</v>
      </c>
      <c r="I208" s="2">
        <v>-4.381785E-3</v>
      </c>
      <c r="J208" s="2">
        <v>-8.8765519999999994E-3</v>
      </c>
      <c r="K208" s="2">
        <v>-7.7509499999999995E-4</v>
      </c>
      <c r="L208" s="2">
        <v>2.2249755999999999E-3</v>
      </c>
      <c r="M208" s="2">
        <v>3.5720941000000001E-3</v>
      </c>
      <c r="N208" s="2">
        <v>-5.1726769999999997E-3</v>
      </c>
      <c r="O208" s="2">
        <v>-2.2648849999999999E-3</v>
      </c>
      <c r="P208" s="2">
        <v>-1.009032E-3</v>
      </c>
      <c r="Q208" s="2">
        <v>1.36265897E-2</v>
      </c>
      <c r="R208" s="2">
        <v>-2.7621030000000001E-3</v>
      </c>
      <c r="S208" s="2">
        <v>2.5266331E-3</v>
      </c>
      <c r="T208" s="2">
        <v>1.7257807999999999E-3</v>
      </c>
      <c r="U208" s="2">
        <v>1.9900576000000001E-3</v>
      </c>
      <c r="V208" s="2">
        <v>-1.891909E-3</v>
      </c>
      <c r="W208" s="2">
        <v>9.4317941999999995E-3</v>
      </c>
      <c r="X208" s="2">
        <v>2.1456980000000001E-3</v>
      </c>
      <c r="Y208" s="2">
        <v>-3.582829E-3</v>
      </c>
      <c r="Z208" s="2">
        <v>-1.06728E-4</v>
      </c>
      <c r="AA208" s="2">
        <v>-4.2060040000000002E-3</v>
      </c>
      <c r="AB208" s="2">
        <v>-3.0646879999999999E-3</v>
      </c>
      <c r="AC208" s="2">
        <v>-4.9562449999999997E-3</v>
      </c>
      <c r="AD208" s="2">
        <v>5.2729029999999998E-3</v>
      </c>
      <c r="AE208" s="2">
        <v>4.3289671999999996E-3</v>
      </c>
      <c r="AF208" s="2">
        <v>5.9408865999999996E-3</v>
      </c>
      <c r="AG208" s="2">
        <v>4.8898059000000004E-3</v>
      </c>
      <c r="AH208" s="2">
        <v>1.2120250900000001E-2</v>
      </c>
      <c r="AI208" s="2">
        <v>6.2732402000000003E-3</v>
      </c>
      <c r="AJ208" s="2">
        <v>7.7068683999999997E-3</v>
      </c>
      <c r="AK208" s="2">
        <v>5.2718150999999996E-3</v>
      </c>
      <c r="AL208" s="2">
        <v>1.67253453E-2</v>
      </c>
      <c r="AM208" s="2">
        <v>1.3730537399999999E-2</v>
      </c>
      <c r="AN208" s="2">
        <v>8.8047390000000007E-3</v>
      </c>
      <c r="AO208" s="2">
        <v>8.4102456999999992E-3</v>
      </c>
      <c r="AP208" s="2">
        <v>1.6901968900000001E-2</v>
      </c>
      <c r="AQ208" s="2">
        <v>1.03304812E-2</v>
      </c>
      <c r="AR208" s="2">
        <v>3.9257841000000003E-3</v>
      </c>
      <c r="AS208" s="2">
        <v>-1.3426029999999999E-3</v>
      </c>
      <c r="AT208" s="2">
        <v>1.3136022400000001E-2</v>
      </c>
      <c r="AU208" s="2">
        <v>7.9576001999999996E-3</v>
      </c>
      <c r="AV208" s="2">
        <v>4.7193697E-3</v>
      </c>
      <c r="AW208" s="2">
        <v>6.8659207999999996E-3</v>
      </c>
      <c r="AX208" s="2">
        <v>1.23949283E-2</v>
      </c>
      <c r="AY208" s="2">
        <v>1.06525558E-2</v>
      </c>
      <c r="AZ208" s="2">
        <v>7.2200657999999997E-3</v>
      </c>
      <c r="BA208" s="2">
        <v>1.40503387E-2</v>
      </c>
      <c r="BB208" s="2">
        <v>1.14482391E-2</v>
      </c>
      <c r="BC208" s="2">
        <v>1.09005943E-2</v>
      </c>
      <c r="BD208" s="2">
        <v>8.0072131000000005E-3</v>
      </c>
      <c r="BE208" s="2">
        <v>1.15665292E-2</v>
      </c>
      <c r="BF208" s="2">
        <v>1.26837839E-2</v>
      </c>
      <c r="BG208" s="2">
        <v>1.68139273E-2</v>
      </c>
      <c r="BH208" s="2">
        <v>1.4682479999999999E-2</v>
      </c>
      <c r="BI208" s="2">
        <v>1.30529458E-2</v>
      </c>
      <c r="BJ208" s="2">
        <v>9.6244133000000006E-3</v>
      </c>
      <c r="BK208" s="2">
        <v>8.8734496999999992E-3</v>
      </c>
      <c r="BL208" s="2">
        <v>9.9486281000000006E-3</v>
      </c>
      <c r="BM208" s="2">
        <v>1.48089611E-2</v>
      </c>
      <c r="BN208" s="2">
        <v>4.5696230000000001E-3</v>
      </c>
      <c r="BO208" s="2">
        <v>7.6493100000000003E-3</v>
      </c>
      <c r="BP208" s="2">
        <v>8.1964866000000004E-3</v>
      </c>
      <c r="BQ208" s="2">
        <v>1.3944510300000001E-2</v>
      </c>
      <c r="BR208" s="2">
        <v>9.1829456000000007E-3</v>
      </c>
      <c r="BS208" s="2">
        <v>7.6616970000000005E-4</v>
      </c>
      <c r="BT208" s="2">
        <v>-3.0300570000000001E-3</v>
      </c>
      <c r="BU208" s="2">
        <v>9.0713892000000001E-3</v>
      </c>
      <c r="BV208" s="2">
        <v>1.2060532800000001E-2</v>
      </c>
      <c r="BW208" s="2">
        <v>-3.8139990000000002E-3</v>
      </c>
      <c r="BX208" s="2">
        <v>-7.5543500000000005E-4</v>
      </c>
      <c r="BY208" s="2">
        <v>7.1876394999999997E-3</v>
      </c>
      <c r="BZ208" s="2">
        <v>8.7365698999999995E-3</v>
      </c>
      <c r="CA208" s="2">
        <v>-2.2739E-5</v>
      </c>
      <c r="CB208" s="2">
        <v>1.1654406E-3</v>
      </c>
      <c r="CC208" s="2">
        <v>1.23926416E-2</v>
      </c>
      <c r="CD208" s="2">
        <v>3.2779830000000002E-4</v>
      </c>
      <c r="CE208" s="2">
        <v>2.8585339999999998E-3</v>
      </c>
      <c r="CF208" s="2">
        <v>-2.6791800000000002E-3</v>
      </c>
      <c r="CG208" s="2">
        <v>6.8106874000000003E-3</v>
      </c>
      <c r="CH208" s="2">
        <v>-7.8369279999999999E-3</v>
      </c>
      <c r="CI208" s="2">
        <v>7.6447494000000003E-3</v>
      </c>
      <c r="CJ208" s="2">
        <v>3.2634404E-3</v>
      </c>
      <c r="CK208" s="2">
        <v>1.3983670700000001E-2</v>
      </c>
      <c r="CL208" s="2">
        <v>1.5926458E-3</v>
      </c>
      <c r="CM208" s="2">
        <v>-4.9101699999999995E-4</v>
      </c>
      <c r="CN208" s="2">
        <v>-8.2064410000000001E-3</v>
      </c>
      <c r="CO208" s="2">
        <v>9.8219399999999995E-3</v>
      </c>
      <c r="CP208" s="2">
        <v>5.6383340000000005E-4</v>
      </c>
      <c r="CQ208" s="2">
        <v>3.0223365999999998E-3</v>
      </c>
      <c r="CR208" s="2">
        <v>6.5335834000000001E-3</v>
      </c>
      <c r="CS208" s="2">
        <v>-6.5833799999999996E-4</v>
      </c>
      <c r="CT208" s="2">
        <v>3.9517479999999998E-4</v>
      </c>
      <c r="CU208" s="2">
        <v>-6.0932290000000004E-3</v>
      </c>
      <c r="CV208" s="2">
        <v>1.7319125999999999E-3</v>
      </c>
      <c r="CW208" s="2"/>
      <c r="CX208" s="2"/>
      <c r="CY208" s="2"/>
      <c r="CZ208" s="2"/>
    </row>
    <row r="209" spans="1:104" x14ac:dyDescent="0.25">
      <c r="A209" s="1">
        <v>41116</v>
      </c>
      <c r="B209" s="4">
        <f t="shared" si="9"/>
        <v>-1.6690839479166667E-2</v>
      </c>
      <c r="C209" s="4">
        <f t="shared" si="10"/>
        <v>-1.310624E-3</v>
      </c>
      <c r="D209" s="4">
        <f t="shared" si="11"/>
        <v>-3.2090143000000002E-2</v>
      </c>
      <c r="E209" s="2">
        <v>-2.4970386000000001E-2</v>
      </c>
      <c r="F209" s="2">
        <v>-2.1481515999999999E-2</v>
      </c>
      <c r="G209" s="2">
        <v>-2.7028647999999999E-2</v>
      </c>
      <c r="H209" s="2">
        <v>-2.2956968000000001E-2</v>
      </c>
      <c r="I209" s="2">
        <v>-2.1707352999999999E-2</v>
      </c>
      <c r="J209" s="2">
        <v>-3.0026965999999999E-2</v>
      </c>
      <c r="K209" s="2">
        <v>-3.2090143000000002E-2</v>
      </c>
      <c r="L209" s="2">
        <v>-2.4543118999999999E-2</v>
      </c>
      <c r="M209" s="2">
        <v>-2.5641045000000001E-2</v>
      </c>
      <c r="N209" s="2">
        <v>-2.5521881999999999E-2</v>
      </c>
      <c r="O209" s="2">
        <v>-2.3486724E-2</v>
      </c>
      <c r="P209" s="2">
        <v>-2.3272246999999999E-2</v>
      </c>
      <c r="Q209" s="2">
        <v>-2.3906923E-2</v>
      </c>
      <c r="R209" s="2">
        <v>-2.5353773E-2</v>
      </c>
      <c r="S209" s="2">
        <v>-2.4097468E-2</v>
      </c>
      <c r="T209" s="2">
        <v>-1.7810647999999998E-2</v>
      </c>
      <c r="U209" s="2">
        <v>-1.1024377E-2</v>
      </c>
      <c r="V209" s="2">
        <v>-1.1747766E-2</v>
      </c>
      <c r="W209" s="2">
        <v>-1.8932444999999999E-2</v>
      </c>
      <c r="X209" s="2">
        <v>-1.2484537E-2</v>
      </c>
      <c r="Y209" s="2">
        <v>-1.5105786E-2</v>
      </c>
      <c r="Z209" s="2">
        <v>-1.7083487000000001E-2</v>
      </c>
      <c r="AA209" s="2">
        <v>-1.7922008999999999E-2</v>
      </c>
      <c r="AB209" s="2">
        <v>-1.5776343000000002E-2</v>
      </c>
      <c r="AC209" s="2">
        <v>-1.6343157000000001E-2</v>
      </c>
      <c r="AD209" s="2">
        <v>-1.5690236999999999E-2</v>
      </c>
      <c r="AE209" s="2">
        <v>-1.0281326E-2</v>
      </c>
      <c r="AF209" s="2">
        <v>-2.1185157999999999E-2</v>
      </c>
      <c r="AG209" s="2">
        <v>-1.4229518E-2</v>
      </c>
      <c r="AH209" s="2">
        <v>-9.9121179999999993E-3</v>
      </c>
      <c r="AI209" s="2">
        <v>-1.4354189999999999E-2</v>
      </c>
      <c r="AJ209" s="2">
        <v>-1.2864344E-2</v>
      </c>
      <c r="AK209" s="2">
        <v>-1.1229941E-2</v>
      </c>
      <c r="AL209" s="2">
        <v>-1.6190606999999999E-2</v>
      </c>
      <c r="AM209" s="2">
        <v>-1.8350353E-2</v>
      </c>
      <c r="AN209" s="2">
        <v>-1.1075521E-2</v>
      </c>
      <c r="AO209" s="2">
        <v>-9.2646780000000001E-3</v>
      </c>
      <c r="AP209" s="2">
        <v>-1.2812294E-2</v>
      </c>
      <c r="AQ209" s="2">
        <v>-1.247767E-2</v>
      </c>
      <c r="AR209" s="2">
        <v>-2.0028265E-2</v>
      </c>
      <c r="AS209" s="2">
        <v>-1.3754637E-2</v>
      </c>
      <c r="AT209" s="2">
        <v>-1.2918812999999999E-2</v>
      </c>
      <c r="AU209" s="2">
        <v>-1.4086316E-2</v>
      </c>
      <c r="AV209" s="2">
        <v>-1.7423937E-2</v>
      </c>
      <c r="AW209" s="2">
        <v>-1.0786964E-2</v>
      </c>
      <c r="AX209" s="2">
        <v>-1.7765651E-2</v>
      </c>
      <c r="AY209" s="2">
        <v>-1.3307637000000001E-2</v>
      </c>
      <c r="AZ209" s="2">
        <v>-1.7260511999999999E-2</v>
      </c>
      <c r="BA209" s="2">
        <v>-1.1842958000000001E-2</v>
      </c>
      <c r="BB209" s="2">
        <v>-1.6983825000000001E-2</v>
      </c>
      <c r="BC209" s="2">
        <v>-2.1171183E-2</v>
      </c>
      <c r="BD209" s="2">
        <v>-1.156108E-2</v>
      </c>
      <c r="BE209" s="2">
        <v>-1.7970593999999999E-2</v>
      </c>
      <c r="BF209" s="2">
        <v>-1.5765798000000001E-2</v>
      </c>
      <c r="BG209" s="2">
        <v>-2.0757650999999998E-2</v>
      </c>
      <c r="BH209" s="2">
        <v>-1.9636243000000001E-2</v>
      </c>
      <c r="BI209" s="2">
        <v>-1.8753411000000001E-2</v>
      </c>
      <c r="BJ209" s="2">
        <v>-2.3629160999999999E-2</v>
      </c>
      <c r="BK209" s="2">
        <v>-2.3971402999999999E-2</v>
      </c>
      <c r="BL209" s="2">
        <v>-1.8574467000000001E-2</v>
      </c>
      <c r="BM209" s="2">
        <v>-1.7325409999999999E-2</v>
      </c>
      <c r="BN209" s="2">
        <v>-1.7056483000000001E-2</v>
      </c>
      <c r="BO209" s="2">
        <v>-2.0507432999999999E-2</v>
      </c>
      <c r="BP209" s="2">
        <v>-2.8175002000000001E-2</v>
      </c>
      <c r="BQ209" s="2">
        <v>-2.6661974000000001E-2</v>
      </c>
      <c r="BR209" s="2">
        <v>-1.9355179E-2</v>
      </c>
      <c r="BS209" s="2">
        <v>-1.3350931999999999E-2</v>
      </c>
      <c r="BT209" s="2">
        <v>-6.9717210000000002E-3</v>
      </c>
      <c r="BU209" s="2">
        <v>-1.1248035E-2</v>
      </c>
      <c r="BV209" s="2">
        <v>-6.6274530000000002E-3</v>
      </c>
      <c r="BW209" s="2">
        <v>-1.7548303000000001E-2</v>
      </c>
      <c r="BX209" s="2">
        <v>-2.1529092999999999E-2</v>
      </c>
      <c r="BY209" s="2">
        <v>-3.7518030000000002E-3</v>
      </c>
      <c r="BZ209" s="2">
        <v>-5.3458610000000004E-3</v>
      </c>
      <c r="CA209" s="2">
        <v>-5.2686740000000001E-3</v>
      </c>
      <c r="CB209" s="2">
        <v>-1.1627739E-2</v>
      </c>
      <c r="CC209" s="2">
        <v>-5.6647540000000001E-3</v>
      </c>
      <c r="CD209" s="2">
        <v>-1.3968714E-2</v>
      </c>
      <c r="CE209" s="2">
        <v>-2.0338964000000001E-2</v>
      </c>
      <c r="CF209" s="2">
        <v>-1.3468314E-2</v>
      </c>
      <c r="CG209" s="2">
        <v>-8.0151430000000006E-3</v>
      </c>
      <c r="CH209" s="2">
        <v>-1.9340120999999998E-2</v>
      </c>
      <c r="CI209" s="2">
        <v>-2.0702400999999999E-2</v>
      </c>
      <c r="CJ209" s="2">
        <v>-1.6165577E-2</v>
      </c>
      <c r="CK209" s="2">
        <v>-1.2757489E-2</v>
      </c>
      <c r="CL209" s="2">
        <v>-1.9490377999999999E-2</v>
      </c>
      <c r="CM209" s="2">
        <v>-1.6246007999999999E-2</v>
      </c>
      <c r="CN209" s="2">
        <v>-1.0538687E-2</v>
      </c>
      <c r="CO209" s="2">
        <v>-1.310624E-3</v>
      </c>
      <c r="CP209" s="2">
        <v>-1.908549E-2</v>
      </c>
      <c r="CQ209" s="2">
        <v>-1.1741816E-2</v>
      </c>
      <c r="CR209" s="2">
        <v>-1.7972971000000001E-2</v>
      </c>
      <c r="CS209" s="2">
        <v>-1.2899203E-2</v>
      </c>
      <c r="CT209" s="2">
        <v>-1.2512173999999999E-2</v>
      </c>
      <c r="CU209" s="2">
        <v>-1.7899938000000001E-2</v>
      </c>
      <c r="CV209" s="2">
        <v>-2.1666551999999999E-2</v>
      </c>
      <c r="CW209" s="2"/>
      <c r="CX209" s="2"/>
      <c r="CY209" s="2"/>
      <c r="CZ209" s="2"/>
    </row>
    <row r="210" spans="1:104" x14ac:dyDescent="0.25">
      <c r="A210" s="1">
        <v>41117</v>
      </c>
      <c r="B210" s="4">
        <f t="shared" si="9"/>
        <v>-3.2270207635416667E-3</v>
      </c>
      <c r="C210" s="4">
        <f t="shared" si="10"/>
        <v>6.1073222999999998E-3</v>
      </c>
      <c r="D210" s="4">
        <f t="shared" si="11"/>
        <v>-1.4329958E-2</v>
      </c>
      <c r="E210" s="2">
        <v>1.7140789E-3</v>
      </c>
      <c r="F210" s="2">
        <v>1.3720772E-3</v>
      </c>
      <c r="G210" s="2">
        <v>4.9608370000000005E-4</v>
      </c>
      <c r="H210" s="2">
        <v>8.9778169999999997E-4</v>
      </c>
      <c r="I210" s="2">
        <v>-6.6655509999999996E-3</v>
      </c>
      <c r="J210" s="2">
        <v>1.5317200000000001E-3</v>
      </c>
      <c r="K210" s="2">
        <v>-2.1664869999999999E-3</v>
      </c>
      <c r="L210" s="2">
        <v>3.2550622E-3</v>
      </c>
      <c r="M210" s="2">
        <v>-8.9415999999999999E-5</v>
      </c>
      <c r="N210" s="2">
        <v>-3.2908500000000001E-4</v>
      </c>
      <c r="O210" s="2">
        <v>5.1787472000000001E-3</v>
      </c>
      <c r="P210" s="2">
        <v>7.3112470000000001E-4</v>
      </c>
      <c r="Q210" s="2">
        <v>5.3090879000000004E-3</v>
      </c>
      <c r="R210" s="2">
        <v>-2.5946060000000002E-3</v>
      </c>
      <c r="S210" s="2">
        <v>5.5295188999999996E-3</v>
      </c>
      <c r="T210" s="2">
        <v>1.099982E-3</v>
      </c>
      <c r="U210" s="2">
        <v>3.6752932000000001E-3</v>
      </c>
      <c r="V210" s="2">
        <v>-2.55319E-4</v>
      </c>
      <c r="W210" s="2">
        <v>3.6391102000000002E-3</v>
      </c>
      <c r="X210" s="2">
        <v>5.93532E-5</v>
      </c>
      <c r="Y210" s="2">
        <v>2.6730030999999998E-3</v>
      </c>
      <c r="Z210" s="2">
        <v>1.8564588999999999E-3</v>
      </c>
      <c r="AA210" s="2">
        <v>-1.5958280000000001E-3</v>
      </c>
      <c r="AB210" s="2">
        <v>2.2299635999999999E-3</v>
      </c>
      <c r="AC210" s="2">
        <v>-1.9567209999999998E-3</v>
      </c>
      <c r="AD210" s="2">
        <v>-1.101634E-3</v>
      </c>
      <c r="AE210" s="2">
        <v>-7.0158319999999996E-3</v>
      </c>
      <c r="AF210" s="2">
        <v>-1.2868790000000001E-3</v>
      </c>
      <c r="AG210" s="2">
        <v>-1.9378830000000001E-3</v>
      </c>
      <c r="AH210" s="2">
        <v>-2.6678980000000001E-3</v>
      </c>
      <c r="AI210" s="2">
        <v>2.3780283E-3</v>
      </c>
      <c r="AJ210" s="2">
        <v>-1.17742E-4</v>
      </c>
      <c r="AK210" s="2">
        <v>4.0878462999999997E-3</v>
      </c>
      <c r="AL210" s="2">
        <v>8.9437489999999995E-4</v>
      </c>
      <c r="AM210" s="2">
        <v>6.1073222999999998E-3</v>
      </c>
      <c r="AN210" s="2">
        <v>3.8019223999999998E-3</v>
      </c>
      <c r="AO210" s="2">
        <v>3.1920982000000001E-3</v>
      </c>
      <c r="AP210" s="2">
        <v>4.1287171000000001E-3</v>
      </c>
      <c r="AQ210" s="2">
        <v>-6.5213300000000005E-4</v>
      </c>
      <c r="AR210" s="2">
        <v>2.7660521999999998E-3</v>
      </c>
      <c r="AS210" s="2">
        <v>-2.453626E-3</v>
      </c>
      <c r="AT210" s="2">
        <v>-6.178851E-3</v>
      </c>
      <c r="AU210" s="2">
        <v>-3.7308430000000002E-3</v>
      </c>
      <c r="AV210" s="2">
        <v>-6.1896249999999998E-3</v>
      </c>
      <c r="AW210" s="2">
        <v>-5.3831019999999999E-3</v>
      </c>
      <c r="AX210" s="2">
        <v>-7.5635870000000001E-3</v>
      </c>
      <c r="AY210" s="2">
        <v>-2.5984749999999998E-3</v>
      </c>
      <c r="AZ210" s="2">
        <v>-7.0883300000000003E-3</v>
      </c>
      <c r="BA210" s="2">
        <v>-5.0500639999999999E-3</v>
      </c>
      <c r="BB210" s="2">
        <v>-1.3191377000000001E-2</v>
      </c>
      <c r="BC210" s="2">
        <v>-1.3915334999999999E-2</v>
      </c>
      <c r="BD210" s="2">
        <v>-1.3837794E-2</v>
      </c>
      <c r="BE210" s="2">
        <v>-1.3476828999999999E-2</v>
      </c>
      <c r="BF210" s="2">
        <v>-8.0435579999999993E-3</v>
      </c>
      <c r="BG210" s="2">
        <v>-1.2962886999999999E-2</v>
      </c>
      <c r="BH210" s="2">
        <v>-4.9100259999999996E-3</v>
      </c>
      <c r="BI210" s="2">
        <v>-6.9525439999999997E-3</v>
      </c>
      <c r="BJ210" s="2">
        <v>-2.486149E-3</v>
      </c>
      <c r="BK210" s="2">
        <v>-8.9460259999999993E-3</v>
      </c>
      <c r="BL210" s="2">
        <v>-1.0489389999999999E-2</v>
      </c>
      <c r="BM210" s="2">
        <v>-9.9641290000000004E-3</v>
      </c>
      <c r="BN210" s="2">
        <v>-6.9731810000000002E-3</v>
      </c>
      <c r="BO210" s="2">
        <v>-4.6292310000000001E-3</v>
      </c>
      <c r="BP210" s="2">
        <v>-1.0442016E-2</v>
      </c>
      <c r="BQ210" s="2">
        <v>-6.1139649999999999E-3</v>
      </c>
      <c r="BR210" s="2">
        <v>-7.459696E-3</v>
      </c>
      <c r="BS210" s="2">
        <v>-7.0189759999999997E-3</v>
      </c>
      <c r="BT210" s="2">
        <v>-7.4043399999999997E-3</v>
      </c>
      <c r="BU210" s="2">
        <v>-1.4329958E-2</v>
      </c>
      <c r="BV210" s="2">
        <v>-5.3871300000000004E-3</v>
      </c>
      <c r="BW210" s="2">
        <v>-6.8910309999999997E-3</v>
      </c>
      <c r="BX210" s="2">
        <v>-3.8373970000000002E-3</v>
      </c>
      <c r="BY210" s="2">
        <v>-5.0143920000000003E-3</v>
      </c>
      <c r="BZ210" s="2">
        <v>-8.8193219999999992E-3</v>
      </c>
      <c r="CA210" s="2">
        <v>-6.1094369999999997E-3</v>
      </c>
      <c r="CB210" s="2">
        <v>-8.1980730000000002E-3</v>
      </c>
      <c r="CC210" s="2">
        <v>-2.029837E-3</v>
      </c>
      <c r="CD210" s="2">
        <v>-4.0931090000000002E-3</v>
      </c>
      <c r="CE210" s="2">
        <v>-4.6462499999999998E-4</v>
      </c>
      <c r="CF210" s="2">
        <v>-8.5578129999999992E-3</v>
      </c>
      <c r="CG210" s="2">
        <v>-2.224551E-3</v>
      </c>
      <c r="CH210" s="2">
        <v>-6.8340969999999999E-3</v>
      </c>
      <c r="CI210" s="2">
        <v>-1.572232E-3</v>
      </c>
      <c r="CJ210" s="2">
        <v>-6.9068569999999998E-3</v>
      </c>
      <c r="CK210" s="2">
        <v>-6.0383800000000003E-3</v>
      </c>
      <c r="CL210" s="2">
        <v>-2.7285059999999999E-3</v>
      </c>
      <c r="CM210" s="2">
        <v>-6.2325690000000003E-3</v>
      </c>
      <c r="CN210" s="2">
        <v>-4.7664930000000001E-3</v>
      </c>
      <c r="CO210" s="2">
        <v>-1.612573E-3</v>
      </c>
      <c r="CP210" s="2">
        <v>-5.6055539999999996E-3</v>
      </c>
      <c r="CQ210" s="2">
        <v>-6.1631840000000004E-3</v>
      </c>
      <c r="CR210" s="2">
        <v>-1.0321900000000001E-3</v>
      </c>
      <c r="CS210" s="2">
        <v>-4.4899220000000004E-3</v>
      </c>
      <c r="CT210" s="2">
        <v>4.0434740000000002E-4</v>
      </c>
      <c r="CU210" s="2">
        <v>-1.30478E-3</v>
      </c>
      <c r="CV210" s="2">
        <v>-1.6721710000000001E-3</v>
      </c>
      <c r="CW210" s="2"/>
      <c r="CX210" s="2"/>
      <c r="CY210" s="2"/>
      <c r="CZ210" s="2"/>
    </row>
    <row r="211" spans="1:104" x14ac:dyDescent="0.25">
      <c r="A211" s="1">
        <v>41118</v>
      </c>
      <c r="B211" s="4">
        <f t="shared" si="9"/>
        <v>-8.1974992135416674E-3</v>
      </c>
      <c r="C211" s="4">
        <f t="shared" si="10"/>
        <v>4.1495745000000002E-3</v>
      </c>
      <c r="D211" s="4">
        <f t="shared" si="11"/>
        <v>-2.3666838999999999E-2</v>
      </c>
      <c r="E211" s="2">
        <v>-7.9597999999999995E-4</v>
      </c>
      <c r="F211" s="2">
        <v>-7.9243649999999992E-3</v>
      </c>
      <c r="G211" s="2">
        <v>-1.4477310000000001E-3</v>
      </c>
      <c r="H211" s="2">
        <v>-4.6675529999999996E-3</v>
      </c>
      <c r="I211" s="2">
        <v>-1.2819159999999999E-3</v>
      </c>
      <c r="J211" s="2">
        <v>1.8618547E-3</v>
      </c>
      <c r="K211" s="2">
        <v>-2.4169740000000001E-3</v>
      </c>
      <c r="L211" s="2">
        <v>2.2327550999999999E-3</v>
      </c>
      <c r="M211" s="2">
        <v>-5.5642899999999999E-4</v>
      </c>
      <c r="N211" s="2">
        <v>4.1495745000000002E-3</v>
      </c>
      <c r="O211" s="2">
        <v>-1.79726E-3</v>
      </c>
      <c r="P211" s="2">
        <v>1.6055532000000001E-3</v>
      </c>
      <c r="Q211" s="2">
        <v>-6.7549289999999998E-3</v>
      </c>
      <c r="R211" s="2">
        <v>-7.3496309999999997E-3</v>
      </c>
      <c r="S211" s="2">
        <v>-7.5009370000000001E-3</v>
      </c>
      <c r="T211" s="2">
        <v>-8.430791E-3</v>
      </c>
      <c r="U211" s="2">
        <v>-8.6379109999999999E-3</v>
      </c>
      <c r="V211" s="2">
        <v>-7.8834790000000005E-3</v>
      </c>
      <c r="W211" s="2">
        <v>-7.5621689999999997E-3</v>
      </c>
      <c r="X211" s="2">
        <v>-7.0724020000000002E-3</v>
      </c>
      <c r="Y211" s="2">
        <v>-8.1589430000000001E-3</v>
      </c>
      <c r="Z211" s="2">
        <v>-8.2036969999999994E-3</v>
      </c>
      <c r="AA211" s="2">
        <v>-7.4459699999999997E-3</v>
      </c>
      <c r="AB211" s="2">
        <v>-6.7942530000000001E-3</v>
      </c>
      <c r="AC211" s="2">
        <v>-6.2205489999999997E-3</v>
      </c>
      <c r="AD211" s="2">
        <v>-4.6354040000000001E-3</v>
      </c>
      <c r="AE211" s="2">
        <v>-2.4872200000000001E-3</v>
      </c>
      <c r="AF211" s="2">
        <v>-4.665972E-3</v>
      </c>
      <c r="AG211" s="2">
        <v>2.9864899E-3</v>
      </c>
      <c r="AH211" s="2">
        <v>-5.0220999999999999E-5</v>
      </c>
      <c r="AI211" s="2">
        <v>1.5911300000000001E-3</v>
      </c>
      <c r="AJ211" s="2">
        <v>2.2149733E-3</v>
      </c>
      <c r="AK211" s="2">
        <v>-1.790294E-3</v>
      </c>
      <c r="AL211" s="2">
        <v>4.1359053999999998E-3</v>
      </c>
      <c r="AM211" s="2">
        <v>-3.9862430000000004E-3</v>
      </c>
      <c r="AN211" s="2">
        <v>1.6186440000000001E-4</v>
      </c>
      <c r="AO211" s="2">
        <v>-1.56887E-3</v>
      </c>
      <c r="AP211" s="2">
        <v>-2.349154E-3</v>
      </c>
      <c r="AQ211" s="2">
        <v>-8.5929800000000001E-3</v>
      </c>
      <c r="AR211" s="2">
        <v>-4.9881769999999999E-3</v>
      </c>
      <c r="AS211" s="2">
        <v>-1.0574366E-2</v>
      </c>
      <c r="AT211" s="2">
        <v>-1.1414738000000001E-2</v>
      </c>
      <c r="AU211" s="2">
        <v>-9.4241540000000006E-3</v>
      </c>
      <c r="AV211" s="2">
        <v>-9.0479089999999998E-3</v>
      </c>
      <c r="AW211" s="2">
        <v>-1.0078568E-2</v>
      </c>
      <c r="AX211" s="2">
        <v>-1.3739151E-2</v>
      </c>
      <c r="AY211" s="2">
        <v>-7.3132830000000003E-3</v>
      </c>
      <c r="AZ211" s="2">
        <v>-1.5277262999999999E-2</v>
      </c>
      <c r="BA211" s="2">
        <v>-8.9629830000000008E-3</v>
      </c>
      <c r="BB211" s="2">
        <v>-1.7638388000000001E-2</v>
      </c>
      <c r="BC211" s="2">
        <v>-5.2285370000000001E-3</v>
      </c>
      <c r="BD211" s="2">
        <v>-1.4492843E-2</v>
      </c>
      <c r="BE211" s="2">
        <v>-1.1819629E-2</v>
      </c>
      <c r="BF211" s="2">
        <v>-1.6102963000000001E-2</v>
      </c>
      <c r="BG211" s="2">
        <v>-2.1786674999999998E-2</v>
      </c>
      <c r="BH211" s="2">
        <v>-1.7267896000000001E-2</v>
      </c>
      <c r="BI211" s="2">
        <v>-2.0853416E-2</v>
      </c>
      <c r="BJ211" s="2">
        <v>-7.5725260000000004E-3</v>
      </c>
      <c r="BK211" s="2">
        <v>-1.5478525E-2</v>
      </c>
      <c r="BL211" s="2">
        <v>-1.2260109E-2</v>
      </c>
      <c r="BM211" s="2">
        <v>-1.535594E-2</v>
      </c>
      <c r="BN211" s="2">
        <v>-6.6902389999999997E-3</v>
      </c>
      <c r="BO211" s="2">
        <v>-9.3689259999999996E-3</v>
      </c>
      <c r="BP211" s="2">
        <v>-9.2007640000000002E-3</v>
      </c>
      <c r="BQ211" s="2">
        <v>-3.4832E-4</v>
      </c>
      <c r="BR211" s="2">
        <v>-9.7238759999999994E-3</v>
      </c>
      <c r="BS211" s="2">
        <v>-4.3291709999999997E-3</v>
      </c>
      <c r="BT211" s="2">
        <v>-6.6602639999999999E-3</v>
      </c>
      <c r="BU211" s="2">
        <v>-1.4627803E-2</v>
      </c>
      <c r="BV211" s="2">
        <v>-6.0520440000000003E-3</v>
      </c>
      <c r="BW211" s="2">
        <v>-1.6037433E-2</v>
      </c>
      <c r="BX211" s="2">
        <v>-7.7191320000000001E-3</v>
      </c>
      <c r="BY211" s="2">
        <v>-1.6492837999999999E-2</v>
      </c>
      <c r="BZ211" s="2">
        <v>-1.4720828E-2</v>
      </c>
      <c r="CA211" s="2">
        <v>-1.0980467000000001E-2</v>
      </c>
      <c r="CB211" s="2">
        <v>-1.2900659E-2</v>
      </c>
      <c r="CC211" s="2">
        <v>-1.0697828E-2</v>
      </c>
      <c r="CD211" s="2">
        <v>-1.6593643000000002E-2</v>
      </c>
      <c r="CE211" s="2">
        <v>-1.0019268E-2</v>
      </c>
      <c r="CF211" s="2">
        <v>-2.3666838999999999E-2</v>
      </c>
      <c r="CG211" s="2">
        <v>-1.2560002000000001E-2</v>
      </c>
      <c r="CH211" s="2">
        <v>-1.4806694E-2</v>
      </c>
      <c r="CI211" s="2">
        <v>-1.5201441E-2</v>
      </c>
      <c r="CJ211" s="2">
        <v>-1.179817E-2</v>
      </c>
      <c r="CK211" s="2">
        <v>-1.946794E-2</v>
      </c>
      <c r="CL211" s="2">
        <v>-2.6081770000000002E-3</v>
      </c>
      <c r="CM211" s="2">
        <v>-1.3983877E-2</v>
      </c>
      <c r="CN211" s="2">
        <v>-1.4013724E-2</v>
      </c>
      <c r="CO211" s="2">
        <v>-1.0981009999999999E-2</v>
      </c>
      <c r="CP211" s="2">
        <v>-9.2271669999999997E-3</v>
      </c>
      <c r="CQ211" s="2">
        <v>-5.8411130000000002E-3</v>
      </c>
      <c r="CR211" s="2">
        <v>-1.3155111000000001E-2</v>
      </c>
      <c r="CS211" s="2">
        <v>-8.4801709999999999E-3</v>
      </c>
      <c r="CT211" s="2">
        <v>-1.3554673999999999E-2</v>
      </c>
      <c r="CU211" s="2">
        <v>-3.3228120000000001E-3</v>
      </c>
      <c r="CV211" s="2">
        <v>-6.3593340000000003E-3</v>
      </c>
      <c r="CW211" s="2"/>
      <c r="CX211" s="2"/>
      <c r="CY211" s="2"/>
      <c r="CZ211" s="2"/>
    </row>
    <row r="212" spans="1:104" x14ac:dyDescent="0.25">
      <c r="A212" s="1">
        <v>41119</v>
      </c>
      <c r="B212" s="4">
        <f t="shared" si="9"/>
        <v>-1.2229127960416662E-2</v>
      </c>
      <c r="C212" s="4">
        <f t="shared" si="10"/>
        <v>2.7984192E-3</v>
      </c>
      <c r="D212" s="4">
        <f t="shared" si="11"/>
        <v>-2.1590246E-2</v>
      </c>
      <c r="E212" s="2">
        <v>-1.1473717E-2</v>
      </c>
      <c r="F212" s="2">
        <v>-9.6016260000000003E-3</v>
      </c>
      <c r="G212" s="2">
        <v>-1.01502E-2</v>
      </c>
      <c r="H212" s="2">
        <v>-6.4055459999999998E-3</v>
      </c>
      <c r="I212" s="2">
        <v>-8.5557519999999998E-3</v>
      </c>
      <c r="J212" s="2">
        <v>-6.8205690000000003E-3</v>
      </c>
      <c r="K212" s="2">
        <v>-9.4932669999999997E-3</v>
      </c>
      <c r="L212" s="2">
        <v>-5.6239419999999998E-3</v>
      </c>
      <c r="M212" s="2">
        <v>-1.4045569000000001E-2</v>
      </c>
      <c r="N212" s="2">
        <v>-1.9561650000000002E-3</v>
      </c>
      <c r="O212" s="2">
        <v>-9.6995109999999992E-3</v>
      </c>
      <c r="P212" s="2">
        <v>9.4751570000000003E-4</v>
      </c>
      <c r="Q212" s="2">
        <v>-7.4560429999999999E-3</v>
      </c>
      <c r="R212" s="2">
        <v>2.7984192E-3</v>
      </c>
      <c r="S212" s="2">
        <v>-7.5739589999999999E-3</v>
      </c>
      <c r="T212" s="2">
        <v>5.78173E-5</v>
      </c>
      <c r="U212" s="2">
        <v>2.75566E-5</v>
      </c>
      <c r="V212" s="2">
        <v>-8.8294299999999997E-4</v>
      </c>
      <c r="W212" s="2">
        <v>-3.202042E-3</v>
      </c>
      <c r="X212" s="2">
        <v>-1.2650230000000001E-3</v>
      </c>
      <c r="Y212" s="2">
        <v>-3.0417669999999999E-3</v>
      </c>
      <c r="Z212" s="2">
        <v>-4.7449249999999997E-3</v>
      </c>
      <c r="AA212" s="2">
        <v>-1.1638753E-2</v>
      </c>
      <c r="AB212" s="2">
        <v>-1.3150768E-2</v>
      </c>
      <c r="AC212" s="2">
        <v>-1.2126157E-2</v>
      </c>
      <c r="AD212" s="2">
        <v>-1.1842994000000001E-2</v>
      </c>
      <c r="AE212" s="2">
        <v>-1.1087886E-2</v>
      </c>
      <c r="AF212" s="2">
        <v>-1.0175837E-2</v>
      </c>
      <c r="AG212" s="2">
        <v>-9.7031919999999994E-3</v>
      </c>
      <c r="AH212" s="2">
        <v>-1.1186885000000001E-2</v>
      </c>
      <c r="AI212" s="2">
        <v>-9.9890910000000003E-3</v>
      </c>
      <c r="AJ212" s="2">
        <v>-1.6292497E-2</v>
      </c>
      <c r="AK212" s="2">
        <v>-1.1977954000000001E-2</v>
      </c>
      <c r="AL212" s="2">
        <v>-1.8000496000000001E-2</v>
      </c>
      <c r="AM212" s="2">
        <v>-9.4047200000000001E-3</v>
      </c>
      <c r="AN212" s="2">
        <v>-1.5308705000000001E-2</v>
      </c>
      <c r="AO212" s="2">
        <v>-1.5506414E-2</v>
      </c>
      <c r="AP212" s="2">
        <v>-3.7102680000000001E-3</v>
      </c>
      <c r="AQ212" s="2">
        <v>-8.3038950000000004E-3</v>
      </c>
      <c r="AR212" s="2">
        <v>-1.1313116999999999E-2</v>
      </c>
      <c r="AS212" s="2">
        <v>-1.8042190999999999E-2</v>
      </c>
      <c r="AT212" s="2">
        <v>-1.1420850999999999E-2</v>
      </c>
      <c r="AU212" s="2">
        <v>-2.0630338000000002E-2</v>
      </c>
      <c r="AV212" s="2">
        <v>-1.24793E-2</v>
      </c>
      <c r="AW212" s="2">
        <v>-1.1215411999999999E-2</v>
      </c>
      <c r="AX212" s="2">
        <v>-2.1590246E-2</v>
      </c>
      <c r="AY212" s="2">
        <v>-1.1330757E-2</v>
      </c>
      <c r="AZ212" s="2">
        <v>-1.8066263999999999E-2</v>
      </c>
      <c r="BA212" s="2">
        <v>-7.1956019999999997E-3</v>
      </c>
      <c r="BB212" s="2">
        <v>-1.8052917000000002E-2</v>
      </c>
      <c r="BC212" s="2">
        <v>-9.7747700000000003E-3</v>
      </c>
      <c r="BD212" s="2">
        <v>-1.7629651999999999E-2</v>
      </c>
      <c r="BE212" s="2">
        <v>-1.2901364E-2</v>
      </c>
      <c r="BF212" s="2">
        <v>-1.5902366000000001E-2</v>
      </c>
      <c r="BG212" s="2">
        <v>-1.4594741E-2</v>
      </c>
      <c r="BH212" s="2">
        <v>-1.2537826E-2</v>
      </c>
      <c r="BI212" s="2">
        <v>-1.7040652999999999E-2</v>
      </c>
      <c r="BJ212" s="2">
        <v>-1.2507452E-2</v>
      </c>
      <c r="BK212" s="2">
        <v>-1.5812639E-2</v>
      </c>
      <c r="BL212" s="2">
        <v>-1.2937730999999999E-2</v>
      </c>
      <c r="BM212" s="2">
        <v>-1.6567811000000002E-2</v>
      </c>
      <c r="BN212" s="2">
        <v>-1.5740251E-2</v>
      </c>
      <c r="BO212" s="2">
        <v>-2.0755339000000001E-2</v>
      </c>
      <c r="BP212" s="2">
        <v>-1.9006464000000001E-2</v>
      </c>
      <c r="BQ212" s="2">
        <v>-1.4053878000000001E-2</v>
      </c>
      <c r="BR212" s="2">
        <v>-1.6031811999999999E-2</v>
      </c>
      <c r="BS212" s="2">
        <v>-1.14462E-2</v>
      </c>
      <c r="BT212" s="2">
        <v>-1.1793567E-2</v>
      </c>
      <c r="BU212" s="2">
        <v>-1.7937148E-2</v>
      </c>
      <c r="BV212" s="2">
        <v>-1.4022289E-2</v>
      </c>
      <c r="BW212" s="2">
        <v>-1.8622097000000001E-2</v>
      </c>
      <c r="BX212" s="2">
        <v>-1.4607992E-2</v>
      </c>
      <c r="BY212" s="2">
        <v>-1.6168281999999999E-2</v>
      </c>
      <c r="BZ212" s="2">
        <v>-1.3940668E-2</v>
      </c>
      <c r="CA212" s="2">
        <v>-1.0651291E-2</v>
      </c>
      <c r="CB212" s="2">
        <v>-1.9182892999999999E-2</v>
      </c>
      <c r="CC212" s="2">
        <v>-8.5614409999999995E-3</v>
      </c>
      <c r="CD212" s="2">
        <v>-2.0227866000000001E-2</v>
      </c>
      <c r="CE212" s="2">
        <v>-1.0935966E-2</v>
      </c>
      <c r="CF212" s="2">
        <v>-1.9295663000000001E-2</v>
      </c>
      <c r="CG212" s="2">
        <v>-1.6975262000000001E-2</v>
      </c>
      <c r="CH212" s="2">
        <v>-1.8249451E-2</v>
      </c>
      <c r="CI212" s="2">
        <v>-1.2683366999999999E-2</v>
      </c>
      <c r="CJ212" s="2">
        <v>-6.1251420000000001E-3</v>
      </c>
      <c r="CK212" s="2">
        <v>-9.8812699999999993E-3</v>
      </c>
      <c r="CL212" s="2">
        <v>-1.4236825E-2</v>
      </c>
      <c r="CM212" s="2">
        <v>-1.7294918999999999E-2</v>
      </c>
      <c r="CN212" s="2">
        <v>-1.7058640999999999E-2</v>
      </c>
      <c r="CO212" s="2">
        <v>-1.6786286000000001E-2</v>
      </c>
      <c r="CP212" s="2">
        <v>-1.7648868000000002E-2</v>
      </c>
      <c r="CQ212" s="2">
        <v>-1.5945945E-2</v>
      </c>
      <c r="CR212" s="2">
        <v>-1.7506220999999999E-2</v>
      </c>
      <c r="CS212" s="2">
        <v>-1.4566967E-2</v>
      </c>
      <c r="CT212" s="2">
        <v>-1.9522867999999999E-2</v>
      </c>
      <c r="CU212" s="2">
        <v>-1.2987070999999999E-2</v>
      </c>
      <c r="CV212" s="2">
        <v>-1.6434305E-2</v>
      </c>
      <c r="CW212" s="2"/>
      <c r="CX212" s="2"/>
      <c r="CY212" s="2"/>
      <c r="CZ212" s="2"/>
    </row>
    <row r="213" spans="1:104" x14ac:dyDescent="0.25">
      <c r="A213" s="1">
        <v>41120</v>
      </c>
      <c r="B213" s="4">
        <f t="shared" si="9"/>
        <v>-1.9214051541666673E-2</v>
      </c>
      <c r="C213" s="4">
        <f t="shared" si="10"/>
        <v>-6.6982120000000003E-3</v>
      </c>
      <c r="D213" s="4">
        <f t="shared" si="11"/>
        <v>-2.9810638E-2</v>
      </c>
      <c r="E213" s="2">
        <v>-1.6166168000000002E-2</v>
      </c>
      <c r="F213" s="2">
        <v>-1.9996803E-2</v>
      </c>
      <c r="G213" s="2">
        <v>-2.7299618000000001E-2</v>
      </c>
      <c r="H213" s="2">
        <v>-2.1467817E-2</v>
      </c>
      <c r="I213" s="2">
        <v>-2.6102780999999999E-2</v>
      </c>
      <c r="J213" s="2">
        <v>-1.6420405999999999E-2</v>
      </c>
      <c r="K213" s="2">
        <v>-1.6989191000000001E-2</v>
      </c>
      <c r="L213" s="2">
        <v>-1.8932671000000002E-2</v>
      </c>
      <c r="M213" s="2">
        <v>-6.8889290000000002E-3</v>
      </c>
      <c r="N213" s="2">
        <v>-1.8844778E-2</v>
      </c>
      <c r="O213" s="2">
        <v>-1.6502197999999999E-2</v>
      </c>
      <c r="P213" s="2">
        <v>-2.0098795999999999E-2</v>
      </c>
      <c r="Q213" s="2">
        <v>-2.0480528000000001E-2</v>
      </c>
      <c r="R213" s="2">
        <v>-1.4872219000000001E-2</v>
      </c>
      <c r="S213" s="2">
        <v>-2.1598645999999999E-2</v>
      </c>
      <c r="T213" s="2">
        <v>-1.3273053E-2</v>
      </c>
      <c r="U213" s="2">
        <v>-1.9489449999999998E-2</v>
      </c>
      <c r="V213" s="2">
        <v>-1.4206407000000001E-2</v>
      </c>
      <c r="W213" s="2">
        <v>-1.9330276E-2</v>
      </c>
      <c r="X213" s="2">
        <v>-1.5212249000000001E-2</v>
      </c>
      <c r="Y213" s="2">
        <v>-1.8626800999999998E-2</v>
      </c>
      <c r="Z213" s="2">
        <v>-7.7793269999999999E-3</v>
      </c>
      <c r="AA213" s="2">
        <v>-9.6758469999999996E-3</v>
      </c>
      <c r="AB213" s="2">
        <v>-8.3473709999999993E-3</v>
      </c>
      <c r="AC213" s="2">
        <v>-1.9921523999999999E-2</v>
      </c>
      <c r="AD213" s="2">
        <v>-1.5950175E-2</v>
      </c>
      <c r="AE213" s="2">
        <v>-1.6751024E-2</v>
      </c>
      <c r="AF213" s="2">
        <v>-1.1187671999999999E-2</v>
      </c>
      <c r="AG213" s="2">
        <v>-1.066185E-2</v>
      </c>
      <c r="AH213" s="2">
        <v>-1.5420283999999999E-2</v>
      </c>
      <c r="AI213" s="2">
        <v>-1.5087903E-2</v>
      </c>
      <c r="AJ213" s="2">
        <v>-1.6741678999999999E-2</v>
      </c>
      <c r="AK213" s="2">
        <v>-1.4094742E-2</v>
      </c>
      <c r="AL213" s="2">
        <v>-1.8156473999999999E-2</v>
      </c>
      <c r="AM213" s="2">
        <v>-1.5795186999999999E-2</v>
      </c>
      <c r="AN213" s="2">
        <v>-2.2691572E-2</v>
      </c>
      <c r="AO213" s="2">
        <v>-2.0318322999999999E-2</v>
      </c>
      <c r="AP213" s="2">
        <v>-1.1082323999999999E-2</v>
      </c>
      <c r="AQ213" s="2">
        <v>-2.1455430000000001E-2</v>
      </c>
      <c r="AR213" s="2">
        <v>-1.4353418999999999E-2</v>
      </c>
      <c r="AS213" s="2">
        <v>-2.3479887000000001E-2</v>
      </c>
      <c r="AT213" s="2">
        <v>-2.0176052999999999E-2</v>
      </c>
      <c r="AU213" s="2">
        <v>-2.3349361999999999E-2</v>
      </c>
      <c r="AV213" s="2">
        <v>-2.6956554000000001E-2</v>
      </c>
      <c r="AW213" s="2">
        <v>-2.9547132E-2</v>
      </c>
      <c r="AX213" s="2">
        <v>-2.2646868000000001E-2</v>
      </c>
      <c r="AY213" s="2">
        <v>-2.2515189000000001E-2</v>
      </c>
      <c r="AZ213" s="2">
        <v>-1.9377742999999999E-2</v>
      </c>
      <c r="BA213" s="2">
        <v>-2.3706424E-2</v>
      </c>
      <c r="BB213" s="2">
        <v>-2.1207353000000002E-2</v>
      </c>
      <c r="BC213" s="2">
        <v>-2.1637367000000001E-2</v>
      </c>
      <c r="BD213" s="2">
        <v>-2.4941372999999999E-2</v>
      </c>
      <c r="BE213" s="2">
        <v>-2.203716E-2</v>
      </c>
      <c r="BF213" s="2">
        <v>-2.6000946E-2</v>
      </c>
      <c r="BG213" s="2">
        <v>-2.0483115E-2</v>
      </c>
      <c r="BH213" s="2">
        <v>-2.8279248E-2</v>
      </c>
      <c r="BI213" s="2">
        <v>-2.6358399000000001E-2</v>
      </c>
      <c r="BJ213" s="2">
        <v>-2.8247214E-2</v>
      </c>
      <c r="BK213" s="2">
        <v>-2.9810638E-2</v>
      </c>
      <c r="BL213" s="2">
        <v>-2.2924524000000002E-2</v>
      </c>
      <c r="BM213" s="2">
        <v>-2.1795532999999999E-2</v>
      </c>
      <c r="BN213" s="2">
        <v>-2.4908820000000002E-2</v>
      </c>
      <c r="BO213" s="2">
        <v>-1.9332100000000001E-2</v>
      </c>
      <c r="BP213" s="2">
        <v>-1.6973795999999999E-2</v>
      </c>
      <c r="BQ213" s="2">
        <v>-9.7418160000000004E-3</v>
      </c>
      <c r="BR213" s="2">
        <v>-6.6982120000000003E-3</v>
      </c>
      <c r="BS213" s="2">
        <v>-7.64659E-3</v>
      </c>
      <c r="BT213" s="2">
        <v>-9.1487319999999997E-3</v>
      </c>
      <c r="BU213" s="2">
        <v>-9.9486620000000005E-3</v>
      </c>
      <c r="BV213" s="2">
        <v>-1.5534759E-2</v>
      </c>
      <c r="BW213" s="2">
        <v>-2.3952634E-2</v>
      </c>
      <c r="BX213" s="2">
        <v>-2.8182689E-2</v>
      </c>
      <c r="BY213" s="2">
        <v>-2.0758604999999999E-2</v>
      </c>
      <c r="BZ213" s="2">
        <v>-1.9351898999999999E-2</v>
      </c>
      <c r="CA213" s="2">
        <v>-2.3809349E-2</v>
      </c>
      <c r="CB213" s="2">
        <v>-2.4866697E-2</v>
      </c>
      <c r="CC213" s="2">
        <v>-2.5590865000000001E-2</v>
      </c>
      <c r="CD213" s="2">
        <v>-1.8812058E-2</v>
      </c>
      <c r="CE213" s="2">
        <v>-2.9648429E-2</v>
      </c>
      <c r="CF213" s="2">
        <v>-1.8542807000000001E-2</v>
      </c>
      <c r="CG213" s="2">
        <v>-2.6139583000000001E-2</v>
      </c>
      <c r="CH213" s="2">
        <v>-1.8307230000000001E-2</v>
      </c>
      <c r="CI213" s="2">
        <v>-2.3888244999999999E-2</v>
      </c>
      <c r="CJ213" s="2">
        <v>-1.8197945E-2</v>
      </c>
      <c r="CK213" s="2">
        <v>-2.1938686999999998E-2</v>
      </c>
      <c r="CL213" s="2">
        <v>-1.6773652E-2</v>
      </c>
      <c r="CM213" s="2">
        <v>-2.0432441999999999E-2</v>
      </c>
      <c r="CN213" s="2">
        <v>-1.4891427E-2</v>
      </c>
      <c r="CO213" s="2">
        <v>-2.3848271000000001E-2</v>
      </c>
      <c r="CP213" s="2">
        <v>-1.7537430999999999E-2</v>
      </c>
      <c r="CQ213" s="2">
        <v>-2.3468782000000001E-2</v>
      </c>
      <c r="CR213" s="2">
        <v>-1.9609440999999998E-2</v>
      </c>
      <c r="CS213" s="2">
        <v>-1.7941769E-2</v>
      </c>
      <c r="CT213" s="2">
        <v>-1.7136471E-2</v>
      </c>
      <c r="CU213" s="2">
        <v>-1.9588931E-2</v>
      </c>
      <c r="CV213" s="2">
        <v>-1.7649128E-2</v>
      </c>
      <c r="CW213" s="2"/>
      <c r="CX213" s="2"/>
      <c r="CY213" s="2"/>
      <c r="CZ213" s="2"/>
    </row>
    <row r="214" spans="1:104" x14ac:dyDescent="0.25">
      <c r="A214" s="1">
        <v>41121</v>
      </c>
      <c r="B214" s="4">
        <f t="shared" si="9"/>
        <v>-2.3041374145833331E-2</v>
      </c>
      <c r="C214" s="4">
        <f t="shared" si="10"/>
        <v>-1.1836828000000001E-2</v>
      </c>
      <c r="D214" s="4">
        <f t="shared" si="11"/>
        <v>-3.9301032E-2</v>
      </c>
      <c r="E214" s="2">
        <v>-2.2307587E-2</v>
      </c>
      <c r="F214" s="2">
        <v>-1.4109989999999999E-2</v>
      </c>
      <c r="G214" s="2">
        <v>-2.3114303999999999E-2</v>
      </c>
      <c r="H214" s="2">
        <v>-1.4551957000000001E-2</v>
      </c>
      <c r="I214" s="2">
        <v>-2.2090999E-2</v>
      </c>
      <c r="J214" s="2">
        <v>-1.4322259E-2</v>
      </c>
      <c r="K214" s="2">
        <v>-1.8950524E-2</v>
      </c>
      <c r="L214" s="2">
        <v>-1.1836828000000001E-2</v>
      </c>
      <c r="M214" s="2">
        <v>-1.9897749999999999E-2</v>
      </c>
      <c r="N214" s="2">
        <v>-1.2633189E-2</v>
      </c>
      <c r="O214" s="2">
        <v>-2.1421134000000001E-2</v>
      </c>
      <c r="P214" s="2">
        <v>-1.4473194E-2</v>
      </c>
      <c r="Q214" s="2">
        <v>-1.934106E-2</v>
      </c>
      <c r="R214" s="2">
        <v>-1.4963740999999999E-2</v>
      </c>
      <c r="S214" s="2">
        <v>-1.7181873E-2</v>
      </c>
      <c r="T214" s="2">
        <v>-1.3500104000000001E-2</v>
      </c>
      <c r="U214" s="2">
        <v>-1.9913026E-2</v>
      </c>
      <c r="V214" s="2">
        <v>-1.3858855999999999E-2</v>
      </c>
      <c r="W214" s="2">
        <v>-1.9888452000000001E-2</v>
      </c>
      <c r="X214" s="2">
        <v>-1.9619959999999999E-2</v>
      </c>
      <c r="Y214" s="2">
        <v>-2.1139170999999998E-2</v>
      </c>
      <c r="Z214" s="2">
        <v>-2.0761849999999998E-2</v>
      </c>
      <c r="AA214" s="2">
        <v>-2.2255342000000001E-2</v>
      </c>
      <c r="AB214" s="2">
        <v>-2.1707147999999999E-2</v>
      </c>
      <c r="AC214" s="2">
        <v>-2.1138713E-2</v>
      </c>
      <c r="AD214" s="2">
        <v>-2.1704797000000001E-2</v>
      </c>
      <c r="AE214" s="2">
        <v>-1.6203770999999999E-2</v>
      </c>
      <c r="AF214" s="2">
        <v>-2.2908214E-2</v>
      </c>
      <c r="AG214" s="2">
        <v>-2.7440566E-2</v>
      </c>
      <c r="AH214" s="2">
        <v>-1.8995963000000001E-2</v>
      </c>
      <c r="AI214" s="2">
        <v>-2.6258949E-2</v>
      </c>
      <c r="AJ214" s="2">
        <v>-1.8964374999999999E-2</v>
      </c>
      <c r="AK214" s="2">
        <v>-2.5995978999999999E-2</v>
      </c>
      <c r="AL214" s="2">
        <v>-1.7601963000000002E-2</v>
      </c>
      <c r="AM214" s="2">
        <v>-1.6112199000000001E-2</v>
      </c>
      <c r="AN214" s="2">
        <v>-1.9379548E-2</v>
      </c>
      <c r="AO214" s="2">
        <v>-2.6976947000000001E-2</v>
      </c>
      <c r="AP214" s="2">
        <v>-1.9925077999999999E-2</v>
      </c>
      <c r="AQ214" s="2">
        <v>-2.3869405E-2</v>
      </c>
      <c r="AR214" s="2">
        <v>-1.6398435999999999E-2</v>
      </c>
      <c r="AS214" s="2">
        <v>-2.6024015000000001E-2</v>
      </c>
      <c r="AT214" s="2">
        <v>-3.0611102000000001E-2</v>
      </c>
      <c r="AU214" s="2">
        <v>-2.6564997E-2</v>
      </c>
      <c r="AV214" s="2">
        <v>-3.2390343000000002E-2</v>
      </c>
      <c r="AW214" s="2">
        <v>-2.8889543E-2</v>
      </c>
      <c r="AX214" s="2">
        <v>-3.1897362999999998E-2</v>
      </c>
      <c r="AY214" s="2">
        <v>-3.0895819000000001E-2</v>
      </c>
      <c r="AZ214" s="2">
        <v>-3.0505323000000001E-2</v>
      </c>
      <c r="BA214" s="2">
        <v>-2.8530046E-2</v>
      </c>
      <c r="BB214" s="2">
        <v>-2.2274888999999999E-2</v>
      </c>
      <c r="BC214" s="2">
        <v>-3.4054958000000003E-2</v>
      </c>
      <c r="BD214" s="2">
        <v>-3.2316111000000002E-2</v>
      </c>
      <c r="BE214" s="2">
        <v>-3.3636484000000001E-2</v>
      </c>
      <c r="BF214" s="2">
        <v>-2.7674209000000002E-2</v>
      </c>
      <c r="BG214" s="2">
        <v>-3.2164137000000002E-2</v>
      </c>
      <c r="BH214" s="2">
        <v>-2.9166266999999999E-2</v>
      </c>
      <c r="BI214" s="2">
        <v>-3.6219583E-2</v>
      </c>
      <c r="BJ214" s="2">
        <v>-3.7045350999999997E-2</v>
      </c>
      <c r="BK214" s="2">
        <v>-3.9301032E-2</v>
      </c>
      <c r="BL214" s="2">
        <v>-3.5932103E-2</v>
      </c>
      <c r="BM214" s="2">
        <v>-3.7164653999999998E-2</v>
      </c>
      <c r="BN214" s="2">
        <v>-2.6680511000000001E-2</v>
      </c>
      <c r="BO214" s="2">
        <v>-2.4619129E-2</v>
      </c>
      <c r="BP214" s="2">
        <v>-2.0537815000000001E-2</v>
      </c>
      <c r="BQ214" s="2">
        <v>-1.9863898000000001E-2</v>
      </c>
      <c r="BR214" s="2">
        <v>-1.7476819000000001E-2</v>
      </c>
      <c r="BS214" s="2">
        <v>-1.7937460999999998E-2</v>
      </c>
      <c r="BT214" s="2">
        <v>-1.7984134999999998E-2</v>
      </c>
      <c r="BU214" s="2">
        <v>-1.7546656000000001E-2</v>
      </c>
      <c r="BV214" s="2">
        <v>-2.7752839000000001E-2</v>
      </c>
      <c r="BW214" s="2">
        <v>-2.9491811E-2</v>
      </c>
      <c r="BX214" s="2">
        <v>-2.0932888E-2</v>
      </c>
      <c r="BY214" s="2">
        <v>-2.9026765999999999E-2</v>
      </c>
      <c r="BZ214" s="2">
        <v>-1.9670096000000001E-2</v>
      </c>
      <c r="CA214" s="2">
        <v>-2.7167295000000001E-2</v>
      </c>
      <c r="CB214" s="2">
        <v>-2.2755124000000002E-2</v>
      </c>
      <c r="CC214" s="2">
        <v>-2.6497550000000002E-2</v>
      </c>
      <c r="CD214" s="2">
        <v>-2.4654624999999999E-2</v>
      </c>
      <c r="CE214" s="2">
        <v>-2.4776540999999999E-2</v>
      </c>
      <c r="CF214" s="2">
        <v>-2.412591E-2</v>
      </c>
      <c r="CG214" s="2">
        <v>-2.4263580999999999E-2</v>
      </c>
      <c r="CH214" s="2">
        <v>-2.6011328E-2</v>
      </c>
      <c r="CI214" s="2">
        <v>-2.4702492999999999E-2</v>
      </c>
      <c r="CJ214" s="2">
        <v>-2.7582753000000002E-2</v>
      </c>
      <c r="CK214" s="2">
        <v>-2.1412818E-2</v>
      </c>
      <c r="CL214" s="2">
        <v>-2.5509482E-2</v>
      </c>
      <c r="CM214" s="2">
        <v>-2.0626905000000001E-2</v>
      </c>
      <c r="CN214" s="2">
        <v>-2.4141731E-2</v>
      </c>
      <c r="CO214" s="2">
        <v>-1.5639284E-2</v>
      </c>
      <c r="CP214" s="2">
        <v>-1.6371673999999999E-2</v>
      </c>
      <c r="CQ214" s="2">
        <v>-1.9685388000000002E-2</v>
      </c>
      <c r="CR214" s="2">
        <v>-1.802144E-2</v>
      </c>
      <c r="CS214" s="2">
        <v>-1.7422376999999999E-2</v>
      </c>
      <c r="CT214" s="2">
        <v>-1.8906381999999999E-2</v>
      </c>
      <c r="CU214" s="2">
        <v>-1.6195439999999998E-2</v>
      </c>
      <c r="CV214" s="2">
        <v>-1.9007442999999999E-2</v>
      </c>
      <c r="CW214" s="2"/>
      <c r="CX214" s="2"/>
      <c r="CY214" s="2"/>
      <c r="CZ214" s="2"/>
    </row>
    <row r="215" spans="1:104" x14ac:dyDescent="0.25">
      <c r="A215" s="1">
        <v>41122</v>
      </c>
      <c r="B215" s="4">
        <f t="shared" si="9"/>
        <v>-1.6663976217708334E-2</v>
      </c>
      <c r="C215" s="4">
        <f t="shared" si="10"/>
        <v>7.8123178999999999E-3</v>
      </c>
      <c r="D215" s="4">
        <f t="shared" si="11"/>
        <v>-3.8273697000000002E-2</v>
      </c>
      <c r="E215" s="2">
        <v>-1.7322710000000001E-3</v>
      </c>
      <c r="F215" s="2">
        <v>-1.6235399999999999E-3</v>
      </c>
      <c r="G215" s="2">
        <v>3.0219582E-3</v>
      </c>
      <c r="H215" s="2">
        <v>6.2625373999999996E-3</v>
      </c>
      <c r="I215" s="2">
        <v>-1.7384099999999999E-3</v>
      </c>
      <c r="J215" s="2">
        <v>7.0108252999999997E-3</v>
      </c>
      <c r="K215" s="2">
        <v>-6.9630199999999999E-4</v>
      </c>
      <c r="L215" s="2">
        <v>4.8331600000000004E-3</v>
      </c>
      <c r="M215" s="2">
        <v>-6.1796350000000002E-3</v>
      </c>
      <c r="N215" s="2">
        <v>1.1072858E-3</v>
      </c>
      <c r="O215" s="2">
        <v>4.0130104000000002E-3</v>
      </c>
      <c r="P215" s="2">
        <v>2.1722080000000001E-3</v>
      </c>
      <c r="Q215" s="2">
        <v>-2.428047E-3</v>
      </c>
      <c r="R215" s="2">
        <v>3.0055174999999998E-3</v>
      </c>
      <c r="S215" s="2">
        <v>3.8971251E-3</v>
      </c>
      <c r="T215" s="2">
        <v>-1.6706169999999999E-3</v>
      </c>
      <c r="U215" s="2">
        <v>4.9079987999999996E-3</v>
      </c>
      <c r="V215" s="2">
        <v>-2.96613E-3</v>
      </c>
      <c r="W215" s="2">
        <v>-7.9821389999999992E-3</v>
      </c>
      <c r="X215" s="2">
        <v>-4.0089009999999996E-3</v>
      </c>
      <c r="Y215" s="2">
        <v>7.8123178999999999E-3</v>
      </c>
      <c r="Z215" s="2">
        <v>-1.2933972E-2</v>
      </c>
      <c r="AA215" s="2">
        <v>-5.7956789999999998E-3</v>
      </c>
      <c r="AB215" s="2">
        <v>-1.068972E-2</v>
      </c>
      <c r="AC215" s="2">
        <v>-5.4323629999999999E-3</v>
      </c>
      <c r="AD215" s="2">
        <v>-1.6932645E-2</v>
      </c>
      <c r="AE215" s="2">
        <v>-1.3187977E-2</v>
      </c>
      <c r="AF215" s="2">
        <v>-1.3096572000000001E-2</v>
      </c>
      <c r="AG215" s="2">
        <v>-1.2072163E-2</v>
      </c>
      <c r="AH215" s="2">
        <v>-1.5476699E-2</v>
      </c>
      <c r="AI215" s="2">
        <v>-2.1339507000000001E-2</v>
      </c>
      <c r="AJ215" s="2">
        <v>-2.7585563E-2</v>
      </c>
      <c r="AK215" s="2">
        <v>-2.4252495999999998E-2</v>
      </c>
      <c r="AL215" s="2">
        <v>-2.3357668000000002E-2</v>
      </c>
      <c r="AM215" s="2">
        <v>-2.9438939000000001E-2</v>
      </c>
      <c r="AN215" s="2">
        <v>-2.6055139000000001E-2</v>
      </c>
      <c r="AO215" s="2">
        <v>-2.3326731999999999E-2</v>
      </c>
      <c r="AP215" s="2">
        <v>-1.7654522999999998E-2</v>
      </c>
      <c r="AQ215" s="2">
        <v>-3.1237172000000001E-2</v>
      </c>
      <c r="AR215" s="2">
        <v>-2.1093453000000002E-2</v>
      </c>
      <c r="AS215" s="2">
        <v>-3.3419482E-2</v>
      </c>
      <c r="AT215" s="2">
        <v>-2.2026977999999999E-2</v>
      </c>
      <c r="AU215" s="2">
        <v>-2.9022215000000001E-2</v>
      </c>
      <c r="AV215" s="2">
        <v>-2.8568438000000002E-2</v>
      </c>
      <c r="AW215" s="2">
        <v>-3.3411182999999997E-2</v>
      </c>
      <c r="AX215" s="2">
        <v>-3.2609077E-2</v>
      </c>
      <c r="AY215" s="2">
        <v>-3.8273697000000002E-2</v>
      </c>
      <c r="AZ215" s="2">
        <v>-3.4639718999999999E-2</v>
      </c>
      <c r="BA215" s="2">
        <v>-3.4947367999999999E-2</v>
      </c>
      <c r="BB215" s="2">
        <v>-3.2786134000000001E-2</v>
      </c>
      <c r="BC215" s="2">
        <v>-3.3983682000000001E-2</v>
      </c>
      <c r="BD215" s="2">
        <v>-3.0879410999999999E-2</v>
      </c>
      <c r="BE215" s="2">
        <v>-3.6436528000000003E-2</v>
      </c>
      <c r="BF215" s="2">
        <v>-3.5009145999999998E-2</v>
      </c>
      <c r="BG215" s="2">
        <v>-3.2484668000000001E-2</v>
      </c>
      <c r="BH215" s="2">
        <v>-2.6205540999999999E-2</v>
      </c>
      <c r="BI215" s="2">
        <v>-2.8562474000000001E-2</v>
      </c>
      <c r="BJ215" s="2">
        <v>-2.7204176E-2</v>
      </c>
      <c r="BK215" s="2">
        <v>-1.8923216E-2</v>
      </c>
      <c r="BL215" s="2">
        <v>-2.5610849000000002E-2</v>
      </c>
      <c r="BM215" s="2">
        <v>-1.1946421E-2</v>
      </c>
      <c r="BN215" s="2">
        <v>-6.2898229999999999E-3</v>
      </c>
      <c r="BO215" s="2">
        <v>-1.1407329999999999E-3</v>
      </c>
      <c r="BP215" s="2">
        <v>1.4471241E-3</v>
      </c>
      <c r="BQ215" s="2">
        <v>-1.5991740000000001E-3</v>
      </c>
      <c r="BR215" s="2">
        <v>1.1120989999999999E-4</v>
      </c>
      <c r="BS215" s="2">
        <v>3.4192320999999999E-3</v>
      </c>
      <c r="BT215" s="2">
        <v>5.9467139E-3</v>
      </c>
      <c r="BU215" s="2">
        <v>8.0969169999999999E-4</v>
      </c>
      <c r="BV215" s="2">
        <v>-8.2994939999999993E-3</v>
      </c>
      <c r="BW215" s="2">
        <v>-8.3199450000000005E-3</v>
      </c>
      <c r="BX215" s="2">
        <v>-9.2442600000000007E-3</v>
      </c>
      <c r="BY215" s="2">
        <v>-2.8342684E-2</v>
      </c>
      <c r="BZ215" s="2">
        <v>-2.7362165000000001E-2</v>
      </c>
      <c r="CA215" s="2">
        <v>-2.4814831999999998E-2</v>
      </c>
      <c r="CB215" s="2">
        <v>-2.6442710000000001E-2</v>
      </c>
      <c r="CC215" s="2">
        <v>-3.3405160000000003E-2</v>
      </c>
      <c r="CD215" s="2">
        <v>-1.8722589000000001E-2</v>
      </c>
      <c r="CE215" s="2">
        <v>-2.4418921E-2</v>
      </c>
      <c r="CF215" s="2">
        <v>-3.4184051E-2</v>
      </c>
      <c r="CG215" s="2">
        <v>-2.9924431000000001E-2</v>
      </c>
      <c r="CH215" s="2">
        <v>-3.3815506000000002E-2</v>
      </c>
      <c r="CI215" s="2">
        <v>-2.9241387000000001E-2</v>
      </c>
      <c r="CJ215" s="2">
        <v>-2.4787534E-2</v>
      </c>
      <c r="CK215" s="2">
        <v>-2.6766610999999999E-2</v>
      </c>
      <c r="CL215" s="2">
        <v>-2.7409805999999998E-2</v>
      </c>
      <c r="CM215" s="2">
        <v>-2.2184934999999999E-2</v>
      </c>
      <c r="CN215" s="2">
        <v>-1.8799152E-2</v>
      </c>
      <c r="CO215" s="2">
        <v>-2.7534217999999999E-2</v>
      </c>
      <c r="CP215" s="2">
        <v>-1.5010561E-2</v>
      </c>
      <c r="CQ215" s="2">
        <v>-2.2250642000000001E-2</v>
      </c>
      <c r="CR215" s="2">
        <v>-2.3492868E-2</v>
      </c>
      <c r="CS215" s="2">
        <v>-2.5881985999999999E-2</v>
      </c>
      <c r="CT215" s="2">
        <v>-2.0328187000000001E-2</v>
      </c>
      <c r="CU215" s="2">
        <v>-2.5954475000000001E-2</v>
      </c>
      <c r="CV215" s="2">
        <v>-2.4615416000000001E-2</v>
      </c>
      <c r="CW215" s="2"/>
      <c r="CX215" s="2"/>
      <c r="CY215" s="2"/>
      <c r="CZ215" s="2"/>
    </row>
    <row r="216" spans="1:104" x14ac:dyDescent="0.25">
      <c r="A216" s="1">
        <v>41123</v>
      </c>
      <c r="B216" s="4">
        <f t="shared" si="9"/>
        <v>-2.619436864583333E-2</v>
      </c>
      <c r="C216" s="4">
        <f t="shared" si="10"/>
        <v>-1.408245E-3</v>
      </c>
      <c r="D216" s="4">
        <f t="shared" si="11"/>
        <v>-4.4060922000000002E-2</v>
      </c>
      <c r="E216" s="2">
        <v>-3.7425201999999998E-2</v>
      </c>
      <c r="F216" s="2">
        <v>-3.0116271E-2</v>
      </c>
      <c r="G216" s="2">
        <v>-2.5482913999999999E-2</v>
      </c>
      <c r="H216" s="2">
        <v>-3.5335993000000003E-2</v>
      </c>
      <c r="I216" s="2">
        <v>-3.3896197000000003E-2</v>
      </c>
      <c r="J216" s="2">
        <v>-2.5573423000000001E-2</v>
      </c>
      <c r="K216" s="2">
        <v>-2.8626645999999999E-2</v>
      </c>
      <c r="L216" s="2">
        <v>-4.0409490999999999E-2</v>
      </c>
      <c r="M216" s="2">
        <v>-2.2381819000000001E-2</v>
      </c>
      <c r="N216" s="2">
        <v>-3.1924940999999998E-2</v>
      </c>
      <c r="O216" s="2">
        <v>-2.6673124999999999E-2</v>
      </c>
      <c r="P216" s="2">
        <v>-3.2771975000000002E-2</v>
      </c>
      <c r="Q216" s="2">
        <v>-3.7161712E-2</v>
      </c>
      <c r="R216" s="2">
        <v>-2.5904126999999999E-2</v>
      </c>
      <c r="S216" s="2">
        <v>-3.6381093000000003E-2</v>
      </c>
      <c r="T216" s="2">
        <v>-3.3705583999999997E-2</v>
      </c>
      <c r="U216" s="2">
        <v>-3.4919026999999998E-2</v>
      </c>
      <c r="V216" s="2">
        <v>-3.3290901999999997E-2</v>
      </c>
      <c r="W216" s="2">
        <v>-3.3251527000000003E-2</v>
      </c>
      <c r="X216" s="2">
        <v>-4.0019541999999998E-2</v>
      </c>
      <c r="Y216" s="2">
        <v>-3.3976157999999999E-2</v>
      </c>
      <c r="Z216" s="2">
        <v>-3.8344652999999999E-2</v>
      </c>
      <c r="AA216" s="2">
        <v>-3.5481367E-2</v>
      </c>
      <c r="AB216" s="2">
        <v>-3.7545131000000002E-2</v>
      </c>
      <c r="AC216" s="2">
        <v>-3.3602524000000002E-2</v>
      </c>
      <c r="AD216" s="2">
        <v>-3.3422498000000002E-2</v>
      </c>
      <c r="AE216" s="2">
        <v>-4.4060922000000002E-2</v>
      </c>
      <c r="AF216" s="2">
        <v>-3.5545001999999999E-2</v>
      </c>
      <c r="AG216" s="2">
        <v>-3.7652941000000002E-2</v>
      </c>
      <c r="AH216" s="2">
        <v>-3.0819196E-2</v>
      </c>
      <c r="AI216" s="2">
        <v>-3.7197319999999999E-2</v>
      </c>
      <c r="AJ216" s="2">
        <v>-3.4345496000000003E-2</v>
      </c>
      <c r="AK216" s="2">
        <v>-3.9422402000000002E-2</v>
      </c>
      <c r="AL216" s="2">
        <v>-3.4884511E-2</v>
      </c>
      <c r="AM216" s="2">
        <v>-3.6074016E-2</v>
      </c>
      <c r="AN216" s="2">
        <v>-3.1614301999999997E-2</v>
      </c>
      <c r="AO216" s="2">
        <v>-3.4559105E-2</v>
      </c>
      <c r="AP216" s="2">
        <v>-3.1425201E-2</v>
      </c>
      <c r="AQ216" s="2">
        <v>-2.8239502E-2</v>
      </c>
      <c r="AR216" s="2">
        <v>-3.0941659999999999E-2</v>
      </c>
      <c r="AS216" s="2">
        <v>-3.0974643999999999E-2</v>
      </c>
      <c r="AT216" s="2">
        <v>-3.3760335000000002E-2</v>
      </c>
      <c r="AU216" s="2">
        <v>-2.8737753000000001E-2</v>
      </c>
      <c r="AV216" s="2">
        <v>-2.9731329000000001E-2</v>
      </c>
      <c r="AW216" s="2">
        <v>-3.4357293999999997E-2</v>
      </c>
      <c r="AX216" s="2">
        <v>-3.4549938000000002E-2</v>
      </c>
      <c r="AY216" s="2">
        <v>-3.7717410999999999E-2</v>
      </c>
      <c r="AZ216" s="2">
        <v>-3.4863008000000001E-2</v>
      </c>
      <c r="BA216" s="2">
        <v>-3.6777162000000002E-2</v>
      </c>
      <c r="BB216" s="2">
        <v>-3.3796206000000002E-2</v>
      </c>
      <c r="BC216" s="2">
        <v>-3.6827987999999999E-2</v>
      </c>
      <c r="BD216" s="2">
        <v>-4.0978922000000001E-2</v>
      </c>
      <c r="BE216" s="2">
        <v>-3.3579405999999999E-2</v>
      </c>
      <c r="BF216" s="2">
        <v>-3.2505102000000001E-2</v>
      </c>
      <c r="BG216" s="2">
        <v>-3.2674333E-2</v>
      </c>
      <c r="BH216" s="2">
        <v>-4.3099449999999997E-2</v>
      </c>
      <c r="BI216" s="2">
        <v>-3.1995019999999999E-2</v>
      </c>
      <c r="BJ216" s="2">
        <v>-2.8994108000000001E-2</v>
      </c>
      <c r="BK216" s="2">
        <v>-2.5123353000000001E-2</v>
      </c>
      <c r="BL216" s="2">
        <v>-2.9807152999999999E-2</v>
      </c>
      <c r="BM216" s="2">
        <v>-2.6183819000000001E-2</v>
      </c>
      <c r="BN216" s="2">
        <v>-1.6783922E-2</v>
      </c>
      <c r="BO216" s="2">
        <v>-5.7291779999999997E-3</v>
      </c>
      <c r="BP216" s="2">
        <v>-1.4176779999999999E-3</v>
      </c>
      <c r="BQ216" s="2">
        <v>-1.408245E-3</v>
      </c>
      <c r="BR216" s="2">
        <v>-5.7852829999999996E-3</v>
      </c>
      <c r="BS216" s="2">
        <v>-7.5091810000000002E-3</v>
      </c>
      <c r="BT216" s="2">
        <v>-8.6221010000000001E-3</v>
      </c>
      <c r="BU216" s="2">
        <v>-8.7284300000000006E-3</v>
      </c>
      <c r="BV216" s="2">
        <v>-1.9314491E-2</v>
      </c>
      <c r="BW216" s="2">
        <v>-1.1953306E-2</v>
      </c>
      <c r="BX216" s="2">
        <v>-1.2038755E-2</v>
      </c>
      <c r="BY216" s="2">
        <v>-1.9061044999999999E-2</v>
      </c>
      <c r="BZ216" s="2">
        <v>-2.7938497999999999E-2</v>
      </c>
      <c r="CA216" s="2">
        <v>-2.6092457999999999E-2</v>
      </c>
      <c r="CB216" s="2">
        <v>-1.3172797999999999E-2</v>
      </c>
      <c r="CC216" s="2">
        <v>-2.6091356999999999E-2</v>
      </c>
      <c r="CD216" s="2">
        <v>-2.4584999E-2</v>
      </c>
      <c r="CE216" s="2">
        <v>-9.8725840000000002E-3</v>
      </c>
      <c r="CF216" s="2">
        <v>-1.6128169000000001E-2</v>
      </c>
      <c r="CG216" s="2">
        <v>-1.7573579999999998E-2</v>
      </c>
      <c r="CH216" s="2">
        <v>-1.8814936000000001E-2</v>
      </c>
      <c r="CI216" s="2">
        <v>-1.4463067E-2</v>
      </c>
      <c r="CJ216" s="2">
        <v>-7.7449720000000001E-3</v>
      </c>
      <c r="CK216" s="2">
        <v>-1.3227368999999999E-2</v>
      </c>
      <c r="CL216" s="2">
        <v>-5.639224E-3</v>
      </c>
      <c r="CM216" s="2">
        <v>-9.6904069999999998E-3</v>
      </c>
      <c r="CN216" s="2">
        <v>-1.1726611E-2</v>
      </c>
      <c r="CO216" s="2">
        <v>-2.0841407999999999E-2</v>
      </c>
      <c r="CP216" s="2">
        <v>-9.9767910000000005E-3</v>
      </c>
      <c r="CQ216" s="2">
        <v>-1.1846325E-2</v>
      </c>
      <c r="CR216" s="2">
        <v>-3.6245019999999999E-3</v>
      </c>
      <c r="CS216" s="2">
        <v>-1.9708946000000001E-2</v>
      </c>
      <c r="CT216" s="2">
        <v>-2.0817248E-2</v>
      </c>
      <c r="CU216" s="2">
        <v>-1.6495058999999999E-2</v>
      </c>
      <c r="CV216" s="2">
        <v>-8.797315E-3</v>
      </c>
      <c r="CW216" s="2"/>
      <c r="CX216" s="2"/>
      <c r="CY216" s="2"/>
      <c r="CZ216" s="2"/>
    </row>
    <row r="217" spans="1:104" x14ac:dyDescent="0.25">
      <c r="A217" s="1">
        <v>41124</v>
      </c>
      <c r="B217" s="4">
        <f t="shared" si="9"/>
        <v>-2.8706711572916679E-2</v>
      </c>
      <c r="C217" s="4">
        <f t="shared" si="10"/>
        <v>-1.1605687999999999E-2</v>
      </c>
      <c r="D217" s="4">
        <f t="shared" si="11"/>
        <v>-4.7644862000000003E-2</v>
      </c>
      <c r="E217" s="2">
        <v>-1.6763329E-2</v>
      </c>
      <c r="F217" s="2">
        <v>-1.2775672E-2</v>
      </c>
      <c r="G217" s="2">
        <v>-1.6981301000000001E-2</v>
      </c>
      <c r="H217" s="2">
        <v>-2.3353041000000001E-2</v>
      </c>
      <c r="I217" s="2">
        <v>-2.6054997E-2</v>
      </c>
      <c r="J217" s="2">
        <v>-2.1211793E-2</v>
      </c>
      <c r="K217" s="2">
        <v>-1.9796960999999998E-2</v>
      </c>
      <c r="L217" s="2">
        <v>-2.6967596999999999E-2</v>
      </c>
      <c r="M217" s="2">
        <v>-1.8459904999999999E-2</v>
      </c>
      <c r="N217" s="2">
        <v>-2.3125652999999999E-2</v>
      </c>
      <c r="O217" s="2">
        <v>-2.1326997E-2</v>
      </c>
      <c r="P217" s="2">
        <v>-2.5038774999999999E-2</v>
      </c>
      <c r="Q217" s="2">
        <v>-2.5597319E-2</v>
      </c>
      <c r="R217" s="2">
        <v>-2.9588545000000001E-2</v>
      </c>
      <c r="S217" s="2">
        <v>-2.3606624E-2</v>
      </c>
      <c r="T217" s="2">
        <v>-2.8847191000000001E-2</v>
      </c>
      <c r="U217" s="2">
        <v>-2.6269008E-2</v>
      </c>
      <c r="V217" s="2">
        <v>-3.1231426999999999E-2</v>
      </c>
      <c r="W217" s="2">
        <v>-2.8305459000000002E-2</v>
      </c>
      <c r="X217" s="2">
        <v>-2.0024645000000001E-2</v>
      </c>
      <c r="Y217" s="2">
        <v>-1.9006090999999999E-2</v>
      </c>
      <c r="Z217" s="2">
        <v>-1.1605687999999999E-2</v>
      </c>
      <c r="AA217" s="2">
        <v>-2.0028681999999999E-2</v>
      </c>
      <c r="AB217" s="2">
        <v>-2.8724736000000001E-2</v>
      </c>
      <c r="AC217" s="2">
        <v>-2.4190922E-2</v>
      </c>
      <c r="AD217" s="2">
        <v>-2.8943264999999999E-2</v>
      </c>
      <c r="AE217" s="2">
        <v>-3.3930887999999999E-2</v>
      </c>
      <c r="AF217" s="2">
        <v>-3.2112710000000003E-2</v>
      </c>
      <c r="AG217" s="2">
        <v>-3.4475748000000001E-2</v>
      </c>
      <c r="AH217" s="2">
        <v>-2.8536632999999999E-2</v>
      </c>
      <c r="AI217" s="2">
        <v>-3.1993821999999998E-2</v>
      </c>
      <c r="AJ217" s="2">
        <v>-1.6564354E-2</v>
      </c>
      <c r="AK217" s="2">
        <v>-2.5328740999999998E-2</v>
      </c>
      <c r="AL217" s="2">
        <v>-2.0425987E-2</v>
      </c>
      <c r="AM217" s="2">
        <v>-1.8171633E-2</v>
      </c>
      <c r="AN217" s="2">
        <v>-1.6979918E-2</v>
      </c>
      <c r="AO217" s="2">
        <v>-2.2621941999999999E-2</v>
      </c>
      <c r="AP217" s="2">
        <v>-1.3682283999999999E-2</v>
      </c>
      <c r="AQ217" s="2">
        <v>-1.7489890000000001E-2</v>
      </c>
      <c r="AR217" s="2">
        <v>-1.2085655000000001E-2</v>
      </c>
      <c r="AS217" s="2">
        <v>-2.052317E-2</v>
      </c>
      <c r="AT217" s="2">
        <v>-1.9058602000000001E-2</v>
      </c>
      <c r="AU217" s="2">
        <v>-2.0611899999999999E-2</v>
      </c>
      <c r="AV217" s="2">
        <v>-2.3669571E-2</v>
      </c>
      <c r="AW217" s="2">
        <v>-2.2478306999999999E-2</v>
      </c>
      <c r="AX217" s="2">
        <v>-2.4341018999999998E-2</v>
      </c>
      <c r="AY217" s="2">
        <v>-3.0884641000000001E-2</v>
      </c>
      <c r="AZ217" s="2">
        <v>-2.6710872E-2</v>
      </c>
      <c r="BA217" s="2">
        <v>-3.3037295000000001E-2</v>
      </c>
      <c r="BB217" s="2">
        <v>-3.5704794999999998E-2</v>
      </c>
      <c r="BC217" s="2">
        <v>-2.8375582999999999E-2</v>
      </c>
      <c r="BD217" s="2">
        <v>-3.7026857000000003E-2</v>
      </c>
      <c r="BE217" s="2">
        <v>-4.0018146999999997E-2</v>
      </c>
      <c r="BF217" s="2">
        <v>-3.7706853999999998E-2</v>
      </c>
      <c r="BG217" s="2">
        <v>-4.2442203999999997E-2</v>
      </c>
      <c r="BH217" s="2">
        <v>-4.0021692999999997E-2</v>
      </c>
      <c r="BI217" s="2">
        <v>-3.8075289999999998E-2</v>
      </c>
      <c r="BJ217" s="2">
        <v>-3.9864775999999998E-2</v>
      </c>
      <c r="BK217" s="2">
        <v>-4.2330752999999999E-2</v>
      </c>
      <c r="BL217" s="2">
        <v>-4.7644862000000003E-2</v>
      </c>
      <c r="BM217" s="2">
        <v>-3.3582345E-2</v>
      </c>
      <c r="BN217" s="2">
        <v>-4.0918314999999997E-2</v>
      </c>
      <c r="BO217" s="2">
        <v>-3.8768384000000003E-2</v>
      </c>
      <c r="BP217" s="2">
        <v>-4.6204901E-2</v>
      </c>
      <c r="BQ217" s="2">
        <v>-4.1893604000000001E-2</v>
      </c>
      <c r="BR217" s="2">
        <v>-4.4071553999999999E-2</v>
      </c>
      <c r="BS217" s="2">
        <v>-4.5706770000000001E-2</v>
      </c>
      <c r="BT217" s="2">
        <v>-4.3628648999999999E-2</v>
      </c>
      <c r="BU217" s="2">
        <v>-3.9671923999999997E-2</v>
      </c>
      <c r="BV217" s="2">
        <v>-3.8435395999999997E-2</v>
      </c>
      <c r="BW217" s="2">
        <v>-3.0090057E-2</v>
      </c>
      <c r="BX217" s="2">
        <v>-3.7543865000000003E-2</v>
      </c>
      <c r="BY217" s="2">
        <v>-4.0855315000000003E-2</v>
      </c>
      <c r="BZ217" s="2">
        <v>-2.7927884E-2</v>
      </c>
      <c r="CA217" s="2">
        <v>-3.6699021999999998E-2</v>
      </c>
      <c r="CB217" s="2">
        <v>-2.4601541000000001E-2</v>
      </c>
      <c r="CC217" s="2">
        <v>-3.6876422999999998E-2</v>
      </c>
      <c r="CD217" s="2">
        <v>-2.9694129999999999E-2</v>
      </c>
      <c r="CE217" s="2">
        <v>-3.3307605999999997E-2</v>
      </c>
      <c r="CF217" s="2">
        <v>-3.9840383E-2</v>
      </c>
      <c r="CG217" s="2">
        <v>-3.5592033000000002E-2</v>
      </c>
      <c r="CH217" s="2">
        <v>-2.7079156E-2</v>
      </c>
      <c r="CI217" s="2">
        <v>-3.3480182999999997E-2</v>
      </c>
      <c r="CJ217" s="2">
        <v>-3.2871431999999999E-2</v>
      </c>
      <c r="CK217" s="2">
        <v>-2.9261564E-2</v>
      </c>
      <c r="CL217" s="2">
        <v>-2.193471E-2</v>
      </c>
      <c r="CM217" s="2">
        <v>-2.7519612999999998E-2</v>
      </c>
      <c r="CN217" s="2">
        <v>-2.1389892000000001E-2</v>
      </c>
      <c r="CO217" s="2">
        <v>-2.8165803999999999E-2</v>
      </c>
      <c r="CP217" s="2">
        <v>-2.6571434000000001E-2</v>
      </c>
      <c r="CQ217" s="2">
        <v>-1.9102484999999999E-2</v>
      </c>
      <c r="CR217" s="2">
        <v>-2.9913993999999999E-2</v>
      </c>
      <c r="CS217" s="2">
        <v>-2.3034994E-2</v>
      </c>
      <c r="CT217" s="2">
        <v>-2.9671151999999999E-2</v>
      </c>
      <c r="CU217" s="2">
        <v>-1.9729539000000001E-2</v>
      </c>
      <c r="CV217" s="2">
        <v>-2.7455238999999999E-2</v>
      </c>
      <c r="CW217" s="2"/>
      <c r="CX217" s="2"/>
      <c r="CY217" s="2"/>
      <c r="CZ217" s="2"/>
    </row>
    <row r="218" spans="1:104" x14ac:dyDescent="0.25">
      <c r="A218" s="1">
        <v>41125</v>
      </c>
      <c r="B218" s="4">
        <f t="shared" si="9"/>
        <v>-2.6586723010416674E-2</v>
      </c>
      <c r="C218" s="4">
        <f t="shared" si="10"/>
        <v>-2.0091689999999999E-3</v>
      </c>
      <c r="D218" s="4">
        <f t="shared" si="11"/>
        <v>-3.9229877000000003E-2</v>
      </c>
      <c r="E218" s="2">
        <v>-2.8955489000000001E-2</v>
      </c>
      <c r="F218" s="2">
        <v>-3.6525676999999999E-2</v>
      </c>
      <c r="G218" s="2">
        <v>-2.089075E-2</v>
      </c>
      <c r="H218" s="2">
        <v>-1.8090038999999999E-2</v>
      </c>
      <c r="I218" s="2">
        <v>-3.5848562E-2</v>
      </c>
      <c r="J218" s="2">
        <v>-2.5505784E-2</v>
      </c>
      <c r="K218" s="2">
        <v>-3.2549110999999999E-2</v>
      </c>
      <c r="L218" s="2">
        <v>-3.202642E-2</v>
      </c>
      <c r="M218" s="2">
        <v>-3.5233555999999999E-2</v>
      </c>
      <c r="N218" s="2">
        <v>-2.8666652000000001E-2</v>
      </c>
      <c r="O218" s="2">
        <v>-3.7565790000000002E-2</v>
      </c>
      <c r="P218" s="2">
        <v>-3.0616366999999998E-2</v>
      </c>
      <c r="Q218" s="2">
        <v>-3.2570872000000001E-2</v>
      </c>
      <c r="R218" s="2">
        <v>-1.8580409999999999E-2</v>
      </c>
      <c r="S218" s="2">
        <v>-3.0710248999999998E-2</v>
      </c>
      <c r="T218" s="2">
        <v>-3.6334506000000003E-2</v>
      </c>
      <c r="U218" s="2">
        <v>-3.5866505E-2</v>
      </c>
      <c r="V218" s="2">
        <v>-3.6552340000000003E-2</v>
      </c>
      <c r="W218" s="2">
        <v>-3.2426153999999999E-2</v>
      </c>
      <c r="X218" s="2">
        <v>-3.2311075000000002E-2</v>
      </c>
      <c r="Y218" s="2">
        <v>-3.0112470999999998E-2</v>
      </c>
      <c r="Z218" s="2">
        <v>-3.6118741000000003E-2</v>
      </c>
      <c r="AA218" s="2">
        <v>-2.8997864000000002E-2</v>
      </c>
      <c r="AB218" s="2">
        <v>-3.7355156E-2</v>
      </c>
      <c r="AC218" s="2">
        <v>-3.9229877000000003E-2</v>
      </c>
      <c r="AD218" s="2">
        <v>-2.5503705000000002E-2</v>
      </c>
      <c r="AE218" s="2">
        <v>-3.3905208999999999E-2</v>
      </c>
      <c r="AF218" s="2">
        <v>-3.4328359000000003E-2</v>
      </c>
      <c r="AG218" s="2">
        <v>-3.7104879E-2</v>
      </c>
      <c r="AH218" s="2">
        <v>-3.3796162999999997E-2</v>
      </c>
      <c r="AI218" s="2">
        <v>-3.0686558999999999E-2</v>
      </c>
      <c r="AJ218" s="2">
        <v>-3.1390657000000002E-2</v>
      </c>
      <c r="AK218" s="2">
        <v>-2.9286976999999999E-2</v>
      </c>
      <c r="AL218" s="2">
        <v>-2.4740293E-2</v>
      </c>
      <c r="AM218" s="2">
        <v>-2.4590982000000001E-2</v>
      </c>
      <c r="AN218" s="2">
        <v>-3.0698657000000001E-2</v>
      </c>
      <c r="AO218" s="2">
        <v>-2.7597394000000001E-2</v>
      </c>
      <c r="AP218" s="2">
        <v>-3.7166656999999999E-2</v>
      </c>
      <c r="AQ218" s="2">
        <v>-2.2772153999999999E-2</v>
      </c>
      <c r="AR218" s="2">
        <v>-2.5148673E-2</v>
      </c>
      <c r="AS218" s="2">
        <v>-3.6376284000000002E-2</v>
      </c>
      <c r="AT218" s="2">
        <v>-2.5287119E-2</v>
      </c>
      <c r="AU218" s="2">
        <v>-2.3730694E-2</v>
      </c>
      <c r="AV218" s="2">
        <v>-2.3219884E-2</v>
      </c>
      <c r="AW218" s="2">
        <v>-2.4682169E-2</v>
      </c>
      <c r="AX218" s="2">
        <v>-2.7856391000000001E-2</v>
      </c>
      <c r="AY218" s="2">
        <v>-2.0611155999999999E-2</v>
      </c>
      <c r="AZ218" s="2">
        <v>-2.1909863000000002E-2</v>
      </c>
      <c r="BA218" s="2">
        <v>-2.0923408000000001E-2</v>
      </c>
      <c r="BB218" s="2">
        <v>-2.5613127999999999E-2</v>
      </c>
      <c r="BC218" s="2">
        <v>-2.9740004E-2</v>
      </c>
      <c r="BD218" s="2">
        <v>-1.987423E-2</v>
      </c>
      <c r="BE218" s="2">
        <v>-2.3849213000000001E-2</v>
      </c>
      <c r="BF218" s="2">
        <v>-3.3874451E-2</v>
      </c>
      <c r="BG218" s="2">
        <v>-1.6954825E-2</v>
      </c>
      <c r="BH218" s="2">
        <v>-2.2400653E-2</v>
      </c>
      <c r="BI218" s="2">
        <v>-1.6483627000000001E-2</v>
      </c>
      <c r="BJ218" s="2">
        <v>-2.7290799000000001E-2</v>
      </c>
      <c r="BK218" s="2">
        <v>-1.7999505999999998E-2</v>
      </c>
      <c r="BL218" s="2">
        <v>-1.9342290000000002E-2</v>
      </c>
      <c r="BM218" s="2">
        <v>-2.3097332000000002E-2</v>
      </c>
      <c r="BN218" s="2">
        <v>-3.3664731000000003E-2</v>
      </c>
      <c r="BO218" s="2">
        <v>-2.2151210000000001E-2</v>
      </c>
      <c r="BP218" s="2">
        <v>-1.5555559E-2</v>
      </c>
      <c r="BQ218" s="2">
        <v>-3.0573164999999999E-2</v>
      </c>
      <c r="BR218" s="2">
        <v>-2.0352014000000002E-2</v>
      </c>
      <c r="BS218" s="2">
        <v>-1.6959180000000001E-2</v>
      </c>
      <c r="BT218" s="2">
        <v>-3.1751398E-2</v>
      </c>
      <c r="BU218" s="2">
        <v>-2.8802488000000001E-2</v>
      </c>
      <c r="BV218" s="2">
        <v>-2.2263624999999999E-2</v>
      </c>
      <c r="BW218" s="2">
        <v>-2.193697E-2</v>
      </c>
      <c r="BX218" s="2">
        <v>-3.0108203E-2</v>
      </c>
      <c r="BY218" s="2">
        <v>-2.6508110000000001E-2</v>
      </c>
      <c r="BZ218" s="2">
        <v>-2.3319623000000001E-2</v>
      </c>
      <c r="CA218" s="2">
        <v>-2.9429866999999998E-2</v>
      </c>
      <c r="CB218" s="2">
        <v>-1.9893663999999998E-2</v>
      </c>
      <c r="CC218" s="2">
        <v>-2.6760373E-2</v>
      </c>
      <c r="CD218" s="2">
        <v>-1.6090614999999999E-2</v>
      </c>
      <c r="CE218" s="2">
        <v>-2.8364611000000001E-2</v>
      </c>
      <c r="CF218" s="2">
        <v>-2.0125629999999999E-2</v>
      </c>
      <c r="CG218" s="2">
        <v>-2.0665263E-2</v>
      </c>
      <c r="CH218" s="2">
        <v>-1.207687E-2</v>
      </c>
      <c r="CI218" s="2">
        <v>-1.6545514000000001E-2</v>
      </c>
      <c r="CJ218" s="2">
        <v>-1.9496989999999999E-2</v>
      </c>
      <c r="CK218" s="2">
        <v>-2.0998930999999998E-2</v>
      </c>
      <c r="CL218" s="2">
        <v>-2.6196508E-2</v>
      </c>
      <c r="CM218" s="2">
        <v>-2.8732483999999999E-2</v>
      </c>
      <c r="CN218" s="2">
        <v>-2.1518909999999999E-2</v>
      </c>
      <c r="CO218" s="2">
        <v>-2.206236E-2</v>
      </c>
      <c r="CP218" s="2">
        <v>-2.6635724999999999E-2</v>
      </c>
      <c r="CQ218" s="2">
        <v>-2.3776274E-2</v>
      </c>
      <c r="CR218" s="2">
        <v>-2.2717419999999999E-2</v>
      </c>
      <c r="CS218" s="2">
        <v>-2.0477388999999999E-2</v>
      </c>
      <c r="CT218" s="2">
        <v>-2.0091689999999999E-3</v>
      </c>
      <c r="CU218" s="2">
        <v>-3.2785753000000001E-2</v>
      </c>
      <c r="CV218" s="2">
        <v>-3.1544052000000003E-2</v>
      </c>
      <c r="CW218" s="2"/>
      <c r="CX218" s="2"/>
      <c r="CY218" s="2"/>
      <c r="CZ218" s="2"/>
    </row>
    <row r="219" spans="1:104" x14ac:dyDescent="0.25">
      <c r="A219" s="1">
        <v>41126</v>
      </c>
      <c r="B219" s="4">
        <f t="shared" si="9"/>
        <v>-1.9245829041666666E-2</v>
      </c>
      <c r="C219" s="4">
        <f t="shared" si="10"/>
        <v>-4.1401049999999998E-3</v>
      </c>
      <c r="D219" s="4">
        <f t="shared" si="11"/>
        <v>-3.4586737999999999E-2</v>
      </c>
      <c r="E219" s="2">
        <v>-1.8452808000000001E-2</v>
      </c>
      <c r="F219" s="2">
        <v>-1.1924150999999999E-2</v>
      </c>
      <c r="G219" s="2">
        <v>-1.9638639999999999E-2</v>
      </c>
      <c r="H219" s="2">
        <v>-2.1403971000000001E-2</v>
      </c>
      <c r="I219" s="2">
        <v>-1.9579241000000001E-2</v>
      </c>
      <c r="J219" s="2">
        <v>-2.5488546000000001E-2</v>
      </c>
      <c r="K219" s="2">
        <v>-1.9787484000000001E-2</v>
      </c>
      <c r="L219" s="2">
        <v>-3.3553064E-2</v>
      </c>
      <c r="M219" s="2">
        <v>-2.1578996999999999E-2</v>
      </c>
      <c r="N219" s="2">
        <v>-2.9284173E-2</v>
      </c>
      <c r="O219" s="2">
        <v>-1.9714058999999999E-2</v>
      </c>
      <c r="P219" s="2">
        <v>-3.1878287999999998E-2</v>
      </c>
      <c r="Q219" s="2">
        <v>-1.8477589999999999E-2</v>
      </c>
      <c r="R219" s="2">
        <v>-2.4944075E-2</v>
      </c>
      <c r="S219" s="2">
        <v>-1.1753889E-2</v>
      </c>
      <c r="T219" s="2">
        <v>-2.5938446E-2</v>
      </c>
      <c r="U219" s="2">
        <v>-1.9278740999999999E-2</v>
      </c>
      <c r="V219" s="2">
        <v>-1.567141E-2</v>
      </c>
      <c r="W219" s="2">
        <v>-1.7943173E-2</v>
      </c>
      <c r="X219" s="2">
        <v>-8.2514389999999993E-3</v>
      </c>
      <c r="Y219" s="2">
        <v>-1.9580071000000001E-2</v>
      </c>
      <c r="Z219" s="2">
        <v>-2.5823821E-2</v>
      </c>
      <c r="AA219" s="2">
        <v>-1.0463184E-2</v>
      </c>
      <c r="AB219" s="2">
        <v>-2.0463458E-2</v>
      </c>
      <c r="AC219" s="2">
        <v>-1.8803046E-2</v>
      </c>
      <c r="AD219" s="2">
        <v>-2.0809111000000002E-2</v>
      </c>
      <c r="AE219" s="2">
        <v>-1.6204066999999999E-2</v>
      </c>
      <c r="AF219" s="2">
        <v>-2.6694797999999999E-2</v>
      </c>
      <c r="AG219" s="2">
        <v>-3.2277664999999997E-2</v>
      </c>
      <c r="AH219" s="2">
        <v>-3.4586737999999999E-2</v>
      </c>
      <c r="AI219" s="2">
        <v>-2.1032701000000001E-2</v>
      </c>
      <c r="AJ219" s="2">
        <v>-1.7863104000000001E-2</v>
      </c>
      <c r="AK219" s="2">
        <v>-2.5479139000000001E-2</v>
      </c>
      <c r="AL219" s="2">
        <v>-2.7190839000000001E-2</v>
      </c>
      <c r="AM219" s="2">
        <v>-2.7450840000000001E-2</v>
      </c>
      <c r="AN219" s="2">
        <v>-2.3745440999999999E-2</v>
      </c>
      <c r="AO219" s="2">
        <v>-2.0765035000000001E-2</v>
      </c>
      <c r="AP219" s="2">
        <v>-2.8792884000000001E-2</v>
      </c>
      <c r="AQ219" s="2">
        <v>-3.0089911E-2</v>
      </c>
      <c r="AR219" s="2">
        <v>-2.1202414999999999E-2</v>
      </c>
      <c r="AS219" s="2">
        <v>-2.4840599000000001E-2</v>
      </c>
      <c r="AT219" s="2">
        <v>-2.5384362000000001E-2</v>
      </c>
      <c r="AU219" s="2">
        <v>-1.8118608000000001E-2</v>
      </c>
      <c r="AV219" s="2">
        <v>-8.7491730000000007E-3</v>
      </c>
      <c r="AW219" s="2">
        <v>-2.8567852000000001E-2</v>
      </c>
      <c r="AX219" s="2">
        <v>-2.0681877000000001E-2</v>
      </c>
      <c r="AY219" s="2">
        <v>-2.2801106000000002E-2</v>
      </c>
      <c r="AZ219" s="2">
        <v>-1.6992416999999999E-2</v>
      </c>
      <c r="BA219" s="2">
        <v>-1.7365948999999999E-2</v>
      </c>
      <c r="BB219" s="2">
        <v>-1.2521955E-2</v>
      </c>
      <c r="BC219" s="2">
        <v>-1.5817636E-2</v>
      </c>
      <c r="BD219" s="2">
        <v>-1.4768096E-2</v>
      </c>
      <c r="BE219" s="2">
        <v>-1.2008662999999999E-2</v>
      </c>
      <c r="BF219" s="2">
        <v>-2.0234790999999999E-2</v>
      </c>
      <c r="BG219" s="2">
        <v>-7.7467880000000001E-3</v>
      </c>
      <c r="BH219" s="2">
        <v>-2.0674280999999999E-2</v>
      </c>
      <c r="BI219" s="2">
        <v>-9.2537720000000004E-3</v>
      </c>
      <c r="BJ219" s="2">
        <v>-2.0098793E-2</v>
      </c>
      <c r="BK219" s="2">
        <v>-1.1886048E-2</v>
      </c>
      <c r="BL219" s="2">
        <v>-1.4675292E-2</v>
      </c>
      <c r="BM219" s="2">
        <v>-1.4210537000000001E-2</v>
      </c>
      <c r="BN219" s="2">
        <v>-1.9948883000000001E-2</v>
      </c>
      <c r="BO219" s="2">
        <v>-2.3966984E-2</v>
      </c>
      <c r="BP219" s="2">
        <v>-9.6028650000000004E-3</v>
      </c>
      <c r="BQ219" s="2">
        <v>-2.5365693000000002E-2</v>
      </c>
      <c r="BR219" s="2">
        <v>-1.0623916000000001E-2</v>
      </c>
      <c r="BS219" s="2">
        <v>-3.2263849999999997E-2</v>
      </c>
      <c r="BT219" s="2">
        <v>-1.3857255000000001E-2</v>
      </c>
      <c r="BU219" s="2">
        <v>-1.9442806E-2</v>
      </c>
      <c r="BV219" s="2">
        <v>-1.8000748E-2</v>
      </c>
      <c r="BW219" s="2">
        <v>-1.1261831999999999E-2</v>
      </c>
      <c r="BX219" s="2">
        <v>-1.1935973000000001E-2</v>
      </c>
      <c r="BY219" s="2">
        <v>-1.3568296000000001E-2</v>
      </c>
      <c r="BZ219" s="2">
        <v>-2.1868704999999999E-2</v>
      </c>
      <c r="CA219" s="2">
        <v>-1.9813944E-2</v>
      </c>
      <c r="CB219" s="2">
        <v>-9.6255249999999994E-3</v>
      </c>
      <c r="CC219" s="2">
        <v>-2.0401368E-2</v>
      </c>
      <c r="CD219" s="2">
        <v>-1.1275683E-2</v>
      </c>
      <c r="CE219" s="2">
        <v>-1.1355695000000001E-2</v>
      </c>
      <c r="CF219" s="2">
        <v>-5.3304370000000004E-3</v>
      </c>
      <c r="CG219" s="2">
        <v>-4.1401049999999998E-3</v>
      </c>
      <c r="CH219" s="2">
        <v>-9.4288540000000004E-3</v>
      </c>
      <c r="CI219" s="2">
        <v>-2.0619475000000002E-2</v>
      </c>
      <c r="CJ219" s="2">
        <v>-2.5543749000000001E-2</v>
      </c>
      <c r="CK219" s="2">
        <v>-2.266369E-2</v>
      </c>
      <c r="CL219" s="2">
        <v>-1.3750807E-2</v>
      </c>
      <c r="CM219" s="2">
        <v>-2.5148263000000001E-2</v>
      </c>
      <c r="CN219" s="2">
        <v>-2.2001835000000001E-2</v>
      </c>
      <c r="CO219" s="2">
        <v>-1.4898107000000001E-2</v>
      </c>
      <c r="CP219" s="2">
        <v>-1.8174078E-2</v>
      </c>
      <c r="CQ219" s="2">
        <v>-1.9609247E-2</v>
      </c>
      <c r="CR219" s="2">
        <v>-7.0840429999999999E-3</v>
      </c>
      <c r="CS219" s="2">
        <v>-1.7421052999999999E-2</v>
      </c>
      <c r="CT219" s="2">
        <v>-2.9859551000000002E-2</v>
      </c>
      <c r="CU219" s="2">
        <v>-2.1549423000000002E-2</v>
      </c>
      <c r="CV219" s="2">
        <v>-2.4937801999999998E-2</v>
      </c>
      <c r="CW219" s="2"/>
      <c r="CX219" s="2"/>
      <c r="CY219" s="2"/>
      <c r="CZ219" s="2"/>
    </row>
    <row r="220" spans="1:104" x14ac:dyDescent="0.25">
      <c r="A220" s="1">
        <v>41127</v>
      </c>
      <c r="B220" s="4">
        <f t="shared" si="9"/>
        <v>-3.2017491281250011E-2</v>
      </c>
      <c r="C220" s="4">
        <f t="shared" si="10"/>
        <v>-1.252497E-2</v>
      </c>
      <c r="D220" s="4">
        <f t="shared" si="11"/>
        <v>-6.4168707000000005E-2</v>
      </c>
      <c r="E220" s="2">
        <v>-2.1182545000000001E-2</v>
      </c>
      <c r="F220" s="2">
        <v>-2.1909752000000001E-2</v>
      </c>
      <c r="G220" s="2">
        <v>-1.9526650999999999E-2</v>
      </c>
      <c r="H220" s="2">
        <v>-2.7251685000000001E-2</v>
      </c>
      <c r="I220" s="2">
        <v>-2.4293584999999999E-2</v>
      </c>
      <c r="J220" s="2">
        <v>-1.443584E-2</v>
      </c>
      <c r="K220" s="2">
        <v>-2.1140401E-2</v>
      </c>
      <c r="L220" s="2">
        <v>-2.5744713999999998E-2</v>
      </c>
      <c r="M220" s="2">
        <v>-3.2167501000000001E-2</v>
      </c>
      <c r="N220" s="2">
        <v>-2.2899877999999999E-2</v>
      </c>
      <c r="O220" s="2">
        <v>-1.8280555E-2</v>
      </c>
      <c r="P220" s="2">
        <v>-1.2990541E-2</v>
      </c>
      <c r="Q220" s="2">
        <v>-1.7066813E-2</v>
      </c>
      <c r="R220" s="2">
        <v>-2.2721832000000001E-2</v>
      </c>
      <c r="S220" s="2">
        <v>-2.2032300000000001E-2</v>
      </c>
      <c r="T220" s="2">
        <v>-1.252497E-2</v>
      </c>
      <c r="U220" s="2">
        <v>-2.3011757000000001E-2</v>
      </c>
      <c r="V220" s="2">
        <v>-1.7827109000000001E-2</v>
      </c>
      <c r="W220" s="2">
        <v>-2.0164754E-2</v>
      </c>
      <c r="X220" s="2">
        <v>-1.9727642E-2</v>
      </c>
      <c r="Y220" s="2">
        <v>-2.3392567999999999E-2</v>
      </c>
      <c r="Z220" s="2">
        <v>-3.0717497999999999E-2</v>
      </c>
      <c r="AA220" s="2">
        <v>-2.4372675E-2</v>
      </c>
      <c r="AB220" s="2">
        <v>-3.3380887999999997E-2</v>
      </c>
      <c r="AC220" s="2">
        <v>-1.6422296999999999E-2</v>
      </c>
      <c r="AD220" s="2">
        <v>-2.8325860000000001E-2</v>
      </c>
      <c r="AE220" s="2">
        <v>-2.2038354E-2</v>
      </c>
      <c r="AF220" s="2">
        <v>-3.0543174999999999E-2</v>
      </c>
      <c r="AG220" s="2">
        <v>-3.1786027000000001E-2</v>
      </c>
      <c r="AH220" s="2">
        <v>-2.6982175000000001E-2</v>
      </c>
      <c r="AI220" s="2">
        <v>-2.9277524999999999E-2</v>
      </c>
      <c r="AJ220" s="2">
        <v>-2.2956436E-2</v>
      </c>
      <c r="AK220" s="2">
        <v>-3.0126370999999999E-2</v>
      </c>
      <c r="AL220" s="2">
        <v>-1.3902757999999999E-2</v>
      </c>
      <c r="AM220" s="2">
        <v>-2.9113647999999999E-2</v>
      </c>
      <c r="AN220" s="2">
        <v>-1.8746743E-2</v>
      </c>
      <c r="AO220" s="2">
        <v>-2.7807057999999999E-2</v>
      </c>
      <c r="AP220" s="2">
        <v>-2.1845897999999999E-2</v>
      </c>
      <c r="AQ220" s="2">
        <v>-2.7995696E-2</v>
      </c>
      <c r="AR220" s="2">
        <v>-2.6289663000000001E-2</v>
      </c>
      <c r="AS220" s="2">
        <v>-2.6162240999999999E-2</v>
      </c>
      <c r="AT220" s="2">
        <v>-2.6410758999999999E-2</v>
      </c>
      <c r="AU220" s="2">
        <v>-2.5465772000000001E-2</v>
      </c>
      <c r="AV220" s="2">
        <v>-2.8560535000000001E-2</v>
      </c>
      <c r="AW220" s="2">
        <v>-2.5760568000000001E-2</v>
      </c>
      <c r="AX220" s="2">
        <v>-2.7813002999999999E-2</v>
      </c>
      <c r="AY220" s="2">
        <v>-2.3598439999999998E-2</v>
      </c>
      <c r="AZ220" s="2">
        <v>-2.8670286E-2</v>
      </c>
      <c r="BA220" s="2">
        <v>-2.2484032000000001E-2</v>
      </c>
      <c r="BB220" s="2">
        <v>-2.9470829E-2</v>
      </c>
      <c r="BC220" s="2">
        <v>-2.7405880000000001E-2</v>
      </c>
      <c r="BD220" s="2">
        <v>-3.5341751999999997E-2</v>
      </c>
      <c r="BE220" s="2">
        <v>-3.1416657000000001E-2</v>
      </c>
      <c r="BF220" s="2">
        <v>-3.5678028000000001E-2</v>
      </c>
      <c r="BG220" s="2">
        <v>-3.989438E-2</v>
      </c>
      <c r="BH220" s="2">
        <v>-3.7105094999999998E-2</v>
      </c>
      <c r="BI220" s="2">
        <v>-3.3772285999999999E-2</v>
      </c>
      <c r="BJ220" s="2">
        <v>-2.6315620000000001E-2</v>
      </c>
      <c r="BK220" s="2">
        <v>-2.736767E-2</v>
      </c>
      <c r="BL220" s="2">
        <v>-3.4187583000000001E-2</v>
      </c>
      <c r="BM220" s="2">
        <v>-3.3392291999999997E-2</v>
      </c>
      <c r="BN220" s="2">
        <v>-4.5398281999999998E-2</v>
      </c>
      <c r="BO220" s="2">
        <v>-5.2051273000000002E-2</v>
      </c>
      <c r="BP220" s="2">
        <v>-5.9551399999999997E-2</v>
      </c>
      <c r="BQ220" s="2">
        <v>-6.1199340999999997E-2</v>
      </c>
      <c r="BR220" s="2">
        <v>-6.4168707000000005E-2</v>
      </c>
      <c r="BS220" s="2">
        <v>-6.3466456000000004E-2</v>
      </c>
      <c r="BT220" s="2">
        <v>-5.9906796999999998E-2</v>
      </c>
      <c r="BU220" s="2">
        <v>-5.6775356999999999E-2</v>
      </c>
      <c r="BV220" s="2">
        <v>-6.2129703000000001E-2</v>
      </c>
      <c r="BW220" s="2">
        <v>-5.2915636000000002E-2</v>
      </c>
      <c r="BX220" s="2">
        <v>-4.8611751000000002E-2</v>
      </c>
      <c r="BY220" s="2">
        <v>-5.3857858000000002E-2</v>
      </c>
      <c r="BZ220" s="2">
        <v>-3.8777998000000001E-2</v>
      </c>
      <c r="CA220" s="2">
        <v>-4.1482511999999999E-2</v>
      </c>
      <c r="CB220" s="2">
        <v>-3.6637422000000003E-2</v>
      </c>
      <c r="CC220" s="2">
        <v>-4.3038720000000003E-2</v>
      </c>
      <c r="CD220" s="2">
        <v>-4.1884600000000001E-2</v>
      </c>
      <c r="CE220" s="2">
        <v>-3.7733123E-2</v>
      </c>
      <c r="CF220" s="2">
        <v>-3.9606022999999997E-2</v>
      </c>
      <c r="CG220" s="2">
        <v>-3.3097203999999998E-2</v>
      </c>
      <c r="CH220" s="2">
        <v>-4.0225183999999997E-2</v>
      </c>
      <c r="CI220" s="2">
        <v>-3.4678295999999997E-2</v>
      </c>
      <c r="CJ220" s="2">
        <v>-3.49731E-2</v>
      </c>
      <c r="CK220" s="2">
        <v>-3.7228163000000002E-2</v>
      </c>
      <c r="CL220" s="2">
        <v>-4.1834382000000003E-2</v>
      </c>
      <c r="CM220" s="2">
        <v>-2.6474158000000001E-2</v>
      </c>
      <c r="CN220" s="2">
        <v>-3.2159627000000003E-2</v>
      </c>
      <c r="CO220" s="2">
        <v>-2.6112538000000001E-2</v>
      </c>
      <c r="CP220" s="2">
        <v>-3.4980139E-2</v>
      </c>
      <c r="CQ220" s="2">
        <v>-3.1259235000000003E-2</v>
      </c>
      <c r="CR220" s="2">
        <v>-3.7920404999999997E-2</v>
      </c>
      <c r="CS220" s="2">
        <v>-3.5036850000000001E-2</v>
      </c>
      <c r="CT220" s="2">
        <v>-4.6153648999999998E-2</v>
      </c>
      <c r="CU220" s="2">
        <v>-2.8005954E-2</v>
      </c>
      <c r="CV220" s="2">
        <v>-3.5149474E-2</v>
      </c>
      <c r="CW220" s="2"/>
      <c r="CX220" s="2"/>
      <c r="CY220" s="2"/>
      <c r="CZ220" s="2"/>
    </row>
    <row r="221" spans="1:104" x14ac:dyDescent="0.25">
      <c r="A221" s="1">
        <v>41128</v>
      </c>
      <c r="B221" s="4">
        <f t="shared" si="9"/>
        <v>-2.9062104791666668E-2</v>
      </c>
      <c r="C221" s="4">
        <f t="shared" si="10"/>
        <v>-1.1186115999999999E-2</v>
      </c>
      <c r="D221" s="4">
        <f t="shared" si="11"/>
        <v>-4.9835849000000002E-2</v>
      </c>
      <c r="E221" s="2">
        <v>-2.0597615999999999E-2</v>
      </c>
      <c r="F221" s="2">
        <v>-4.1009320000000002E-2</v>
      </c>
      <c r="G221" s="2">
        <v>-2.7161424E-2</v>
      </c>
      <c r="H221" s="2">
        <v>-3.6350173E-2</v>
      </c>
      <c r="I221" s="2">
        <v>-2.6736973000000001E-2</v>
      </c>
      <c r="J221" s="2">
        <v>-3.5338837999999997E-2</v>
      </c>
      <c r="K221" s="2">
        <v>-3.5573358999999999E-2</v>
      </c>
      <c r="L221" s="2">
        <v>-3.6092234000000001E-2</v>
      </c>
      <c r="M221" s="2">
        <v>-2.5111398E-2</v>
      </c>
      <c r="N221" s="2">
        <v>-3.3122714999999997E-2</v>
      </c>
      <c r="O221" s="2">
        <v>-2.7869063999999999E-2</v>
      </c>
      <c r="P221" s="2">
        <v>-3.0106304E-2</v>
      </c>
      <c r="Q221" s="2">
        <v>-2.4306846E-2</v>
      </c>
      <c r="R221" s="2">
        <v>-3.0610587000000002E-2</v>
      </c>
      <c r="S221" s="2">
        <v>-2.9011437000000001E-2</v>
      </c>
      <c r="T221" s="2">
        <v>-3.731491E-2</v>
      </c>
      <c r="U221" s="2">
        <v>-3.1123642E-2</v>
      </c>
      <c r="V221" s="2">
        <v>-3.8490391999999998E-2</v>
      </c>
      <c r="W221" s="2">
        <v>-3.4472956999999999E-2</v>
      </c>
      <c r="X221" s="2">
        <v>-3.8050986000000002E-2</v>
      </c>
      <c r="Y221" s="2">
        <v>-2.9294087E-2</v>
      </c>
      <c r="Z221" s="2">
        <v>-4.3706657000000003E-2</v>
      </c>
      <c r="AA221" s="2">
        <v>-2.543714E-2</v>
      </c>
      <c r="AB221" s="2">
        <v>-2.6081103000000001E-2</v>
      </c>
      <c r="AC221" s="2">
        <v>-2.1423993999999998E-2</v>
      </c>
      <c r="AD221" s="2">
        <v>-2.3817246E-2</v>
      </c>
      <c r="AE221" s="2">
        <v>-2.9563017E-2</v>
      </c>
      <c r="AF221" s="2">
        <v>-3.6396942000000002E-2</v>
      </c>
      <c r="AG221" s="2">
        <v>-3.293372E-2</v>
      </c>
      <c r="AH221" s="2">
        <v>-3.8005124000000001E-2</v>
      </c>
      <c r="AI221" s="2">
        <v>-2.8653483E-2</v>
      </c>
      <c r="AJ221" s="2">
        <v>-3.9727709999999999E-2</v>
      </c>
      <c r="AK221" s="2">
        <v>-3.2542267999999999E-2</v>
      </c>
      <c r="AL221" s="2">
        <v>-3.6145046E-2</v>
      </c>
      <c r="AM221" s="2">
        <v>-3.3609314000000001E-2</v>
      </c>
      <c r="AN221" s="2">
        <v>-2.516295E-2</v>
      </c>
      <c r="AO221" s="2">
        <v>-1.3936873000000001E-2</v>
      </c>
      <c r="AP221" s="2">
        <v>-2.3466541E-2</v>
      </c>
      <c r="AQ221" s="2">
        <v>-1.8128933E-2</v>
      </c>
      <c r="AR221" s="2">
        <v>-2.5910956999999998E-2</v>
      </c>
      <c r="AS221" s="2">
        <v>-3.1737992999999999E-2</v>
      </c>
      <c r="AT221" s="2">
        <v>-3.1279515000000001E-2</v>
      </c>
      <c r="AU221" s="2">
        <v>-3.7269309E-2</v>
      </c>
      <c r="AV221" s="2">
        <v>-2.5708030999999999E-2</v>
      </c>
      <c r="AW221" s="2">
        <v>-3.2258499000000003E-2</v>
      </c>
      <c r="AX221" s="2">
        <v>-3.0676502000000001E-2</v>
      </c>
      <c r="AY221" s="2">
        <v>-3.5030014999999998E-2</v>
      </c>
      <c r="AZ221" s="2">
        <v>-3.7291491000000003E-2</v>
      </c>
      <c r="BA221" s="2">
        <v>-2.9246729999999999E-2</v>
      </c>
      <c r="BB221" s="2">
        <v>-3.4271244999999999E-2</v>
      </c>
      <c r="BC221" s="2">
        <v>-3.2483867999999999E-2</v>
      </c>
      <c r="BD221" s="2">
        <v>-2.9998629999999998E-2</v>
      </c>
      <c r="BE221" s="2">
        <v>-2.1892185000000002E-2</v>
      </c>
      <c r="BF221" s="2">
        <v>-2.7834027000000001E-2</v>
      </c>
      <c r="BG221" s="2">
        <v>-2.9656426999999999E-2</v>
      </c>
      <c r="BH221" s="2">
        <v>-3.4606103999999999E-2</v>
      </c>
      <c r="BI221" s="2">
        <v>-3.5570437000000003E-2</v>
      </c>
      <c r="BJ221" s="2">
        <v>-3.6299581999999997E-2</v>
      </c>
      <c r="BK221" s="2">
        <v>-2.6620982000000001E-2</v>
      </c>
      <c r="BL221" s="2">
        <v>-3.5262157000000002E-2</v>
      </c>
      <c r="BM221" s="2">
        <v>-3.2962479000000003E-2</v>
      </c>
      <c r="BN221" s="2">
        <v>-4.3001804999999997E-2</v>
      </c>
      <c r="BO221" s="2">
        <v>-4.2915252000000001E-2</v>
      </c>
      <c r="BP221" s="2">
        <v>-4.9835849000000002E-2</v>
      </c>
      <c r="BQ221" s="2">
        <v>-4.9437376999999998E-2</v>
      </c>
      <c r="BR221" s="2">
        <v>-4.8273842999999997E-2</v>
      </c>
      <c r="BS221" s="2">
        <v>-4.5608759999999998E-2</v>
      </c>
      <c r="BT221" s="2">
        <v>-4.7060823000000002E-2</v>
      </c>
      <c r="BU221" s="2">
        <v>-4.2637425E-2</v>
      </c>
      <c r="BV221" s="2">
        <v>-2.3516664999999999E-2</v>
      </c>
      <c r="BW221" s="2">
        <v>-1.6875399999999999E-2</v>
      </c>
      <c r="BX221" s="2">
        <v>-2.4655868000000001E-2</v>
      </c>
      <c r="BY221" s="2">
        <v>-1.9424555999999999E-2</v>
      </c>
      <c r="BZ221" s="2">
        <v>-3.1184348000000001E-2</v>
      </c>
      <c r="CA221" s="2">
        <v>-2.5420802999999999E-2</v>
      </c>
      <c r="CB221" s="2">
        <v>-2.3486509999999999E-2</v>
      </c>
      <c r="CC221" s="2">
        <v>-1.4981516E-2</v>
      </c>
      <c r="CD221" s="2">
        <v>-2.6335404E-2</v>
      </c>
      <c r="CE221" s="2">
        <v>-1.5991746000000001E-2</v>
      </c>
      <c r="CF221" s="2">
        <v>-1.7028081E-2</v>
      </c>
      <c r="CG221" s="2">
        <v>-1.3910710999999999E-2</v>
      </c>
      <c r="CH221" s="2">
        <v>-1.5717844000000002E-2</v>
      </c>
      <c r="CI221" s="2">
        <v>-1.1186115999999999E-2</v>
      </c>
      <c r="CJ221" s="2">
        <v>-1.2609116E-2</v>
      </c>
      <c r="CK221" s="2">
        <v>-2.0190207000000002E-2</v>
      </c>
      <c r="CL221" s="2">
        <v>-2.3254561999999999E-2</v>
      </c>
      <c r="CM221" s="2">
        <v>-1.6113549000000001E-2</v>
      </c>
      <c r="CN221" s="2">
        <v>-1.5416823E-2</v>
      </c>
      <c r="CO221" s="2">
        <v>-1.7933622999999999E-2</v>
      </c>
      <c r="CP221" s="2">
        <v>-2.7672056E-2</v>
      </c>
      <c r="CQ221" s="2">
        <v>-1.3230416E-2</v>
      </c>
      <c r="CR221" s="2">
        <v>-2.3570371999999999E-2</v>
      </c>
      <c r="CS221" s="2">
        <v>-1.9536086000000001E-2</v>
      </c>
      <c r="CT221" s="2">
        <v>-1.8865131E-2</v>
      </c>
      <c r="CU221" s="2">
        <v>-1.7453883999999999E-2</v>
      </c>
      <c r="CV221" s="2">
        <v>-2.5279045E-2</v>
      </c>
      <c r="CW221" s="2"/>
      <c r="CX221" s="2"/>
      <c r="CY221" s="2"/>
      <c r="CZ221" s="2"/>
    </row>
    <row r="222" spans="1:104" x14ac:dyDescent="0.25">
      <c r="A222" s="1">
        <v>41129</v>
      </c>
      <c r="B222" s="4">
        <f t="shared" si="9"/>
        <v>-1.3263663342708334E-2</v>
      </c>
      <c r="C222" s="4">
        <f t="shared" si="10"/>
        <v>4.4401570000000001E-3</v>
      </c>
      <c r="D222" s="4">
        <f t="shared" si="11"/>
        <v>-2.9105407E-2</v>
      </c>
      <c r="E222" s="2">
        <v>-1.5837792999999999E-2</v>
      </c>
      <c r="F222" s="2">
        <v>-1.4661554E-2</v>
      </c>
      <c r="G222" s="2">
        <v>-7.3463019999999999E-3</v>
      </c>
      <c r="H222" s="2">
        <v>-2.049862E-3</v>
      </c>
      <c r="I222" s="2">
        <v>-2.1512693999999999E-2</v>
      </c>
      <c r="J222" s="2">
        <v>-4.5495500000000003E-3</v>
      </c>
      <c r="K222" s="2">
        <v>-2.0477722E-2</v>
      </c>
      <c r="L222" s="2">
        <v>-2.5424900000000001E-4</v>
      </c>
      <c r="M222" s="2">
        <v>-2.0076660999999999E-2</v>
      </c>
      <c r="N222" s="2">
        <v>-7.8821819999999997E-3</v>
      </c>
      <c r="O222" s="2">
        <v>-1.0411614E-2</v>
      </c>
      <c r="P222" s="2">
        <v>1.7796048E-3</v>
      </c>
      <c r="Q222" s="2">
        <v>-9.8533449999999995E-3</v>
      </c>
      <c r="R222" s="2">
        <v>4.3251329999999998E-4</v>
      </c>
      <c r="S222" s="2">
        <v>-4.8205640000000003E-3</v>
      </c>
      <c r="T222" s="2">
        <v>-1.6691150000000001E-3</v>
      </c>
      <c r="U222" s="2">
        <v>4.4401570000000001E-3</v>
      </c>
      <c r="V222" s="2">
        <v>-3.1847569999999999E-3</v>
      </c>
      <c r="W222" s="2">
        <v>-1.629916E-2</v>
      </c>
      <c r="X222" s="2">
        <v>-5.1169170000000003E-3</v>
      </c>
      <c r="Y222" s="2">
        <v>-6.7286510000000004E-3</v>
      </c>
      <c r="Z222" s="2">
        <v>-1.326048E-2</v>
      </c>
      <c r="AA222" s="2">
        <v>-7.6080130000000003E-3</v>
      </c>
      <c r="AB222" s="2">
        <v>-1.0916995000000001E-2</v>
      </c>
      <c r="AC222" s="2">
        <v>-8.7048460000000005E-3</v>
      </c>
      <c r="AD222" s="2">
        <v>-1.5329814000000001E-2</v>
      </c>
      <c r="AE222" s="2">
        <v>-1.3125266E-2</v>
      </c>
      <c r="AF222" s="2">
        <v>-1.6076429999999999E-2</v>
      </c>
      <c r="AG222" s="2">
        <v>-2.2427220000000001E-2</v>
      </c>
      <c r="AH222" s="2">
        <v>-1.9567237000000001E-2</v>
      </c>
      <c r="AI222" s="2">
        <v>-1.949884E-2</v>
      </c>
      <c r="AJ222" s="2">
        <v>-1.4393184999999999E-2</v>
      </c>
      <c r="AK222" s="2">
        <v>-1.130286E-2</v>
      </c>
      <c r="AL222" s="2">
        <v>-1.5163428E-2</v>
      </c>
      <c r="AM222" s="2">
        <v>-1.3083274000000001E-2</v>
      </c>
      <c r="AN222" s="2">
        <v>-9.8689569999999994E-3</v>
      </c>
      <c r="AO222" s="2">
        <v>-1.0196049E-2</v>
      </c>
      <c r="AP222" s="2">
        <v>-1.8349008999999999E-2</v>
      </c>
      <c r="AQ222" s="2">
        <v>-1.1455860999999999E-2</v>
      </c>
      <c r="AR222" s="2">
        <v>-1.2669364000000001E-2</v>
      </c>
      <c r="AS222" s="2">
        <v>-9.6279529999999999E-3</v>
      </c>
      <c r="AT222" s="2">
        <v>-1.3240419E-2</v>
      </c>
      <c r="AU222" s="2">
        <v>-1.2150998999999999E-2</v>
      </c>
      <c r="AV222" s="2">
        <v>-3.8669580000000002E-3</v>
      </c>
      <c r="AW222" s="2">
        <v>-8.1065470000000004E-3</v>
      </c>
      <c r="AX222" s="2">
        <v>-1.5737472999999998E-2</v>
      </c>
      <c r="AY222" s="2">
        <v>-7.8083420000000002E-3</v>
      </c>
      <c r="AZ222" s="2">
        <v>-1.0343813E-2</v>
      </c>
      <c r="BA222" s="2">
        <v>-7.4794220000000003E-3</v>
      </c>
      <c r="BB222" s="2">
        <v>-1.2280378E-2</v>
      </c>
      <c r="BC222" s="2">
        <v>-1.0689226E-2</v>
      </c>
      <c r="BD222" s="2">
        <v>-1.2081718E-2</v>
      </c>
      <c r="BE222" s="2">
        <v>-1.2328072000000001E-2</v>
      </c>
      <c r="BF222" s="2">
        <v>-1.2631038000000001E-2</v>
      </c>
      <c r="BG222" s="2">
        <v>-1.9952432999999999E-2</v>
      </c>
      <c r="BH222" s="2">
        <v>-1.7744702000000001E-2</v>
      </c>
      <c r="BI222" s="2">
        <v>-1.6214718999999999E-2</v>
      </c>
      <c r="BJ222" s="2">
        <v>-1.3493267999999999E-2</v>
      </c>
      <c r="BK222" s="2">
        <v>-1.5480687999999999E-2</v>
      </c>
      <c r="BL222" s="2">
        <v>-1.425794E-2</v>
      </c>
      <c r="BM222" s="2">
        <v>-1.3615008E-2</v>
      </c>
      <c r="BN222" s="2">
        <v>-1.2855147000000001E-2</v>
      </c>
      <c r="BO222" s="2">
        <v>-1.3586647E-2</v>
      </c>
      <c r="BP222" s="2">
        <v>-1.5477191E-2</v>
      </c>
      <c r="BQ222" s="2">
        <v>-1.4447852000000001E-2</v>
      </c>
      <c r="BR222" s="2">
        <v>-1.2577246E-2</v>
      </c>
      <c r="BS222" s="2">
        <v>-1.0976015E-2</v>
      </c>
      <c r="BT222" s="2">
        <v>-1.1219477E-2</v>
      </c>
      <c r="BU222" s="2">
        <v>-1.4002792E-2</v>
      </c>
      <c r="BV222" s="2">
        <v>-1.7342598000000001E-2</v>
      </c>
      <c r="BW222" s="2">
        <v>-1.5568217000000001E-2</v>
      </c>
      <c r="BX222" s="2">
        <v>-1.8602686E-2</v>
      </c>
      <c r="BY222" s="2">
        <v>-1.7474158E-2</v>
      </c>
      <c r="BZ222" s="2">
        <v>-1.3121508E-2</v>
      </c>
      <c r="CA222" s="2">
        <v>-1.5724989000000002E-2</v>
      </c>
      <c r="CB222" s="2">
        <v>-8.1473520000000001E-3</v>
      </c>
      <c r="CC222" s="2">
        <v>-2.5480484000000001E-2</v>
      </c>
      <c r="CD222" s="2">
        <v>-1.4868503E-2</v>
      </c>
      <c r="CE222" s="2">
        <v>-2.3359886E-2</v>
      </c>
      <c r="CF222" s="2">
        <v>-1.7933930000000001E-2</v>
      </c>
      <c r="CG222" s="2">
        <v>-2.9105407E-2</v>
      </c>
      <c r="CH222" s="2">
        <v>-2.326771E-2</v>
      </c>
      <c r="CI222" s="2">
        <v>-1.9041453999999999E-2</v>
      </c>
      <c r="CJ222" s="2">
        <v>-1.0398101999999999E-2</v>
      </c>
      <c r="CK222" s="2">
        <v>-1.8157335E-2</v>
      </c>
      <c r="CL222" s="2">
        <v>-1.1671348E-2</v>
      </c>
      <c r="CM222" s="2">
        <v>-1.6844009E-2</v>
      </c>
      <c r="CN222" s="2">
        <v>-1.5732731E-2</v>
      </c>
      <c r="CO222" s="2">
        <v>-2.0073036999999998E-2</v>
      </c>
      <c r="CP222" s="2">
        <v>-1.5530924999999999E-2</v>
      </c>
      <c r="CQ222" s="2">
        <v>-1.2566587000000001E-2</v>
      </c>
      <c r="CR222" s="2">
        <v>-2.1362730999999999E-2</v>
      </c>
      <c r="CS222" s="2">
        <v>-2.0490208999999999E-2</v>
      </c>
      <c r="CT222" s="2">
        <v>-2.3762102E-2</v>
      </c>
      <c r="CU222" s="2">
        <v>-1.6363763E-2</v>
      </c>
      <c r="CV222" s="2">
        <v>-1.7968892E-2</v>
      </c>
      <c r="CW222" s="2"/>
      <c r="CX222" s="2"/>
      <c r="CY222" s="2"/>
      <c r="CZ222" s="2"/>
    </row>
    <row r="223" spans="1:104" x14ac:dyDescent="0.25">
      <c r="A223" s="1">
        <v>41130</v>
      </c>
      <c r="B223" s="4">
        <f t="shared" si="9"/>
        <v>-2.2812031739583325E-2</v>
      </c>
      <c r="C223" s="4">
        <f t="shared" si="10"/>
        <v>-1.4696209999999999E-3</v>
      </c>
      <c r="D223" s="4">
        <f t="shared" si="11"/>
        <v>-4.0750909000000002E-2</v>
      </c>
      <c r="E223" s="2">
        <v>-1.3410630999999999E-2</v>
      </c>
      <c r="F223" s="2">
        <v>-1.4822348000000001E-2</v>
      </c>
      <c r="G223" s="2">
        <v>-3.8973900000000001E-3</v>
      </c>
      <c r="H223" s="2">
        <v>-2.1335443999999999E-2</v>
      </c>
      <c r="I223" s="2">
        <v>-1.2201808E-2</v>
      </c>
      <c r="J223" s="2">
        <v>-1.6796232000000001E-2</v>
      </c>
      <c r="K223" s="2">
        <v>-1.4696209999999999E-3</v>
      </c>
      <c r="L223" s="2">
        <v>-6.2786480000000004E-3</v>
      </c>
      <c r="M223" s="2">
        <v>-1.3529631E-2</v>
      </c>
      <c r="N223" s="2">
        <v>-1.5406748E-2</v>
      </c>
      <c r="O223" s="2">
        <v>-1.447819E-2</v>
      </c>
      <c r="P223" s="2">
        <v>-1.6521513000000002E-2</v>
      </c>
      <c r="Q223" s="2">
        <v>-6.5704789999999997E-3</v>
      </c>
      <c r="R223" s="2">
        <v>-1.4271298999999999E-2</v>
      </c>
      <c r="S223" s="2">
        <v>-1.9577381000000001E-2</v>
      </c>
      <c r="T223" s="2">
        <v>-1.8404800999999998E-2</v>
      </c>
      <c r="U223" s="2">
        <v>-1.7289448999999998E-2</v>
      </c>
      <c r="V223" s="2">
        <v>-1.714065E-2</v>
      </c>
      <c r="W223" s="2">
        <v>-1.8234611000000001E-2</v>
      </c>
      <c r="X223" s="2">
        <v>-3.0832940999999999E-2</v>
      </c>
      <c r="Y223" s="2">
        <v>-2.3644016E-2</v>
      </c>
      <c r="Z223" s="2">
        <v>-2.4979851000000001E-2</v>
      </c>
      <c r="AA223" s="2">
        <v>-2.7078819E-2</v>
      </c>
      <c r="AB223" s="2">
        <v>-2.7691517999999998E-2</v>
      </c>
      <c r="AC223" s="2">
        <v>-2.1944000000000002E-2</v>
      </c>
      <c r="AD223" s="2">
        <v>-2.9665542999999999E-2</v>
      </c>
      <c r="AE223" s="2">
        <v>-3.3784925E-2</v>
      </c>
      <c r="AF223" s="2">
        <v>-3.3217713000000003E-2</v>
      </c>
      <c r="AG223" s="2">
        <v>-2.6154536999999999E-2</v>
      </c>
      <c r="AH223" s="2">
        <v>-3.0945137000000001E-2</v>
      </c>
      <c r="AI223" s="2">
        <v>-2.6629191999999999E-2</v>
      </c>
      <c r="AJ223" s="2">
        <v>-2.6770453999999999E-2</v>
      </c>
      <c r="AK223" s="2">
        <v>-2.5719862999999999E-2</v>
      </c>
      <c r="AL223" s="2">
        <v>-3.4073151000000003E-2</v>
      </c>
      <c r="AM223" s="2">
        <v>-2.7390448000000001E-2</v>
      </c>
      <c r="AN223" s="2">
        <v>-3.3069900999999999E-2</v>
      </c>
      <c r="AO223" s="2">
        <v>-3.0514393000000001E-2</v>
      </c>
      <c r="AP223" s="2">
        <v>-3.3683189000000002E-2</v>
      </c>
      <c r="AQ223" s="2">
        <v>-3.1062632999999999E-2</v>
      </c>
      <c r="AR223" s="2">
        <v>-2.8062236000000001E-2</v>
      </c>
      <c r="AS223" s="2">
        <v>-3.6143967999999999E-2</v>
      </c>
      <c r="AT223" s="2">
        <v>-3.092702E-2</v>
      </c>
      <c r="AU223" s="2">
        <v>-2.9567923999999999E-2</v>
      </c>
      <c r="AV223" s="2">
        <v>-3.0179853999999999E-2</v>
      </c>
      <c r="AW223" s="2">
        <v>-3.4808190000000003E-2</v>
      </c>
      <c r="AX223" s="2">
        <v>-3.3471771999999997E-2</v>
      </c>
      <c r="AY223" s="2">
        <v>-3.6741733999999998E-2</v>
      </c>
      <c r="AZ223" s="2">
        <v>-3.4170598000000003E-2</v>
      </c>
      <c r="BA223" s="2">
        <v>-4.0213739999999998E-2</v>
      </c>
      <c r="BB223" s="2">
        <v>-3.0325575E-2</v>
      </c>
      <c r="BC223" s="2">
        <v>-3.2149835000000002E-2</v>
      </c>
      <c r="BD223" s="2">
        <v>-3.6418198999999998E-2</v>
      </c>
      <c r="BE223" s="2">
        <v>-4.0750909000000002E-2</v>
      </c>
      <c r="BF223" s="2">
        <v>-3.3867948000000002E-2</v>
      </c>
      <c r="BG223" s="2">
        <v>-2.9515748000000001E-2</v>
      </c>
      <c r="BH223" s="2">
        <v>-3.9801600999999999E-2</v>
      </c>
      <c r="BI223" s="2">
        <v>-3.7680485E-2</v>
      </c>
      <c r="BJ223" s="2">
        <v>-3.5440951999999998E-2</v>
      </c>
      <c r="BK223" s="2">
        <v>-2.5450231E-2</v>
      </c>
      <c r="BL223" s="2">
        <v>-2.5327758999999998E-2</v>
      </c>
      <c r="BM223" s="2">
        <v>-2.7351944E-2</v>
      </c>
      <c r="BN223" s="2">
        <v>-3.0092157000000001E-2</v>
      </c>
      <c r="BO223" s="2">
        <v>-2.1274913999999999E-2</v>
      </c>
      <c r="BP223" s="2">
        <v>-2.4521187E-2</v>
      </c>
      <c r="BQ223" s="2">
        <v>-1.7123342999999999E-2</v>
      </c>
      <c r="BR223" s="2">
        <v>-2.4485521E-2</v>
      </c>
      <c r="BS223" s="2">
        <v>-3.1001438999999999E-2</v>
      </c>
      <c r="BT223" s="2">
        <v>-2.6356391999999999E-2</v>
      </c>
      <c r="BU223" s="2">
        <v>-1.3611448E-2</v>
      </c>
      <c r="BV223" s="2">
        <v>-2.2614652999999998E-2</v>
      </c>
      <c r="BW223" s="2">
        <v>-7.6821260000000001E-3</v>
      </c>
      <c r="BX223" s="2">
        <v>-3.039543E-3</v>
      </c>
      <c r="BY223" s="2">
        <v>-2.8772567999999998E-2</v>
      </c>
      <c r="BZ223" s="2">
        <v>-2.8950551000000001E-2</v>
      </c>
      <c r="CA223" s="2">
        <v>-2.2089793E-2</v>
      </c>
      <c r="CB223" s="2">
        <v>-1.6103504000000001E-2</v>
      </c>
      <c r="CC223" s="2">
        <v>-2.9924428999999999E-2</v>
      </c>
      <c r="CD223" s="2">
        <v>-1.7587531E-2</v>
      </c>
      <c r="CE223" s="2">
        <v>-7.1702129999999999E-3</v>
      </c>
      <c r="CF223" s="2">
        <v>-2.1306103999999999E-2</v>
      </c>
      <c r="CG223" s="2">
        <v>-2.6173608000000001E-2</v>
      </c>
      <c r="CH223" s="2">
        <v>-2.3730339E-2</v>
      </c>
      <c r="CI223" s="2">
        <v>-1.3962052000000001E-2</v>
      </c>
      <c r="CJ223" s="2">
        <v>-1.799133E-2</v>
      </c>
      <c r="CK223" s="2">
        <v>-1.3850617000000001E-2</v>
      </c>
      <c r="CL223" s="2">
        <v>-6.932349E-3</v>
      </c>
      <c r="CM223" s="2">
        <v>-3.2273599999999999E-3</v>
      </c>
      <c r="CN223" s="2">
        <v>-1.7703027999999999E-2</v>
      </c>
      <c r="CO223" s="2">
        <v>-2.4974244E-2</v>
      </c>
      <c r="CP223" s="2">
        <v>-1.393581E-2</v>
      </c>
      <c r="CQ223" s="2">
        <v>-7.1338340000000004E-3</v>
      </c>
      <c r="CR223" s="2">
        <v>-1.2939974E-2</v>
      </c>
      <c r="CS223" s="2">
        <v>-1.3410093999999999E-2</v>
      </c>
      <c r="CT223" s="2">
        <v>-7.8920410000000007E-3</v>
      </c>
      <c r="CU223" s="2">
        <v>-1.2654026000000001E-2</v>
      </c>
      <c r="CV223" s="2">
        <v>-1.0879605000000001E-2</v>
      </c>
      <c r="CW223" s="2"/>
      <c r="CX223" s="2"/>
      <c r="CY223" s="2"/>
      <c r="CZ223" s="2"/>
    </row>
    <row r="224" spans="1:104" x14ac:dyDescent="0.25">
      <c r="A224" s="1">
        <v>41131</v>
      </c>
      <c r="B224" s="4">
        <f t="shared" si="9"/>
        <v>-2.439426791666667E-2</v>
      </c>
      <c r="C224" s="4">
        <f t="shared" si="10"/>
        <v>7.1541599999999997E-4</v>
      </c>
      <c r="D224" s="4">
        <f t="shared" si="11"/>
        <v>-4.6087254000000001E-2</v>
      </c>
      <c r="E224" s="2">
        <v>-1.7287729000000002E-2</v>
      </c>
      <c r="F224" s="2">
        <v>-6.8136689999999996E-3</v>
      </c>
      <c r="G224" s="2">
        <v>-1.5128384E-2</v>
      </c>
      <c r="H224" s="2">
        <v>-1.4179525E-2</v>
      </c>
      <c r="I224" s="2">
        <v>-2.7120623999999999E-2</v>
      </c>
      <c r="J224" s="2">
        <v>-1.2235555E-2</v>
      </c>
      <c r="K224" s="2">
        <v>-2.5336187E-2</v>
      </c>
      <c r="L224" s="2">
        <v>-1.4315591000000001E-2</v>
      </c>
      <c r="M224" s="2">
        <v>-1.7532455999999998E-2</v>
      </c>
      <c r="N224" s="2">
        <v>-2.2185891999999999E-2</v>
      </c>
      <c r="O224" s="2">
        <v>-1.8857255E-2</v>
      </c>
      <c r="P224" s="2">
        <v>-2.2204323000000002E-2</v>
      </c>
      <c r="Q224" s="2">
        <v>-3.1288445999999998E-2</v>
      </c>
      <c r="R224" s="2">
        <v>-2.2107854999999999E-2</v>
      </c>
      <c r="S224" s="2">
        <v>-1.9942109E-2</v>
      </c>
      <c r="T224" s="2">
        <v>-1.9952833E-2</v>
      </c>
      <c r="U224" s="2">
        <v>-3.0134339999999999E-2</v>
      </c>
      <c r="V224" s="2">
        <v>-2.2299106999999999E-2</v>
      </c>
      <c r="W224" s="2">
        <v>-2.3754951999999999E-2</v>
      </c>
      <c r="X224" s="2">
        <v>-2.1294048999999999E-2</v>
      </c>
      <c r="Y224" s="2">
        <v>-2.0901428999999999E-2</v>
      </c>
      <c r="Z224" s="2">
        <v>-2.0771310000000001E-2</v>
      </c>
      <c r="AA224" s="2">
        <v>-3.0128785000000002E-2</v>
      </c>
      <c r="AB224" s="2">
        <v>-3.5535129999999998E-2</v>
      </c>
      <c r="AC224" s="2">
        <v>-3.6223035000000001E-2</v>
      </c>
      <c r="AD224" s="2">
        <v>-2.7520669000000001E-2</v>
      </c>
      <c r="AE224" s="2">
        <v>-3.4515675000000003E-2</v>
      </c>
      <c r="AF224" s="2">
        <v>-3.1365602999999999E-2</v>
      </c>
      <c r="AG224" s="2">
        <v>-3.7828971000000003E-2</v>
      </c>
      <c r="AH224" s="2">
        <v>-2.7380424E-2</v>
      </c>
      <c r="AI224" s="2">
        <v>-2.8239678000000001E-2</v>
      </c>
      <c r="AJ224" s="2">
        <v>-2.7089235E-2</v>
      </c>
      <c r="AK224" s="2">
        <v>-2.7768167999999999E-2</v>
      </c>
      <c r="AL224" s="2">
        <v>-2.4994828E-2</v>
      </c>
      <c r="AM224" s="2">
        <v>-1.5754417E-2</v>
      </c>
      <c r="AN224" s="2">
        <v>-2.3479730000000001E-2</v>
      </c>
      <c r="AO224" s="2">
        <v>-2.8585195000000001E-2</v>
      </c>
      <c r="AP224" s="2">
        <v>-2.2839532999999999E-2</v>
      </c>
      <c r="AQ224" s="2">
        <v>-2.8540922999999999E-2</v>
      </c>
      <c r="AR224" s="2">
        <v>-1.6598313999999999E-2</v>
      </c>
      <c r="AS224" s="2">
        <v>-9.4404290000000002E-3</v>
      </c>
      <c r="AT224" s="2">
        <v>-7.4027729999999996E-3</v>
      </c>
      <c r="AU224" s="2">
        <v>-1.6014464999999999E-2</v>
      </c>
      <c r="AV224" s="2">
        <v>-2.1511916999999998E-2</v>
      </c>
      <c r="AW224" s="2">
        <v>-1.5912032E-2</v>
      </c>
      <c r="AX224" s="2">
        <v>-1.3211382000000001E-2</v>
      </c>
      <c r="AY224" s="2">
        <v>-2.1720231E-2</v>
      </c>
      <c r="AZ224" s="2">
        <v>-2.7365232999999999E-2</v>
      </c>
      <c r="BA224" s="2">
        <v>-2.1344976000000002E-2</v>
      </c>
      <c r="BB224" s="2">
        <v>-3.5846368000000003E-2</v>
      </c>
      <c r="BC224" s="2">
        <v>-2.7893095999999999E-2</v>
      </c>
      <c r="BD224" s="2">
        <v>-3.2804504999999998E-2</v>
      </c>
      <c r="BE224" s="2">
        <v>-3.1587661000000003E-2</v>
      </c>
      <c r="BF224" s="2">
        <v>-3.0024656E-2</v>
      </c>
      <c r="BG224" s="2">
        <v>-4.3657133000000001E-2</v>
      </c>
      <c r="BH224" s="2">
        <v>-3.5621336000000003E-2</v>
      </c>
      <c r="BI224" s="2">
        <v>-3.7247082000000001E-2</v>
      </c>
      <c r="BJ224" s="2">
        <v>-3.7758993999999997E-2</v>
      </c>
      <c r="BK224" s="2">
        <v>-3.8637376000000001E-2</v>
      </c>
      <c r="BL224" s="2">
        <v>-4.6087254000000001E-2</v>
      </c>
      <c r="BM224" s="2">
        <v>-4.0011908999999998E-2</v>
      </c>
      <c r="BN224" s="2">
        <v>-3.8508504999999998E-2</v>
      </c>
      <c r="BO224" s="2">
        <v>-4.0036126999999998E-2</v>
      </c>
      <c r="BP224" s="2">
        <v>-3.2097846999999999E-2</v>
      </c>
      <c r="BQ224" s="2">
        <v>-3.3576522999999997E-2</v>
      </c>
      <c r="BR224" s="2">
        <v>-4.0283301000000001E-2</v>
      </c>
      <c r="BS224" s="2">
        <v>-3.9811698E-2</v>
      </c>
      <c r="BT224" s="2">
        <v>-4.0155537999999998E-2</v>
      </c>
      <c r="BU224" s="2">
        <v>-2.8928295999999999E-2</v>
      </c>
      <c r="BV224" s="2">
        <v>-3.0830511000000001E-2</v>
      </c>
      <c r="BW224" s="2">
        <v>-2.9714582E-2</v>
      </c>
      <c r="BX224" s="2">
        <v>-3.7539735999999997E-2</v>
      </c>
      <c r="BY224" s="2">
        <v>-2.6771715000000001E-2</v>
      </c>
      <c r="BZ224" s="2">
        <v>-2.8302133E-2</v>
      </c>
      <c r="CA224" s="2">
        <v>-2.5071216E-2</v>
      </c>
      <c r="CB224" s="2">
        <v>-2.6858041999999999E-2</v>
      </c>
      <c r="CC224" s="2">
        <v>-2.4317124999999998E-2</v>
      </c>
      <c r="CD224" s="2">
        <v>-1.4710011E-2</v>
      </c>
      <c r="CE224" s="2">
        <v>-2.3739529999999998E-2</v>
      </c>
      <c r="CF224" s="2">
        <v>-1.7732384E-2</v>
      </c>
      <c r="CG224" s="2">
        <v>-2.1734612E-2</v>
      </c>
      <c r="CH224" s="2">
        <v>-1.0136851000000001E-2</v>
      </c>
      <c r="CI224" s="2">
        <v>-1.6565534999999999E-2</v>
      </c>
      <c r="CJ224" s="2">
        <v>-2.0143059000000001E-2</v>
      </c>
      <c r="CK224" s="2">
        <v>-2.0918903999999999E-2</v>
      </c>
      <c r="CL224" s="2">
        <v>-1.8058976000000001E-2</v>
      </c>
      <c r="CM224" s="2">
        <v>-1.1340012999999999E-2</v>
      </c>
      <c r="CN224" s="2">
        <v>7.1541599999999997E-4</v>
      </c>
      <c r="CO224" s="2">
        <v>-1.9674506000000001E-2</v>
      </c>
      <c r="CP224" s="2">
        <v>-1.5216703E-2</v>
      </c>
      <c r="CQ224" s="2">
        <v>-1.4204932E-2</v>
      </c>
      <c r="CR224" s="2">
        <v>-1.0758495E-2</v>
      </c>
      <c r="CS224" s="2">
        <v>-4.283696E-3</v>
      </c>
      <c r="CT224" s="2">
        <v>-1.0082746E-2</v>
      </c>
      <c r="CU224" s="2">
        <v>-9.8885689999999998E-3</v>
      </c>
      <c r="CV224" s="2">
        <v>-1.9439978E-2</v>
      </c>
      <c r="CW224" s="2"/>
      <c r="CX224" s="2"/>
      <c r="CY224" s="2"/>
      <c r="CZ224" s="2"/>
    </row>
    <row r="225" spans="1:104" x14ac:dyDescent="0.25">
      <c r="A225" s="1">
        <v>41132</v>
      </c>
      <c r="B225" s="4">
        <f t="shared" si="9"/>
        <v>-7.5730797135416701E-3</v>
      </c>
      <c r="C225" s="4">
        <f t="shared" si="10"/>
        <v>9.4811901000000001E-3</v>
      </c>
      <c r="D225" s="4">
        <f t="shared" si="11"/>
        <v>-2.5600833E-2</v>
      </c>
      <c r="E225" s="2">
        <v>-1.9233447000000001E-2</v>
      </c>
      <c r="F225" s="2">
        <v>-2.2066512E-2</v>
      </c>
      <c r="G225" s="2">
        <v>-1.2747932E-2</v>
      </c>
      <c r="H225" s="2">
        <v>-1.5008549E-2</v>
      </c>
      <c r="I225" s="2">
        <v>-2.0621533000000001E-2</v>
      </c>
      <c r="J225" s="2">
        <v>-1.462259E-2</v>
      </c>
      <c r="K225" s="2">
        <v>-8.3350279999999995E-3</v>
      </c>
      <c r="L225" s="2">
        <v>-9.7570790000000001E-3</v>
      </c>
      <c r="M225" s="2">
        <v>-1.8678088999999998E-2</v>
      </c>
      <c r="N225" s="2">
        <v>-1.7090372E-2</v>
      </c>
      <c r="O225" s="2">
        <v>-2.5600833E-2</v>
      </c>
      <c r="P225" s="2">
        <v>-1.5047774E-2</v>
      </c>
      <c r="Q225" s="2">
        <v>-1.6441264000000001E-2</v>
      </c>
      <c r="R225" s="2">
        <v>-1.427584E-3</v>
      </c>
      <c r="S225" s="2">
        <v>-1.8982969999999998E-2</v>
      </c>
      <c r="T225" s="2">
        <v>-1.2881877999999999E-2</v>
      </c>
      <c r="U225" s="2">
        <v>-9.0889349999999994E-3</v>
      </c>
      <c r="V225" s="2">
        <v>-5.309678E-3</v>
      </c>
      <c r="W225" s="2">
        <v>-1.2586563E-2</v>
      </c>
      <c r="X225" s="2">
        <v>-4.7652939999999998E-3</v>
      </c>
      <c r="Y225" s="2">
        <v>-9.4950669999999994E-3</v>
      </c>
      <c r="Z225" s="2">
        <v>-1.2306E-5</v>
      </c>
      <c r="AA225" s="2">
        <v>-9.2161980000000001E-3</v>
      </c>
      <c r="AB225" s="2">
        <v>-9.6817799999999992E-3</v>
      </c>
      <c r="AC225" s="2">
        <v>-9.5182110000000004E-3</v>
      </c>
      <c r="AD225" s="2">
        <v>-8.5276799999999995E-4</v>
      </c>
      <c r="AE225" s="2">
        <v>-7.3280860000000001E-3</v>
      </c>
      <c r="AF225" s="2">
        <v>-1.0011746E-2</v>
      </c>
      <c r="AG225" s="2">
        <v>-1.5205376E-2</v>
      </c>
      <c r="AH225" s="2">
        <v>-1.1573494E-2</v>
      </c>
      <c r="AI225" s="2">
        <v>-1.5383808000000001E-2</v>
      </c>
      <c r="AJ225" s="2">
        <v>-1.9870629000000001E-2</v>
      </c>
      <c r="AK225" s="2">
        <v>-2.0431990000000001E-2</v>
      </c>
      <c r="AL225" s="2">
        <v>-8.6945589999999993E-3</v>
      </c>
      <c r="AM225" s="2">
        <v>-1.5946149E-2</v>
      </c>
      <c r="AN225" s="2">
        <v>-1.4499015000000001E-2</v>
      </c>
      <c r="AO225" s="2">
        <v>-1.6612648000000001E-2</v>
      </c>
      <c r="AP225" s="2">
        <v>-1.1668461E-2</v>
      </c>
      <c r="AQ225" s="2">
        <v>2.2195772E-3</v>
      </c>
      <c r="AR225" s="2">
        <v>-4.9328530000000001E-3</v>
      </c>
      <c r="AS225" s="2">
        <v>-9.8658619999999995E-3</v>
      </c>
      <c r="AT225" s="2">
        <v>-8.9155599999999995E-4</v>
      </c>
      <c r="AU225" s="2">
        <v>-4.8128119999999996E-3</v>
      </c>
      <c r="AV225" s="2">
        <v>-2.33148E-4</v>
      </c>
      <c r="AW225" s="2">
        <v>3.0472622999999999E-3</v>
      </c>
      <c r="AX225" s="2">
        <v>3.6923588E-3</v>
      </c>
      <c r="AY225" s="2">
        <v>-5.4832099999999996E-3</v>
      </c>
      <c r="AZ225" s="2">
        <v>-5.6506380000000004E-3</v>
      </c>
      <c r="BA225" s="2">
        <v>-6.2585569999999997E-3</v>
      </c>
      <c r="BB225" s="2">
        <v>4.2215695000000003E-3</v>
      </c>
      <c r="BC225" s="2">
        <v>-1.0937417E-2</v>
      </c>
      <c r="BD225" s="2">
        <v>-2.5451219999999999E-3</v>
      </c>
      <c r="BE225" s="2">
        <v>-9.9360569999999999E-3</v>
      </c>
      <c r="BF225" s="2">
        <v>-3.80021E-3</v>
      </c>
      <c r="BG225" s="2">
        <v>5.3405333999999999E-3</v>
      </c>
      <c r="BH225" s="2">
        <v>6.8805560000000001E-4</v>
      </c>
      <c r="BI225" s="2">
        <v>9.4811901000000001E-3</v>
      </c>
      <c r="BJ225" s="2">
        <v>-3.4250719999999999E-3</v>
      </c>
      <c r="BK225" s="2">
        <v>-2.9061400000000002E-3</v>
      </c>
      <c r="BL225" s="2">
        <v>-6.7984830000000001E-3</v>
      </c>
      <c r="BM225" s="2">
        <v>-4.3806599999999998E-4</v>
      </c>
      <c r="BN225" s="2">
        <v>-1.1920899E-2</v>
      </c>
      <c r="BO225" s="2">
        <v>-8.6394769999999996E-3</v>
      </c>
      <c r="BP225" s="2">
        <v>-1.0239730000000001E-3</v>
      </c>
      <c r="BQ225" s="2">
        <v>-9.3160110000000008E-3</v>
      </c>
      <c r="BR225" s="2">
        <v>-4.6934719999999997E-3</v>
      </c>
      <c r="BS225" s="2">
        <v>-5.220555E-3</v>
      </c>
      <c r="BT225" s="2">
        <v>-4.0780160000000003E-3</v>
      </c>
      <c r="BU225" s="2">
        <v>-5.7652049999999998E-3</v>
      </c>
      <c r="BV225" s="2">
        <v>-1.4594846E-2</v>
      </c>
      <c r="BW225" s="2">
        <v>-2.0972719999999999E-3</v>
      </c>
      <c r="BX225" s="2">
        <v>-7.0870029999999997E-3</v>
      </c>
      <c r="BY225" s="2">
        <v>-7.551599E-3</v>
      </c>
      <c r="BZ225" s="2">
        <v>-2.354615E-3</v>
      </c>
      <c r="CA225" s="2">
        <v>-6.5385690000000002E-3</v>
      </c>
      <c r="CB225" s="2">
        <v>3.6922022E-3</v>
      </c>
      <c r="CC225" s="2">
        <v>-7.6668370000000001E-3</v>
      </c>
      <c r="CD225" s="2">
        <v>2.3127280000000001E-4</v>
      </c>
      <c r="CE225" s="2">
        <v>-1.0343748999999999E-2</v>
      </c>
      <c r="CF225" s="2">
        <v>7.4867339999999997E-4</v>
      </c>
      <c r="CG225" s="2">
        <v>-1.0899289999999999E-3</v>
      </c>
      <c r="CH225" s="2">
        <v>-4.4183190000000004E-3</v>
      </c>
      <c r="CI225" s="2">
        <v>-4.2658080000000003E-3</v>
      </c>
      <c r="CJ225" s="2">
        <v>-1.2180649999999999E-3</v>
      </c>
      <c r="CK225" s="2">
        <v>-3.7059219999999999E-3</v>
      </c>
      <c r="CL225" s="2">
        <v>-4.3226219999999999E-3</v>
      </c>
      <c r="CM225" s="2">
        <v>8.0048749999999996E-4</v>
      </c>
      <c r="CN225" s="2">
        <v>7.3326559999999997E-4</v>
      </c>
      <c r="CO225" s="2">
        <v>1.5714811E-3</v>
      </c>
      <c r="CP225" s="2">
        <v>-8.0273649999999998E-3</v>
      </c>
      <c r="CQ225" s="2">
        <v>-1.1174338000000001E-2</v>
      </c>
      <c r="CR225" s="2">
        <v>-5.9027740000000004E-3</v>
      </c>
      <c r="CS225" s="2">
        <v>-6.4285499999999999E-3</v>
      </c>
      <c r="CT225" s="2">
        <v>-6.0340700000000003E-4</v>
      </c>
      <c r="CU225" s="2">
        <v>-2.1102183E-2</v>
      </c>
      <c r="CV225" s="2">
        <v>-1.7120804E-2</v>
      </c>
      <c r="CW225" s="2"/>
      <c r="CX225" s="2"/>
      <c r="CY225" s="2"/>
      <c r="CZ225" s="2"/>
    </row>
    <row r="226" spans="1:104" x14ac:dyDescent="0.25">
      <c r="A226" s="1">
        <v>41133</v>
      </c>
      <c r="B226" s="4">
        <f t="shared" si="9"/>
        <v>-1.1129461706437501E-2</v>
      </c>
      <c r="C226" s="4">
        <f t="shared" si="10"/>
        <v>1.4175955699999999E-2</v>
      </c>
      <c r="D226" s="4">
        <f t="shared" si="11"/>
        <v>-2.9880364999999999E-2</v>
      </c>
      <c r="E226" s="2">
        <v>-5.5220729999999997E-3</v>
      </c>
      <c r="F226" s="2">
        <v>-4.5738999999999997E-5</v>
      </c>
      <c r="G226" s="2">
        <v>1.03628182E-2</v>
      </c>
      <c r="H226" s="2">
        <v>-8.0560200000000005E-3</v>
      </c>
      <c r="I226" s="2">
        <v>4.9531666000000004E-3</v>
      </c>
      <c r="J226" s="2">
        <v>2.0018017999999999E-3</v>
      </c>
      <c r="K226" s="2">
        <v>1.4175955699999999E-2</v>
      </c>
      <c r="L226" s="2">
        <v>-7.4373920000000001E-3</v>
      </c>
      <c r="M226" s="2">
        <v>1.3440779E-3</v>
      </c>
      <c r="N226" s="2">
        <v>-1.1947045999999999E-2</v>
      </c>
      <c r="O226" s="2">
        <v>-4.6357229999999996E-3</v>
      </c>
      <c r="P226" s="2">
        <v>-8.0426160000000007E-3</v>
      </c>
      <c r="Q226" s="2">
        <v>-1.0343753000000001E-2</v>
      </c>
      <c r="R226" s="2">
        <v>-1.3781392E-2</v>
      </c>
      <c r="S226" s="2">
        <v>-1.503203E-3</v>
      </c>
      <c r="T226" s="2">
        <v>-1.0682039999999999E-3</v>
      </c>
      <c r="U226" s="2">
        <v>-4.4582889999999998E-3</v>
      </c>
      <c r="V226" s="2">
        <v>-1.4851630000000001E-3</v>
      </c>
      <c r="W226" s="2">
        <v>-8.7472820000000003E-3</v>
      </c>
      <c r="X226" s="2">
        <v>-7.6598480000000004E-3</v>
      </c>
      <c r="Y226" s="2">
        <v>-7.436163E-3</v>
      </c>
      <c r="Z226" s="2">
        <v>-1.3516568E-2</v>
      </c>
      <c r="AA226" s="2">
        <v>1.7505767E-3</v>
      </c>
      <c r="AB226" s="2">
        <v>-1.7492462E-2</v>
      </c>
      <c r="AC226" s="2">
        <v>-6.0557509999999998E-3</v>
      </c>
      <c r="AD226" s="2">
        <v>-1.4884313E-2</v>
      </c>
      <c r="AE226" s="2">
        <v>-5.3722279999999997E-3</v>
      </c>
      <c r="AF226" s="2">
        <v>-1.2683738999999999E-2</v>
      </c>
      <c r="AG226" s="2">
        <v>-1.6752695000000001E-2</v>
      </c>
      <c r="AH226" s="2">
        <v>-1.6017322000000001E-2</v>
      </c>
      <c r="AI226" s="2">
        <v>-3.1578349999999999E-3</v>
      </c>
      <c r="AJ226" s="2">
        <v>-6.4255609999999998E-3</v>
      </c>
      <c r="AK226" s="2">
        <v>-3.1893550000000001E-3</v>
      </c>
      <c r="AL226" s="2">
        <v>-1.1703261E-2</v>
      </c>
      <c r="AM226" s="2">
        <v>-1.3849289000000001E-2</v>
      </c>
      <c r="AN226" s="2">
        <v>-1.6907177999999998E-2</v>
      </c>
      <c r="AO226" s="2">
        <v>-9.1718289999999994E-3</v>
      </c>
      <c r="AP226" s="2">
        <v>-1.5028702E-2</v>
      </c>
      <c r="AQ226" s="2">
        <v>-8.1692789999999998E-3</v>
      </c>
      <c r="AR226" s="2">
        <v>-1.9283129999999999E-2</v>
      </c>
      <c r="AS226" s="2">
        <v>-1.278956E-2</v>
      </c>
      <c r="AT226" s="2">
        <v>-1.6319759999999999E-2</v>
      </c>
      <c r="AU226" s="2">
        <v>-1.2589562E-2</v>
      </c>
      <c r="AV226" s="2">
        <v>-1.0713136E-2</v>
      </c>
      <c r="AW226" s="2">
        <v>-1.5969817000000001E-2</v>
      </c>
      <c r="AX226" s="2">
        <v>-1.554524E-2</v>
      </c>
      <c r="AY226" s="2">
        <v>-2.1127495E-2</v>
      </c>
      <c r="AZ226" s="2">
        <v>-1.3972828E-2</v>
      </c>
      <c r="BA226" s="2">
        <v>-1.5700334E-2</v>
      </c>
      <c r="BB226" s="2">
        <v>-1.6192169999999999E-2</v>
      </c>
      <c r="BC226" s="2">
        <v>-2.3265554000000001E-2</v>
      </c>
      <c r="BD226" s="2">
        <v>-5.9427990000000003E-3</v>
      </c>
      <c r="BE226" s="2">
        <v>-1.5562925E-2</v>
      </c>
      <c r="BF226" s="2">
        <v>-3.6264169999999998E-3</v>
      </c>
      <c r="BG226" s="2">
        <v>-1.0939172E-2</v>
      </c>
      <c r="BH226" s="2">
        <v>-1.065338E-2</v>
      </c>
      <c r="BI226" s="2">
        <v>-6.2941270000000001E-3</v>
      </c>
      <c r="BJ226" s="2">
        <v>-1.3229400000000001E-2</v>
      </c>
      <c r="BK226" s="2">
        <v>-1.2314174000000001E-2</v>
      </c>
      <c r="BL226" s="2">
        <v>-1.5906417999999999E-2</v>
      </c>
      <c r="BM226" s="2">
        <v>-1.3718565E-2</v>
      </c>
      <c r="BN226" s="2">
        <v>-1.5955435E-2</v>
      </c>
      <c r="BO226" s="2">
        <v>-2.1627170000000001E-2</v>
      </c>
      <c r="BP226" s="2">
        <v>-1.9606724999999998E-2</v>
      </c>
      <c r="BQ226" s="2">
        <v>-2.3857662000000002E-2</v>
      </c>
      <c r="BR226" s="2">
        <v>-1.9468066999999999E-2</v>
      </c>
      <c r="BS226" s="2">
        <v>-2.7742363999999999E-2</v>
      </c>
      <c r="BT226" s="2">
        <v>-2.8038915000000001E-2</v>
      </c>
      <c r="BU226" s="2">
        <v>-1.2657115E-2</v>
      </c>
      <c r="BV226" s="2">
        <v>-2.9880364999999999E-2</v>
      </c>
      <c r="BW226" s="2">
        <v>-1.9307564999999999E-2</v>
      </c>
      <c r="BX226" s="2">
        <v>-2.1478810000000001E-2</v>
      </c>
      <c r="BY226" s="2">
        <v>5.0352236999999999E-3</v>
      </c>
      <c r="BZ226" s="2">
        <v>-8.9231099999999997E-3</v>
      </c>
      <c r="CA226" s="2">
        <v>-1.6826047E-2</v>
      </c>
      <c r="CB226" s="2">
        <v>-5.9213460000000001E-3</v>
      </c>
      <c r="CC226" s="2">
        <v>-6.4610379999999997E-3</v>
      </c>
      <c r="CD226" s="2">
        <v>-8.4644180000000007E-6</v>
      </c>
      <c r="CE226" s="2">
        <v>-6.4069779999999998E-3</v>
      </c>
      <c r="CF226" s="2">
        <v>-1.7615689999999999E-3</v>
      </c>
      <c r="CG226" s="2">
        <v>-1.2189046E-2</v>
      </c>
      <c r="CH226" s="2">
        <v>-8.8386490000000005E-3</v>
      </c>
      <c r="CI226" s="2">
        <v>-2.0082362999999999E-2</v>
      </c>
      <c r="CJ226" s="2">
        <v>-5.1832190000000002E-3</v>
      </c>
      <c r="CK226" s="2">
        <v>-1.4674370000000001E-2</v>
      </c>
      <c r="CL226" s="2">
        <v>-1.2320939E-2</v>
      </c>
      <c r="CM226" s="2">
        <v>-1.9579974E-2</v>
      </c>
      <c r="CN226" s="2">
        <v>-9.9258850000000006E-3</v>
      </c>
      <c r="CO226" s="2">
        <v>-1.3545665E-2</v>
      </c>
      <c r="CP226" s="2">
        <v>-1.4389379000000001E-2</v>
      </c>
      <c r="CQ226" s="2">
        <v>-1.2421338000000001E-2</v>
      </c>
      <c r="CR226" s="2">
        <v>-1.4066845999999999E-2</v>
      </c>
      <c r="CS226" s="2">
        <v>-2.0147997000000001E-2</v>
      </c>
      <c r="CT226" s="2">
        <v>-2.3260024000000001E-2</v>
      </c>
      <c r="CU226" s="2">
        <v>-1.8934059999999999E-2</v>
      </c>
      <c r="CV226" s="2">
        <v>-8.3602090000000004E-3</v>
      </c>
      <c r="CW226" s="2"/>
      <c r="CX226" s="2"/>
      <c r="CY226" s="2"/>
      <c r="CZ226" s="2"/>
    </row>
    <row r="227" spans="1:104" x14ac:dyDescent="0.25">
      <c r="A227" s="1">
        <v>41134</v>
      </c>
      <c r="B227" s="4">
        <f t="shared" si="9"/>
        <v>-2.5097841906250005E-2</v>
      </c>
      <c r="C227" s="4">
        <f t="shared" si="10"/>
        <v>-4.5608699999999999E-4</v>
      </c>
      <c r="D227" s="4">
        <f t="shared" si="11"/>
        <v>-6.0718053000000001E-2</v>
      </c>
      <c r="E227" s="2">
        <v>-8.0607449999999994E-3</v>
      </c>
      <c r="F227" s="2">
        <v>-1.7715879E-2</v>
      </c>
      <c r="G227" s="2">
        <v>-1.8636271999999999E-2</v>
      </c>
      <c r="H227" s="2">
        <v>-2.5570030000000001E-2</v>
      </c>
      <c r="I227" s="2">
        <v>-2.5685392000000001E-2</v>
      </c>
      <c r="J227" s="2">
        <v>-2.1878945E-2</v>
      </c>
      <c r="K227" s="2">
        <v>-1.4922828000000001E-2</v>
      </c>
      <c r="L227" s="2">
        <v>-1.8370771000000001E-2</v>
      </c>
      <c r="M227" s="2">
        <v>-2.14126E-2</v>
      </c>
      <c r="N227" s="2">
        <v>-2.4458829000000001E-2</v>
      </c>
      <c r="O227" s="2">
        <v>-2.4212866E-2</v>
      </c>
      <c r="P227" s="2">
        <v>-2.5811533000000001E-2</v>
      </c>
      <c r="Q227" s="2">
        <v>-2.0289661000000001E-2</v>
      </c>
      <c r="R227" s="2">
        <v>-2.1693067E-2</v>
      </c>
      <c r="S227" s="2">
        <v>-1.7102309999999999E-2</v>
      </c>
      <c r="T227" s="2">
        <v>-3.1910114000000003E-2</v>
      </c>
      <c r="U227" s="2">
        <v>-2.5522071E-2</v>
      </c>
      <c r="V227" s="2">
        <v>-2.7224768E-2</v>
      </c>
      <c r="W227" s="2">
        <v>-7.538561E-3</v>
      </c>
      <c r="X227" s="2">
        <v>-2.1809313E-2</v>
      </c>
      <c r="Y227" s="2">
        <v>-2.5725789999999998E-2</v>
      </c>
      <c r="Z227" s="2">
        <v>-3.7208788E-2</v>
      </c>
      <c r="AA227" s="2">
        <v>-4.0288981000000001E-2</v>
      </c>
      <c r="AB227" s="2">
        <v>-2.9166230000000001E-2</v>
      </c>
      <c r="AC227" s="2">
        <v>-1.95543E-2</v>
      </c>
      <c r="AD227" s="2">
        <v>-2.8329983999999999E-2</v>
      </c>
      <c r="AE227" s="2">
        <v>-3.0522547000000001E-2</v>
      </c>
      <c r="AF227" s="2">
        <v>-3.3646679999999998E-2</v>
      </c>
      <c r="AG227" s="2">
        <v>-3.0897618000000002E-2</v>
      </c>
      <c r="AH227" s="2">
        <v>-2.9927105999999998E-2</v>
      </c>
      <c r="AI227" s="2">
        <v>-3.3451307999999999E-2</v>
      </c>
      <c r="AJ227" s="2">
        <v>-2.7049627E-2</v>
      </c>
      <c r="AK227" s="2">
        <v>-2.4511729999999999E-2</v>
      </c>
      <c r="AL227" s="2">
        <v>-2.1450138000000001E-2</v>
      </c>
      <c r="AM227" s="2">
        <v>-1.8389398000000001E-2</v>
      </c>
      <c r="AN227" s="2">
        <v>-1.6939922E-2</v>
      </c>
      <c r="AO227" s="2">
        <v>-1.6692381999999999E-2</v>
      </c>
      <c r="AP227" s="2">
        <v>-3.0851908000000001E-2</v>
      </c>
      <c r="AQ227" s="2">
        <v>-3.0555808E-2</v>
      </c>
      <c r="AR227" s="2">
        <v>-3.4009746E-2</v>
      </c>
      <c r="AS227" s="2">
        <v>-1.8503756999999999E-2</v>
      </c>
      <c r="AT227" s="2">
        <v>-2.0502884999999998E-2</v>
      </c>
      <c r="AU227" s="2">
        <v>-1.5084646E-2</v>
      </c>
      <c r="AV227" s="2">
        <v>-2.519238E-2</v>
      </c>
      <c r="AW227" s="2">
        <v>-1.7216968999999999E-2</v>
      </c>
      <c r="AX227" s="2">
        <v>-2.6539024000000001E-2</v>
      </c>
      <c r="AY227" s="2">
        <v>-1.9493903999999999E-2</v>
      </c>
      <c r="AZ227" s="2">
        <v>-3.0134047000000001E-2</v>
      </c>
      <c r="BA227" s="2">
        <v>-1.0245917E-2</v>
      </c>
      <c r="BB227" s="2">
        <v>-1.7414834000000001E-2</v>
      </c>
      <c r="BC227" s="2">
        <v>-1.7490700000000001E-2</v>
      </c>
      <c r="BD227" s="2">
        <v>-1.9736940000000001E-2</v>
      </c>
      <c r="BE227" s="2">
        <v>-1.8153282E-2</v>
      </c>
      <c r="BF227" s="2">
        <v>-1.8521031E-2</v>
      </c>
      <c r="BG227" s="2">
        <v>-2.6269975000000001E-2</v>
      </c>
      <c r="BH227" s="2">
        <v>-1.4933537E-2</v>
      </c>
      <c r="BI227" s="2">
        <v>-2.7962707999999999E-2</v>
      </c>
      <c r="BJ227" s="2">
        <v>-2.7042235000000001E-2</v>
      </c>
      <c r="BK227" s="2">
        <v>-3.1345004000000003E-2</v>
      </c>
      <c r="BL227" s="2">
        <v>-4.0690595000000003E-2</v>
      </c>
      <c r="BM227" s="2">
        <v>-3.2545486999999998E-2</v>
      </c>
      <c r="BN227" s="2">
        <v>-2.3690815E-2</v>
      </c>
      <c r="BO227" s="2">
        <v>-4.1742269999999998E-2</v>
      </c>
      <c r="BP227" s="2">
        <v>-4.8112798999999998E-2</v>
      </c>
      <c r="BQ227" s="2">
        <v>-4.6167519999999997E-2</v>
      </c>
      <c r="BR227" s="2">
        <v>-5.7143399999999997E-2</v>
      </c>
      <c r="BS227" s="2">
        <v>-5.1027827999999997E-2</v>
      </c>
      <c r="BT227" s="2">
        <v>-6.0718053000000001E-2</v>
      </c>
      <c r="BU227" s="2">
        <v>-5.4533468000000002E-2</v>
      </c>
      <c r="BV227" s="2">
        <v>-4.9539053E-2</v>
      </c>
      <c r="BW227" s="2">
        <v>-3.4189397000000003E-2</v>
      </c>
      <c r="BX227" s="2">
        <v>-3.2075342999999999E-2</v>
      </c>
      <c r="BY227" s="2">
        <v>-3.4618299999999998E-2</v>
      </c>
      <c r="BZ227" s="2">
        <v>-3.2268705000000002E-2</v>
      </c>
      <c r="CA227" s="2">
        <v>-2.3083493E-2</v>
      </c>
      <c r="CB227" s="2">
        <v>-2.6178608999999999E-2</v>
      </c>
      <c r="CC227" s="2">
        <v>-1.8732555000000001E-2</v>
      </c>
      <c r="CD227" s="2">
        <v>-1.7798851000000001E-2</v>
      </c>
      <c r="CE227" s="2">
        <v>-2.4346810999999999E-2</v>
      </c>
      <c r="CF227" s="2">
        <v>-2.1648051000000001E-2</v>
      </c>
      <c r="CG227" s="2">
        <v>-3.0118217999999999E-2</v>
      </c>
      <c r="CH227" s="2">
        <v>-2.492202E-2</v>
      </c>
      <c r="CI227" s="2">
        <v>-2.5546586999999999E-2</v>
      </c>
      <c r="CJ227" s="2">
        <v>-1.8395436000000001E-2</v>
      </c>
      <c r="CK227" s="2">
        <v>-1.1953366999999999E-2</v>
      </c>
      <c r="CL227" s="2">
        <v>-2.1662252999999999E-2</v>
      </c>
      <c r="CM227" s="2">
        <v>-1.0780003999999999E-2</v>
      </c>
      <c r="CN227" s="2">
        <v>-1.5691185999999999E-2</v>
      </c>
      <c r="CO227" s="2">
        <v>-8.9836429999999995E-3</v>
      </c>
      <c r="CP227" s="2">
        <v>-2.3102016999999999E-2</v>
      </c>
      <c r="CQ227" s="2">
        <v>-1.911945E-2</v>
      </c>
      <c r="CR227" s="2">
        <v>-4.5608699999999999E-4</v>
      </c>
      <c r="CS227" s="2">
        <v>-6.0645930000000001E-3</v>
      </c>
      <c r="CT227" s="2">
        <v>-9.8419590000000008E-3</v>
      </c>
      <c r="CU227" s="2">
        <v>-1.6707400000000001E-2</v>
      </c>
      <c r="CV227" s="2">
        <v>-1.4416879E-2</v>
      </c>
      <c r="CW227" s="2"/>
      <c r="CX227" s="2"/>
      <c r="CY227" s="2"/>
      <c r="CZ227" s="2"/>
    </row>
    <row r="228" spans="1:104" x14ac:dyDescent="0.25">
      <c r="A228" s="1">
        <v>41135</v>
      </c>
      <c r="B228" s="4">
        <f t="shared" si="9"/>
        <v>-2.2016840229166671E-2</v>
      </c>
      <c r="C228" s="4">
        <f t="shared" si="10"/>
        <v>-5.2340540000000001E-3</v>
      </c>
      <c r="D228" s="4">
        <f t="shared" si="11"/>
        <v>-5.1414678999999998E-2</v>
      </c>
      <c r="E228" s="2">
        <v>-9.2889979999999997E-3</v>
      </c>
      <c r="F228" s="2">
        <v>-1.2241758E-2</v>
      </c>
      <c r="G228" s="2">
        <v>-9.1507510000000004E-3</v>
      </c>
      <c r="H228" s="2">
        <v>-1.0355972E-2</v>
      </c>
      <c r="I228" s="2">
        <v>-1.0802628E-2</v>
      </c>
      <c r="J228" s="2">
        <v>-2.2498772E-2</v>
      </c>
      <c r="K228" s="2">
        <v>-1.6769796999999999E-2</v>
      </c>
      <c r="L228" s="2">
        <v>-1.7405614E-2</v>
      </c>
      <c r="M228" s="2">
        <v>-1.5669878000000002E-2</v>
      </c>
      <c r="N228" s="2">
        <v>-2.2644371E-2</v>
      </c>
      <c r="O228" s="2">
        <v>-1.1217581000000001E-2</v>
      </c>
      <c r="P228" s="2">
        <v>-1.4952683E-2</v>
      </c>
      <c r="Q228" s="2">
        <v>-1.3792636E-2</v>
      </c>
      <c r="R228" s="2">
        <v>-2.0604196000000002E-2</v>
      </c>
      <c r="S228" s="2">
        <v>-1.7145936000000001E-2</v>
      </c>
      <c r="T228" s="2">
        <v>-1.18844E-2</v>
      </c>
      <c r="U228" s="2">
        <v>-1.5514843E-2</v>
      </c>
      <c r="V228" s="2">
        <v>-2.0405785999999999E-2</v>
      </c>
      <c r="W228" s="2">
        <v>-1.7558282000000001E-2</v>
      </c>
      <c r="X228" s="2">
        <v>-1.5652260000000001E-2</v>
      </c>
      <c r="Y228" s="2">
        <v>-1.8464656999999999E-2</v>
      </c>
      <c r="Z228" s="2">
        <v>-1.8156499E-2</v>
      </c>
      <c r="AA228" s="2">
        <v>-1.8180686000000001E-2</v>
      </c>
      <c r="AB228" s="2">
        <v>-9.4557660000000009E-3</v>
      </c>
      <c r="AC228" s="2">
        <v>-1.1672543000000001E-2</v>
      </c>
      <c r="AD228" s="2">
        <v>-2.4273830999999999E-2</v>
      </c>
      <c r="AE228" s="2">
        <v>-1.9477577999999999E-2</v>
      </c>
      <c r="AF228" s="2">
        <v>-1.4987901E-2</v>
      </c>
      <c r="AG228" s="2">
        <v>-9.6389279999999997E-3</v>
      </c>
      <c r="AH228" s="2">
        <v>-1.2430259000000001E-2</v>
      </c>
      <c r="AI228" s="2">
        <v>-8.1194130000000007E-3</v>
      </c>
      <c r="AJ228" s="2">
        <v>-5.4694269999999998E-3</v>
      </c>
      <c r="AK228" s="2">
        <v>-1.3664706E-2</v>
      </c>
      <c r="AL228" s="2">
        <v>-1.4751495999999999E-2</v>
      </c>
      <c r="AM228" s="2">
        <v>-1.4406133999999999E-2</v>
      </c>
      <c r="AN228" s="2">
        <v>-1.8672958E-2</v>
      </c>
      <c r="AO228" s="2">
        <v>-1.2100724E-2</v>
      </c>
      <c r="AP228" s="2">
        <v>-1.5711083000000001E-2</v>
      </c>
      <c r="AQ228" s="2">
        <v>-9.8938979999999999E-3</v>
      </c>
      <c r="AR228" s="2">
        <v>-2.2359263000000001E-2</v>
      </c>
      <c r="AS228" s="2">
        <v>-1.8660283999999999E-2</v>
      </c>
      <c r="AT228" s="2">
        <v>-2.4140946999999999E-2</v>
      </c>
      <c r="AU228" s="2">
        <v>-1.4129973000000001E-2</v>
      </c>
      <c r="AV228" s="2">
        <v>-9.1984370000000003E-3</v>
      </c>
      <c r="AW228" s="2">
        <v>-1.6350552000000001E-2</v>
      </c>
      <c r="AX228" s="2">
        <v>-1.4399067999999999E-2</v>
      </c>
      <c r="AY228" s="2">
        <v>-2.2320590000000001E-2</v>
      </c>
      <c r="AZ228" s="2">
        <v>-2.5555052000000002E-2</v>
      </c>
      <c r="BA228" s="2">
        <v>-2.4845704E-2</v>
      </c>
      <c r="BB228" s="2">
        <v>-3.3384168999999998E-2</v>
      </c>
      <c r="BC228" s="2">
        <v>-2.3854255000000001E-2</v>
      </c>
      <c r="BD228" s="2">
        <v>-3.4767706000000002E-2</v>
      </c>
      <c r="BE228" s="2">
        <v>-2.5462700000000001E-2</v>
      </c>
      <c r="BF228" s="2">
        <v>-3.5030264999999998E-2</v>
      </c>
      <c r="BG228" s="2">
        <v>-3.3161998999999998E-2</v>
      </c>
      <c r="BH228" s="2">
        <v>-3.8830734999999998E-2</v>
      </c>
      <c r="BI228" s="2">
        <v>-2.8363302999999999E-2</v>
      </c>
      <c r="BJ228" s="2">
        <v>-4.0191061E-2</v>
      </c>
      <c r="BK228" s="2">
        <v>-3.4646766000000002E-2</v>
      </c>
      <c r="BL228" s="2">
        <v>-4.3773342999999999E-2</v>
      </c>
      <c r="BM228" s="2">
        <v>-3.2556596E-2</v>
      </c>
      <c r="BN228" s="2">
        <v>-4.540247E-2</v>
      </c>
      <c r="BO228" s="2">
        <v>-3.9317029000000003E-2</v>
      </c>
      <c r="BP228" s="2">
        <v>-4.1416916999999998E-2</v>
      </c>
      <c r="BQ228" s="2">
        <v>-4.1874360999999999E-2</v>
      </c>
      <c r="BR228" s="2">
        <v>-4.1186056999999998E-2</v>
      </c>
      <c r="BS228" s="2">
        <v>-3.9048412999999997E-2</v>
      </c>
      <c r="BT228" s="2">
        <v>-3.6607122999999998E-2</v>
      </c>
      <c r="BU228" s="2">
        <v>-5.1414678999999998E-2</v>
      </c>
      <c r="BV228" s="2">
        <v>-4.6813881000000002E-2</v>
      </c>
      <c r="BW228" s="2">
        <v>-4.0079696999999997E-2</v>
      </c>
      <c r="BX228" s="2">
        <v>-4.1250147000000001E-2</v>
      </c>
      <c r="BY228" s="2">
        <v>-2.859482E-2</v>
      </c>
      <c r="BZ228" s="2">
        <v>-2.7285031000000001E-2</v>
      </c>
      <c r="CA228" s="2">
        <v>-1.8347202E-2</v>
      </c>
      <c r="CB228" s="2">
        <v>-2.2257678999999999E-2</v>
      </c>
      <c r="CC228" s="2">
        <v>-3.1811895E-2</v>
      </c>
      <c r="CD228" s="2">
        <v>-2.9895149999999999E-2</v>
      </c>
      <c r="CE228" s="2">
        <v>-2.5753900999999999E-2</v>
      </c>
      <c r="CF228" s="2">
        <v>-2.4648037000000001E-2</v>
      </c>
      <c r="CG228" s="2">
        <v>-2.7067994000000001E-2</v>
      </c>
      <c r="CH228" s="2">
        <v>-2.7093893000000001E-2</v>
      </c>
      <c r="CI228" s="2">
        <v>-2.4652548E-2</v>
      </c>
      <c r="CJ228" s="2">
        <v>-1.2218608000000001E-2</v>
      </c>
      <c r="CK228" s="2">
        <v>-2.4165162E-2</v>
      </c>
      <c r="CL228" s="2">
        <v>-1.3845711E-2</v>
      </c>
      <c r="CM228" s="2">
        <v>-1.1665233000000001E-2</v>
      </c>
      <c r="CN228" s="2">
        <v>-1.0145830999999999E-2</v>
      </c>
      <c r="CO228" s="2">
        <v>-1.6258819000000001E-2</v>
      </c>
      <c r="CP228" s="2">
        <v>-1.9863962999999998E-2</v>
      </c>
      <c r="CQ228" s="2">
        <v>-6.9453129999999998E-3</v>
      </c>
      <c r="CR228" s="2">
        <v>-2.1660531E-2</v>
      </c>
      <c r="CS228" s="2">
        <v>-5.2340540000000001E-3</v>
      </c>
      <c r="CT228" s="2">
        <v>-2.1378742999999999E-2</v>
      </c>
      <c r="CU228" s="2">
        <v>-1.025004E-2</v>
      </c>
      <c r="CV228" s="2">
        <v>-1.7097332999999999E-2</v>
      </c>
      <c r="CW228" s="2"/>
      <c r="CX228" s="2"/>
      <c r="CY228" s="2"/>
      <c r="CZ228" s="2"/>
    </row>
    <row r="229" spans="1:104" x14ac:dyDescent="0.25">
      <c r="A229" s="1">
        <v>41136</v>
      </c>
      <c r="B229" s="4">
        <f t="shared" si="9"/>
        <v>8.1340625416666647E-4</v>
      </c>
      <c r="C229" s="4">
        <f t="shared" si="10"/>
        <v>1.27509219E-2</v>
      </c>
      <c r="D229" s="4">
        <f t="shared" si="11"/>
        <v>-1.0742833E-2</v>
      </c>
      <c r="E229" s="2">
        <v>6.7590219999999999E-4</v>
      </c>
      <c r="F229" s="2">
        <v>-5.2641700000000005E-4</v>
      </c>
      <c r="G229" s="2">
        <v>1.6809807999999999E-3</v>
      </c>
      <c r="H229" s="2">
        <v>4.0100800999999997E-3</v>
      </c>
      <c r="I229" s="2">
        <v>-1.764542E-3</v>
      </c>
      <c r="J229" s="2">
        <v>7.9208327999999995E-3</v>
      </c>
      <c r="K229" s="2">
        <v>2.9168121E-3</v>
      </c>
      <c r="L229" s="2">
        <v>-1.743777E-3</v>
      </c>
      <c r="M229" s="2">
        <v>-9.2536149999999998E-3</v>
      </c>
      <c r="N229" s="2">
        <v>3.3229851000000001E-3</v>
      </c>
      <c r="O229" s="2">
        <v>1.3827316999999999E-3</v>
      </c>
      <c r="P229" s="2">
        <v>1.1775413699999999E-2</v>
      </c>
      <c r="Q229" s="2">
        <v>-1.7908399999999999E-3</v>
      </c>
      <c r="R229" s="2">
        <v>7.9157246000000001E-3</v>
      </c>
      <c r="S229" s="2">
        <v>-2.707349E-3</v>
      </c>
      <c r="T229" s="2">
        <v>4.0321949999999997E-3</v>
      </c>
      <c r="U229" s="2">
        <v>5.5123322000000001E-3</v>
      </c>
      <c r="V229" s="2">
        <v>6.0499244000000001E-3</v>
      </c>
      <c r="W229" s="2">
        <v>-8.2419969999999992E-3</v>
      </c>
      <c r="X229" s="2">
        <v>1.7442677999999999E-3</v>
      </c>
      <c r="Y229" s="2">
        <v>1.27509219E-2</v>
      </c>
      <c r="Z229" s="2">
        <v>-8.9762299999999995E-4</v>
      </c>
      <c r="AA229" s="2">
        <v>4.7510811000000003E-3</v>
      </c>
      <c r="AB229" s="2">
        <v>7.7376752000000004E-3</v>
      </c>
      <c r="AC229" s="2">
        <v>-4.058865E-3</v>
      </c>
      <c r="AD229" s="2">
        <v>-6.5765850000000002E-3</v>
      </c>
      <c r="AE229" s="2">
        <v>-7.9704960000000005E-3</v>
      </c>
      <c r="AF229" s="2">
        <v>-8.7047999999999997E-5</v>
      </c>
      <c r="AG229" s="2">
        <v>-5.2200700000000003E-3</v>
      </c>
      <c r="AH229" s="2">
        <v>-8.5539580000000004E-3</v>
      </c>
      <c r="AI229" s="2">
        <v>-1.0742833E-2</v>
      </c>
      <c r="AJ229" s="2">
        <v>-5.0950599999999996E-4</v>
      </c>
      <c r="AK229" s="2">
        <v>2.2435259E-3</v>
      </c>
      <c r="AL229" s="2">
        <v>-7.6647759999999999E-3</v>
      </c>
      <c r="AM229" s="2">
        <v>-4.9288040000000002E-3</v>
      </c>
      <c r="AN229" s="2">
        <v>-1.5548109999999999E-3</v>
      </c>
      <c r="AO229" s="2">
        <v>1.0022937E-3</v>
      </c>
      <c r="AP229" s="2">
        <v>-3.4000829999999999E-3</v>
      </c>
      <c r="AQ229" s="2">
        <v>-2.730924E-3</v>
      </c>
      <c r="AR229" s="2">
        <v>4.0742076E-3</v>
      </c>
      <c r="AS229" s="2">
        <v>9.3539069000000002E-3</v>
      </c>
      <c r="AT229" s="2">
        <v>3.3874524000000001E-3</v>
      </c>
      <c r="AU229" s="2">
        <v>7.1809767000000002E-3</v>
      </c>
      <c r="AV229" s="2">
        <v>4.4089575000000004E-3</v>
      </c>
      <c r="AW229" s="2">
        <v>3.8701730999999998E-3</v>
      </c>
      <c r="AX229" s="2">
        <v>-1.9758649999999998E-3</v>
      </c>
      <c r="AY229" s="2">
        <v>1.4734249999999999E-4</v>
      </c>
      <c r="AZ229" s="2">
        <v>5.5106290000000004E-4</v>
      </c>
      <c r="BA229" s="2">
        <v>-8.9679699999999996E-4</v>
      </c>
      <c r="BB229" s="2">
        <v>-5.4694390000000004E-3</v>
      </c>
      <c r="BC229" s="2">
        <v>-4.8705709999999998E-3</v>
      </c>
      <c r="BD229" s="2">
        <v>-3.2859339999999999E-3</v>
      </c>
      <c r="BE229" s="2">
        <v>-2.7938300000000002E-3</v>
      </c>
      <c r="BF229" s="2">
        <v>-2.9186960000000001E-3</v>
      </c>
      <c r="BG229" s="2">
        <v>-2.4564080000000002E-3</v>
      </c>
      <c r="BH229" s="2">
        <v>-5.6503300000000003E-3</v>
      </c>
      <c r="BI229" s="2">
        <v>-2.6350840000000002E-3</v>
      </c>
      <c r="BJ229" s="2">
        <v>-4.8215749999999998E-3</v>
      </c>
      <c r="BK229" s="2">
        <v>-3.779311E-3</v>
      </c>
      <c r="BL229" s="2">
        <v>-3.8213650000000002E-3</v>
      </c>
      <c r="BM229" s="2">
        <v>-1.731757E-3</v>
      </c>
      <c r="BN229" s="2">
        <v>-1.9891029999999999E-3</v>
      </c>
      <c r="BO229" s="2">
        <v>-3.0693259999999998E-3</v>
      </c>
      <c r="BP229" s="2">
        <v>-4.8187560000000004E-3</v>
      </c>
      <c r="BQ229" s="2">
        <v>-3.695977E-3</v>
      </c>
      <c r="BR229" s="2">
        <v>-1.82865E-3</v>
      </c>
      <c r="BS229" s="2">
        <v>-8.8595700000000004E-4</v>
      </c>
      <c r="BT229" s="2">
        <v>1.6000841999999999E-3</v>
      </c>
      <c r="BU229" s="2">
        <v>-4.18038E-3</v>
      </c>
      <c r="BV229" s="2">
        <v>-1.372241E-3</v>
      </c>
      <c r="BW229" s="2">
        <v>3.0724334E-3</v>
      </c>
      <c r="BX229" s="2">
        <v>7.1124721000000004E-3</v>
      </c>
      <c r="BY229" s="2">
        <v>3.4777570000000002E-3</v>
      </c>
      <c r="BZ229" s="2">
        <v>3.6413679999999999E-3</v>
      </c>
      <c r="CA229" s="2">
        <v>3.2781088999999999E-3</v>
      </c>
      <c r="CB229" s="2">
        <v>5.9631305000000003E-3</v>
      </c>
      <c r="CC229" s="2">
        <v>-3.2064600000000001E-4</v>
      </c>
      <c r="CD229" s="2">
        <v>8.0618181999999993E-3</v>
      </c>
      <c r="CE229" s="2">
        <v>5.1966464000000002E-3</v>
      </c>
      <c r="CF229" s="2">
        <v>5.6378388999999999E-3</v>
      </c>
      <c r="CG229" s="2">
        <v>2.7427579999999999E-4</v>
      </c>
      <c r="CH229" s="2">
        <v>3.6395271000000001E-3</v>
      </c>
      <c r="CI229" s="2">
        <v>7.1544583000000004E-3</v>
      </c>
      <c r="CJ229" s="2">
        <v>7.1687069999999999E-3</v>
      </c>
      <c r="CK229" s="2">
        <v>4.4464146999999999E-3</v>
      </c>
      <c r="CL229" s="2">
        <v>1.0316379000000001E-2</v>
      </c>
      <c r="CM229" s="2">
        <v>1.08866009E-2</v>
      </c>
      <c r="CN229" s="2">
        <v>1.20022124E-2</v>
      </c>
      <c r="CO229" s="2">
        <v>4.3995240000000001E-3</v>
      </c>
      <c r="CP229" s="2">
        <v>3.1611406E-3</v>
      </c>
      <c r="CQ229" s="2">
        <v>2.4785016999999999E-3</v>
      </c>
      <c r="CR229" s="2">
        <v>-5.6119700000000004E-4</v>
      </c>
      <c r="CS229" s="2">
        <v>2.6800143000000002E-3</v>
      </c>
      <c r="CT229" s="2">
        <v>2.8152112999999999E-3</v>
      </c>
      <c r="CU229" s="2">
        <v>5.9949738000000001E-3</v>
      </c>
      <c r="CV229" s="2">
        <v>-6.0182439999999999E-3</v>
      </c>
      <c r="CW229" s="2"/>
      <c r="CX229" s="2"/>
      <c r="CY229" s="2"/>
      <c r="CZ229" s="2"/>
    </row>
    <row r="230" spans="1:104" x14ac:dyDescent="0.25">
      <c r="A230" s="1">
        <v>41137</v>
      </c>
      <c r="B230" s="4">
        <f t="shared" si="9"/>
        <v>-7.9718656492885464E-3</v>
      </c>
      <c r="C230" s="4">
        <f t="shared" si="10"/>
        <v>2.3236629200000001E-2</v>
      </c>
      <c r="D230" s="4">
        <f t="shared" si="11"/>
        <v>-2.5996637E-2</v>
      </c>
      <c r="E230" s="2">
        <v>3.3747459999999998E-4</v>
      </c>
      <c r="F230" s="2">
        <v>1.1378256000000001E-3</v>
      </c>
      <c r="G230" s="2">
        <v>7.8900056999999992E-3</v>
      </c>
      <c r="H230" s="2">
        <v>-3.6116E-3</v>
      </c>
      <c r="I230" s="2">
        <v>-1.1718760000000001E-3</v>
      </c>
      <c r="J230" s="2">
        <v>-4.5738250000000001E-3</v>
      </c>
      <c r="K230" s="2">
        <v>4.7169357E-3</v>
      </c>
      <c r="L230" s="2">
        <v>-4.3826669999999998E-3</v>
      </c>
      <c r="M230" s="2">
        <v>-5.9827359999999998E-3</v>
      </c>
      <c r="N230" s="2">
        <v>-8.8042499999999996E-3</v>
      </c>
      <c r="O230" s="2">
        <v>-9.4000999999999998E-3</v>
      </c>
      <c r="P230" s="2">
        <v>-1.4303378E-2</v>
      </c>
      <c r="Q230" s="2">
        <v>-1.0626162E-2</v>
      </c>
      <c r="R230" s="2">
        <v>-1.2885325E-2</v>
      </c>
      <c r="S230" s="2">
        <v>-1.8928376E-2</v>
      </c>
      <c r="T230" s="2">
        <v>-2.3410245999999999E-2</v>
      </c>
      <c r="U230" s="2">
        <v>-1.8720238E-2</v>
      </c>
      <c r="V230" s="2">
        <v>-1.6048217E-2</v>
      </c>
      <c r="W230" s="2">
        <v>1.8138682999999999E-6</v>
      </c>
      <c r="X230" s="2">
        <v>-1.4166692999999999E-2</v>
      </c>
      <c r="Y230" s="2">
        <v>-8.9665219999999993E-3</v>
      </c>
      <c r="Z230" s="2">
        <v>-1.2306091E-2</v>
      </c>
      <c r="AA230" s="2">
        <v>-6.8409020000000003E-3</v>
      </c>
      <c r="AB230" s="2">
        <v>-2.085012E-2</v>
      </c>
      <c r="AC230" s="2">
        <v>-1.4766619999999999E-2</v>
      </c>
      <c r="AD230" s="2">
        <v>-2.0946968999999999E-2</v>
      </c>
      <c r="AE230" s="2">
        <v>-2.0195467000000002E-2</v>
      </c>
      <c r="AF230" s="2">
        <v>-1.377959E-2</v>
      </c>
      <c r="AG230" s="2">
        <v>-2.5141047999999999E-2</v>
      </c>
      <c r="AH230" s="2">
        <v>-1.9685201999999999E-2</v>
      </c>
      <c r="AI230" s="2">
        <v>-2.0635513000000001E-2</v>
      </c>
      <c r="AJ230" s="2">
        <v>-2.0315040999999999E-2</v>
      </c>
      <c r="AK230" s="2">
        <v>-2.5996637E-2</v>
      </c>
      <c r="AL230" s="2">
        <v>-2.3868685000000001E-2</v>
      </c>
      <c r="AM230" s="2">
        <v>-1.993439E-2</v>
      </c>
      <c r="AN230" s="2">
        <v>-1.1371693E-2</v>
      </c>
      <c r="AO230" s="2">
        <v>-2.2394253999999999E-2</v>
      </c>
      <c r="AP230" s="2">
        <v>-2.4752083000000001E-2</v>
      </c>
      <c r="AQ230" s="2">
        <v>-1.9306111000000001E-2</v>
      </c>
      <c r="AR230" s="2">
        <v>-1.637974E-2</v>
      </c>
      <c r="AS230" s="2">
        <v>-1.9319837999999999E-2</v>
      </c>
      <c r="AT230" s="2">
        <v>-2.1740124999999999E-2</v>
      </c>
      <c r="AU230" s="2">
        <v>-1.1347772000000001E-2</v>
      </c>
      <c r="AV230" s="2">
        <v>-1.6737234E-2</v>
      </c>
      <c r="AW230" s="2">
        <v>-2.1317061000000002E-2</v>
      </c>
      <c r="AX230" s="2">
        <v>-2.4386036E-2</v>
      </c>
      <c r="AY230" s="2">
        <v>-1.5764225999999999E-2</v>
      </c>
      <c r="AZ230" s="2">
        <v>-1.7291691000000001E-2</v>
      </c>
      <c r="BA230" s="2">
        <v>-1.7517562E-2</v>
      </c>
      <c r="BB230" s="2">
        <v>-1.8359805999999999E-2</v>
      </c>
      <c r="BC230" s="2">
        <v>-1.0689339000000001E-2</v>
      </c>
      <c r="BD230" s="2">
        <v>-1.6765953E-2</v>
      </c>
      <c r="BE230" s="2">
        <v>-1.7138783000000001E-2</v>
      </c>
      <c r="BF230" s="2">
        <v>-7.1450849999999998E-3</v>
      </c>
      <c r="BG230" s="2">
        <v>-3.4621420000000001E-3</v>
      </c>
      <c r="BH230" s="2">
        <v>-1.3442091E-2</v>
      </c>
      <c r="BI230" s="2">
        <v>-8.0082859999999999E-3</v>
      </c>
      <c r="BJ230" s="2">
        <v>-4.4907899999999997E-3</v>
      </c>
      <c r="BK230" s="2">
        <v>-3.2959500000000002E-3</v>
      </c>
      <c r="BL230" s="2">
        <v>-7.4703900000000004E-3</v>
      </c>
      <c r="BM230" s="2">
        <v>-1.8718532E-2</v>
      </c>
      <c r="BN230" s="2">
        <v>-8.5662959999999993E-3</v>
      </c>
      <c r="BO230" s="2">
        <v>1.548347E-3</v>
      </c>
      <c r="BP230" s="2">
        <v>4.5087664999999997E-3</v>
      </c>
      <c r="BQ230" s="2">
        <v>1.4081028999999999E-3</v>
      </c>
      <c r="BR230" s="2">
        <v>-3.1607470000000002E-3</v>
      </c>
      <c r="BS230" s="2">
        <v>-1.0109552000000001E-2</v>
      </c>
      <c r="BT230" s="2">
        <v>-9.1260920000000006E-3</v>
      </c>
      <c r="BU230" s="2">
        <v>-8.7718740000000007E-3</v>
      </c>
      <c r="BV230" s="2">
        <v>-1.9361554999999999E-2</v>
      </c>
      <c r="BW230" s="2">
        <v>4.2308316999999998E-3</v>
      </c>
      <c r="BX230" s="2">
        <v>3.0753171999999998E-3</v>
      </c>
      <c r="BY230" s="2">
        <v>-1.0003155999999999E-2</v>
      </c>
      <c r="BZ230" s="2">
        <v>-6.3111469999999996E-3</v>
      </c>
      <c r="CA230" s="2">
        <v>-1.0028898E-2</v>
      </c>
      <c r="CB230" s="2">
        <v>-6.4614879999999996E-3</v>
      </c>
      <c r="CC230" s="2">
        <v>-1.8303929E-2</v>
      </c>
      <c r="CD230" s="2">
        <v>7.2083551999999997E-3</v>
      </c>
      <c r="CE230" s="2">
        <v>2.5055092E-3</v>
      </c>
      <c r="CF230" s="2">
        <v>-1.1875849999999999E-3</v>
      </c>
      <c r="CG230" s="2">
        <v>-1.1885016999999999E-2</v>
      </c>
      <c r="CH230" s="2">
        <v>3.2860653E-3</v>
      </c>
      <c r="CI230" s="2">
        <v>8.1670001999999998E-3</v>
      </c>
      <c r="CJ230" s="2">
        <v>1.04808856E-2</v>
      </c>
      <c r="CK230" s="2">
        <v>6.9220634999999997E-3</v>
      </c>
      <c r="CL230" s="2">
        <v>2.3236629200000001E-2</v>
      </c>
      <c r="CM230" s="2">
        <v>1.20209003E-2</v>
      </c>
      <c r="CN230" s="2">
        <v>5.8492225E-3</v>
      </c>
      <c r="CO230" s="2">
        <v>5.9617009999999996E-4</v>
      </c>
      <c r="CP230" s="2">
        <v>1.9543862700000001E-2</v>
      </c>
      <c r="CQ230" s="2">
        <v>1.42637605E-2</v>
      </c>
      <c r="CR230" s="2">
        <v>7.2725469000000003E-3</v>
      </c>
      <c r="CS230" s="2">
        <v>1.16635486E-2</v>
      </c>
      <c r="CT230" s="2">
        <v>8.1166360999999996E-3</v>
      </c>
      <c r="CU230" s="2">
        <v>1.11081407E-2</v>
      </c>
      <c r="CV230" s="2">
        <v>6.7385752999999998E-3</v>
      </c>
      <c r="CW230" s="2"/>
      <c r="CX230" s="2"/>
      <c r="CY230" s="2"/>
      <c r="CZ230" s="2"/>
    </row>
    <row r="231" spans="1:104" x14ac:dyDescent="0.25">
      <c r="A231" s="1">
        <v>41138</v>
      </c>
      <c r="B231" s="4">
        <f t="shared" si="9"/>
        <v>-1.1083305202083336E-2</v>
      </c>
      <c r="C231" s="4">
        <f t="shared" si="10"/>
        <v>1.27453976E-2</v>
      </c>
      <c r="D231" s="4">
        <f t="shared" si="11"/>
        <v>-2.7973105000000002E-2</v>
      </c>
      <c r="E231" s="2">
        <v>2.870568E-3</v>
      </c>
      <c r="F231" s="2">
        <v>3.9556284000000002E-3</v>
      </c>
      <c r="G231" s="2">
        <v>1.16463005E-2</v>
      </c>
      <c r="H231" s="2">
        <v>9.5162434000000008E-3</v>
      </c>
      <c r="I231" s="2">
        <v>-2.7133359999999998E-3</v>
      </c>
      <c r="J231" s="2">
        <v>3.4057652999999999E-3</v>
      </c>
      <c r="K231" s="2">
        <v>3.1605560000000001E-3</v>
      </c>
      <c r="L231" s="2">
        <v>5.6072745000000004E-3</v>
      </c>
      <c r="M231" s="2">
        <v>8.6206441999999994E-3</v>
      </c>
      <c r="N231" s="2">
        <v>1.27453976E-2</v>
      </c>
      <c r="O231" s="2">
        <v>9.4485860000000001E-3</v>
      </c>
      <c r="P231" s="2">
        <v>5.5227445000000002E-3</v>
      </c>
      <c r="Q231" s="2">
        <v>-9.4527069999999994E-3</v>
      </c>
      <c r="R231" s="2">
        <v>-9.1881799999999996E-4</v>
      </c>
      <c r="S231" s="2">
        <v>6.8499907000000001E-3</v>
      </c>
      <c r="T231" s="2">
        <v>6.2888077000000002E-3</v>
      </c>
      <c r="U231" s="2">
        <v>-1.1407296000000001E-2</v>
      </c>
      <c r="V231" s="2">
        <v>3.4669142999999999E-3</v>
      </c>
      <c r="W231" s="2">
        <v>4.1618790000000003E-3</v>
      </c>
      <c r="X231" s="2">
        <v>6.5006001000000001E-3</v>
      </c>
      <c r="Y231" s="2">
        <v>-7.8675989999999994E-3</v>
      </c>
      <c r="Z231" s="2">
        <v>1.2313254E-3</v>
      </c>
      <c r="AA231" s="2">
        <v>-1.061895E-2</v>
      </c>
      <c r="AB231" s="2">
        <v>-3.5321889999999998E-3</v>
      </c>
      <c r="AC231" s="2">
        <v>-1.2507252999999999E-2</v>
      </c>
      <c r="AD231" s="2">
        <v>-1.2103813E-2</v>
      </c>
      <c r="AE231" s="2">
        <v>-2.3759967E-2</v>
      </c>
      <c r="AF231" s="2">
        <v>-1.8473119E-2</v>
      </c>
      <c r="AG231" s="2">
        <v>-1.8989148000000001E-2</v>
      </c>
      <c r="AH231" s="2">
        <v>-2.0947430999999999E-2</v>
      </c>
      <c r="AI231" s="2">
        <v>-1.6039573000000001E-2</v>
      </c>
      <c r="AJ231" s="2">
        <v>-2.4719933999999999E-2</v>
      </c>
      <c r="AK231" s="2">
        <v>-2.5175564000000001E-2</v>
      </c>
      <c r="AL231" s="2">
        <v>-1.4060464E-2</v>
      </c>
      <c r="AM231" s="2">
        <v>-3.1337919999999998E-3</v>
      </c>
      <c r="AN231" s="2">
        <v>-1.2719438E-2</v>
      </c>
      <c r="AO231" s="2">
        <v>-1.0779721000000001E-2</v>
      </c>
      <c r="AP231" s="2">
        <v>-8.6669659999999999E-3</v>
      </c>
      <c r="AQ231" s="2">
        <v>-9.2636160000000006E-3</v>
      </c>
      <c r="AR231" s="2">
        <v>-1.5022396E-2</v>
      </c>
      <c r="AS231" s="2">
        <v>-8.8816740000000009E-3</v>
      </c>
      <c r="AT231" s="2">
        <v>-1.0365200999999999E-2</v>
      </c>
      <c r="AU231" s="2">
        <v>-1.0529353999999999E-2</v>
      </c>
      <c r="AV231" s="2">
        <v>-1.0670267000000001E-2</v>
      </c>
      <c r="AW231" s="2">
        <v>-7.8840160000000006E-3</v>
      </c>
      <c r="AX231" s="2">
        <v>-2.28691E-4</v>
      </c>
      <c r="AY231" s="2">
        <v>-1.9993108999999998E-2</v>
      </c>
      <c r="AZ231" s="2">
        <v>-1.8461663999999999E-2</v>
      </c>
      <c r="BA231" s="2">
        <v>-2.1411734000000002E-2</v>
      </c>
      <c r="BB231" s="2">
        <v>-1.4090047E-2</v>
      </c>
      <c r="BC231" s="2">
        <v>-1.7441323000000002E-2</v>
      </c>
      <c r="BD231" s="2">
        <v>-9.6543600000000007E-3</v>
      </c>
      <c r="BE231" s="2">
        <v>-1.9262688E-2</v>
      </c>
      <c r="BF231" s="2">
        <v>-1.9587219999999999E-2</v>
      </c>
      <c r="BG231" s="2">
        <v>-2.0783869999999999E-2</v>
      </c>
      <c r="BH231" s="2">
        <v>-2.1858536000000001E-2</v>
      </c>
      <c r="BI231" s="2">
        <v>-2.3211768000000001E-2</v>
      </c>
      <c r="BJ231" s="2">
        <v>-2.6827934000000001E-2</v>
      </c>
      <c r="BK231" s="2">
        <v>-2.3295188000000001E-2</v>
      </c>
      <c r="BL231" s="2">
        <v>-2.5897448999999999E-2</v>
      </c>
      <c r="BM231" s="2">
        <v>-2.2891541000000001E-2</v>
      </c>
      <c r="BN231" s="2">
        <v>-1.5854744E-2</v>
      </c>
      <c r="BO231" s="2">
        <v>-2.2754637000000001E-2</v>
      </c>
      <c r="BP231" s="2">
        <v>-2.0423417999999999E-2</v>
      </c>
      <c r="BQ231" s="2">
        <v>-2.7973105000000002E-2</v>
      </c>
      <c r="BR231" s="2">
        <v>-1.2893922E-2</v>
      </c>
      <c r="BS231" s="2">
        <v>-1.3298399000000001E-2</v>
      </c>
      <c r="BT231" s="2">
        <v>-1.4745678999999999E-2</v>
      </c>
      <c r="BU231" s="2">
        <v>-2.2390614E-2</v>
      </c>
      <c r="BV231" s="2">
        <v>-1.5429227E-2</v>
      </c>
      <c r="BW231" s="2">
        <v>-2.4851330000000001E-2</v>
      </c>
      <c r="BX231" s="2">
        <v>-1.5405698000000001E-2</v>
      </c>
      <c r="BY231" s="2">
        <v>-1.0039126000000001E-2</v>
      </c>
      <c r="BZ231" s="2">
        <v>-9.3024820000000008E-3</v>
      </c>
      <c r="CA231" s="2">
        <v>-7.8657169999999995E-3</v>
      </c>
      <c r="CB231" s="2">
        <v>-1.4370447E-2</v>
      </c>
      <c r="CC231" s="2">
        <v>-1.6320635E-2</v>
      </c>
      <c r="CD231" s="2">
        <v>-1.7338362E-2</v>
      </c>
      <c r="CE231" s="2">
        <v>-8.6935980000000003E-3</v>
      </c>
      <c r="CF231" s="2">
        <v>-1.5929967E-2</v>
      </c>
      <c r="CG231" s="2">
        <v>-1.4490355999999999E-2</v>
      </c>
      <c r="CH231" s="2">
        <v>-2.0228267000000001E-2</v>
      </c>
      <c r="CI231" s="2">
        <v>-1.7214691000000001E-2</v>
      </c>
      <c r="CJ231" s="2">
        <v>-1.8437184999999998E-2</v>
      </c>
      <c r="CK231" s="2">
        <v>-1.6672093999999998E-2</v>
      </c>
      <c r="CL231" s="2">
        <v>-2.039796E-2</v>
      </c>
      <c r="CM231" s="2">
        <v>-2.1017081E-2</v>
      </c>
      <c r="CN231" s="2">
        <v>-1.9879134999999999E-2</v>
      </c>
      <c r="CO231" s="2">
        <v>-2.2262524999999998E-2</v>
      </c>
      <c r="CP231" s="2">
        <v>-1.365904E-3</v>
      </c>
      <c r="CQ231" s="2">
        <v>-1.49697E-3</v>
      </c>
      <c r="CR231" s="2">
        <v>-1.2440394E-2</v>
      </c>
      <c r="CS231" s="2">
        <v>-1.0449464E-2</v>
      </c>
      <c r="CT231" s="2">
        <v>-3.8627140000000002E-3</v>
      </c>
      <c r="CU231" s="2">
        <v>-9.24613E-3</v>
      </c>
      <c r="CV231" s="2">
        <v>-7.5538239999999998E-3</v>
      </c>
      <c r="CW231" s="2"/>
      <c r="CX231" s="2"/>
      <c r="CY231" s="2"/>
      <c r="CZ231" s="2"/>
    </row>
    <row r="232" spans="1:104" x14ac:dyDescent="0.25">
      <c r="A232" s="1">
        <v>41139</v>
      </c>
      <c r="B232" s="4">
        <f t="shared" si="9"/>
        <v>-4.8455944791666716E-4</v>
      </c>
      <c r="C232" s="4">
        <f t="shared" si="10"/>
        <v>3.4759570400000002E-2</v>
      </c>
      <c r="D232" s="4">
        <f t="shared" si="11"/>
        <v>-2.5792684E-2</v>
      </c>
      <c r="E232" s="2">
        <v>-1.1664888999999999E-2</v>
      </c>
      <c r="F232" s="2">
        <v>-1.3971872E-2</v>
      </c>
      <c r="G232" s="2">
        <v>-8.90087E-3</v>
      </c>
      <c r="H232" s="2">
        <v>-2.2234709999999999E-3</v>
      </c>
      <c r="I232" s="2">
        <v>-1.0368181000000001E-2</v>
      </c>
      <c r="J232" s="2">
        <v>-8.8534129999999992E-3</v>
      </c>
      <c r="K232" s="2">
        <v>5.9210459999999997E-4</v>
      </c>
      <c r="L232" s="2">
        <v>-9.0544030000000008E-3</v>
      </c>
      <c r="M232" s="2">
        <v>-1.5440456999999999E-2</v>
      </c>
      <c r="N232" s="2">
        <v>-1.7093897E-2</v>
      </c>
      <c r="O232" s="2">
        <v>-1.1424975E-2</v>
      </c>
      <c r="P232" s="2">
        <v>-6.7767820000000003E-3</v>
      </c>
      <c r="Q232" s="2">
        <v>-5.8502049999999998E-3</v>
      </c>
      <c r="R232" s="2">
        <v>-1.4778823E-2</v>
      </c>
      <c r="S232" s="2">
        <v>-9.8058420000000004E-3</v>
      </c>
      <c r="T232" s="2">
        <v>-1.9746461E-2</v>
      </c>
      <c r="U232" s="2">
        <v>-1.5049752E-2</v>
      </c>
      <c r="V232" s="2">
        <v>-1.4043753000000001E-2</v>
      </c>
      <c r="W232" s="2">
        <v>-9.1498259999999998E-3</v>
      </c>
      <c r="X232" s="2">
        <v>-8.2399220000000002E-3</v>
      </c>
      <c r="Y232" s="2">
        <v>-1.5887563E-2</v>
      </c>
      <c r="Z232" s="2">
        <v>-1.8672276000000002E-2</v>
      </c>
      <c r="AA232" s="2">
        <v>-1.2363669000000001E-2</v>
      </c>
      <c r="AB232" s="2">
        <v>-1.3666595E-2</v>
      </c>
      <c r="AC232" s="2">
        <v>-8.3566089999999992E-3</v>
      </c>
      <c r="AD232" s="2">
        <v>-4.7856749999999997E-3</v>
      </c>
      <c r="AE232" s="2">
        <v>-1.3139227999999999E-2</v>
      </c>
      <c r="AF232" s="2">
        <v>-2.5792684E-2</v>
      </c>
      <c r="AG232" s="2">
        <v>-1.9290160000000001E-2</v>
      </c>
      <c r="AH232" s="2">
        <v>-1.7989857000000001E-2</v>
      </c>
      <c r="AI232" s="2">
        <v>-1.281681E-2</v>
      </c>
      <c r="AJ232" s="2">
        <v>-2.0308639999999999E-2</v>
      </c>
      <c r="AK232" s="2">
        <v>-1.419227E-2</v>
      </c>
      <c r="AL232" s="2">
        <v>-1.8292408E-2</v>
      </c>
      <c r="AM232" s="2">
        <v>-1.0621171E-2</v>
      </c>
      <c r="AN232" s="2">
        <v>-1.4568915999999999E-2</v>
      </c>
      <c r="AO232" s="2">
        <v>-1.6300080000000002E-2</v>
      </c>
      <c r="AP232" s="2">
        <v>-1.9591412999999998E-2</v>
      </c>
      <c r="AQ232" s="2">
        <v>-7.6176409999999996E-3</v>
      </c>
      <c r="AR232" s="2">
        <v>-9.5974219999999996E-3</v>
      </c>
      <c r="AS232" s="2">
        <v>-4.1032689999999997E-3</v>
      </c>
      <c r="AT232" s="2">
        <v>1.3425982E-3</v>
      </c>
      <c r="AU232" s="2">
        <v>-3.5163569999999999E-3</v>
      </c>
      <c r="AV232" s="2">
        <v>-1.2365948999999999E-2</v>
      </c>
      <c r="AW232" s="2">
        <v>-4.01768E-3</v>
      </c>
      <c r="AX232" s="2">
        <v>-2.276925E-3</v>
      </c>
      <c r="AY232" s="2">
        <v>-2.3623300000000002E-3</v>
      </c>
      <c r="AZ232" s="2">
        <v>-1.1381021999999999E-2</v>
      </c>
      <c r="BA232" s="2">
        <v>-6.5214519999999996E-3</v>
      </c>
      <c r="BB232" s="2">
        <v>-3.3345079999999999E-3</v>
      </c>
      <c r="BC232" s="2">
        <v>-9.5198809999999991E-3</v>
      </c>
      <c r="BD232" s="2">
        <v>-1.1541585E-2</v>
      </c>
      <c r="BE232" s="2">
        <v>-1.5462167000000001E-2</v>
      </c>
      <c r="BF232" s="2">
        <v>-1.7291200999999999E-2</v>
      </c>
      <c r="BG232" s="2">
        <v>-7.5504789999999997E-3</v>
      </c>
      <c r="BH232" s="2">
        <v>-2.6355290000000002E-3</v>
      </c>
      <c r="BI232" s="2">
        <v>-7.3763040000000002E-3</v>
      </c>
      <c r="BJ232" s="2">
        <v>-8.7143789999999995E-3</v>
      </c>
      <c r="BK232" s="2">
        <v>7.0764894000000002E-3</v>
      </c>
      <c r="BL232" s="2">
        <v>-4.7100060000000001E-3</v>
      </c>
      <c r="BM232" s="2">
        <v>1.2470243299999999E-2</v>
      </c>
      <c r="BN232" s="2">
        <v>3.0138611000000001E-3</v>
      </c>
      <c r="BO232" s="2">
        <v>9.2171900999999997E-3</v>
      </c>
      <c r="BP232" s="2">
        <v>1.7434068E-2</v>
      </c>
      <c r="BQ232" s="2">
        <v>1.45379376E-2</v>
      </c>
      <c r="BR232" s="2">
        <v>2.7263739499999998E-2</v>
      </c>
      <c r="BS232" s="2">
        <v>1.4864159300000001E-2</v>
      </c>
      <c r="BT232" s="2">
        <v>8.8971819000000004E-3</v>
      </c>
      <c r="BU232" s="2">
        <v>1.5777480999999999E-2</v>
      </c>
      <c r="BV232" s="2">
        <v>2.0561005300000001E-2</v>
      </c>
      <c r="BW232" s="2">
        <v>3.4244061499999999E-2</v>
      </c>
      <c r="BX232" s="2">
        <v>2.0502861300000001E-2</v>
      </c>
      <c r="BY232" s="2">
        <v>2.81378407E-2</v>
      </c>
      <c r="BZ232" s="2">
        <v>2.45950936E-2</v>
      </c>
      <c r="CA232" s="2">
        <v>2.7181167700000002E-2</v>
      </c>
      <c r="CB232" s="2">
        <v>3.16985553E-2</v>
      </c>
      <c r="CC232" s="2">
        <v>1.8929827E-2</v>
      </c>
      <c r="CD232" s="2">
        <v>3.4759570400000002E-2</v>
      </c>
      <c r="CE232" s="2">
        <v>1.4869612799999999E-2</v>
      </c>
      <c r="CF232" s="2">
        <v>2.6186999900000001E-2</v>
      </c>
      <c r="CG232" s="2">
        <v>1.7818794299999999E-2</v>
      </c>
      <c r="CH232" s="2">
        <v>2.0848110100000001E-2</v>
      </c>
      <c r="CI232" s="2">
        <v>3.2392106300000001E-2</v>
      </c>
      <c r="CJ232" s="2">
        <v>1.08574172E-2</v>
      </c>
      <c r="CK232" s="2">
        <v>8.8466412999999994E-3</v>
      </c>
      <c r="CL232" s="2">
        <v>5.4951569E-3</v>
      </c>
      <c r="CM232" s="2">
        <v>1.4998831000000001E-2</v>
      </c>
      <c r="CN232" s="2">
        <v>1.03380668E-2</v>
      </c>
      <c r="CO232" s="2">
        <v>1.4655934000000001E-2</v>
      </c>
      <c r="CP232" s="2">
        <v>3.29587E-5</v>
      </c>
      <c r="CQ232" s="2">
        <v>1.3280258499999999E-2</v>
      </c>
      <c r="CR232" s="2">
        <v>1.04776829E-2</v>
      </c>
      <c r="CS232" s="2">
        <v>4.7406102000000002E-3</v>
      </c>
      <c r="CT232" s="2">
        <v>1.2355144199999999E-2</v>
      </c>
      <c r="CU232" s="2">
        <v>9.3050269999999996E-4</v>
      </c>
      <c r="CV232" s="2">
        <v>2.2303323999999999E-3</v>
      </c>
      <c r="CW232" s="2"/>
      <c r="CX232" s="2"/>
      <c r="CY232" s="2"/>
      <c r="CZ232" s="2"/>
    </row>
    <row r="233" spans="1:104" x14ac:dyDescent="0.25">
      <c r="A233" s="1">
        <v>41140</v>
      </c>
      <c r="B233" s="4">
        <f t="shared" si="9"/>
        <v>1.4982929698958333E-2</v>
      </c>
      <c r="C233" s="4">
        <f t="shared" si="10"/>
        <v>3.1867033199999999E-2</v>
      </c>
      <c r="D233" s="4">
        <f t="shared" si="11"/>
        <v>-1.080847E-3</v>
      </c>
      <c r="E233" s="2">
        <v>1.39714752E-2</v>
      </c>
      <c r="F233" s="2">
        <v>9.2534765999999994E-3</v>
      </c>
      <c r="G233" s="2">
        <v>2.0643086500000001E-2</v>
      </c>
      <c r="H233" s="2">
        <v>3.1800772E-3</v>
      </c>
      <c r="I233" s="2">
        <v>1.3832944099999999E-2</v>
      </c>
      <c r="J233" s="2">
        <v>4.9412105999999999E-3</v>
      </c>
      <c r="K233" s="2">
        <v>1.3985627E-2</v>
      </c>
      <c r="L233" s="2">
        <v>-1.080847E-3</v>
      </c>
      <c r="M233" s="2">
        <v>1.5232260500000001E-2</v>
      </c>
      <c r="N233" s="2">
        <v>6.3597988000000001E-3</v>
      </c>
      <c r="O233" s="2">
        <v>5.9914497999999997E-3</v>
      </c>
      <c r="P233" s="2">
        <v>8.5979483999999995E-3</v>
      </c>
      <c r="Q233" s="2">
        <v>1.8860874100000001E-2</v>
      </c>
      <c r="R233" s="2">
        <v>1.24356351E-2</v>
      </c>
      <c r="S233" s="2">
        <v>2.46637816E-2</v>
      </c>
      <c r="T233" s="2">
        <v>1.08329254E-2</v>
      </c>
      <c r="U233" s="2">
        <v>1.02726564E-2</v>
      </c>
      <c r="V233" s="2">
        <v>1.01462086E-2</v>
      </c>
      <c r="W233" s="2">
        <v>4.3857356999999998E-3</v>
      </c>
      <c r="X233" s="2">
        <v>7.1876804999999998E-3</v>
      </c>
      <c r="Y233" s="2">
        <v>1.6560087899999999E-2</v>
      </c>
      <c r="Z233" s="2">
        <v>4.2461466999999999E-3</v>
      </c>
      <c r="AA233" s="2">
        <v>1.42748934E-2</v>
      </c>
      <c r="AB233" s="2">
        <v>9.2854980000000003E-4</v>
      </c>
      <c r="AC233" s="2">
        <v>1.9692593899999999E-2</v>
      </c>
      <c r="AD233" s="2">
        <v>1.27776665E-2</v>
      </c>
      <c r="AE233" s="2">
        <v>2.1336473799999998E-2</v>
      </c>
      <c r="AF233" s="2">
        <v>1.6087524799999999E-2</v>
      </c>
      <c r="AG233" s="2">
        <v>5.8018384999999999E-3</v>
      </c>
      <c r="AH233" s="2">
        <v>1.1361623600000001E-2</v>
      </c>
      <c r="AI233" s="2">
        <v>1.6465705800000001E-2</v>
      </c>
      <c r="AJ233" s="2">
        <v>2.94438115E-2</v>
      </c>
      <c r="AK233" s="2">
        <v>2.0159784900000002E-2</v>
      </c>
      <c r="AL233" s="2">
        <v>2.3649955100000002E-2</v>
      </c>
      <c r="AM233" s="2">
        <v>1.2405831000000001E-2</v>
      </c>
      <c r="AN233" s="2">
        <v>3.0521626999999999E-2</v>
      </c>
      <c r="AO233" s="2">
        <v>2.7688235499999998E-2</v>
      </c>
      <c r="AP233" s="2">
        <v>1.5928289500000001E-2</v>
      </c>
      <c r="AQ233" s="2">
        <v>9.6019356999999996E-3</v>
      </c>
      <c r="AR233" s="2">
        <v>1.0190951700000001E-2</v>
      </c>
      <c r="AS233" s="2">
        <v>2.4809516399999999E-2</v>
      </c>
      <c r="AT233" s="2">
        <v>1.45448027E-2</v>
      </c>
      <c r="AU233" s="2">
        <v>3.07016541E-2</v>
      </c>
      <c r="AV233" s="2">
        <v>1.9244770299999998E-2</v>
      </c>
      <c r="AW233" s="2">
        <v>1.9320718000000001E-2</v>
      </c>
      <c r="AX233" s="2">
        <v>1.97271088E-2</v>
      </c>
      <c r="AY233" s="2">
        <v>2.2563935100000002E-2</v>
      </c>
      <c r="AZ233" s="2">
        <v>1.79913152E-2</v>
      </c>
      <c r="BA233" s="2">
        <v>2.1933723700000001E-2</v>
      </c>
      <c r="BB233" s="2">
        <v>1.87965948E-2</v>
      </c>
      <c r="BC233" s="2">
        <v>1.4479729300000001E-2</v>
      </c>
      <c r="BD233" s="2">
        <v>1.4213425700000001E-2</v>
      </c>
      <c r="BE233" s="2">
        <v>1.9577478799999999E-2</v>
      </c>
      <c r="BF233" s="2">
        <v>1.8997462E-2</v>
      </c>
      <c r="BG233" s="2">
        <v>1.77974404E-2</v>
      </c>
      <c r="BH233" s="2">
        <v>8.8540645999999994E-3</v>
      </c>
      <c r="BI233" s="2">
        <v>2.0693626199999999E-2</v>
      </c>
      <c r="BJ233" s="2">
        <v>1.8560163500000001E-2</v>
      </c>
      <c r="BK233" s="2">
        <v>2.3529802999999998E-2</v>
      </c>
      <c r="BL233" s="2">
        <v>1.4416985300000001E-2</v>
      </c>
      <c r="BM233" s="2">
        <v>1.7687705500000001E-2</v>
      </c>
      <c r="BN233" s="2">
        <v>1.6297019900000001E-2</v>
      </c>
      <c r="BO233" s="2">
        <v>9.3966922000000008E-3</v>
      </c>
      <c r="BP233" s="2">
        <v>1.5753563700000001E-2</v>
      </c>
      <c r="BQ233" s="2">
        <v>1.3525114E-2</v>
      </c>
      <c r="BR233" s="2">
        <v>3.1867033199999999E-2</v>
      </c>
      <c r="BS233" s="2">
        <v>1.18097302E-2</v>
      </c>
      <c r="BT233" s="2">
        <v>1.2494766900000001E-2</v>
      </c>
      <c r="BU233" s="2">
        <v>1.9522390800000001E-2</v>
      </c>
      <c r="BV233" s="2">
        <v>2.0328847300000001E-2</v>
      </c>
      <c r="BW233" s="2">
        <v>2.6923620400000001E-2</v>
      </c>
      <c r="BX233" s="2">
        <v>2.00974901E-2</v>
      </c>
      <c r="BY233" s="2">
        <v>2.95462999E-2</v>
      </c>
      <c r="BZ233" s="2">
        <v>2.8133815999999999E-2</v>
      </c>
      <c r="CA233" s="2">
        <v>1.54140241E-2</v>
      </c>
      <c r="CB233" s="2">
        <v>2.4494728600000001E-2</v>
      </c>
      <c r="CC233" s="2">
        <v>6.1296429999999997E-3</v>
      </c>
      <c r="CD233" s="2">
        <v>1.5153517700000001E-2</v>
      </c>
      <c r="CE233" s="2">
        <v>1.53255756E-2</v>
      </c>
      <c r="CF233" s="2">
        <v>1.5840373299999998E-2</v>
      </c>
      <c r="CG233" s="2">
        <v>7.4656412000000004E-3</v>
      </c>
      <c r="CH233" s="2">
        <v>1.2088734800000001E-2</v>
      </c>
      <c r="CI233" s="2">
        <v>1.09405284E-2</v>
      </c>
      <c r="CJ233" s="2">
        <v>1.160331E-4</v>
      </c>
      <c r="CK233" s="2">
        <v>1.07702005E-2</v>
      </c>
      <c r="CL233" s="2">
        <v>1.9165359399999998E-2</v>
      </c>
      <c r="CM233" s="2">
        <v>2.0026420999999998E-3</v>
      </c>
      <c r="CN233" s="2">
        <v>1.3554845500000001E-2</v>
      </c>
      <c r="CO233" s="2">
        <v>5.5105411000000003E-3</v>
      </c>
      <c r="CP233" s="2">
        <v>1.5944344700000002E-2</v>
      </c>
      <c r="CQ233" s="2">
        <v>1.16981033E-2</v>
      </c>
      <c r="CR233" s="2">
        <v>1.3593074E-2</v>
      </c>
      <c r="CS233" s="2">
        <v>6.8003641999999998E-3</v>
      </c>
      <c r="CT233" s="2">
        <v>1.29800392E-2</v>
      </c>
      <c r="CU233" s="2">
        <v>5.0599149999999999E-3</v>
      </c>
      <c r="CV233" s="2">
        <v>1.13570826E-2</v>
      </c>
      <c r="CW233" s="2"/>
      <c r="CX233" s="2"/>
      <c r="CY233" s="2"/>
      <c r="CZ233" s="2"/>
    </row>
    <row r="234" spans="1:104" x14ac:dyDescent="0.25">
      <c r="A234" s="1">
        <v>41141</v>
      </c>
      <c r="B234" s="4">
        <f t="shared" si="9"/>
        <v>3.9868847104166678E-3</v>
      </c>
      <c r="C234" s="4">
        <f t="shared" si="10"/>
        <v>2.4272657100000001E-2</v>
      </c>
      <c r="D234" s="4">
        <f t="shared" si="11"/>
        <v>-2.9720426000000001E-2</v>
      </c>
      <c r="E234" s="2">
        <v>7.7573874000000003E-3</v>
      </c>
      <c r="F234" s="2">
        <v>3.9808331999999997E-3</v>
      </c>
      <c r="G234" s="2">
        <v>1.4655883E-2</v>
      </c>
      <c r="H234" s="2">
        <v>1.8846697000000001E-3</v>
      </c>
      <c r="I234" s="2">
        <v>1.3373099899999999E-2</v>
      </c>
      <c r="J234" s="2">
        <v>6.7067817999999996E-3</v>
      </c>
      <c r="K234" s="2">
        <v>2.4272657100000001E-2</v>
      </c>
      <c r="L234" s="2">
        <v>1.01959919E-2</v>
      </c>
      <c r="M234" s="2">
        <v>-1.1893120000000001E-3</v>
      </c>
      <c r="N234" s="2">
        <v>6.1940359000000004E-3</v>
      </c>
      <c r="O234" s="2">
        <v>6.3057143999999997E-3</v>
      </c>
      <c r="P234" s="2">
        <v>5.4472404999999996E-3</v>
      </c>
      <c r="Q234" s="2">
        <v>7.7479358000000003E-3</v>
      </c>
      <c r="R234" s="2">
        <v>-6.77043E-4</v>
      </c>
      <c r="S234" s="2">
        <v>9.5733968999999995E-3</v>
      </c>
      <c r="T234" s="2">
        <v>3.4202487000000001E-3</v>
      </c>
      <c r="U234" s="2">
        <v>8.3775307999999996E-3</v>
      </c>
      <c r="V234" s="2">
        <v>4.5978405000000003E-3</v>
      </c>
      <c r="W234" s="2">
        <v>1.4620966500000001E-2</v>
      </c>
      <c r="X234" s="2">
        <v>1.4136547999999999E-3</v>
      </c>
      <c r="Y234" s="2">
        <v>5.9705035E-3</v>
      </c>
      <c r="Z234" s="2">
        <v>5.3834710000000003E-4</v>
      </c>
      <c r="AA234" s="2">
        <v>8.3778584000000003E-3</v>
      </c>
      <c r="AB234" s="2">
        <v>1.4525326000000001E-3</v>
      </c>
      <c r="AC234" s="2">
        <v>1.65802211E-2</v>
      </c>
      <c r="AD234" s="2">
        <v>3.3172420000000002E-3</v>
      </c>
      <c r="AE234" s="2">
        <v>9.0365598999999994E-3</v>
      </c>
      <c r="AF234" s="2">
        <v>-7.4802870000000004E-3</v>
      </c>
      <c r="AG234" s="2">
        <v>2.0698630999999999E-3</v>
      </c>
      <c r="AH234" s="2">
        <v>4.4578222999999998E-3</v>
      </c>
      <c r="AI234" s="2">
        <v>8.6951909000000001E-3</v>
      </c>
      <c r="AJ234" s="2">
        <v>1.2998399900000001E-2</v>
      </c>
      <c r="AK234" s="2">
        <v>6.3966926999999996E-3</v>
      </c>
      <c r="AL234" s="2">
        <v>6.9836450000000001E-3</v>
      </c>
      <c r="AM234" s="2">
        <v>5.2306959000000004E-3</v>
      </c>
      <c r="AN234" s="2">
        <v>6.5795126000000002E-3</v>
      </c>
      <c r="AO234" s="2">
        <v>1.42059532E-2</v>
      </c>
      <c r="AP234" s="2">
        <v>7.1639805999999997E-3</v>
      </c>
      <c r="AQ234" s="2">
        <v>1.1877610699999999E-2</v>
      </c>
      <c r="AR234" s="2">
        <v>6.2079691999999999E-3</v>
      </c>
      <c r="AS234" s="2">
        <v>1.6818928899999998E-2</v>
      </c>
      <c r="AT234" s="2">
        <v>9.4810245000000008E-3</v>
      </c>
      <c r="AU234" s="2">
        <v>1.58394761E-2</v>
      </c>
      <c r="AV234" s="2">
        <v>6.7825606999999998E-3</v>
      </c>
      <c r="AW234" s="2">
        <v>8.6274553999999993E-3</v>
      </c>
      <c r="AX234" s="2">
        <v>1.6925566900000001E-2</v>
      </c>
      <c r="AY234" s="2">
        <v>1.5352602599999999E-2</v>
      </c>
      <c r="AZ234" s="2">
        <v>2.7544457000000001E-3</v>
      </c>
      <c r="BA234" s="2">
        <v>1.2276342000000001E-2</v>
      </c>
      <c r="BB234" s="2">
        <v>5.0425423999999998E-3</v>
      </c>
      <c r="BC234" s="2">
        <v>1.04719328E-2</v>
      </c>
      <c r="BD234" s="2">
        <v>9.4692061000000004E-3</v>
      </c>
      <c r="BE234" s="2">
        <v>1.9748482E-3</v>
      </c>
      <c r="BF234" s="2">
        <v>7.0713312000000002E-3</v>
      </c>
      <c r="BG234" s="2">
        <v>-9.9284599999999992E-4</v>
      </c>
      <c r="BH234" s="2">
        <v>1.24790639E-2</v>
      </c>
      <c r="BI234" s="2">
        <v>6.0995119E-3</v>
      </c>
      <c r="BJ234" s="2">
        <v>7.8188292000000003E-3</v>
      </c>
      <c r="BK234" s="2">
        <v>4.5048929999999998E-4</v>
      </c>
      <c r="BL234" s="2">
        <v>-5.6425929999999996E-3</v>
      </c>
      <c r="BM234" s="2">
        <v>-2.8976190000000001E-3</v>
      </c>
      <c r="BN234" s="2">
        <v>-4.6334499999999999E-3</v>
      </c>
      <c r="BO234" s="2">
        <v>-9.9011529999999993E-3</v>
      </c>
      <c r="BP234" s="2">
        <v>-2.1956765999999999E-2</v>
      </c>
      <c r="BQ234" s="2">
        <v>-2.7878574E-2</v>
      </c>
      <c r="BR234" s="2">
        <v>-2.6664058000000001E-2</v>
      </c>
      <c r="BS234" s="2">
        <v>-2.9720426000000001E-2</v>
      </c>
      <c r="BT234" s="2">
        <v>-2.6166801999999999E-2</v>
      </c>
      <c r="BU234" s="2">
        <v>-2.8214642000000002E-2</v>
      </c>
      <c r="BV234" s="2">
        <v>-1.6929669000000001E-2</v>
      </c>
      <c r="BW234" s="2">
        <v>-1.5677916E-2</v>
      </c>
      <c r="BX234" s="2">
        <v>-8.9160130000000004E-3</v>
      </c>
      <c r="BY234" s="2">
        <v>-1.1568152E-2</v>
      </c>
      <c r="BZ234" s="2">
        <v>-5.359468E-3</v>
      </c>
      <c r="CA234" s="2">
        <v>3.3631323000000001E-3</v>
      </c>
      <c r="CB234" s="2">
        <v>2.3397500999999999E-3</v>
      </c>
      <c r="CC234" s="2">
        <v>1.20569262E-2</v>
      </c>
      <c r="CD234" s="2">
        <v>6.3008483999999997E-3</v>
      </c>
      <c r="CE234" s="2">
        <v>1.59491563E-2</v>
      </c>
      <c r="CF234" s="2">
        <v>9.6171750000000002E-4</v>
      </c>
      <c r="CG234" s="2">
        <v>7.0405162000000002E-3</v>
      </c>
      <c r="CH234" s="2">
        <v>-5.9235899999999998E-4</v>
      </c>
      <c r="CI234" s="2">
        <v>8.5824384999999993E-3</v>
      </c>
      <c r="CJ234" s="2">
        <v>1.04477214E-2</v>
      </c>
      <c r="CK234" s="2">
        <v>7.8980373000000006E-3</v>
      </c>
      <c r="CL234" s="2">
        <v>7.6909541999999999E-3</v>
      </c>
      <c r="CM234" s="2">
        <v>9.3152614999999998E-3</v>
      </c>
      <c r="CN234" s="2">
        <v>9.2967673999999993E-3</v>
      </c>
      <c r="CO234" s="2">
        <v>1.94811256E-2</v>
      </c>
      <c r="CP234" s="2">
        <v>8.3165543000000008E-3</v>
      </c>
      <c r="CQ234" s="2">
        <v>1.3925338799999999E-2</v>
      </c>
      <c r="CR234" s="2">
        <v>8.4825822999999995E-3</v>
      </c>
      <c r="CS234" s="2">
        <v>1.0847924199999999E-2</v>
      </c>
      <c r="CT234" s="2">
        <v>1.5021008E-3</v>
      </c>
      <c r="CU234" s="2">
        <v>1.42567189E-2</v>
      </c>
      <c r="CV234" s="2">
        <v>3.3418807E-3</v>
      </c>
      <c r="CW234" s="2"/>
      <c r="CX234" s="2"/>
      <c r="CY234" s="2"/>
      <c r="CZ234" s="2"/>
    </row>
    <row r="235" spans="1:104" x14ac:dyDescent="0.25">
      <c r="A235" s="1">
        <v>41142</v>
      </c>
      <c r="B235" s="4">
        <f t="shared" si="9"/>
        <v>1.4719077266009373E-2</v>
      </c>
      <c r="C235" s="4">
        <f t="shared" si="10"/>
        <v>3.2335716799999997E-2</v>
      </c>
      <c r="D235" s="4">
        <f t="shared" si="11"/>
        <v>-5.3101959999999997E-3</v>
      </c>
      <c r="E235" s="2">
        <v>1.7705931000000001E-2</v>
      </c>
      <c r="F235" s="2">
        <v>9.0569985999999995E-3</v>
      </c>
      <c r="G235" s="2">
        <v>1.26531783E-2</v>
      </c>
      <c r="H235" s="2">
        <v>3.7958338E-3</v>
      </c>
      <c r="I235" s="2">
        <v>8.0795775000000007E-3</v>
      </c>
      <c r="J235" s="2">
        <v>7.7573772000000003E-3</v>
      </c>
      <c r="K235" s="2">
        <v>7.3972292999999996E-3</v>
      </c>
      <c r="L235" s="2">
        <v>1.6032128E-2</v>
      </c>
      <c r="M235" s="2">
        <v>2.0937828299999999E-2</v>
      </c>
      <c r="N235" s="2">
        <v>5.9019642000000001E-3</v>
      </c>
      <c r="O235" s="2">
        <v>9.0080083999999998E-3</v>
      </c>
      <c r="P235" s="2">
        <v>4.6702159999999996E-3</v>
      </c>
      <c r="Q235" s="2">
        <v>9.2905356999999997E-3</v>
      </c>
      <c r="R235" s="2">
        <v>1.9124851700000001E-2</v>
      </c>
      <c r="S235" s="2">
        <v>1.73605571E-2</v>
      </c>
      <c r="T235" s="2">
        <v>8.6914000000000002E-4</v>
      </c>
      <c r="U235" s="2">
        <v>9.1117413999999997E-3</v>
      </c>
      <c r="V235" s="2">
        <v>-1.0148920000000001E-3</v>
      </c>
      <c r="W235" s="2">
        <v>1.1306066199999999E-2</v>
      </c>
      <c r="X235" s="2">
        <v>4.7317369000000004E-6</v>
      </c>
      <c r="Y235" s="2">
        <v>6.8668367999999997E-3</v>
      </c>
      <c r="Z235" s="2">
        <v>8.1308188999999996E-3</v>
      </c>
      <c r="AA235" s="2">
        <v>1.8598859999999998E-2</v>
      </c>
      <c r="AB235" s="2">
        <v>-4.4581999999999998E-4</v>
      </c>
      <c r="AC235" s="2">
        <v>7.8643182999999992E-3</v>
      </c>
      <c r="AD235" s="2">
        <v>-2.2416600000000001E-4</v>
      </c>
      <c r="AE235" s="2">
        <v>7.8518465000000006E-3</v>
      </c>
      <c r="AF235" s="2">
        <v>8.6860300000000002E-4</v>
      </c>
      <c r="AG235" s="2">
        <v>1.12927337E-2</v>
      </c>
      <c r="AH235" s="2">
        <v>7.6878301000000001E-3</v>
      </c>
      <c r="AI235" s="2">
        <v>1.21243624E-2</v>
      </c>
      <c r="AJ235" s="2">
        <v>1.09858623E-2</v>
      </c>
      <c r="AK235" s="2">
        <v>1.5027631200000001E-2</v>
      </c>
      <c r="AL235" s="2">
        <v>1.4665927400000001E-2</v>
      </c>
      <c r="AM235" s="2">
        <v>1.08223634E-2</v>
      </c>
      <c r="AN235" s="2">
        <v>1.80597937E-2</v>
      </c>
      <c r="AO235" s="2">
        <v>1.6992721299999999E-2</v>
      </c>
      <c r="AP235" s="2">
        <v>1.8736390200000001E-2</v>
      </c>
      <c r="AQ235" s="2">
        <v>2.34212868E-2</v>
      </c>
      <c r="AR235" s="2">
        <v>1.98161081E-2</v>
      </c>
      <c r="AS235" s="2">
        <v>1.8134685300000002E-2</v>
      </c>
      <c r="AT235" s="2">
        <v>1.62276357E-2</v>
      </c>
      <c r="AU235" s="2">
        <v>1.30844282E-2</v>
      </c>
      <c r="AV235" s="2">
        <v>2.2155746699999999E-2</v>
      </c>
      <c r="AW235" s="2">
        <v>2.0699560499999999E-2</v>
      </c>
      <c r="AX235" s="2">
        <v>2.3983752800000001E-2</v>
      </c>
      <c r="AY235" s="2">
        <v>2.75105787E-2</v>
      </c>
      <c r="AZ235" s="2">
        <v>1.9771076299999999E-2</v>
      </c>
      <c r="BA235" s="2">
        <v>2.49905684E-2</v>
      </c>
      <c r="BB235" s="2">
        <v>1.6864068900000001E-2</v>
      </c>
      <c r="BC235" s="2">
        <v>3.1011130000000001E-2</v>
      </c>
      <c r="BD235" s="2">
        <v>2.5058793199999999E-2</v>
      </c>
      <c r="BE235" s="2">
        <v>2.88106869E-2</v>
      </c>
      <c r="BF235" s="2">
        <v>2.3265784800000001E-2</v>
      </c>
      <c r="BG235" s="2">
        <v>2.7973602399999999E-2</v>
      </c>
      <c r="BH235" s="2">
        <v>2.6421117399999999E-2</v>
      </c>
      <c r="BI235" s="2">
        <v>2.4711977400000001E-2</v>
      </c>
      <c r="BJ235" s="2">
        <v>2.86113021E-2</v>
      </c>
      <c r="BK235" s="2">
        <v>2.5042693899999999E-2</v>
      </c>
      <c r="BL235" s="2">
        <v>2.22293535E-2</v>
      </c>
      <c r="BM235" s="2">
        <v>1.5035638699999999E-2</v>
      </c>
      <c r="BN235" s="2">
        <v>9.8529111999999999E-3</v>
      </c>
      <c r="BO235" s="2">
        <v>2.9764434999999998E-3</v>
      </c>
      <c r="BP235" s="2">
        <v>-1.482808E-3</v>
      </c>
      <c r="BQ235" s="2">
        <v>6.0613520000000001E-4</v>
      </c>
      <c r="BR235" s="2">
        <v>2.620509E-3</v>
      </c>
      <c r="BS235" s="2">
        <v>-5.3101959999999997E-3</v>
      </c>
      <c r="BT235" s="2">
        <v>-6.9536999999999995E-5</v>
      </c>
      <c r="BU235" s="2">
        <v>-6.5551200000000002E-4</v>
      </c>
      <c r="BV235" s="2">
        <v>1.77436209E-2</v>
      </c>
      <c r="BW235" s="2">
        <v>2.0521102999999999E-2</v>
      </c>
      <c r="BX235" s="2">
        <v>2.0002938000000001E-2</v>
      </c>
      <c r="BY235" s="2">
        <v>2.28710817E-2</v>
      </c>
      <c r="BZ235" s="2">
        <v>2.19674116E-2</v>
      </c>
      <c r="CA235" s="2">
        <v>2.0199482599999999E-2</v>
      </c>
      <c r="CB235" s="2">
        <v>1.05241439E-2</v>
      </c>
      <c r="CC235" s="2">
        <v>1.5970489899999999E-2</v>
      </c>
      <c r="CD235" s="2">
        <v>1.4540648200000001E-2</v>
      </c>
      <c r="CE235" s="2">
        <v>3.1620056600000002E-2</v>
      </c>
      <c r="CF235" s="2">
        <v>1.9245667099999999E-2</v>
      </c>
      <c r="CG235" s="2">
        <v>1.32030863E-2</v>
      </c>
      <c r="CH235" s="2">
        <v>1.4278231400000001E-2</v>
      </c>
      <c r="CI235" s="2">
        <v>2.9859209800000001E-2</v>
      </c>
      <c r="CJ235" s="2">
        <v>1.70888059E-2</v>
      </c>
      <c r="CK235" s="2">
        <v>2.27877171E-2</v>
      </c>
      <c r="CL235" s="2">
        <v>1.75775294E-2</v>
      </c>
      <c r="CM235" s="2">
        <v>3.2335716799999997E-2</v>
      </c>
      <c r="CN235" s="2">
        <v>1.9590185100000001E-2</v>
      </c>
      <c r="CO235" s="2">
        <v>1.6247517499999999E-2</v>
      </c>
      <c r="CP235" s="2">
        <v>1.67569817E-2</v>
      </c>
      <c r="CQ235" s="2">
        <v>1.9457965099999999E-2</v>
      </c>
      <c r="CR235" s="2">
        <v>1.0440210199999999E-2</v>
      </c>
      <c r="CS235" s="2">
        <v>1.7989337800000001E-2</v>
      </c>
      <c r="CT235" s="2">
        <v>1.14769682E-2</v>
      </c>
      <c r="CU235" s="2">
        <v>1.9292439599999999E-2</v>
      </c>
      <c r="CV235" s="2">
        <v>1.1117433899999999E-2</v>
      </c>
      <c r="CW235" s="2"/>
      <c r="CX235" s="2"/>
      <c r="CY235" s="2"/>
      <c r="CZ235" s="2"/>
    </row>
    <row r="236" spans="1:104" x14ac:dyDescent="0.25">
      <c r="A236" s="1">
        <v>41143</v>
      </c>
      <c r="B236" s="4">
        <f t="shared" si="9"/>
        <v>1.7950776384375009E-2</v>
      </c>
      <c r="C236" s="4">
        <f t="shared" si="10"/>
        <v>4.5264756900000001E-2</v>
      </c>
      <c r="D236" s="4">
        <f t="shared" si="11"/>
        <v>-3.2907969999999998E-3</v>
      </c>
      <c r="E236" s="2">
        <v>2.2444663699999999E-2</v>
      </c>
      <c r="F236" s="2">
        <v>2.1882103100000001E-2</v>
      </c>
      <c r="G236" s="2">
        <v>2.91424921E-2</v>
      </c>
      <c r="H236" s="2">
        <v>2.4008100800000001E-2</v>
      </c>
      <c r="I236" s="2">
        <v>1.8079228700000002E-2</v>
      </c>
      <c r="J236" s="2">
        <v>2.68251262E-2</v>
      </c>
      <c r="K236" s="2">
        <v>2.84252742E-2</v>
      </c>
      <c r="L236" s="2">
        <v>3.5891520400000002E-2</v>
      </c>
      <c r="M236" s="2">
        <v>2.1754274600000002E-2</v>
      </c>
      <c r="N236" s="2">
        <v>3.0123890300000001E-2</v>
      </c>
      <c r="O236" s="2">
        <v>2.4491489799999999E-2</v>
      </c>
      <c r="P236" s="2">
        <v>4.0366730000000003E-2</v>
      </c>
      <c r="Q236" s="2">
        <v>3.43616661E-2</v>
      </c>
      <c r="R236" s="2">
        <v>3.5394806799999998E-2</v>
      </c>
      <c r="S236" s="2">
        <v>3.01971015E-2</v>
      </c>
      <c r="T236" s="2">
        <v>3.0392648899999999E-2</v>
      </c>
      <c r="U236" s="2">
        <v>3.7830569799999998E-2</v>
      </c>
      <c r="V236" s="2">
        <v>4.1317818700000002E-2</v>
      </c>
      <c r="W236" s="2">
        <v>2.4783590099999999E-2</v>
      </c>
      <c r="X236" s="2">
        <v>3.1575389400000001E-2</v>
      </c>
      <c r="Y236" s="2">
        <v>4.5264756900000001E-2</v>
      </c>
      <c r="Z236" s="2">
        <v>3.0064841799999999E-2</v>
      </c>
      <c r="AA236" s="2">
        <v>3.0849191799999998E-2</v>
      </c>
      <c r="AB236" s="2">
        <v>2.8089477000000002E-2</v>
      </c>
      <c r="AC236" s="2">
        <v>2.2973638599999999E-2</v>
      </c>
      <c r="AD236" s="2">
        <v>2.3851706800000001E-2</v>
      </c>
      <c r="AE236" s="2">
        <v>2.72504709E-2</v>
      </c>
      <c r="AF236" s="2">
        <v>1.6376337899999999E-2</v>
      </c>
      <c r="AG236" s="2">
        <v>1.4952513799999999E-2</v>
      </c>
      <c r="AH236" s="2">
        <v>2.1545992399999998E-2</v>
      </c>
      <c r="AI236" s="2">
        <v>1.8079613899999999E-2</v>
      </c>
      <c r="AJ236" s="2">
        <v>2.3466079000000001E-2</v>
      </c>
      <c r="AK236" s="2">
        <v>1.8828019599999999E-2</v>
      </c>
      <c r="AL236" s="2">
        <v>2.2017853800000001E-2</v>
      </c>
      <c r="AM236" s="2">
        <v>1.5853051199999999E-2</v>
      </c>
      <c r="AN236" s="2">
        <v>1.99488559E-2</v>
      </c>
      <c r="AO236" s="2">
        <v>1.73865926E-2</v>
      </c>
      <c r="AP236" s="2">
        <v>2.6245018700000001E-2</v>
      </c>
      <c r="AQ236" s="2">
        <v>1.53277568E-2</v>
      </c>
      <c r="AR236" s="2">
        <v>2.4318425899999999E-2</v>
      </c>
      <c r="AS236" s="2">
        <v>1.8596959699999999E-2</v>
      </c>
      <c r="AT236" s="2">
        <v>1.7093792600000001E-2</v>
      </c>
      <c r="AU236" s="2">
        <v>2.4309648999999999E-2</v>
      </c>
      <c r="AV236" s="2">
        <v>1.6629277599999999E-2</v>
      </c>
      <c r="AW236" s="2">
        <v>1.6680089499999998E-2</v>
      </c>
      <c r="AX236" s="2">
        <v>6.8399330000000003E-3</v>
      </c>
      <c r="AY236" s="2">
        <v>1.40679193E-2</v>
      </c>
      <c r="AZ236" s="2">
        <v>1.8490075000000002E-2</v>
      </c>
      <c r="BA236" s="2">
        <v>1.6572274200000001E-2</v>
      </c>
      <c r="BB236" s="2">
        <v>1.35678789E-2</v>
      </c>
      <c r="BC236" s="2">
        <v>7.5766692000000004E-3</v>
      </c>
      <c r="BD236" s="2">
        <v>1.3364847900000001E-2</v>
      </c>
      <c r="BE236" s="2">
        <v>7.7859482000000001E-3</v>
      </c>
      <c r="BF236" s="2">
        <v>1.77133664E-2</v>
      </c>
      <c r="BG236" s="2">
        <v>5.1735707000000004E-3</v>
      </c>
      <c r="BH236" s="2">
        <v>3.7806764999999999E-3</v>
      </c>
      <c r="BI236" s="2">
        <v>8.1068155999999992E-3</v>
      </c>
      <c r="BJ236" s="2">
        <v>7.226639E-3</v>
      </c>
      <c r="BK236" s="2">
        <v>1.17985868E-2</v>
      </c>
      <c r="BL236" s="2">
        <v>2.3375671000000001E-3</v>
      </c>
      <c r="BM236" s="2">
        <v>6.3927421000000003E-3</v>
      </c>
      <c r="BN236" s="2">
        <v>9.3913511000000005E-3</v>
      </c>
      <c r="BO236" s="2">
        <v>7.8786441999999998E-3</v>
      </c>
      <c r="BP236" s="2">
        <v>1.542533E-4</v>
      </c>
      <c r="BQ236" s="2">
        <v>-2.4298380000000001E-3</v>
      </c>
      <c r="BR236" s="2">
        <v>5.7148536E-3</v>
      </c>
      <c r="BS236" s="2">
        <v>-2.5418210000000001E-3</v>
      </c>
      <c r="BT236" s="2">
        <v>8.9549535999999992E-3</v>
      </c>
      <c r="BU236" s="2">
        <v>6.4175730000000002E-3</v>
      </c>
      <c r="BV236" s="2">
        <v>1.33715506E-2</v>
      </c>
      <c r="BW236" s="2">
        <v>1.2232297099999999E-2</v>
      </c>
      <c r="BX236" s="2">
        <v>1.52067673E-2</v>
      </c>
      <c r="BY236" s="2">
        <v>9.8340504000000006E-3</v>
      </c>
      <c r="BZ236" s="2">
        <v>1.6054380900000002E-2</v>
      </c>
      <c r="CA236" s="2">
        <v>9.2392554999999998E-3</v>
      </c>
      <c r="CB236" s="2">
        <v>5.8784238000000001E-3</v>
      </c>
      <c r="CC236" s="2">
        <v>5.4988451999999997E-3</v>
      </c>
      <c r="CD236" s="2">
        <v>1.10534378E-2</v>
      </c>
      <c r="CE236" s="2">
        <v>8.0116994000000007E-3</v>
      </c>
      <c r="CF236" s="2">
        <v>1.44247214E-2</v>
      </c>
      <c r="CG236" s="2">
        <v>-3.2907969999999998E-3</v>
      </c>
      <c r="CH236" s="2">
        <v>6.3238306999999997E-3</v>
      </c>
      <c r="CI236" s="2">
        <v>1.00746768E-2</v>
      </c>
      <c r="CJ236" s="2">
        <v>1.17104776E-2</v>
      </c>
      <c r="CK236" s="2">
        <v>2.9731076000000002E-3</v>
      </c>
      <c r="CL236" s="2">
        <v>1.7972383599999999E-2</v>
      </c>
      <c r="CM236" s="2">
        <v>1.8389508999999998E-2</v>
      </c>
      <c r="CN236" s="2">
        <v>1.4853000700000001E-2</v>
      </c>
      <c r="CO236" s="2">
        <v>1.5805380500000001E-2</v>
      </c>
      <c r="CP236" s="2">
        <v>2.3435007099999999E-2</v>
      </c>
      <c r="CQ236" s="2">
        <v>3.2464868100000002E-2</v>
      </c>
      <c r="CR236" s="2">
        <v>1.9484056400000001E-2</v>
      </c>
      <c r="CS236" s="2">
        <v>1.6573372199999999E-2</v>
      </c>
      <c r="CT236" s="2">
        <v>1.9746198499999999E-2</v>
      </c>
      <c r="CU236" s="2">
        <v>3.1819343399999998E-2</v>
      </c>
      <c r="CV236" s="2">
        <v>2.4510759699999999E-2</v>
      </c>
      <c r="CW236" s="2"/>
      <c r="CX236" s="2"/>
      <c r="CY236" s="2"/>
      <c r="CZ236" s="2"/>
    </row>
    <row r="237" spans="1:104" x14ac:dyDescent="0.25">
      <c r="A237" s="1">
        <v>41144</v>
      </c>
      <c r="B237" s="4">
        <f t="shared" si="9"/>
        <v>7.7875216177083336E-3</v>
      </c>
      <c r="C237" s="4">
        <f t="shared" si="10"/>
        <v>3.4022598500000001E-2</v>
      </c>
      <c r="D237" s="4">
        <f t="shared" si="11"/>
        <v>-1.4708091E-2</v>
      </c>
      <c r="E237" s="2">
        <v>1.6160649499999999E-2</v>
      </c>
      <c r="F237" s="2">
        <v>2.41030855E-2</v>
      </c>
      <c r="G237" s="2">
        <v>3.4022598500000001E-2</v>
      </c>
      <c r="H237" s="2">
        <v>2.1512199400000001E-2</v>
      </c>
      <c r="I237" s="2">
        <v>2.25967059E-2</v>
      </c>
      <c r="J237" s="2">
        <v>1.6977490800000002E-2</v>
      </c>
      <c r="K237" s="2">
        <v>1.5167253699999999E-2</v>
      </c>
      <c r="L237" s="2">
        <v>8.6814160000000008E-3</v>
      </c>
      <c r="M237" s="2">
        <v>1.35179637E-2</v>
      </c>
      <c r="N237" s="2">
        <v>1.4679227600000001E-2</v>
      </c>
      <c r="O237" s="2">
        <v>7.5938035000000003E-3</v>
      </c>
      <c r="P237" s="2">
        <v>9.5031121000000007E-3</v>
      </c>
      <c r="Q237" s="2">
        <v>1.4252719400000001E-2</v>
      </c>
      <c r="R237" s="2">
        <v>1.3176563299999999E-2</v>
      </c>
      <c r="S237" s="2">
        <v>1.3074441500000001E-2</v>
      </c>
      <c r="T237" s="2">
        <v>4.2375199999999998E-3</v>
      </c>
      <c r="U237" s="2">
        <v>1.1161357199999999E-2</v>
      </c>
      <c r="V237" s="2">
        <v>1.17534536E-2</v>
      </c>
      <c r="W237" s="2">
        <v>1.38786276E-2</v>
      </c>
      <c r="X237" s="2">
        <v>3.5336253E-3</v>
      </c>
      <c r="Y237" s="2">
        <v>1.4173049199999999E-2</v>
      </c>
      <c r="Z237" s="2">
        <v>5.9252682000000001E-3</v>
      </c>
      <c r="AA237" s="2">
        <v>2.2969267000000002E-2</v>
      </c>
      <c r="AB237" s="2">
        <v>9.9285072000000005E-3</v>
      </c>
      <c r="AC237" s="2">
        <v>6.6176754999999997E-3</v>
      </c>
      <c r="AD237" s="2">
        <v>2.0790609000000001E-3</v>
      </c>
      <c r="AE237" s="2">
        <v>4.6096780000000001E-4</v>
      </c>
      <c r="AF237" s="2">
        <v>6.2406088000000002E-3</v>
      </c>
      <c r="AG237" s="2">
        <v>2.9975526999999999E-3</v>
      </c>
      <c r="AH237" s="2">
        <v>1.9957588000000001E-3</v>
      </c>
      <c r="AI237" s="2">
        <v>7.7466161999999996E-3</v>
      </c>
      <c r="AJ237" s="2">
        <v>7.8005673000000001E-3</v>
      </c>
      <c r="AK237" s="2">
        <v>1.34837102E-2</v>
      </c>
      <c r="AL237" s="2">
        <v>1.0716491000000001E-3</v>
      </c>
      <c r="AM237" s="2">
        <v>7.1937368000000003E-3</v>
      </c>
      <c r="AN237" s="2">
        <v>8.2792084999999994E-3</v>
      </c>
      <c r="AO237" s="2">
        <v>2.6106977000000002E-3</v>
      </c>
      <c r="AP237" s="2">
        <v>-1.924685E-3</v>
      </c>
      <c r="AQ237" s="2">
        <v>-2.9596370000000002E-3</v>
      </c>
      <c r="AR237" s="2">
        <v>6.9823669999999997E-3</v>
      </c>
      <c r="AS237" s="2">
        <v>-3.8693759999999999E-3</v>
      </c>
      <c r="AT237" s="2">
        <v>-1.6827000000000001E-3</v>
      </c>
      <c r="AU237" s="2">
        <v>1.7924290000000001E-4</v>
      </c>
      <c r="AV237" s="2">
        <v>7.2850012000000002E-3</v>
      </c>
      <c r="AW237" s="2">
        <v>-4.4515220000000003E-3</v>
      </c>
      <c r="AX237" s="2">
        <v>3.0205229999999998E-3</v>
      </c>
      <c r="AY237" s="2">
        <v>-4.2865539999999997E-3</v>
      </c>
      <c r="AZ237" s="2">
        <v>7.4519918000000001E-3</v>
      </c>
      <c r="BA237" s="2">
        <v>4.9015506000000004E-3</v>
      </c>
      <c r="BB237" s="2">
        <v>-1.769893E-3</v>
      </c>
      <c r="BC237" s="2">
        <v>1.3186280000000001E-4</v>
      </c>
      <c r="BD237" s="2">
        <v>-9.431989E-3</v>
      </c>
      <c r="BE237" s="2">
        <v>-1.4071680000000001E-3</v>
      </c>
      <c r="BF237" s="2">
        <v>-7.8999729999999994E-3</v>
      </c>
      <c r="BG237" s="2">
        <v>-6.5405599999999997E-4</v>
      </c>
      <c r="BH237" s="2">
        <v>-1.4708091E-2</v>
      </c>
      <c r="BI237" s="2">
        <v>3.9794174999999996E-3</v>
      </c>
      <c r="BJ237" s="2">
        <v>3.3113249999999999E-3</v>
      </c>
      <c r="BK237" s="2">
        <v>8.5519884999999997E-3</v>
      </c>
      <c r="BL237" s="2">
        <v>9.7382777000000007E-3</v>
      </c>
      <c r="BM237" s="2">
        <v>2.8092919999999998E-4</v>
      </c>
      <c r="BN237" s="2">
        <v>5.4718934000000004E-3</v>
      </c>
      <c r="BO237" s="2">
        <v>1.08170965E-2</v>
      </c>
      <c r="BP237" s="2">
        <v>1.2606279E-2</v>
      </c>
      <c r="BQ237" s="2">
        <v>7.5442579999999999E-3</v>
      </c>
      <c r="BR237" s="2">
        <v>4.9685296000000004E-3</v>
      </c>
      <c r="BS237" s="2">
        <v>-2.285507E-3</v>
      </c>
      <c r="BT237" s="2">
        <v>-4.3241419999999996E-3</v>
      </c>
      <c r="BU237" s="2">
        <v>-5.6957079999999998E-3</v>
      </c>
      <c r="BV237" s="2">
        <v>-7.1579629999999998E-3</v>
      </c>
      <c r="BW237" s="2">
        <v>7.2210955E-3</v>
      </c>
      <c r="BX237" s="2">
        <v>1.23620411E-2</v>
      </c>
      <c r="BY237" s="2">
        <v>4.4726675000000002E-3</v>
      </c>
      <c r="BZ237" s="2">
        <v>2.0321746000000001E-3</v>
      </c>
      <c r="CA237" s="2">
        <v>-3.8208309999999998E-3</v>
      </c>
      <c r="CB237" s="2">
        <v>2.4856086E-3</v>
      </c>
      <c r="CC237" s="2">
        <v>-2.215482E-3</v>
      </c>
      <c r="CD237" s="2">
        <v>1.2402616E-2</v>
      </c>
      <c r="CE237" s="2">
        <v>1.1962923300000001E-2</v>
      </c>
      <c r="CF237" s="2">
        <v>1.30306212E-2</v>
      </c>
      <c r="CG237" s="2">
        <v>-4.9216889999999999E-3</v>
      </c>
      <c r="CH237" s="2">
        <v>1.2492371699999999E-2</v>
      </c>
      <c r="CI237" s="2">
        <v>1.2038292000000001E-2</v>
      </c>
      <c r="CJ237" s="2">
        <v>1.8299940300000001E-2</v>
      </c>
      <c r="CK237" s="2">
        <v>1.0922817200000001E-2</v>
      </c>
      <c r="CL237" s="2">
        <v>2.6114503800000001E-2</v>
      </c>
      <c r="CM237" s="2">
        <v>1.8064397100000001E-2</v>
      </c>
      <c r="CN237" s="2">
        <v>1.07716788E-2</v>
      </c>
      <c r="CO237" s="2">
        <v>9.0601737999999998E-3</v>
      </c>
      <c r="CP237" s="2">
        <v>2.6442098800000001E-2</v>
      </c>
      <c r="CQ237" s="2">
        <v>2.2686658799999999E-2</v>
      </c>
      <c r="CR237" s="2">
        <v>1.8022300500000001E-2</v>
      </c>
      <c r="CS237" s="2">
        <v>2.2070428499999999E-2</v>
      </c>
      <c r="CT237" s="2">
        <v>1.00485977E-2</v>
      </c>
      <c r="CU237" s="2">
        <v>2.36602037E-2</v>
      </c>
      <c r="CV237" s="2">
        <v>1.8024581099999999E-2</v>
      </c>
      <c r="CW237" s="2"/>
      <c r="CX237" s="2"/>
      <c r="CY237" s="2"/>
      <c r="CZ237" s="2"/>
    </row>
    <row r="238" spans="1:104" x14ac:dyDescent="0.25">
      <c r="A238" s="1">
        <v>41145</v>
      </c>
      <c r="B238" s="4">
        <f t="shared" si="9"/>
        <v>-1.2152004479166596E-4</v>
      </c>
      <c r="C238" s="4">
        <f t="shared" si="10"/>
        <v>2.7013611399999998E-2</v>
      </c>
      <c r="D238" s="4">
        <f t="shared" si="11"/>
        <v>-2.0028778000000001E-2</v>
      </c>
      <c r="E238" s="2">
        <v>2.0938925300000001E-2</v>
      </c>
      <c r="F238" s="2">
        <v>1.38810216E-2</v>
      </c>
      <c r="G238" s="2">
        <v>1.3445169E-2</v>
      </c>
      <c r="H238" s="2">
        <v>1.52711494E-2</v>
      </c>
      <c r="I238" s="2">
        <v>7.6675442999999998E-3</v>
      </c>
      <c r="J238" s="2">
        <v>1.6392042499999999E-2</v>
      </c>
      <c r="K238" s="2">
        <v>1.5809922899999999E-2</v>
      </c>
      <c r="L238" s="2">
        <v>1.1361865400000001E-2</v>
      </c>
      <c r="M238" s="2">
        <v>1.1873617E-2</v>
      </c>
      <c r="N238" s="2">
        <v>1.6888628400000001E-2</v>
      </c>
      <c r="O238" s="2">
        <v>2.7013611399999998E-2</v>
      </c>
      <c r="P238" s="2">
        <v>1.5940426899999999E-2</v>
      </c>
      <c r="Q238" s="2">
        <v>1.07985918E-2</v>
      </c>
      <c r="R238" s="2">
        <v>1.0189270800000001E-2</v>
      </c>
      <c r="S238" s="2">
        <v>9.5733296999999992E-3</v>
      </c>
      <c r="T238" s="2">
        <v>1.88929348E-2</v>
      </c>
      <c r="U238" s="2">
        <v>3.042533E-3</v>
      </c>
      <c r="V238" s="2">
        <v>9.0659233000000006E-3</v>
      </c>
      <c r="W238" s="2">
        <v>7.2313011000000003E-3</v>
      </c>
      <c r="X238" s="2">
        <v>1.8805525900000002E-2</v>
      </c>
      <c r="Y238" s="2">
        <v>2.3188682E-3</v>
      </c>
      <c r="Z238" s="2">
        <v>6.2020176999999996E-3</v>
      </c>
      <c r="AA238" s="2">
        <v>-7.3435210000000004E-3</v>
      </c>
      <c r="AB238" s="2">
        <v>-2.480037E-3</v>
      </c>
      <c r="AC238" s="2">
        <v>-7.789448E-3</v>
      </c>
      <c r="AD238" s="2">
        <v>-1.3457606E-2</v>
      </c>
      <c r="AE238" s="2">
        <v>-1.389365E-2</v>
      </c>
      <c r="AF238" s="2">
        <v>-8.4260970000000004E-3</v>
      </c>
      <c r="AG238" s="2">
        <v>-2.0028778000000001E-2</v>
      </c>
      <c r="AH238" s="2">
        <v>-1.8088271E-2</v>
      </c>
      <c r="AI238" s="2">
        <v>-1.0632266E-2</v>
      </c>
      <c r="AJ238" s="2">
        <v>-9.9705620000000005E-3</v>
      </c>
      <c r="AK238" s="2">
        <v>-1.2530918E-2</v>
      </c>
      <c r="AL238" s="2">
        <v>-8.1033870000000001E-3</v>
      </c>
      <c r="AM238" s="2">
        <v>1.2450799999999999E-5</v>
      </c>
      <c r="AN238" s="2">
        <v>8.7557110000000004E-4</v>
      </c>
      <c r="AO238" s="2">
        <v>-2.0311180000000002E-3</v>
      </c>
      <c r="AP238" s="2">
        <v>6.0873704000000001E-3</v>
      </c>
      <c r="AQ238" s="2">
        <v>3.1927186E-3</v>
      </c>
      <c r="AR238" s="2">
        <v>7.1982447999999997E-3</v>
      </c>
      <c r="AS238" s="2">
        <v>1.3841276600000001E-2</v>
      </c>
      <c r="AT238" s="2">
        <v>1.5723637299999999E-2</v>
      </c>
      <c r="AU238" s="2">
        <v>8.3591034999999994E-3</v>
      </c>
      <c r="AV238" s="2">
        <v>5.1011028999999996E-3</v>
      </c>
      <c r="AW238" s="2">
        <v>7.0885760999999997E-3</v>
      </c>
      <c r="AX238" s="2">
        <v>1.39580004E-2</v>
      </c>
      <c r="AY238" s="2">
        <v>7.9867100000000007E-5</v>
      </c>
      <c r="AZ238" s="2">
        <v>4.531317E-3</v>
      </c>
      <c r="BA238" s="2">
        <v>-6.6627769999999999E-3</v>
      </c>
      <c r="BB238" s="2">
        <v>-4.2509410000000003E-3</v>
      </c>
      <c r="BC238" s="2">
        <v>-1.6903599999999999E-3</v>
      </c>
      <c r="BD238" s="2">
        <v>1.6633681E-3</v>
      </c>
      <c r="BE238" s="2">
        <v>2.5090113999999999E-3</v>
      </c>
      <c r="BF238" s="2">
        <v>-3.9580020000000004E-3</v>
      </c>
      <c r="BG238" s="2">
        <v>-9.760833E-3</v>
      </c>
      <c r="BH238" s="2">
        <v>-1.2122134E-2</v>
      </c>
      <c r="BI238" s="2">
        <v>-4.3689890000000002E-3</v>
      </c>
      <c r="BJ238" s="2">
        <v>-6.7027170000000004E-3</v>
      </c>
      <c r="BK238" s="2">
        <v>-9.9948320000000004E-3</v>
      </c>
      <c r="BL238" s="2">
        <v>-1.1649924000000001E-2</v>
      </c>
      <c r="BM238" s="2">
        <v>-8.6020860000000001E-3</v>
      </c>
      <c r="BN238" s="2">
        <v>-4.286275E-3</v>
      </c>
      <c r="BO238" s="2">
        <v>8.7103500000000004E-5</v>
      </c>
      <c r="BP238" s="2">
        <v>-2.113349E-3</v>
      </c>
      <c r="BQ238" s="2">
        <v>-5.2723329999999997E-3</v>
      </c>
      <c r="BR238" s="2">
        <v>-7.8848530000000007E-3</v>
      </c>
      <c r="BS238" s="2">
        <v>-4.5276810000000004E-3</v>
      </c>
      <c r="BT238" s="2">
        <v>-1.0965529999999999E-2</v>
      </c>
      <c r="BU238" s="2">
        <v>-7.4800370000000001E-3</v>
      </c>
      <c r="BV238" s="2">
        <v>-9.5867299999999999E-3</v>
      </c>
      <c r="BW238" s="2">
        <v>-4.6069500000000003E-3</v>
      </c>
      <c r="BX238" s="2">
        <v>-1.2404139999999999E-2</v>
      </c>
      <c r="BY238" s="2">
        <v>1.7899426000000001E-3</v>
      </c>
      <c r="BZ238" s="2">
        <v>-9.6245329999999994E-3</v>
      </c>
      <c r="CA238" s="2">
        <v>-1.433305E-3</v>
      </c>
      <c r="CB238" s="2">
        <v>2.1748609000000001E-3</v>
      </c>
      <c r="CC238" s="2">
        <v>-1.5677270000000001E-3</v>
      </c>
      <c r="CD238" s="2">
        <v>-1.9440779999999999E-3</v>
      </c>
      <c r="CE238" s="2">
        <v>-4.997886E-3</v>
      </c>
      <c r="CF238" s="2">
        <v>-2.7049610000000001E-3</v>
      </c>
      <c r="CG238" s="2">
        <v>5.7641450999999996E-3</v>
      </c>
      <c r="CH238" s="2">
        <v>-8.0162050000000002E-3</v>
      </c>
      <c r="CI238" s="2">
        <v>-1.0717793999999999E-2</v>
      </c>
      <c r="CJ238" s="2">
        <v>-3.7435440000000001E-3</v>
      </c>
      <c r="CK238" s="2">
        <v>-5.8473880000000002E-3</v>
      </c>
      <c r="CL238" s="2">
        <v>-4.3680359999999996E-3</v>
      </c>
      <c r="CM238" s="2">
        <v>-1.5691818E-2</v>
      </c>
      <c r="CN238" s="2">
        <v>-8.7406799999999998E-4</v>
      </c>
      <c r="CO238" s="2">
        <v>-1.487572E-2</v>
      </c>
      <c r="CP238" s="2">
        <v>-3.1932E-4</v>
      </c>
      <c r="CQ238" s="2">
        <v>-1.4142969999999999E-3</v>
      </c>
      <c r="CR238" s="2">
        <v>4.0489931000000003E-3</v>
      </c>
      <c r="CS238" s="2">
        <v>-6.876587E-3</v>
      </c>
      <c r="CT238" s="2">
        <v>-1.1336268E-2</v>
      </c>
      <c r="CU238" s="2">
        <v>-4.8955229999999997E-3</v>
      </c>
      <c r="CV238" s="2">
        <v>-3.4406160000000001E-3</v>
      </c>
      <c r="CW238" s="2"/>
      <c r="CX238" s="2"/>
      <c r="CY238" s="2"/>
      <c r="CZ238" s="2"/>
    </row>
    <row r="239" spans="1:104" x14ac:dyDescent="0.25">
      <c r="A239" s="1">
        <v>41146</v>
      </c>
      <c r="B239" s="4">
        <f t="shared" si="9"/>
        <v>-1.6502484494791667E-2</v>
      </c>
      <c r="C239" s="4">
        <f t="shared" si="10"/>
        <v>4.4320300999999996E-3</v>
      </c>
      <c r="D239" s="4">
        <f t="shared" si="11"/>
        <v>-3.9899042000000003E-2</v>
      </c>
      <c r="E239" s="2">
        <v>-7.3103660000000004E-3</v>
      </c>
      <c r="F239" s="2">
        <v>-1.3094468E-2</v>
      </c>
      <c r="G239" s="2">
        <v>-5.8149309999999997E-3</v>
      </c>
      <c r="H239" s="2">
        <v>-1.5872158000000001E-2</v>
      </c>
      <c r="I239" s="2">
        <v>-5.3702469999999999E-3</v>
      </c>
      <c r="J239" s="2">
        <v>-1.1470533999999999E-2</v>
      </c>
      <c r="K239" s="2">
        <v>-1.8568100000000001E-4</v>
      </c>
      <c r="L239" s="2">
        <v>-1.3258281E-2</v>
      </c>
      <c r="M239" s="2">
        <v>-1.3831969E-2</v>
      </c>
      <c r="N239" s="2">
        <v>-1.2281784E-2</v>
      </c>
      <c r="O239" s="2">
        <v>-8.3567899999999994E-3</v>
      </c>
      <c r="P239" s="2">
        <v>-1.5859252000000001E-2</v>
      </c>
      <c r="Q239" s="2">
        <v>-1.0171705E-2</v>
      </c>
      <c r="R239" s="2">
        <v>-1.1300357E-2</v>
      </c>
      <c r="S239" s="2">
        <v>-3.3625450000000002E-3</v>
      </c>
      <c r="T239" s="2">
        <v>-8.9555729999999997E-3</v>
      </c>
      <c r="U239" s="2">
        <v>-6.6285490000000001E-3</v>
      </c>
      <c r="V239" s="2">
        <v>-6.9201369999999998E-3</v>
      </c>
      <c r="W239" s="2">
        <v>-7.64119E-3</v>
      </c>
      <c r="X239" s="2">
        <v>-6.2912480000000002E-3</v>
      </c>
      <c r="Y239" s="2">
        <v>-1.7489546000000002E-2</v>
      </c>
      <c r="Z239" s="2">
        <v>-1.3978677E-2</v>
      </c>
      <c r="AA239" s="2">
        <v>-2.2293514E-2</v>
      </c>
      <c r="AB239" s="2">
        <v>-2.2949267999999998E-2</v>
      </c>
      <c r="AC239" s="2">
        <v>-3.6365346999999999E-2</v>
      </c>
      <c r="AD239" s="2">
        <v>-2.3616279E-2</v>
      </c>
      <c r="AE239" s="2">
        <v>-3.3233447999999999E-2</v>
      </c>
      <c r="AF239" s="2">
        <v>-2.5168633999999999E-2</v>
      </c>
      <c r="AG239" s="2">
        <v>-2.4841867E-2</v>
      </c>
      <c r="AH239" s="2">
        <v>-2.8972340999999999E-2</v>
      </c>
      <c r="AI239" s="2">
        <v>-3.2247627000000001E-2</v>
      </c>
      <c r="AJ239" s="2">
        <v>-3.7009972000000002E-2</v>
      </c>
      <c r="AK239" s="2">
        <v>-2.9431494999999998E-2</v>
      </c>
      <c r="AL239" s="2">
        <v>-3.9899042000000003E-2</v>
      </c>
      <c r="AM239" s="2">
        <v>-2.5026381E-2</v>
      </c>
      <c r="AN239" s="2">
        <v>-2.3106614000000001E-2</v>
      </c>
      <c r="AO239" s="2">
        <v>-2.5988619000000001E-2</v>
      </c>
      <c r="AP239" s="2">
        <v>-2.6654383E-2</v>
      </c>
      <c r="AQ239" s="2">
        <v>-2.1153693000000001E-2</v>
      </c>
      <c r="AR239" s="2">
        <v>-1.9150619000000001E-2</v>
      </c>
      <c r="AS239" s="2">
        <v>-2.2477481000000001E-2</v>
      </c>
      <c r="AT239" s="2">
        <v>-1.6358870000000001E-2</v>
      </c>
      <c r="AU239" s="2">
        <v>-1.6312065000000001E-2</v>
      </c>
      <c r="AV239" s="2">
        <v>-2.6257675000000001E-2</v>
      </c>
      <c r="AW239" s="2">
        <v>-2.189027E-2</v>
      </c>
      <c r="AX239" s="2">
        <v>-2.6937507999999999E-2</v>
      </c>
      <c r="AY239" s="2">
        <v>-2.2217843000000001E-2</v>
      </c>
      <c r="AZ239" s="2">
        <v>-2.3149901000000001E-2</v>
      </c>
      <c r="BA239" s="2">
        <v>-2.2732052999999999E-2</v>
      </c>
      <c r="BB239" s="2">
        <v>-2.9700430999999999E-2</v>
      </c>
      <c r="BC239" s="2">
        <v>-2.7299258E-2</v>
      </c>
      <c r="BD239" s="2">
        <v>-2.2020714E-2</v>
      </c>
      <c r="BE239" s="2">
        <v>-2.1134865999999999E-2</v>
      </c>
      <c r="BF239" s="2">
        <v>-2.7403007E-2</v>
      </c>
      <c r="BG239" s="2">
        <v>-1.6844218000000001E-2</v>
      </c>
      <c r="BH239" s="2">
        <v>-1.9133219E-2</v>
      </c>
      <c r="BI239" s="2">
        <v>-1.5767176000000001E-2</v>
      </c>
      <c r="BJ239" s="2">
        <v>-1.9546227999999999E-2</v>
      </c>
      <c r="BK239" s="2">
        <v>-1.4355481999999999E-2</v>
      </c>
      <c r="BL239" s="2">
        <v>-1.7176033E-2</v>
      </c>
      <c r="BM239" s="2">
        <v>-1.1116037E-2</v>
      </c>
      <c r="BN239" s="2">
        <v>-2.1458367999999998E-2</v>
      </c>
      <c r="BO239" s="2">
        <v>-2.5657651E-2</v>
      </c>
      <c r="BP239" s="2">
        <v>-1.6873099999999999E-2</v>
      </c>
      <c r="BQ239" s="2">
        <v>-1.7096929E-2</v>
      </c>
      <c r="BR239" s="2">
        <v>-1.247008E-3</v>
      </c>
      <c r="BS239" s="2">
        <v>-9.1857580000000005E-3</v>
      </c>
      <c r="BT239" s="2">
        <v>-1.3406726000000001E-2</v>
      </c>
      <c r="BU239" s="2">
        <v>-8.8203989999999996E-3</v>
      </c>
      <c r="BV239" s="2">
        <v>-1.3120311000000001E-2</v>
      </c>
      <c r="BW239" s="2">
        <v>-1.9460136999999999E-2</v>
      </c>
      <c r="BX239" s="2">
        <v>-1.0205301999999999E-2</v>
      </c>
      <c r="BY239" s="2">
        <v>-1.1015212999999999E-2</v>
      </c>
      <c r="BZ239" s="2">
        <v>-9.7382430000000006E-3</v>
      </c>
      <c r="CA239" s="2">
        <v>-7.7572229999999997E-3</v>
      </c>
      <c r="CB239" s="2">
        <v>4.4320300999999996E-3</v>
      </c>
      <c r="CC239" s="2">
        <v>-1.476916E-3</v>
      </c>
      <c r="CD239" s="2">
        <v>3.8106184000000001E-3</v>
      </c>
      <c r="CE239" s="2">
        <v>-1.322108E-2</v>
      </c>
      <c r="CF239" s="2">
        <v>-7.373643E-3</v>
      </c>
      <c r="CG239" s="2">
        <v>-1.5660493000000001E-2</v>
      </c>
      <c r="CH239" s="2">
        <v>-2.2159444E-2</v>
      </c>
      <c r="CI239" s="2">
        <v>-9.5838780000000005E-3</v>
      </c>
      <c r="CJ239" s="2">
        <v>-1.4155291E-2</v>
      </c>
      <c r="CK239" s="2">
        <v>-7.7992399999999998E-3</v>
      </c>
      <c r="CL239" s="2">
        <v>-2.0380368999999999E-2</v>
      </c>
      <c r="CM239" s="2">
        <v>-8.9800239999999996E-3</v>
      </c>
      <c r="CN239" s="2">
        <v>-8.3342829999999996E-3</v>
      </c>
      <c r="CO239" s="2">
        <v>-6.7195730000000004E-3</v>
      </c>
      <c r="CP239" s="2">
        <v>-2.1631528000000001E-2</v>
      </c>
      <c r="CQ239" s="2">
        <v>-1.8329839000000001E-2</v>
      </c>
      <c r="CR239" s="2">
        <v>-7.9207129999999994E-3</v>
      </c>
      <c r="CS239" s="2">
        <v>-1.7733051999999999E-2</v>
      </c>
      <c r="CT239" s="2">
        <v>-7.2782130000000004E-3</v>
      </c>
      <c r="CU239" s="2">
        <v>-2.6462612E-2</v>
      </c>
      <c r="CV239" s="2">
        <v>-1.9853135000000001E-2</v>
      </c>
      <c r="CW239" s="2"/>
      <c r="CX239" s="2"/>
      <c r="CY239" s="2"/>
      <c r="CZ239" s="2"/>
    </row>
    <row r="240" spans="1:104" x14ac:dyDescent="0.25">
      <c r="A240" s="1">
        <v>41147</v>
      </c>
      <c r="B240" s="4">
        <f t="shared" si="9"/>
        <v>-7.0570832031250025E-3</v>
      </c>
      <c r="C240" s="4">
        <f t="shared" si="10"/>
        <v>1.9093609000000001E-2</v>
      </c>
      <c r="D240" s="4">
        <f t="shared" si="11"/>
        <v>-2.6134911E-2</v>
      </c>
      <c r="E240" s="2">
        <v>-1.5072131000000001E-2</v>
      </c>
      <c r="F240" s="2">
        <v>-1.4697007E-2</v>
      </c>
      <c r="G240" s="2">
        <v>-4.6395500000000001E-3</v>
      </c>
      <c r="H240" s="2">
        <v>-1.762509E-2</v>
      </c>
      <c r="I240" s="2">
        <v>-9.2382139999999998E-3</v>
      </c>
      <c r="J240" s="2">
        <v>-1.4295273000000001E-2</v>
      </c>
      <c r="K240" s="2">
        <v>-8.5229369999999995E-3</v>
      </c>
      <c r="L240" s="2">
        <v>-1.7355586999999999E-2</v>
      </c>
      <c r="M240" s="2">
        <v>-1.1126364999999999E-2</v>
      </c>
      <c r="N240" s="2">
        <v>-8.709385E-3</v>
      </c>
      <c r="O240" s="2">
        <v>-8.5758680000000004E-3</v>
      </c>
      <c r="P240" s="2">
        <v>-1.5693556000000001E-2</v>
      </c>
      <c r="Q240" s="2">
        <v>-2.0770879999999999E-2</v>
      </c>
      <c r="R240" s="2">
        <v>-1.6893687000000001E-2</v>
      </c>
      <c r="S240" s="2">
        <v>-8.3986640000000001E-3</v>
      </c>
      <c r="T240" s="2">
        <v>-1.3191428999999999E-2</v>
      </c>
      <c r="U240" s="2">
        <v>-1.0576802999999999E-2</v>
      </c>
      <c r="V240" s="2">
        <v>-8.4550560000000007E-3</v>
      </c>
      <c r="W240" s="2">
        <v>-9.3664390000000007E-3</v>
      </c>
      <c r="X240" s="2">
        <v>-6.6433880000000001E-3</v>
      </c>
      <c r="Y240" s="2">
        <v>-7.8623240000000004E-3</v>
      </c>
      <c r="Z240" s="2">
        <v>-8.5943040000000005E-3</v>
      </c>
      <c r="AA240" s="2">
        <v>-1.06932E-2</v>
      </c>
      <c r="AB240" s="2">
        <v>-2.0508330000000002E-2</v>
      </c>
      <c r="AC240" s="2">
        <v>-1.6888370999999999E-2</v>
      </c>
      <c r="AD240" s="2">
        <v>-1.6669355E-2</v>
      </c>
      <c r="AE240" s="2">
        <v>-1.5908743999999999E-2</v>
      </c>
      <c r="AF240" s="2">
        <v>-1.9976595E-2</v>
      </c>
      <c r="AG240" s="2">
        <v>-1.5653246999999999E-2</v>
      </c>
      <c r="AH240" s="2">
        <v>-1.2554931E-2</v>
      </c>
      <c r="AI240" s="2">
        <v>-3.831171E-3</v>
      </c>
      <c r="AJ240" s="2">
        <v>-1.7256159999999999E-3</v>
      </c>
      <c r="AK240" s="2">
        <v>-6.4613680000000003E-3</v>
      </c>
      <c r="AL240" s="2">
        <v>-7.5605739999999996E-3</v>
      </c>
      <c r="AM240" s="2">
        <v>-2.6134911E-2</v>
      </c>
      <c r="AN240" s="2">
        <v>-1.7970033E-2</v>
      </c>
      <c r="AO240" s="2">
        <v>-1.0316318999999999E-2</v>
      </c>
      <c r="AP240" s="2">
        <v>-1.5028493E-2</v>
      </c>
      <c r="AQ240" s="2">
        <v>-1.9798120999999998E-2</v>
      </c>
      <c r="AR240" s="2">
        <v>-1.9893870000000001E-2</v>
      </c>
      <c r="AS240" s="2">
        <v>-1.6388413000000001E-2</v>
      </c>
      <c r="AT240" s="2">
        <v>-1.0788636000000001E-2</v>
      </c>
      <c r="AU240" s="2">
        <v>-6.1028310000000004E-3</v>
      </c>
      <c r="AV240" s="2">
        <v>-2.1930887E-2</v>
      </c>
      <c r="AW240" s="2">
        <v>-1.4355163000000001E-2</v>
      </c>
      <c r="AX240" s="2">
        <v>-1.7799222E-2</v>
      </c>
      <c r="AY240" s="2">
        <v>-1.7819888999999998E-2</v>
      </c>
      <c r="AZ240" s="2">
        <v>-1.8104496000000001E-2</v>
      </c>
      <c r="BA240" s="2">
        <v>-1.1644313E-2</v>
      </c>
      <c r="BB240" s="2">
        <v>1.4712035999999999E-3</v>
      </c>
      <c r="BC240" s="2">
        <v>-4.8392590000000003E-3</v>
      </c>
      <c r="BD240" s="2">
        <v>-2.8335069999999999E-3</v>
      </c>
      <c r="BE240" s="2">
        <v>-1.1203668999999999E-2</v>
      </c>
      <c r="BF240" s="2">
        <v>-3.2269680000000002E-3</v>
      </c>
      <c r="BG240" s="2">
        <v>-1.00471E-2</v>
      </c>
      <c r="BH240" s="2">
        <v>-4.7399740000000001E-3</v>
      </c>
      <c r="BI240" s="2">
        <v>-2.81964E-4</v>
      </c>
      <c r="BJ240" s="2">
        <v>-1.6453601000000002E-2</v>
      </c>
      <c r="BK240" s="2">
        <v>2.7274358000000001E-3</v>
      </c>
      <c r="BL240" s="2">
        <v>1.2147248E-3</v>
      </c>
      <c r="BM240" s="2">
        <v>-8.2652950000000006E-3</v>
      </c>
      <c r="BN240" s="2">
        <v>-9.7548489999999995E-3</v>
      </c>
      <c r="BO240" s="2">
        <v>-1.3171242E-2</v>
      </c>
      <c r="BP240" s="2">
        <v>-6.5294970000000004E-3</v>
      </c>
      <c r="BQ240" s="2">
        <v>-9.1409909999999994E-3</v>
      </c>
      <c r="BR240" s="2">
        <v>-6.8617269999999998E-3</v>
      </c>
      <c r="BS240" s="2">
        <v>-1.0857558999999999E-2</v>
      </c>
      <c r="BT240" s="2">
        <v>-8.5143319999999995E-3</v>
      </c>
      <c r="BU240" s="2">
        <v>-7.6929399999999997E-3</v>
      </c>
      <c r="BV240" s="2">
        <v>-8.9133930000000004E-3</v>
      </c>
      <c r="BW240" s="2">
        <v>1.3686919999999999E-3</v>
      </c>
      <c r="BX240" s="2">
        <v>3.2019856999999999E-3</v>
      </c>
      <c r="BY240" s="2">
        <v>1.9093609000000001E-2</v>
      </c>
      <c r="BZ240" s="2">
        <v>2.8793637E-3</v>
      </c>
      <c r="CA240" s="2">
        <v>-3.4085949999999999E-3</v>
      </c>
      <c r="CB240" s="2">
        <v>6.2324086999999999E-3</v>
      </c>
      <c r="CC240" s="2">
        <v>-1.3786359999999999E-3</v>
      </c>
      <c r="CD240" s="2">
        <v>4.6893867000000001E-3</v>
      </c>
      <c r="CE240" s="2">
        <v>9.0736598999999994E-3</v>
      </c>
      <c r="CF240" s="2">
        <v>5.5027360999999999E-3</v>
      </c>
      <c r="CG240" s="2">
        <v>6.2086787000000003E-3</v>
      </c>
      <c r="CH240" s="2">
        <v>8.3850456999999996E-3</v>
      </c>
      <c r="CI240" s="2">
        <v>7.1132480999999996E-3</v>
      </c>
      <c r="CJ240" s="2">
        <v>-1.368612E-3</v>
      </c>
      <c r="CK240" s="2">
        <v>7.4704076999999999E-3</v>
      </c>
      <c r="CL240" s="2">
        <v>7.7882810999999998E-3</v>
      </c>
      <c r="CM240" s="2">
        <v>6.183041E-4</v>
      </c>
      <c r="CN240" s="2">
        <v>1.4228152900000001E-2</v>
      </c>
      <c r="CO240" s="2">
        <v>8.1482186999999994E-3</v>
      </c>
      <c r="CP240" s="2">
        <v>1.2607462200000001E-2</v>
      </c>
      <c r="CQ240" s="2">
        <v>-3.5736909999999999E-3</v>
      </c>
      <c r="CR240" s="2">
        <v>4.6695527000000002E-3</v>
      </c>
      <c r="CS240" s="2">
        <v>-4.0005850000000001E-3</v>
      </c>
      <c r="CT240" s="2">
        <v>3.7249575999999999E-3</v>
      </c>
      <c r="CU240" s="2">
        <v>-8.9743619999999996E-3</v>
      </c>
      <c r="CV240" s="2">
        <v>-1.0541190000000001E-3</v>
      </c>
      <c r="CW240" s="2"/>
      <c r="CX240" s="2"/>
      <c r="CY240" s="2"/>
      <c r="CZ240" s="2"/>
    </row>
    <row r="241" spans="1:104" x14ac:dyDescent="0.25">
      <c r="A241" s="1">
        <v>41148</v>
      </c>
      <c r="B241" s="4">
        <f t="shared" si="9"/>
        <v>-1.1728917417708332E-2</v>
      </c>
      <c r="C241" s="4">
        <f t="shared" si="10"/>
        <v>6.9906504000000003E-3</v>
      </c>
      <c r="D241" s="4">
        <f t="shared" si="11"/>
        <v>-4.8189853999999997E-2</v>
      </c>
      <c r="E241" s="2">
        <v>-2.0342139999999999E-3</v>
      </c>
      <c r="F241" s="2">
        <v>1.4253741999999999E-3</v>
      </c>
      <c r="G241" s="2">
        <v>-4.3776270000000003E-3</v>
      </c>
      <c r="H241" s="2">
        <v>-1.1947226999999999E-2</v>
      </c>
      <c r="I241" s="2">
        <v>-5.0320160000000003E-3</v>
      </c>
      <c r="J241" s="2">
        <v>2.5761135999999999E-3</v>
      </c>
      <c r="K241" s="2">
        <v>-9.7188629999999995E-3</v>
      </c>
      <c r="L241" s="2">
        <v>-7.998514E-3</v>
      </c>
      <c r="M241" s="2">
        <v>-1.6545184000000001E-2</v>
      </c>
      <c r="N241" s="2">
        <v>-5.309406E-3</v>
      </c>
      <c r="O241" s="2">
        <v>2.0279148999999999E-3</v>
      </c>
      <c r="P241" s="2">
        <v>-8.5818479999999996E-3</v>
      </c>
      <c r="Q241" s="2">
        <v>-4.2829340000000004E-3</v>
      </c>
      <c r="R241" s="2">
        <v>-3.1105820000000002E-3</v>
      </c>
      <c r="S241" s="2">
        <v>6.9906504000000003E-3</v>
      </c>
      <c r="T241" s="2">
        <v>3.7148563E-3</v>
      </c>
      <c r="U241" s="2">
        <v>3.8171689E-3</v>
      </c>
      <c r="V241" s="2">
        <v>6.2420775000000001E-3</v>
      </c>
      <c r="W241" s="2">
        <v>4.7915272000000004E-3</v>
      </c>
      <c r="X241" s="2">
        <v>5.5203162999999996E-3</v>
      </c>
      <c r="Y241" s="2">
        <v>2.2202499999999999E-4</v>
      </c>
      <c r="Z241" s="2">
        <v>-4.6257500000000001E-4</v>
      </c>
      <c r="AA241" s="2">
        <v>-5.2545120000000002E-3</v>
      </c>
      <c r="AB241" s="2">
        <v>-8.4683989999999997E-3</v>
      </c>
      <c r="AC241" s="2">
        <v>2.9948900000000001E-4</v>
      </c>
      <c r="AD241" s="2">
        <v>-7.2248360000000001E-3</v>
      </c>
      <c r="AE241" s="2">
        <v>-3.8193290000000002E-3</v>
      </c>
      <c r="AF241" s="2">
        <v>-1.0093289E-2</v>
      </c>
      <c r="AG241" s="2">
        <v>-8.0440300000000006E-3</v>
      </c>
      <c r="AH241" s="2">
        <v>-6.8224590000000003E-3</v>
      </c>
      <c r="AI241" s="2">
        <v>-7.5993529999999997E-3</v>
      </c>
      <c r="AJ241" s="2">
        <v>-7.8113009999999997E-3</v>
      </c>
      <c r="AK241" s="2">
        <v>-7.3303170000000003E-3</v>
      </c>
      <c r="AL241" s="2">
        <v>-7.0788509999999997E-3</v>
      </c>
      <c r="AM241" s="2">
        <v>-8.6902980000000008E-3</v>
      </c>
      <c r="AN241" s="2">
        <v>-7.149028E-3</v>
      </c>
      <c r="AO241" s="2">
        <v>-1.2138367000000001E-2</v>
      </c>
      <c r="AP241" s="2">
        <v>-1.7704094E-2</v>
      </c>
      <c r="AQ241" s="2">
        <v>-1.5470582E-2</v>
      </c>
      <c r="AR241" s="2">
        <v>-2.1458715999999999E-2</v>
      </c>
      <c r="AS241" s="2">
        <v>-8.034879E-3</v>
      </c>
      <c r="AT241" s="2">
        <v>-1.0756263E-2</v>
      </c>
      <c r="AU241" s="2">
        <v>-7.4579959999999997E-3</v>
      </c>
      <c r="AV241" s="2">
        <v>-1.1977104000000001E-2</v>
      </c>
      <c r="AW241" s="2">
        <v>-1.5135529999999999E-2</v>
      </c>
      <c r="AX241" s="2">
        <v>-1.5070343999999999E-2</v>
      </c>
      <c r="AY241" s="2">
        <v>-1.0068362000000001E-2</v>
      </c>
      <c r="AZ241" s="2">
        <v>-2.5058843000000001E-2</v>
      </c>
      <c r="BA241" s="2">
        <v>-1.5478598E-2</v>
      </c>
      <c r="BB241" s="2">
        <v>-2.2245561000000001E-2</v>
      </c>
      <c r="BC241" s="2">
        <v>-1.2657038000000001E-2</v>
      </c>
      <c r="BD241" s="2">
        <v>-1.4408502E-2</v>
      </c>
      <c r="BE241" s="2">
        <v>-1.7631702999999999E-2</v>
      </c>
      <c r="BF241" s="2">
        <v>-2.1513411999999999E-2</v>
      </c>
      <c r="BG241" s="2">
        <v>-2.3135875E-2</v>
      </c>
      <c r="BH241" s="2">
        <v>-1.7671289E-2</v>
      </c>
      <c r="BI241" s="2">
        <v>-1.8821319E-2</v>
      </c>
      <c r="BJ241" s="2">
        <v>-1.8765626000000001E-2</v>
      </c>
      <c r="BK241" s="2">
        <v>-1.7911862000000001E-2</v>
      </c>
      <c r="BL241" s="2">
        <v>-2.6290055E-2</v>
      </c>
      <c r="BM241" s="2">
        <v>-1.9241615E-2</v>
      </c>
      <c r="BN241" s="2">
        <v>-2.2246859000000001E-2</v>
      </c>
      <c r="BO241" s="2">
        <v>-2.4022378E-2</v>
      </c>
      <c r="BP241" s="2">
        <v>-3.5853345000000002E-2</v>
      </c>
      <c r="BQ241" s="2">
        <v>-3.9889066000000001E-2</v>
      </c>
      <c r="BR241" s="2">
        <v>-4.8189853999999997E-2</v>
      </c>
      <c r="BS241" s="2">
        <v>-4.3382935999999997E-2</v>
      </c>
      <c r="BT241" s="2">
        <v>-4.2616242999999998E-2</v>
      </c>
      <c r="BU241" s="2">
        <v>-4.1795833999999997E-2</v>
      </c>
      <c r="BV241" s="2">
        <v>-3.8336444999999997E-2</v>
      </c>
      <c r="BW241" s="2">
        <v>-2.7981464000000001E-2</v>
      </c>
      <c r="BX241" s="2">
        <v>-2.5714975000000001E-2</v>
      </c>
      <c r="BY241" s="2">
        <v>-2.8741513999999999E-2</v>
      </c>
      <c r="BZ241" s="2">
        <v>-2.2889413000000001E-2</v>
      </c>
      <c r="CA241" s="2">
        <v>-1.8271557000000001E-2</v>
      </c>
      <c r="CB241" s="2">
        <v>-1.5817597999999999E-2</v>
      </c>
      <c r="CC241" s="2">
        <v>-9.8765680000000005E-3</v>
      </c>
      <c r="CD241" s="2">
        <v>-1.1826189000000001E-2</v>
      </c>
      <c r="CE241" s="2">
        <v>-5.4863500000000001E-3</v>
      </c>
      <c r="CF241" s="2">
        <v>-7.9917240000000004E-3</v>
      </c>
      <c r="CG241" s="2">
        <v>-5.2616110000000002E-3</v>
      </c>
      <c r="CH241" s="2">
        <v>-1.0347509E-2</v>
      </c>
      <c r="CI241" s="2">
        <v>-4.4632930000000001E-3</v>
      </c>
      <c r="CJ241" s="2">
        <v>-7.1681870000000003E-3</v>
      </c>
      <c r="CK241" s="2">
        <v>-5.5408749999999998E-3</v>
      </c>
      <c r="CL241" s="2">
        <v>-2.8459779999999999E-3</v>
      </c>
      <c r="CM241" s="2">
        <v>-1.7615040000000001E-3</v>
      </c>
      <c r="CN241" s="2">
        <v>-9.774549999999999E-4</v>
      </c>
      <c r="CO241" s="2">
        <v>-2.407209E-3</v>
      </c>
      <c r="CP241" s="2">
        <v>-3.7177360000000001E-3</v>
      </c>
      <c r="CQ241" s="2">
        <v>-3.6550100000000001E-4</v>
      </c>
      <c r="CR241" s="2">
        <v>4.5494595999999998E-3</v>
      </c>
      <c r="CS241" s="2">
        <v>-9.793060000000001E-4</v>
      </c>
      <c r="CT241" s="2">
        <v>-1.0335614E-2</v>
      </c>
      <c r="CU241" s="2">
        <v>-5.0977380000000001E-3</v>
      </c>
      <c r="CV241" s="2">
        <v>-5.0626899999999999E-3</v>
      </c>
      <c r="CW241" s="2"/>
      <c r="CX241" s="2"/>
      <c r="CY241" s="2"/>
      <c r="CZ241" s="2"/>
    </row>
    <row r="242" spans="1:104" x14ac:dyDescent="0.25">
      <c r="A242" s="1">
        <v>41149</v>
      </c>
      <c r="B242" s="4">
        <f t="shared" si="9"/>
        <v>-1.6426661346874996E-2</v>
      </c>
      <c r="C242" s="4">
        <f t="shared" si="10"/>
        <v>3.861059E-3</v>
      </c>
      <c r="D242" s="4">
        <f t="shared" si="11"/>
        <v>-4.6285186999999998E-2</v>
      </c>
      <c r="E242" s="2">
        <v>7.1357759999999995E-4</v>
      </c>
      <c r="F242" s="2">
        <v>-1.451382E-3</v>
      </c>
      <c r="G242" s="2">
        <v>1.9160051E-3</v>
      </c>
      <c r="H242" s="2">
        <v>-3.6686760000000001E-3</v>
      </c>
      <c r="I242" s="2">
        <v>3.2927578000000002E-3</v>
      </c>
      <c r="J242" s="2">
        <v>-1.91288E-3</v>
      </c>
      <c r="K242" s="2">
        <v>-9.9312199999999993E-4</v>
      </c>
      <c r="L242" s="2">
        <v>-4.2597770000000002E-3</v>
      </c>
      <c r="M242" s="2">
        <v>2.1462965E-3</v>
      </c>
      <c r="N242" s="2">
        <v>-4.5028280000000004E-3</v>
      </c>
      <c r="O242" s="2">
        <v>3.4749230000000002E-4</v>
      </c>
      <c r="P242" s="2">
        <v>-9.0534469999999992E-3</v>
      </c>
      <c r="Q242" s="2">
        <v>4.7987520000000001E-4</v>
      </c>
      <c r="R242" s="2">
        <v>-5.0317130000000002E-3</v>
      </c>
      <c r="S242" s="2">
        <v>-2.0583889999999999E-3</v>
      </c>
      <c r="T242" s="2">
        <v>-1.1269784999999999E-2</v>
      </c>
      <c r="U242" s="2">
        <v>-4.0689749999999998E-3</v>
      </c>
      <c r="V242" s="2">
        <v>-1.4187033E-2</v>
      </c>
      <c r="W242" s="2">
        <v>-5.8728529999999999E-3</v>
      </c>
      <c r="X242" s="2">
        <v>-9.6219140000000005E-3</v>
      </c>
      <c r="Y242" s="2">
        <v>-5.2234430000000004E-3</v>
      </c>
      <c r="Z242" s="2">
        <v>-1.2430221E-2</v>
      </c>
      <c r="AA242" s="2">
        <v>-6.4874750000000004E-3</v>
      </c>
      <c r="AB242" s="2">
        <v>-1.6256784999999999E-2</v>
      </c>
      <c r="AC242" s="2">
        <v>-1.1181338000000001E-2</v>
      </c>
      <c r="AD242" s="2">
        <v>-2.0489321000000001E-2</v>
      </c>
      <c r="AE242" s="2">
        <v>-1.6305130000000001E-2</v>
      </c>
      <c r="AF242" s="2">
        <v>-1.7875673000000002E-2</v>
      </c>
      <c r="AG242" s="2">
        <v>-1.6107438000000002E-2</v>
      </c>
      <c r="AH242" s="2">
        <v>-2.0220509000000001E-2</v>
      </c>
      <c r="AI242" s="2">
        <v>-1.5972565000000001E-2</v>
      </c>
      <c r="AJ242" s="2">
        <v>-2.2688926000000002E-2</v>
      </c>
      <c r="AK242" s="2">
        <v>-1.6820616E-2</v>
      </c>
      <c r="AL242" s="2">
        <v>-2.5706492000000001E-2</v>
      </c>
      <c r="AM242" s="2">
        <v>-2.8039634000000001E-2</v>
      </c>
      <c r="AN242" s="2">
        <v>-2.6125335999999999E-2</v>
      </c>
      <c r="AO242" s="2">
        <v>-1.9885483999999998E-2</v>
      </c>
      <c r="AP242" s="2">
        <v>-2.8575881000000001E-2</v>
      </c>
      <c r="AQ242" s="2">
        <v>-2.1887309000000001E-2</v>
      </c>
      <c r="AR242" s="2">
        <v>-3.4403932999999998E-2</v>
      </c>
      <c r="AS242" s="2">
        <v>-2.1925218E-2</v>
      </c>
      <c r="AT242" s="2">
        <v>-3.0341229000000001E-2</v>
      </c>
      <c r="AU242" s="2">
        <v>-2.9472443000000001E-2</v>
      </c>
      <c r="AV242" s="2">
        <v>-2.7931442000000001E-2</v>
      </c>
      <c r="AW242" s="2">
        <v>-2.9585244E-2</v>
      </c>
      <c r="AX242" s="2">
        <v>-2.8553390000000001E-2</v>
      </c>
      <c r="AY242" s="2">
        <v>-2.5440768999999998E-2</v>
      </c>
      <c r="AZ242" s="2">
        <v>-3.0898855999999999E-2</v>
      </c>
      <c r="BA242" s="2">
        <v>-2.0531271E-2</v>
      </c>
      <c r="BB242" s="2">
        <v>-3.0193778000000001E-2</v>
      </c>
      <c r="BC242" s="2">
        <v>-1.8360292E-2</v>
      </c>
      <c r="BD242" s="2">
        <v>-2.1298635E-2</v>
      </c>
      <c r="BE242" s="2">
        <v>-1.7735443E-2</v>
      </c>
      <c r="BF242" s="2">
        <v>-1.9504433000000002E-2</v>
      </c>
      <c r="BG242" s="2">
        <v>-2.4330186E-2</v>
      </c>
      <c r="BH242" s="2">
        <v>-2.2386679E-2</v>
      </c>
      <c r="BI242" s="2">
        <v>-2.3112615E-2</v>
      </c>
      <c r="BJ242" s="2">
        <v>-2.5600756999999998E-2</v>
      </c>
      <c r="BK242" s="2">
        <v>-2.8052661E-2</v>
      </c>
      <c r="BL242" s="2">
        <v>-2.8216756999999999E-2</v>
      </c>
      <c r="BM242" s="2">
        <v>-3.1606324999999998E-2</v>
      </c>
      <c r="BN242" s="2">
        <v>-3.9500258000000003E-2</v>
      </c>
      <c r="BO242" s="2">
        <v>-4.3881678E-2</v>
      </c>
      <c r="BP242" s="2">
        <v>-4.1228765000000001E-2</v>
      </c>
      <c r="BQ242" s="2">
        <v>-4.5921886000000002E-2</v>
      </c>
      <c r="BR242" s="2">
        <v>-4.3244762999999999E-2</v>
      </c>
      <c r="BS242" s="2">
        <v>-4.6285186999999998E-2</v>
      </c>
      <c r="BT242" s="2">
        <v>-4.1086569000000003E-2</v>
      </c>
      <c r="BU242" s="2">
        <v>-3.7825499999999998E-2</v>
      </c>
      <c r="BV242" s="2">
        <v>-3.0685760999999999E-2</v>
      </c>
      <c r="BW242" s="2">
        <v>-2.0257912999999999E-2</v>
      </c>
      <c r="BX242" s="2">
        <v>-1.9515513000000002E-2</v>
      </c>
      <c r="BY242" s="2">
        <v>-1.4597626000000001E-2</v>
      </c>
      <c r="BZ242" s="2">
        <v>-2.1441334999999999E-2</v>
      </c>
      <c r="CA242" s="2">
        <v>-1.1110132999999999E-2</v>
      </c>
      <c r="CB242" s="2">
        <v>-1.9770775000000001E-2</v>
      </c>
      <c r="CC242" s="2">
        <v>-1.2743312E-2</v>
      </c>
      <c r="CD242" s="2">
        <v>-1.8649918000000001E-2</v>
      </c>
      <c r="CE242" s="2">
        <v>-5.3241909999999998E-3</v>
      </c>
      <c r="CF242" s="2">
        <v>-1.334451E-2</v>
      </c>
      <c r="CG242" s="2">
        <v>-1.1105561E-2</v>
      </c>
      <c r="CH242" s="2">
        <v>-6.1981149999999997E-3</v>
      </c>
      <c r="CI242" s="2">
        <v>-9.457933E-3</v>
      </c>
      <c r="CJ242" s="2">
        <v>-2.8023380000000001E-3</v>
      </c>
      <c r="CK242" s="2">
        <v>-5.8931249999999999E-3</v>
      </c>
      <c r="CL242" s="2">
        <v>-7.7979260000000002E-3</v>
      </c>
      <c r="CM242" s="2">
        <v>-4.1081249999999998E-3</v>
      </c>
      <c r="CN242" s="2">
        <v>-4.6455489999999997E-3</v>
      </c>
      <c r="CO242" s="2">
        <v>-4.4947060000000002E-3</v>
      </c>
      <c r="CP242" s="2">
        <v>-8.5943019999999998E-3</v>
      </c>
      <c r="CQ242" s="2">
        <v>4.7456419999999998E-4</v>
      </c>
      <c r="CR242" s="2">
        <v>-4.5236640000000002E-3</v>
      </c>
      <c r="CS242" s="2">
        <v>2.1379908E-3</v>
      </c>
      <c r="CT242" s="2">
        <v>9.5315319999999995E-4</v>
      </c>
      <c r="CU242" s="2">
        <v>-1.5306180000000001E-3</v>
      </c>
      <c r="CV242" s="2">
        <v>3.861059E-3</v>
      </c>
      <c r="CW242" s="2"/>
      <c r="CX242" s="2"/>
      <c r="CY242" s="2"/>
      <c r="CZ242" s="2"/>
    </row>
    <row r="243" spans="1:104" x14ac:dyDescent="0.25">
      <c r="A243" s="1">
        <v>41150</v>
      </c>
      <c r="B243" s="4">
        <f t="shared" si="9"/>
        <v>3.0305709656249986E-3</v>
      </c>
      <c r="C243" s="4">
        <f t="shared" si="10"/>
        <v>2.5793443900000001E-2</v>
      </c>
      <c r="D243" s="4">
        <f t="shared" si="11"/>
        <v>-1.9283552999999998E-2</v>
      </c>
      <c r="E243" s="2">
        <v>9.3549723000000001E-3</v>
      </c>
      <c r="F243" s="2">
        <v>1.7110940700000001E-2</v>
      </c>
      <c r="G243" s="2">
        <v>1.50224143E-2</v>
      </c>
      <c r="H243" s="2">
        <v>2.25729182E-2</v>
      </c>
      <c r="I243" s="2">
        <v>1.3029935600000001E-2</v>
      </c>
      <c r="J243" s="2">
        <v>2.5235629499999999E-2</v>
      </c>
      <c r="K243" s="2">
        <v>1.8097239800000001E-2</v>
      </c>
      <c r="L243" s="2">
        <v>2.02801497E-2</v>
      </c>
      <c r="M243" s="2">
        <v>1.1502985300000001E-2</v>
      </c>
      <c r="N243" s="2">
        <v>1.9578043E-2</v>
      </c>
      <c r="O243" s="2">
        <v>1.5093909000000001E-2</v>
      </c>
      <c r="P243" s="2">
        <v>2.2219928900000002E-2</v>
      </c>
      <c r="Q243" s="2">
        <v>1.17285002E-2</v>
      </c>
      <c r="R243" s="2">
        <v>2.5793443900000001E-2</v>
      </c>
      <c r="S243" s="2">
        <v>1.6622997099999998E-2</v>
      </c>
      <c r="T243" s="2">
        <v>2.1377782000000001E-2</v>
      </c>
      <c r="U243" s="2">
        <v>1.50471882E-2</v>
      </c>
      <c r="V243" s="2">
        <v>1.86561729E-2</v>
      </c>
      <c r="W243" s="2">
        <v>6.9934235000000001E-3</v>
      </c>
      <c r="X243" s="2">
        <v>1.3784974700000001E-2</v>
      </c>
      <c r="Y243" s="2">
        <v>2.0540472099999998E-2</v>
      </c>
      <c r="Z243" s="2">
        <v>1.29728697E-2</v>
      </c>
      <c r="AA243" s="2">
        <v>1.7626071699999999E-2</v>
      </c>
      <c r="AB243" s="2">
        <v>1.303784E-2</v>
      </c>
      <c r="AC243" s="2">
        <v>1.1519418599999999E-2</v>
      </c>
      <c r="AD243" s="2">
        <v>2.8772673999999999E-3</v>
      </c>
      <c r="AE243" s="2">
        <v>4.7914508000000003E-3</v>
      </c>
      <c r="AF243" s="2">
        <v>3.6064933999999998E-3</v>
      </c>
      <c r="AG243" s="2">
        <v>3.3836598000000001E-3</v>
      </c>
      <c r="AH243" s="2">
        <v>2.4062021000000001E-3</v>
      </c>
      <c r="AI243" s="2">
        <v>2.6960232000000002E-3</v>
      </c>
      <c r="AJ243" s="2">
        <v>2.0672936000000002E-3</v>
      </c>
      <c r="AK243" s="2">
        <v>1.9591310999999998E-3</v>
      </c>
      <c r="AL243" s="2">
        <v>-4.3584180000000002E-3</v>
      </c>
      <c r="AM243" s="2">
        <v>-3.4158330000000001E-3</v>
      </c>
      <c r="AN243" s="2">
        <v>-2.0095640000000001E-3</v>
      </c>
      <c r="AO243" s="2">
        <v>-1.324549E-3</v>
      </c>
      <c r="AP243" s="2">
        <v>-4.0353890000000003E-3</v>
      </c>
      <c r="AQ243" s="2">
        <v>-6.6146959999999998E-3</v>
      </c>
      <c r="AR243" s="2">
        <v>-3.6008490000000002E-3</v>
      </c>
      <c r="AS243" s="2">
        <v>-2.459592E-3</v>
      </c>
      <c r="AT243" s="2">
        <v>-6.1964350000000001E-3</v>
      </c>
      <c r="AU243" s="2">
        <v>-4.2024669999999997E-3</v>
      </c>
      <c r="AV243" s="2">
        <v>-6.9023499999999998E-3</v>
      </c>
      <c r="AW243" s="2">
        <v>-8.0679370000000007E-3</v>
      </c>
      <c r="AX243" s="2">
        <v>-1.3007904000000001E-2</v>
      </c>
      <c r="AY243" s="2">
        <v>-1.2197609999999999E-2</v>
      </c>
      <c r="AZ243" s="2">
        <v>-1.1626460999999999E-2</v>
      </c>
      <c r="BA243" s="2">
        <v>-1.3293940000000001E-2</v>
      </c>
      <c r="BB243" s="2">
        <v>-1.8648925E-2</v>
      </c>
      <c r="BC243" s="2">
        <v>-1.7602031000000001E-2</v>
      </c>
      <c r="BD243" s="2">
        <v>-1.6696101000000001E-2</v>
      </c>
      <c r="BE243" s="2">
        <v>-1.5543746000000001E-2</v>
      </c>
      <c r="BF243" s="2">
        <v>-1.6028994000000001E-2</v>
      </c>
      <c r="BG243" s="2">
        <v>-1.7652896000000001E-2</v>
      </c>
      <c r="BH243" s="2">
        <v>-1.9283552999999998E-2</v>
      </c>
      <c r="BI243" s="2">
        <v>-1.4903876E-2</v>
      </c>
      <c r="BJ243" s="2">
        <v>-1.6808681999999998E-2</v>
      </c>
      <c r="BK243" s="2">
        <v>-1.3453026999999999E-2</v>
      </c>
      <c r="BL243" s="2">
        <v>-1.6141437000000002E-2</v>
      </c>
      <c r="BM243" s="2">
        <v>-1.2844704E-2</v>
      </c>
      <c r="BN243" s="2">
        <v>-1.0943929E-2</v>
      </c>
      <c r="BO243" s="2">
        <v>-9.5422019999999996E-3</v>
      </c>
      <c r="BP243" s="2">
        <v>-1.3993266000000001E-2</v>
      </c>
      <c r="BQ243" s="2">
        <v>-1.3270713E-2</v>
      </c>
      <c r="BR243" s="2">
        <v>-9.8095230000000005E-3</v>
      </c>
      <c r="BS243" s="2">
        <v>-9.190152E-3</v>
      </c>
      <c r="BT243" s="2">
        <v>-5.9496660000000002E-3</v>
      </c>
      <c r="BU243" s="2">
        <v>-8.4802290000000006E-3</v>
      </c>
      <c r="BV243" s="2">
        <v>-4.9004490000000003E-3</v>
      </c>
      <c r="BW243" s="2">
        <v>-5.33995E-4</v>
      </c>
      <c r="BX243" s="2">
        <v>3.5024905000000002E-3</v>
      </c>
      <c r="BY243" s="2">
        <v>1.7295742000000001E-3</v>
      </c>
      <c r="BZ243" s="2">
        <v>3.0220847000000002E-3</v>
      </c>
      <c r="CA243" s="2">
        <v>4.2262363000000001E-3</v>
      </c>
      <c r="CB243" s="2">
        <v>6.5286010000000002E-3</v>
      </c>
      <c r="CC243" s="2">
        <v>4.6714830000000001E-4</v>
      </c>
      <c r="CD243" s="2">
        <v>6.7898228000000003E-3</v>
      </c>
      <c r="CE243" s="2">
        <v>4.8807818999999997E-3</v>
      </c>
      <c r="CF243" s="2">
        <v>4.4644903999999999E-3</v>
      </c>
      <c r="CG243" s="2">
        <v>1.17086E-4</v>
      </c>
      <c r="CH243" s="2">
        <v>4.9399689999999998E-3</v>
      </c>
      <c r="CI243" s="2">
        <v>6.6079416000000002E-3</v>
      </c>
      <c r="CJ243" s="2">
        <v>8.0935768999999998E-3</v>
      </c>
      <c r="CK243" s="2">
        <v>6.1096274000000004E-3</v>
      </c>
      <c r="CL243" s="2">
        <v>1.06445293E-2</v>
      </c>
      <c r="CM243" s="2">
        <v>1.37030082E-2</v>
      </c>
      <c r="CN243" s="2">
        <v>1.88726569E-2</v>
      </c>
      <c r="CO243" s="2">
        <v>1.1014476400000001E-2</v>
      </c>
      <c r="CP243" s="2">
        <v>1.66183637E-2</v>
      </c>
      <c r="CQ243" s="2">
        <v>1.7276101799999999E-2</v>
      </c>
      <c r="CR243" s="2">
        <v>1.58877833E-2</v>
      </c>
      <c r="CS243" s="2">
        <v>1.2893442E-2</v>
      </c>
      <c r="CT243" s="2">
        <v>2.01945244E-2</v>
      </c>
      <c r="CU243" s="2">
        <v>2.0836430999999999E-2</v>
      </c>
      <c r="CV243" s="2">
        <v>1.8462412399999999E-2</v>
      </c>
      <c r="CW243" s="2"/>
      <c r="CX243" s="2"/>
      <c r="CY243" s="2"/>
      <c r="CZ243" s="2"/>
    </row>
    <row r="244" spans="1:104" x14ac:dyDescent="0.25">
      <c r="A244" s="1">
        <v>41151</v>
      </c>
      <c r="B244" s="4">
        <f t="shared" si="9"/>
        <v>-1.0188842862500002E-2</v>
      </c>
      <c r="C244" s="4">
        <f t="shared" si="10"/>
        <v>1.08610841E-2</v>
      </c>
      <c r="D244" s="4">
        <f t="shared" si="11"/>
        <v>-3.1479585999999997E-2</v>
      </c>
      <c r="E244" s="2">
        <v>8.9143967000000005E-3</v>
      </c>
      <c r="F244" s="2">
        <v>8.2917709999999999E-3</v>
      </c>
      <c r="G244" s="2">
        <v>7.0473953000000002E-3</v>
      </c>
      <c r="H244" s="2">
        <v>6.4766247000000001E-3</v>
      </c>
      <c r="I244" s="2">
        <v>8.9376839E-3</v>
      </c>
      <c r="J244" s="2">
        <v>1.00960931E-2</v>
      </c>
      <c r="K244" s="2">
        <v>8.9735031000000003E-3</v>
      </c>
      <c r="L244" s="2">
        <v>9.3379745000000004E-3</v>
      </c>
      <c r="M244" s="2">
        <v>9.4958951000000003E-3</v>
      </c>
      <c r="N244" s="2">
        <v>9.8780297000000006E-3</v>
      </c>
      <c r="O244" s="2">
        <v>9.2150724999999992E-3</v>
      </c>
      <c r="P244" s="2">
        <v>8.8757273000000005E-3</v>
      </c>
      <c r="Q244" s="2">
        <v>1.00435291E-2</v>
      </c>
      <c r="R244" s="2">
        <v>1.08610841E-2</v>
      </c>
      <c r="S244" s="2">
        <v>9.4530723000000004E-3</v>
      </c>
      <c r="T244" s="2">
        <v>7.9852983000000006E-3</v>
      </c>
      <c r="U244" s="2">
        <v>5.1896403999999998E-3</v>
      </c>
      <c r="V244" s="2">
        <v>3.6932544000000001E-3</v>
      </c>
      <c r="W244" s="2">
        <v>4.2832929E-3</v>
      </c>
      <c r="X244" s="2">
        <v>2.5432269999999999E-4</v>
      </c>
      <c r="Y244" s="2">
        <v>-3.7331840000000001E-3</v>
      </c>
      <c r="Z244" s="2">
        <v>-3.87029E-4</v>
      </c>
      <c r="AA244" s="2">
        <v>1.2704820000000001E-4</v>
      </c>
      <c r="AB244" s="2">
        <v>-4.3969830000000001E-3</v>
      </c>
      <c r="AC244" s="2">
        <v>-5.7250850000000004E-3</v>
      </c>
      <c r="AD244" s="2">
        <v>1.2676299E-3</v>
      </c>
      <c r="AE244" s="2">
        <v>-1.368282E-3</v>
      </c>
      <c r="AF244" s="2">
        <v>-8.3482179999999993E-3</v>
      </c>
      <c r="AG244" s="2">
        <v>-1.1544230000000001E-2</v>
      </c>
      <c r="AH244" s="2">
        <v>-6.5729539999999998E-3</v>
      </c>
      <c r="AI244" s="2">
        <v>-4.2133730000000003E-3</v>
      </c>
      <c r="AJ244" s="2">
        <v>-1.2770573E-2</v>
      </c>
      <c r="AK244" s="2">
        <v>-1.2592791000000001E-2</v>
      </c>
      <c r="AL244" s="2">
        <v>-1.3303702000000001E-2</v>
      </c>
      <c r="AM244" s="2">
        <v>-1.4594397E-2</v>
      </c>
      <c r="AN244" s="2">
        <v>-1.7185506E-2</v>
      </c>
      <c r="AO244" s="2">
        <v>-1.5574585E-2</v>
      </c>
      <c r="AP244" s="2">
        <v>-9.2169539999999994E-3</v>
      </c>
      <c r="AQ244" s="2">
        <v>-1.1709786E-2</v>
      </c>
      <c r="AR244" s="2">
        <v>-1.8281102E-2</v>
      </c>
      <c r="AS244" s="2">
        <v>-2.0386604999999999E-2</v>
      </c>
      <c r="AT244" s="2">
        <v>-1.5766108000000001E-2</v>
      </c>
      <c r="AU244" s="2">
        <v>-1.6163240999999998E-2</v>
      </c>
      <c r="AV244" s="2">
        <v>-1.8682714E-2</v>
      </c>
      <c r="AW244" s="2">
        <v>-1.9592073000000002E-2</v>
      </c>
      <c r="AX244" s="2">
        <v>-2.0325151999999999E-2</v>
      </c>
      <c r="AY244" s="2">
        <v>-2.5956764E-2</v>
      </c>
      <c r="AZ244" s="2">
        <v>-2.9358729E-2</v>
      </c>
      <c r="BA244" s="2">
        <v>-2.3600288000000001E-2</v>
      </c>
      <c r="BB244" s="2">
        <v>-3.0838539000000002E-2</v>
      </c>
      <c r="BC244" s="2">
        <v>-2.7803406999999999E-2</v>
      </c>
      <c r="BD244" s="2">
        <v>-3.0349414000000002E-2</v>
      </c>
      <c r="BE244" s="2">
        <v>-2.8276467E-2</v>
      </c>
      <c r="BF244" s="2">
        <v>-3.1479585999999997E-2</v>
      </c>
      <c r="BG244" s="2">
        <v>-2.6050864E-2</v>
      </c>
      <c r="BH244" s="2">
        <v>-2.686651E-2</v>
      </c>
      <c r="BI244" s="2">
        <v>-1.9906461E-2</v>
      </c>
      <c r="BJ244" s="2">
        <v>-2.3819918999999998E-2</v>
      </c>
      <c r="BK244" s="2">
        <v>-1.8905077999999999E-2</v>
      </c>
      <c r="BL244" s="2">
        <v>-2.0813397000000001E-2</v>
      </c>
      <c r="BM244" s="2">
        <v>-1.6663720999999999E-2</v>
      </c>
      <c r="BN244" s="2">
        <v>-1.9945686000000001E-2</v>
      </c>
      <c r="BO244" s="2">
        <v>-1.2028897E-2</v>
      </c>
      <c r="BP244" s="2">
        <v>-1.5278636E-2</v>
      </c>
      <c r="BQ244" s="2">
        <v>-5.5739259999999999E-3</v>
      </c>
      <c r="BR244" s="2">
        <v>-1.6698369000000001E-2</v>
      </c>
      <c r="BS244" s="2">
        <v>-1.2826794000000001E-2</v>
      </c>
      <c r="BT244" s="2">
        <v>-1.2615411999999999E-2</v>
      </c>
      <c r="BU244" s="2">
        <v>-1.6783256E-2</v>
      </c>
      <c r="BV244" s="2">
        <v>-1.9693605999999999E-2</v>
      </c>
      <c r="BW244" s="2">
        <v>-1.5104014000000001E-2</v>
      </c>
      <c r="BX244" s="2">
        <v>-6.5695470000000002E-3</v>
      </c>
      <c r="BY244" s="2">
        <v>-1.9194526E-2</v>
      </c>
      <c r="BZ244" s="2">
        <v>-9.3975320000000001E-3</v>
      </c>
      <c r="CA244" s="2">
        <v>-1.6163759E-2</v>
      </c>
      <c r="CB244" s="2">
        <v>-1.5382635E-2</v>
      </c>
      <c r="CC244" s="2">
        <v>-9.9901399999999998E-3</v>
      </c>
      <c r="CD244" s="2">
        <v>-1.6913551999999998E-2</v>
      </c>
      <c r="CE244" s="2">
        <v>-8.872362E-3</v>
      </c>
      <c r="CF244" s="2">
        <v>-2.0061793000000001E-2</v>
      </c>
      <c r="CG244" s="2">
        <v>-1.3786718999999999E-2</v>
      </c>
      <c r="CH244" s="2">
        <v>-1.2653507E-2</v>
      </c>
      <c r="CI244" s="2">
        <v>-1.3222968E-2</v>
      </c>
      <c r="CJ244" s="2">
        <v>-6.8394939999999998E-3</v>
      </c>
      <c r="CK244" s="2">
        <v>-1.7021351000000001E-2</v>
      </c>
      <c r="CL244" s="2">
        <v>-5.3963550000000002E-3</v>
      </c>
      <c r="CM244" s="2">
        <v>-1.2784423E-2</v>
      </c>
      <c r="CN244" s="2">
        <v>-1.0686598E-2</v>
      </c>
      <c r="CO244" s="2">
        <v>-1.5857507E-2</v>
      </c>
      <c r="CP244" s="2">
        <v>-7.0942929999999998E-3</v>
      </c>
      <c r="CQ244" s="2">
        <v>-1.7272640999999998E-2</v>
      </c>
      <c r="CR244" s="2">
        <v>-1.1596992E-2</v>
      </c>
      <c r="CS244" s="2">
        <v>-1.7127402999999999E-2</v>
      </c>
      <c r="CT244" s="2">
        <v>-1.3885883E-2</v>
      </c>
      <c r="CU244" s="2">
        <v>-1.6863136000000001E-2</v>
      </c>
      <c r="CV244" s="2">
        <v>-1.2519771000000001E-2</v>
      </c>
      <c r="CW244" s="2"/>
      <c r="CX244" s="2"/>
      <c r="CY244" s="2"/>
      <c r="CZ244" s="2"/>
    </row>
    <row r="245" spans="1:104" x14ac:dyDescent="0.25">
      <c r="A245" s="1">
        <v>41152</v>
      </c>
      <c r="B245" s="4">
        <f t="shared" si="9"/>
        <v>-2.2545726156250015E-2</v>
      </c>
      <c r="C245" s="4">
        <f t="shared" si="10"/>
        <v>-4.2688209999999999E-3</v>
      </c>
      <c r="D245" s="4">
        <f t="shared" si="11"/>
        <v>-4.0654106000000002E-2</v>
      </c>
      <c r="E245" s="2">
        <v>-1.9044519999999999E-2</v>
      </c>
      <c r="F245" s="2">
        <v>-1.1696442E-2</v>
      </c>
      <c r="G245" s="2">
        <v>-1.6074739000000001E-2</v>
      </c>
      <c r="H245" s="2">
        <v>-1.1716506E-2</v>
      </c>
      <c r="I245" s="2">
        <v>-1.4910501E-2</v>
      </c>
      <c r="J245" s="2">
        <v>-1.1899860999999999E-2</v>
      </c>
      <c r="K245" s="2">
        <v>-1.6493727999999999E-2</v>
      </c>
      <c r="L245" s="2">
        <v>-1.4447025E-2</v>
      </c>
      <c r="M245" s="2">
        <v>-1.7051528E-2</v>
      </c>
      <c r="N245" s="2">
        <v>-1.5113781E-2</v>
      </c>
      <c r="O245" s="2">
        <v>-1.7992352999999999E-2</v>
      </c>
      <c r="P245" s="2">
        <v>-1.7357900999999998E-2</v>
      </c>
      <c r="Q245" s="2">
        <v>-1.7902439999999999E-2</v>
      </c>
      <c r="R245" s="2">
        <v>-1.8585995000000001E-2</v>
      </c>
      <c r="S245" s="2">
        <v>-1.7011759000000001E-2</v>
      </c>
      <c r="T245" s="2">
        <v>-2.0709803999999998E-2</v>
      </c>
      <c r="U245" s="2">
        <v>-1.7279234000000001E-2</v>
      </c>
      <c r="V245" s="2">
        <v>-2.2005413000000001E-2</v>
      </c>
      <c r="W245" s="2">
        <v>-1.7931046999999999E-2</v>
      </c>
      <c r="X245" s="2">
        <v>-2.1902560000000001E-2</v>
      </c>
      <c r="Y245" s="2">
        <v>-1.9062372000000001E-2</v>
      </c>
      <c r="Z245" s="2">
        <v>-2.3144346E-2</v>
      </c>
      <c r="AA245" s="2">
        <v>-2.1593111000000002E-2</v>
      </c>
      <c r="AB245" s="2">
        <v>-2.6268473000000001E-2</v>
      </c>
      <c r="AC245" s="2">
        <v>-2.3446943000000001E-2</v>
      </c>
      <c r="AD245" s="2">
        <v>-3.3474239000000003E-2</v>
      </c>
      <c r="AE245" s="2">
        <v>-3.1711771999999999E-2</v>
      </c>
      <c r="AF245" s="2">
        <v>-3.7446285000000003E-2</v>
      </c>
      <c r="AG245" s="2">
        <v>-3.6547481999999999E-2</v>
      </c>
      <c r="AH245" s="2">
        <v>-3.100441E-2</v>
      </c>
      <c r="AI245" s="2">
        <v>-3.9801052000000003E-2</v>
      </c>
      <c r="AJ245" s="2">
        <v>-3.7068746E-2</v>
      </c>
      <c r="AK245" s="2">
        <v>-3.1269513999999998E-2</v>
      </c>
      <c r="AL245" s="2">
        <v>-3.2336111000000001E-2</v>
      </c>
      <c r="AM245" s="2">
        <v>-3.2757116000000003E-2</v>
      </c>
      <c r="AN245" s="2">
        <v>-3.2174401999999998E-2</v>
      </c>
      <c r="AO245" s="2">
        <v>-3.3813434000000003E-2</v>
      </c>
      <c r="AP245" s="2">
        <v>-3.2634038999999997E-2</v>
      </c>
      <c r="AQ245" s="2">
        <v>-3.1834464E-2</v>
      </c>
      <c r="AR245" s="2">
        <v>-3.8355508000000003E-2</v>
      </c>
      <c r="AS245" s="2">
        <v>-4.0654106000000002E-2</v>
      </c>
      <c r="AT245" s="2">
        <v>-3.3531956000000002E-2</v>
      </c>
      <c r="AU245" s="2">
        <v>-3.9800295999999999E-2</v>
      </c>
      <c r="AV245" s="2">
        <v>-3.4168911000000003E-2</v>
      </c>
      <c r="AW245" s="2">
        <v>-2.9676147999999999E-2</v>
      </c>
      <c r="AX245" s="2">
        <v>-2.8388976E-2</v>
      </c>
      <c r="AY245" s="2">
        <v>-2.8442841999999999E-2</v>
      </c>
      <c r="AZ245" s="2">
        <v>-2.852644E-2</v>
      </c>
      <c r="BA245" s="2">
        <v>-2.9442822E-2</v>
      </c>
      <c r="BB245" s="2">
        <v>-2.8766435E-2</v>
      </c>
      <c r="BC245" s="2">
        <v>-2.8025944000000001E-2</v>
      </c>
      <c r="BD245" s="2">
        <v>-2.7509113000000002E-2</v>
      </c>
      <c r="BE245" s="2">
        <v>-3.2315977000000003E-2</v>
      </c>
      <c r="BF245" s="2">
        <v>-3.5691174999999999E-2</v>
      </c>
      <c r="BG245" s="2">
        <v>-3.1189122999999999E-2</v>
      </c>
      <c r="BH245" s="2">
        <v>-3.6771284000000001E-2</v>
      </c>
      <c r="BI245" s="2">
        <v>-3.6726064000000003E-2</v>
      </c>
      <c r="BJ245" s="2">
        <v>-3.4460992000000003E-2</v>
      </c>
      <c r="BK245" s="2">
        <v>-3.7442679999999999E-2</v>
      </c>
      <c r="BL245" s="2">
        <v>-3.3269463999999999E-2</v>
      </c>
      <c r="BM245" s="2">
        <v>-3.5747607000000001E-2</v>
      </c>
      <c r="BN245" s="2">
        <v>-3.0145281999999999E-2</v>
      </c>
      <c r="BO245" s="2">
        <v>-3.3293893999999997E-2</v>
      </c>
      <c r="BP245" s="2">
        <v>-2.7490918999999999E-2</v>
      </c>
      <c r="BQ245" s="2">
        <v>-2.9122997000000001E-2</v>
      </c>
      <c r="BR245" s="2">
        <v>-2.2184042000000001E-2</v>
      </c>
      <c r="BS245" s="2">
        <v>-2.4995843E-2</v>
      </c>
      <c r="BT245" s="2">
        <v>-1.78958E-2</v>
      </c>
      <c r="BU245" s="2">
        <v>-1.9022451999999999E-2</v>
      </c>
      <c r="BV245" s="2">
        <v>-1.9296056999999998E-2</v>
      </c>
      <c r="BW245" s="2">
        <v>-1.6527993000000001E-2</v>
      </c>
      <c r="BX245" s="2">
        <v>-1.6586051000000001E-2</v>
      </c>
      <c r="BY245" s="2">
        <v>-1.2673189E-2</v>
      </c>
      <c r="BZ245" s="2">
        <v>-1.5884585E-2</v>
      </c>
      <c r="CA245" s="2">
        <v>-1.1685095E-2</v>
      </c>
      <c r="CB245" s="2">
        <v>-1.283806E-2</v>
      </c>
      <c r="CC245" s="2">
        <v>-6.8832650000000004E-3</v>
      </c>
      <c r="CD245" s="2">
        <v>-8.6288779999999995E-3</v>
      </c>
      <c r="CE245" s="2">
        <v>-1.2360642999999999E-2</v>
      </c>
      <c r="CF245" s="2">
        <v>-7.6478789999999998E-3</v>
      </c>
      <c r="CG245" s="2">
        <v>-1.0930482E-2</v>
      </c>
      <c r="CH245" s="2">
        <v>-1.5304349E-2</v>
      </c>
      <c r="CI245" s="2">
        <v>-8.006137E-3</v>
      </c>
      <c r="CJ245" s="2">
        <v>-1.191793E-2</v>
      </c>
      <c r="CK245" s="2">
        <v>-4.2688209999999999E-3</v>
      </c>
      <c r="CL245" s="2">
        <v>-6.6543319999999998E-3</v>
      </c>
      <c r="CM245" s="2">
        <v>-1.3275204000000001E-2</v>
      </c>
      <c r="CN245" s="2">
        <v>-8.4215499999999999E-3</v>
      </c>
      <c r="CO245" s="2">
        <v>-1.4389666000000001E-2</v>
      </c>
      <c r="CP245" s="2">
        <v>-9.8199689999999996E-3</v>
      </c>
      <c r="CQ245" s="2">
        <v>-1.1990248E-2</v>
      </c>
      <c r="CR245" s="2">
        <v>-9.7506199999999998E-3</v>
      </c>
      <c r="CS245" s="2">
        <v>-1.1013268E-2</v>
      </c>
      <c r="CT245" s="2">
        <v>-8.1651180000000007E-3</v>
      </c>
      <c r="CU245" s="2">
        <v>-1.3119087E-2</v>
      </c>
      <c r="CV245" s="2">
        <v>-8.7806949999999998E-3</v>
      </c>
      <c r="CW245" s="2"/>
      <c r="CX245" s="2"/>
      <c r="CY245" s="2"/>
      <c r="CZ245" s="2"/>
    </row>
    <row r="246" spans="1:104" x14ac:dyDescent="0.25">
      <c r="A246" s="1">
        <v>41153</v>
      </c>
      <c r="B246" s="4">
        <f t="shared" si="9"/>
        <v>1.8999013457291665E-2</v>
      </c>
      <c r="C246" s="4">
        <f t="shared" si="10"/>
        <v>3.6900762199999999E-2</v>
      </c>
      <c r="D246" s="4">
        <f t="shared" si="11"/>
        <v>-5.8167879999999998E-3</v>
      </c>
      <c r="E246" s="2">
        <v>1.43335118E-2</v>
      </c>
      <c r="F246" s="2">
        <v>1.7788634599999999E-2</v>
      </c>
      <c r="G246" s="2">
        <v>1.8149044900000001E-2</v>
      </c>
      <c r="H246" s="2">
        <v>2.31901937E-2</v>
      </c>
      <c r="I246" s="2">
        <v>6.5136446999999997E-3</v>
      </c>
      <c r="J246" s="2">
        <v>1.9986574699999999E-2</v>
      </c>
      <c r="K246" s="2">
        <v>4.9734415000000001E-3</v>
      </c>
      <c r="L246" s="2">
        <v>1.92238546E-2</v>
      </c>
      <c r="M246" s="2">
        <v>1.5128408600000001E-2</v>
      </c>
      <c r="N246" s="2">
        <v>1.65284178E-2</v>
      </c>
      <c r="O246" s="2">
        <v>1.61964333E-2</v>
      </c>
      <c r="P246" s="2">
        <v>2.3500862800000001E-2</v>
      </c>
      <c r="Q246" s="2">
        <v>1.36398474E-2</v>
      </c>
      <c r="R246" s="2">
        <v>1.9524612899999998E-2</v>
      </c>
      <c r="S246" s="2">
        <v>4.9018274999999998E-3</v>
      </c>
      <c r="T246" s="2">
        <v>1.0272026700000001E-2</v>
      </c>
      <c r="U246" s="2">
        <v>4.1624701000000002E-3</v>
      </c>
      <c r="V246" s="2">
        <v>1.24650651E-2</v>
      </c>
      <c r="W246" s="2">
        <v>1.4797624800000001E-2</v>
      </c>
      <c r="X246" s="2">
        <v>1.74817224E-2</v>
      </c>
      <c r="Y246" s="2">
        <v>2.5211585700000001E-2</v>
      </c>
      <c r="Z246" s="2">
        <v>2.07418906E-2</v>
      </c>
      <c r="AA246" s="2">
        <v>2.9023204600000001E-2</v>
      </c>
      <c r="AB246" s="2">
        <v>2.7009585700000002E-2</v>
      </c>
      <c r="AC246" s="2">
        <v>2.9519903E-2</v>
      </c>
      <c r="AD246" s="2">
        <v>2.17231547E-2</v>
      </c>
      <c r="AE246" s="2">
        <v>2.63860452E-2</v>
      </c>
      <c r="AF246" s="2">
        <v>1.7965901499999999E-2</v>
      </c>
      <c r="AG246" s="2">
        <v>1.95837809E-2</v>
      </c>
      <c r="AH246" s="2">
        <v>2.3404483300000001E-2</v>
      </c>
      <c r="AI246" s="2">
        <v>3.2449016499999997E-2</v>
      </c>
      <c r="AJ246" s="2">
        <v>2.7525833E-2</v>
      </c>
      <c r="AK246" s="2">
        <v>2.97502101E-2</v>
      </c>
      <c r="AL246" s="2">
        <v>3.6900762199999999E-2</v>
      </c>
      <c r="AM246" s="2">
        <v>2.32157718E-2</v>
      </c>
      <c r="AN246" s="2">
        <v>2.0823417800000001E-2</v>
      </c>
      <c r="AO246" s="2">
        <v>2.7149893099999999E-2</v>
      </c>
      <c r="AP246" s="2">
        <v>2.2368151999999999E-2</v>
      </c>
      <c r="AQ246" s="2">
        <v>2.4601198299999998E-2</v>
      </c>
      <c r="AR246" s="2">
        <v>1.6171828900000001E-2</v>
      </c>
      <c r="AS246" s="2">
        <v>2.49643596E-2</v>
      </c>
      <c r="AT246" s="2">
        <v>2.4021984600000001E-2</v>
      </c>
      <c r="AU246" s="2">
        <v>1.9130831599999999E-2</v>
      </c>
      <c r="AV246" s="2">
        <v>3.05336758E-2</v>
      </c>
      <c r="AW246" s="2">
        <v>2.0268404300000001E-2</v>
      </c>
      <c r="AX246" s="2">
        <v>2.55991437E-2</v>
      </c>
      <c r="AY246" s="2">
        <v>2.1512091399999999E-2</v>
      </c>
      <c r="AZ246" s="2">
        <v>2.5916773099999998E-2</v>
      </c>
      <c r="BA246" s="2">
        <v>2.2192255000000001E-2</v>
      </c>
      <c r="BB246" s="2">
        <v>2.4391902900000002E-2</v>
      </c>
      <c r="BC246" s="2">
        <v>1.7256936E-2</v>
      </c>
      <c r="BD246" s="2">
        <v>2.3195383399999998E-2</v>
      </c>
      <c r="BE246" s="2">
        <v>2.0325687200000001E-2</v>
      </c>
      <c r="BF246" s="2">
        <v>2.9411421300000001E-2</v>
      </c>
      <c r="BG246" s="2">
        <v>2.19557646E-2</v>
      </c>
      <c r="BH246" s="2">
        <v>3.2274658499999997E-2</v>
      </c>
      <c r="BI246" s="2">
        <v>2.4496838E-2</v>
      </c>
      <c r="BJ246" s="2">
        <v>2.9688272299999999E-2</v>
      </c>
      <c r="BK246" s="2">
        <v>2.7703381400000001E-2</v>
      </c>
      <c r="BL246" s="2">
        <v>2.3467813600000002E-2</v>
      </c>
      <c r="BM246" s="2">
        <v>2.7202890800000001E-2</v>
      </c>
      <c r="BN246" s="2">
        <v>2.10827554E-2</v>
      </c>
      <c r="BO246" s="2">
        <v>3.2515825999999998E-2</v>
      </c>
      <c r="BP246" s="2">
        <v>2.1045480599999999E-2</v>
      </c>
      <c r="BQ246" s="2">
        <v>2.2524124999999999E-2</v>
      </c>
      <c r="BR246" s="2">
        <v>1.08779194E-2</v>
      </c>
      <c r="BS246" s="2">
        <v>1.04631968E-2</v>
      </c>
      <c r="BT246" s="2">
        <v>1.98181009E-2</v>
      </c>
      <c r="BU246" s="2">
        <v>1.13019985E-2</v>
      </c>
      <c r="BV246" s="2">
        <v>2.0876828100000001E-2</v>
      </c>
      <c r="BW246" s="2">
        <v>2.3682235499999999E-2</v>
      </c>
      <c r="BX246" s="2">
        <v>1.3485111500000001E-2</v>
      </c>
      <c r="BY246" s="2">
        <v>1.4763058399999999E-2</v>
      </c>
      <c r="BZ246" s="2">
        <v>5.0903722000000002E-3</v>
      </c>
      <c r="CA246" s="2">
        <v>6.9438412000000001E-3</v>
      </c>
      <c r="CB246" s="2">
        <v>-5.8167879999999998E-3</v>
      </c>
      <c r="CC246" s="2">
        <v>-3.8773570000000001E-3</v>
      </c>
      <c r="CD246" s="2">
        <v>-1.9642600000000001E-4</v>
      </c>
      <c r="CE246" s="2">
        <v>6.3422484000000001E-3</v>
      </c>
      <c r="CF246" s="2">
        <v>7.6248833000000004E-3</v>
      </c>
      <c r="CG246" s="2">
        <v>5.9004221999999999E-3</v>
      </c>
      <c r="CH246" s="2">
        <v>1.8041630699999998E-2</v>
      </c>
      <c r="CI246" s="2">
        <v>7.5099985000000001E-3</v>
      </c>
      <c r="CJ246" s="2">
        <v>1.5703292000000001E-2</v>
      </c>
      <c r="CK246" s="2">
        <v>8.4855165999999996E-3</v>
      </c>
      <c r="CL246" s="2">
        <v>2.3291357200000001E-2</v>
      </c>
      <c r="CM246" s="2">
        <v>2.0166403100000001E-2</v>
      </c>
      <c r="CN246" s="2">
        <v>1.69867818E-2</v>
      </c>
      <c r="CO246" s="2">
        <v>5.1322455999999999E-3</v>
      </c>
      <c r="CP246" s="2">
        <v>2.04843738E-2</v>
      </c>
      <c r="CQ246" s="2">
        <v>2.23827799E-2</v>
      </c>
      <c r="CR246" s="2">
        <v>1.96938826E-2</v>
      </c>
      <c r="CS246" s="2">
        <v>2.5732373199999999E-2</v>
      </c>
      <c r="CT246" s="2">
        <v>1.82982098E-2</v>
      </c>
      <c r="CU246" s="2">
        <v>2.5689843899999999E-2</v>
      </c>
      <c r="CV246" s="2">
        <v>2.2064462900000002E-2</v>
      </c>
      <c r="CW246" s="2"/>
      <c r="CX246" s="2"/>
      <c r="CY246" s="2"/>
      <c r="CZ246" s="2"/>
    </row>
    <row r="247" spans="1:104" x14ac:dyDescent="0.25">
      <c r="A247" s="1">
        <v>41154</v>
      </c>
      <c r="B247" s="4">
        <f t="shared" si="9"/>
        <v>8.1244251362916613E-3</v>
      </c>
      <c r="C247" s="4">
        <f t="shared" si="10"/>
        <v>2.6172253600000001E-2</v>
      </c>
      <c r="D247" s="4">
        <f t="shared" si="11"/>
        <v>-9.8124119999999995E-3</v>
      </c>
      <c r="E247" s="2">
        <v>2.6172253600000001E-2</v>
      </c>
      <c r="F247" s="2">
        <v>2.2661651099999999E-2</v>
      </c>
      <c r="G247" s="2">
        <v>1.53060417E-2</v>
      </c>
      <c r="H247" s="2">
        <v>1.48568638E-2</v>
      </c>
      <c r="I247" s="2">
        <v>2.1677336799999999E-2</v>
      </c>
      <c r="J247" s="2">
        <v>1.6463611400000001E-2</v>
      </c>
      <c r="K247" s="2">
        <v>1.8919380600000001E-2</v>
      </c>
      <c r="L247" s="2">
        <v>1.39745783E-2</v>
      </c>
      <c r="M247" s="2">
        <v>2.08762197E-2</v>
      </c>
      <c r="N247" s="2">
        <v>6.1819565000000003E-3</v>
      </c>
      <c r="O247" s="2">
        <v>1.1692892700000001E-2</v>
      </c>
      <c r="P247" s="2">
        <v>1.2169467600000001E-2</v>
      </c>
      <c r="Q247" s="2">
        <v>2.2693443399999999E-2</v>
      </c>
      <c r="R247" s="2">
        <v>8.7285361999999995E-3</v>
      </c>
      <c r="S247" s="2">
        <v>1.45892642E-2</v>
      </c>
      <c r="T247" s="2">
        <v>1.26473726E-2</v>
      </c>
      <c r="U247" s="2">
        <v>3.8697659000000001E-3</v>
      </c>
      <c r="V247" s="2">
        <v>5.0149210999999999E-3</v>
      </c>
      <c r="W247" s="2">
        <v>4.5403648999999997E-3</v>
      </c>
      <c r="X247" s="2">
        <v>7.2799767999999999E-3</v>
      </c>
      <c r="Y247" s="2">
        <v>5.3125393999999999E-3</v>
      </c>
      <c r="Z247" s="2">
        <v>3.5596554999999998E-3</v>
      </c>
      <c r="AA247" s="2">
        <v>8.4186768999999998E-3</v>
      </c>
      <c r="AB247" s="2">
        <v>1.11456647E-2</v>
      </c>
      <c r="AC247" s="2">
        <v>1.4623773E-2</v>
      </c>
      <c r="AD247" s="2">
        <v>1.0872320600000001E-2</v>
      </c>
      <c r="AE247" s="2">
        <v>1.3361982499999999E-2</v>
      </c>
      <c r="AF247" s="2">
        <v>1.23379172E-2</v>
      </c>
      <c r="AG247" s="2">
        <v>6.1130102000000004E-3</v>
      </c>
      <c r="AH247" s="2">
        <v>6.8988612000000001E-3</v>
      </c>
      <c r="AI247" s="2">
        <v>6.6893200999999999E-3</v>
      </c>
      <c r="AJ247" s="2">
        <v>5.6645532000000002E-3</v>
      </c>
      <c r="AK247" s="2">
        <v>3.5090576000000001E-3</v>
      </c>
      <c r="AL247" s="2">
        <v>8.2371491000000005E-3</v>
      </c>
      <c r="AM247" s="2">
        <v>1.2551706899999999E-2</v>
      </c>
      <c r="AN247" s="2">
        <v>1.2924211E-2</v>
      </c>
      <c r="AO247" s="2">
        <v>8.2135174999999998E-3</v>
      </c>
      <c r="AP247" s="2">
        <v>5.3247820999999997E-3</v>
      </c>
      <c r="AQ247" s="2">
        <v>8.0789276000000007E-3</v>
      </c>
      <c r="AR247" s="2">
        <v>1.4911506200000001E-2</v>
      </c>
      <c r="AS247" s="2">
        <v>9.6177052999999995E-3</v>
      </c>
      <c r="AT247" s="2">
        <v>9.9694163000000006E-3</v>
      </c>
      <c r="AU247" s="2">
        <v>3.7542141000000001E-3</v>
      </c>
      <c r="AV247" s="2">
        <v>2.23329281E-2</v>
      </c>
      <c r="AW247" s="2">
        <v>-4.1460999999999999E-4</v>
      </c>
      <c r="AX247" s="2">
        <v>1.9013089600000001E-2</v>
      </c>
      <c r="AY247" s="2">
        <v>1.0989909000000001E-2</v>
      </c>
      <c r="AZ247" s="2">
        <v>1.51183485E-2</v>
      </c>
      <c r="BA247" s="2">
        <v>-5.9671400000000003E-4</v>
      </c>
      <c r="BB247" s="2">
        <v>-4.4279849999999997E-3</v>
      </c>
      <c r="BC247" s="2">
        <v>-3.8984089999999998E-3</v>
      </c>
      <c r="BD247" s="2">
        <v>7.5466819999999997E-4</v>
      </c>
      <c r="BE247" s="2">
        <v>6.9669240000000002E-3</v>
      </c>
      <c r="BF247" s="2">
        <v>1.9791275E-3</v>
      </c>
      <c r="BG247" s="2">
        <v>9.5264191000000008E-3</v>
      </c>
      <c r="BH247" s="2">
        <v>-3.0445000000000001E-5</v>
      </c>
      <c r="BI247" s="2">
        <v>6.1061756000000003E-3</v>
      </c>
      <c r="BJ247" s="2">
        <v>5.5488904E-3</v>
      </c>
      <c r="BK247" s="2">
        <v>-7.5305159999999997E-6</v>
      </c>
      <c r="BL247" s="2">
        <v>-6.9331189999999997E-3</v>
      </c>
      <c r="BM247" s="2">
        <v>1.35364189E-2</v>
      </c>
      <c r="BN247" s="2">
        <v>4.1805584999999998E-3</v>
      </c>
      <c r="BO247" s="2">
        <v>9.1401173999999998E-3</v>
      </c>
      <c r="BP247" s="2">
        <v>8.2693321000000004E-3</v>
      </c>
      <c r="BQ247" s="2">
        <v>1.40971308E-2</v>
      </c>
      <c r="BR247" s="2">
        <v>1.00994863E-2</v>
      </c>
      <c r="BS247" s="2">
        <v>1.9407805E-3</v>
      </c>
      <c r="BT247" s="2">
        <v>7.4340094999999998E-3</v>
      </c>
      <c r="BU247" s="2">
        <v>5.7981583999999996E-3</v>
      </c>
      <c r="BV247" s="2">
        <v>9.6850637999999992E-3</v>
      </c>
      <c r="BW247" s="2">
        <v>5.3304060999999998E-3</v>
      </c>
      <c r="BX247" s="2">
        <v>6.7625960000000001E-4</v>
      </c>
      <c r="BY247" s="2">
        <v>-9.8124119999999995E-3</v>
      </c>
      <c r="BZ247" s="2">
        <v>3.7814215999999999E-3</v>
      </c>
      <c r="CA247" s="2">
        <v>8.8078379999999995E-4</v>
      </c>
      <c r="CB247" s="2">
        <v>5.5575800000000003E-3</v>
      </c>
      <c r="CC247" s="2">
        <v>1.3281632999999999E-3</v>
      </c>
      <c r="CD247" s="2">
        <v>2.4230192999999999E-3</v>
      </c>
      <c r="CE247" s="2">
        <v>-2.1501089999999999E-3</v>
      </c>
      <c r="CF247" s="2">
        <v>7.3864027999999997E-3</v>
      </c>
      <c r="CG247" s="2">
        <v>2.2676497999999999E-3</v>
      </c>
      <c r="CH247" s="2">
        <v>1.2670982E-3</v>
      </c>
      <c r="CI247" s="2">
        <v>5.7596297999999999E-3</v>
      </c>
      <c r="CJ247" s="2">
        <v>1.14366313E-2</v>
      </c>
      <c r="CK247" s="2">
        <v>-2.4965109999999999E-3</v>
      </c>
      <c r="CL247" s="2">
        <v>5.6962769E-3</v>
      </c>
      <c r="CM247" s="2">
        <v>7.9949262000000004E-3</v>
      </c>
      <c r="CN247" s="2">
        <v>2.2648703000000001E-3</v>
      </c>
      <c r="CO247" s="2">
        <v>2.414753E-3</v>
      </c>
      <c r="CP247" s="2">
        <v>1.7212263000000001E-3</v>
      </c>
      <c r="CQ247" s="2">
        <v>1.11873961E-2</v>
      </c>
      <c r="CR247" s="2">
        <v>1.5363585500000001E-2</v>
      </c>
      <c r="CS247" s="2">
        <v>1.0646691999999999E-2</v>
      </c>
      <c r="CT247" s="2">
        <v>9.9300037000000004E-3</v>
      </c>
      <c r="CU247" s="2">
        <v>1.5164396300000001E-2</v>
      </c>
      <c r="CV247" s="2">
        <v>1.5309582400000001E-2</v>
      </c>
      <c r="CW247" s="2"/>
      <c r="CX247" s="2"/>
      <c r="CY247" s="2"/>
      <c r="CZ247" s="2"/>
    </row>
    <row r="248" spans="1:104" x14ac:dyDescent="0.25">
      <c r="A248" s="1">
        <v>41155</v>
      </c>
      <c r="B248" s="4">
        <f t="shared" si="9"/>
        <v>-9.2334091968749987E-3</v>
      </c>
      <c r="C248" s="4">
        <f t="shared" si="10"/>
        <v>2.8304010899999999E-2</v>
      </c>
      <c r="D248" s="4">
        <f t="shared" si="11"/>
        <v>-3.2764926999999999E-2</v>
      </c>
      <c r="E248" s="2">
        <v>2.64910548E-2</v>
      </c>
      <c r="F248" s="2">
        <v>2.25268842E-2</v>
      </c>
      <c r="G248" s="2">
        <v>1.45431925E-2</v>
      </c>
      <c r="H248" s="2">
        <v>1.6703514799999999E-2</v>
      </c>
      <c r="I248" s="2">
        <v>2.63123171E-2</v>
      </c>
      <c r="J248" s="2">
        <v>2.6755844099999999E-2</v>
      </c>
      <c r="K248" s="2">
        <v>2.8304010899999999E-2</v>
      </c>
      <c r="L248" s="2">
        <v>2.64928343E-2</v>
      </c>
      <c r="M248" s="2">
        <v>2.8178425100000001E-2</v>
      </c>
      <c r="N248" s="2">
        <v>1.6994715300000001E-2</v>
      </c>
      <c r="O248" s="2">
        <v>1.8877929500000001E-2</v>
      </c>
      <c r="P248" s="2">
        <v>2.0988256199999999E-2</v>
      </c>
      <c r="Q248" s="2">
        <v>2.4665783600000001E-2</v>
      </c>
      <c r="R248" s="2">
        <v>1.2883226899999999E-2</v>
      </c>
      <c r="S248" s="2">
        <v>1.31315731E-2</v>
      </c>
      <c r="T248" s="2">
        <v>2.6649666000000002E-3</v>
      </c>
      <c r="U248" s="2">
        <v>-4.8412300000000002E-3</v>
      </c>
      <c r="V248" s="2">
        <v>-5.7694510000000001E-3</v>
      </c>
      <c r="W248" s="2">
        <v>-3.859974E-3</v>
      </c>
      <c r="X248" s="2">
        <v>-1.1193808E-2</v>
      </c>
      <c r="Y248" s="2">
        <v>-1.1824462000000001E-2</v>
      </c>
      <c r="Z248" s="2">
        <v>-2.2054616999999999E-2</v>
      </c>
      <c r="AA248" s="2">
        <v>-2.4000282000000001E-2</v>
      </c>
      <c r="AB248" s="2">
        <v>-1.6675322999999999E-2</v>
      </c>
      <c r="AC248" s="2">
        <v>-2.1914553999999999E-2</v>
      </c>
      <c r="AD248" s="2">
        <v>-1.8981453999999998E-2</v>
      </c>
      <c r="AE248" s="2">
        <v>-2.5486662E-2</v>
      </c>
      <c r="AF248" s="2">
        <v>-1.7388130000000002E-2</v>
      </c>
      <c r="AG248" s="2">
        <v>-2.9621568000000001E-2</v>
      </c>
      <c r="AH248" s="2">
        <v>-2.4354674E-2</v>
      </c>
      <c r="AI248" s="2">
        <v>-2.7927133999999999E-2</v>
      </c>
      <c r="AJ248" s="2">
        <v>-2.6717920999999999E-2</v>
      </c>
      <c r="AK248" s="2">
        <v>-2.4726382000000002E-2</v>
      </c>
      <c r="AL248" s="2">
        <v>-2.5913677E-2</v>
      </c>
      <c r="AM248" s="2">
        <v>-1.0252798E-2</v>
      </c>
      <c r="AN248" s="2">
        <v>-2.1187042E-2</v>
      </c>
      <c r="AO248" s="2">
        <v>-2.2638714000000001E-2</v>
      </c>
      <c r="AP248" s="2">
        <v>-2.5824017000000001E-2</v>
      </c>
      <c r="AQ248" s="2">
        <v>-2.2950089E-2</v>
      </c>
      <c r="AR248" s="2">
        <v>-1.7716769E-2</v>
      </c>
      <c r="AS248" s="2">
        <v>-2.2285668000000002E-2</v>
      </c>
      <c r="AT248" s="2">
        <v>-1.8163539999999999E-2</v>
      </c>
      <c r="AU248" s="2">
        <v>-2.5123837999999999E-2</v>
      </c>
      <c r="AV248" s="2">
        <v>-1.3481939E-2</v>
      </c>
      <c r="AW248" s="2">
        <v>-2.8633568000000002E-2</v>
      </c>
      <c r="AX248" s="2">
        <v>-1.6370437000000002E-2</v>
      </c>
      <c r="AY248" s="2">
        <v>-2.0867581999999999E-2</v>
      </c>
      <c r="AZ248" s="2">
        <v>-1.6538509E-2</v>
      </c>
      <c r="BA248" s="2">
        <v>-2.6686081E-2</v>
      </c>
      <c r="BB248" s="2">
        <v>-3.2587665000000002E-2</v>
      </c>
      <c r="BC248" s="2">
        <v>-2.839274E-2</v>
      </c>
      <c r="BD248" s="2">
        <v>-3.2764926999999999E-2</v>
      </c>
      <c r="BE248" s="2">
        <v>-2.1644864999999999E-2</v>
      </c>
      <c r="BF248" s="2">
        <v>-3.1861296999999997E-2</v>
      </c>
      <c r="BG248" s="2">
        <v>-1.9380991E-2</v>
      </c>
      <c r="BH248" s="2">
        <v>-3.1254143999999998E-2</v>
      </c>
      <c r="BI248" s="2">
        <v>-2.3892500000000001E-2</v>
      </c>
      <c r="BJ248" s="2">
        <v>-2.3950648000000001E-2</v>
      </c>
      <c r="BK248" s="2">
        <v>-2.4896538999999999E-2</v>
      </c>
      <c r="BL248" s="2">
        <v>-2.4190099E-2</v>
      </c>
      <c r="BM248" s="2">
        <v>-1.0695694E-2</v>
      </c>
      <c r="BN248" s="2">
        <v>-1.5443818E-2</v>
      </c>
      <c r="BO248" s="2">
        <v>-1.6746282000000001E-2</v>
      </c>
      <c r="BP248" s="2">
        <v>-2.0879841999999999E-2</v>
      </c>
      <c r="BQ248" s="2">
        <v>-2.0064775999999999E-2</v>
      </c>
      <c r="BR248" s="2">
        <v>-2.1836234999999999E-2</v>
      </c>
      <c r="BS248" s="2">
        <v>-1.7579094E-2</v>
      </c>
      <c r="BT248" s="2">
        <v>-1.3176746E-2</v>
      </c>
      <c r="BU248" s="2">
        <v>-1.2674982E-2</v>
      </c>
      <c r="BV248" s="2">
        <v>-1.7171743E-2</v>
      </c>
      <c r="BW248" s="2">
        <v>-1.1297679E-2</v>
      </c>
      <c r="BX248" s="2">
        <v>-2.4407571999999999E-2</v>
      </c>
      <c r="BY248" s="2">
        <v>-1.9542231E-2</v>
      </c>
      <c r="BZ248" s="2">
        <v>-1.6430661999999999E-2</v>
      </c>
      <c r="CA248" s="2">
        <v>-8.5694929999999992E-3</v>
      </c>
      <c r="CB248" s="2">
        <v>-1.0783533999999999E-2</v>
      </c>
      <c r="CC248" s="2">
        <v>-3.7690929999999998E-3</v>
      </c>
      <c r="CD248" s="2">
        <v>-1.0913117E-2</v>
      </c>
      <c r="CE248" s="2">
        <v>-1.1899129E-2</v>
      </c>
      <c r="CF248" s="2">
        <v>-1.1772891000000001E-2</v>
      </c>
      <c r="CG248" s="2">
        <v>-1.065865E-2</v>
      </c>
      <c r="CH248" s="2">
        <v>-9.7053060000000003E-3</v>
      </c>
      <c r="CI248" s="2">
        <v>-5.5075920000000004E-3</v>
      </c>
      <c r="CJ248" s="2">
        <v>-4.8445629999999996E-3</v>
      </c>
      <c r="CK248" s="2">
        <v>-5.6519969999999998E-3</v>
      </c>
      <c r="CL248" s="2">
        <v>-1.5196750000000001E-3</v>
      </c>
      <c r="CM248" s="2">
        <v>5.3969246000000002E-3</v>
      </c>
      <c r="CN248" s="2">
        <v>-4.1451939999999996E-3</v>
      </c>
      <c r="CO248" s="2">
        <v>2.6555335E-3</v>
      </c>
      <c r="CP248" s="2">
        <v>2.5626037999999999E-3</v>
      </c>
      <c r="CQ248" s="2">
        <v>6.8674351999999999E-3</v>
      </c>
      <c r="CR248" s="2">
        <v>6.8204127999999999E-3</v>
      </c>
      <c r="CS248" s="2">
        <v>9.3430062000000001E-3</v>
      </c>
      <c r="CT248" s="2">
        <v>1.07141202E-2</v>
      </c>
      <c r="CU248" s="2">
        <v>1.7616858499999999E-2</v>
      </c>
      <c r="CV248" s="2">
        <v>9.5771923000000005E-3</v>
      </c>
      <c r="CW248" s="2"/>
      <c r="CX248" s="2"/>
      <c r="CY248" s="2"/>
      <c r="CZ248" s="2"/>
    </row>
    <row r="249" spans="1:104" x14ac:dyDescent="0.25">
      <c r="A249" s="1">
        <v>41156</v>
      </c>
      <c r="B249" s="4">
        <f t="shared" si="9"/>
        <v>-4.3876081458333336E-3</v>
      </c>
      <c r="C249" s="4">
        <f t="shared" si="10"/>
        <v>6.2158188199999999E-2</v>
      </c>
      <c r="D249" s="4">
        <f t="shared" si="11"/>
        <v>-3.6344247000000003E-2</v>
      </c>
      <c r="E249" s="2">
        <v>6.2158188199999999E-2</v>
      </c>
      <c r="F249" s="2">
        <v>5.0351017400000003E-2</v>
      </c>
      <c r="G249" s="2">
        <v>5.8026238100000002E-2</v>
      </c>
      <c r="H249" s="2">
        <v>5.1485978799999998E-2</v>
      </c>
      <c r="I249" s="2">
        <v>5.2049445399999998E-2</v>
      </c>
      <c r="J249" s="2">
        <v>4.9787553300000002E-2</v>
      </c>
      <c r="K249" s="2">
        <v>4.9308066800000001E-2</v>
      </c>
      <c r="L249" s="2">
        <v>4.459399E-2</v>
      </c>
      <c r="M249" s="2">
        <v>4.4407545399999998E-2</v>
      </c>
      <c r="N249" s="2">
        <v>3.7410342399999998E-2</v>
      </c>
      <c r="O249" s="2">
        <v>4.1852356200000003E-2</v>
      </c>
      <c r="P249" s="2">
        <v>4.2196028300000001E-2</v>
      </c>
      <c r="Q249" s="2">
        <v>2.50598774E-2</v>
      </c>
      <c r="R249" s="2">
        <v>3.9375300100000003E-2</v>
      </c>
      <c r="S249" s="2">
        <v>2.7209126100000001E-2</v>
      </c>
      <c r="T249" s="2">
        <v>3.1080717000000001E-2</v>
      </c>
      <c r="U249" s="2">
        <v>2.5883711100000002E-2</v>
      </c>
      <c r="V249" s="2">
        <v>1.9670817399999999E-2</v>
      </c>
      <c r="W249" s="2">
        <v>2.0501998300000001E-2</v>
      </c>
      <c r="X249" s="2">
        <v>1.65895946E-2</v>
      </c>
      <c r="Y249" s="2">
        <v>2.03050486E-2</v>
      </c>
      <c r="Z249" s="2">
        <v>1.2109778700000001E-2</v>
      </c>
      <c r="AA249" s="2">
        <v>1.48089724E-2</v>
      </c>
      <c r="AB249" s="2">
        <v>1.03377005E-2</v>
      </c>
      <c r="AC249" s="2">
        <v>1.20364737E-2</v>
      </c>
      <c r="AD249" s="2">
        <v>9.9786788999999994E-3</v>
      </c>
      <c r="AE249" s="2">
        <v>2.9760022999999998E-3</v>
      </c>
      <c r="AF249" s="2">
        <v>-2.678967E-3</v>
      </c>
      <c r="AG249" s="2">
        <v>9.4641430000000002E-4</v>
      </c>
      <c r="AH249" s="2">
        <v>2.2338354000000001E-3</v>
      </c>
      <c r="AI249" s="2">
        <v>-5.3897859999999997E-3</v>
      </c>
      <c r="AJ249" s="2">
        <v>1.2030108000000001E-3</v>
      </c>
      <c r="AK249" s="2">
        <v>-1.4944941999999999E-2</v>
      </c>
      <c r="AL249" s="2">
        <v>-8.4504660000000002E-3</v>
      </c>
      <c r="AM249" s="2">
        <v>-1.7056750999999998E-2</v>
      </c>
      <c r="AN249" s="2">
        <v>-7.0213819999999996E-3</v>
      </c>
      <c r="AO249" s="2">
        <v>-1.8330184999999999E-2</v>
      </c>
      <c r="AP249" s="2">
        <v>-1.2784992E-2</v>
      </c>
      <c r="AQ249" s="2">
        <v>-2.1685716000000001E-2</v>
      </c>
      <c r="AR249" s="2">
        <v>-1.9127514000000002E-2</v>
      </c>
      <c r="AS249" s="2">
        <v>-2.8027046999999999E-2</v>
      </c>
      <c r="AT249" s="2">
        <v>-2.3585449000000001E-2</v>
      </c>
      <c r="AU249" s="2">
        <v>-2.2502945E-2</v>
      </c>
      <c r="AV249" s="2">
        <v>-1.6154913E-2</v>
      </c>
      <c r="AW249" s="2">
        <v>-2.5753390000000001E-2</v>
      </c>
      <c r="AX249" s="2">
        <v>-2.3763959000000001E-2</v>
      </c>
      <c r="AY249" s="2">
        <v>-2.4173039E-2</v>
      </c>
      <c r="AZ249" s="2">
        <v>-2.3067623999999998E-2</v>
      </c>
      <c r="BA249" s="2">
        <v>-3.2194254999999998E-2</v>
      </c>
      <c r="BB249" s="2">
        <v>-3.2143243000000002E-2</v>
      </c>
      <c r="BC249" s="2">
        <v>-3.5013210000000003E-2</v>
      </c>
      <c r="BD249" s="2">
        <v>-3.6189841E-2</v>
      </c>
      <c r="BE249" s="2">
        <v>-3.4308229000000003E-2</v>
      </c>
      <c r="BF249" s="2">
        <v>-3.6322951999999999E-2</v>
      </c>
      <c r="BG249" s="2">
        <v>-3.4824187E-2</v>
      </c>
      <c r="BH249" s="2">
        <v>-3.4718585000000003E-2</v>
      </c>
      <c r="BI249" s="2">
        <v>-2.3533174E-2</v>
      </c>
      <c r="BJ249" s="2">
        <v>-3.2714413999999997E-2</v>
      </c>
      <c r="BK249" s="2">
        <v>-2.6903697000000001E-2</v>
      </c>
      <c r="BL249" s="2">
        <v>-2.6319180000000001E-2</v>
      </c>
      <c r="BM249" s="2">
        <v>-2.2914601E-2</v>
      </c>
      <c r="BN249" s="2">
        <v>-1.4676354000000001E-2</v>
      </c>
      <c r="BO249" s="2">
        <v>-6.180268E-3</v>
      </c>
      <c r="BP249" s="2">
        <v>-7.8847650000000002E-3</v>
      </c>
      <c r="BQ249" s="2">
        <v>3.1765560000000001E-4</v>
      </c>
      <c r="BR249" s="2">
        <v>2.3693009999999999E-3</v>
      </c>
      <c r="BS249" s="2">
        <v>7.4220222000000004E-3</v>
      </c>
      <c r="BT249" s="2">
        <v>5.0176576000000002E-3</v>
      </c>
      <c r="BU249" s="2">
        <v>1.5779167E-3</v>
      </c>
      <c r="BV249" s="2">
        <v>-1.4766429999999999E-3</v>
      </c>
      <c r="BW249" s="2">
        <v>-2.1627357999999999E-2</v>
      </c>
      <c r="BX249" s="2">
        <v>-2.7514996E-2</v>
      </c>
      <c r="BY249" s="2">
        <v>-2.3865008E-2</v>
      </c>
      <c r="BZ249" s="2">
        <v>-1.2908058E-2</v>
      </c>
      <c r="CA249" s="2">
        <v>-2.9224488999999999E-2</v>
      </c>
      <c r="CB249" s="2">
        <v>-1.6082521999999998E-2</v>
      </c>
      <c r="CC249" s="2">
        <v>-1.9514142000000002E-2</v>
      </c>
      <c r="CD249" s="2">
        <v>-2.1024838000000001E-2</v>
      </c>
      <c r="CE249" s="2">
        <v>-3.2669289999999997E-2</v>
      </c>
      <c r="CF249" s="2">
        <v>-2.8617587999999999E-2</v>
      </c>
      <c r="CG249" s="2">
        <v>-3.0608454E-2</v>
      </c>
      <c r="CH249" s="2">
        <v>-3.6344247000000003E-2</v>
      </c>
      <c r="CI249" s="2">
        <v>-2.0444190000000001E-2</v>
      </c>
      <c r="CJ249" s="2">
        <v>-1.9316060999999999E-2</v>
      </c>
      <c r="CK249" s="2">
        <v>-2.0142684000000001E-2</v>
      </c>
      <c r="CL249" s="2">
        <v>-2.1362127000000002E-2</v>
      </c>
      <c r="CM249" s="2">
        <v>-2.0552173E-2</v>
      </c>
      <c r="CN249" s="2">
        <v>-2.1201468000000001E-2</v>
      </c>
      <c r="CO249" s="2">
        <v>-1.3372956E-2</v>
      </c>
      <c r="CP249" s="2">
        <v>-1.5346082E-2</v>
      </c>
      <c r="CQ249" s="2">
        <v>-2.0258101000000001E-2</v>
      </c>
      <c r="CR249" s="2">
        <v>-2.3195818E-2</v>
      </c>
      <c r="CS249" s="2">
        <v>-2.0902904999999999E-2</v>
      </c>
      <c r="CT249" s="2">
        <v>-1.6128455E-2</v>
      </c>
      <c r="CU249" s="2">
        <v>-1.6388485000000001E-2</v>
      </c>
      <c r="CV249" s="2">
        <v>-1.2419583E-2</v>
      </c>
      <c r="CW249" s="2"/>
      <c r="CX249" s="2"/>
      <c r="CY249" s="2"/>
      <c r="CZ249" s="2"/>
    </row>
    <row r="250" spans="1:104" x14ac:dyDescent="0.25">
      <c r="A250" s="1">
        <v>41157</v>
      </c>
      <c r="B250" s="4">
        <f t="shared" si="9"/>
        <v>-3.0029188208333338E-2</v>
      </c>
      <c r="C250" s="4">
        <f t="shared" si="10"/>
        <v>-1.645379E-3</v>
      </c>
      <c r="D250" s="4">
        <f t="shared" si="11"/>
        <v>-4.9246612000000002E-2</v>
      </c>
      <c r="E250" s="2">
        <v>-8.7747699999999994E-3</v>
      </c>
      <c r="F250" s="2">
        <v>-1.8758143000000001E-2</v>
      </c>
      <c r="G250" s="2">
        <v>-9.5780589999999999E-3</v>
      </c>
      <c r="H250" s="2">
        <v>-1.1296077999999999E-2</v>
      </c>
      <c r="I250" s="2">
        <v>-8.0968970000000005E-3</v>
      </c>
      <c r="J250" s="2">
        <v>-2.5492388000000001E-2</v>
      </c>
      <c r="K250" s="2">
        <v>-1.7162604000000001E-2</v>
      </c>
      <c r="L250" s="2">
        <v>-1.3923827999999999E-2</v>
      </c>
      <c r="M250" s="2">
        <v>-1.491581E-2</v>
      </c>
      <c r="N250" s="2">
        <v>-2.0604560000000001E-2</v>
      </c>
      <c r="O250" s="2">
        <v>-1.7828482999999999E-2</v>
      </c>
      <c r="P250" s="2">
        <v>-2.2980964E-2</v>
      </c>
      <c r="Q250" s="2">
        <v>-1.0407990000000001E-2</v>
      </c>
      <c r="R250" s="2">
        <v>-1.6243520000000001E-2</v>
      </c>
      <c r="S250" s="2">
        <v>-1.8529739E-2</v>
      </c>
      <c r="T250" s="2">
        <v>-1.8466723000000001E-2</v>
      </c>
      <c r="U250" s="2">
        <v>-2.1862064E-2</v>
      </c>
      <c r="V250" s="2">
        <v>-2.1900488999999999E-2</v>
      </c>
      <c r="W250" s="2">
        <v>-2.0212537999999999E-2</v>
      </c>
      <c r="X250" s="2">
        <v>-1.09871E-2</v>
      </c>
      <c r="Y250" s="2">
        <v>-2.6644442000000001E-2</v>
      </c>
      <c r="Z250" s="2">
        <v>-2.9358593999999998E-2</v>
      </c>
      <c r="AA250" s="2">
        <v>-2.9613134999999999E-2</v>
      </c>
      <c r="AB250" s="2">
        <v>-3.5935767E-2</v>
      </c>
      <c r="AC250" s="2">
        <v>-3.7999350000000001E-2</v>
      </c>
      <c r="AD250" s="2">
        <v>-3.3619392999999997E-2</v>
      </c>
      <c r="AE250" s="2">
        <v>-2.9841935E-2</v>
      </c>
      <c r="AF250" s="2">
        <v>-3.3143054999999998E-2</v>
      </c>
      <c r="AG250" s="2">
        <v>-3.5713631000000003E-2</v>
      </c>
      <c r="AH250" s="2">
        <v>-2.800944E-2</v>
      </c>
      <c r="AI250" s="2">
        <v>-2.3177077000000001E-2</v>
      </c>
      <c r="AJ250" s="2">
        <v>-3.3060892000000001E-2</v>
      </c>
      <c r="AK250" s="2">
        <v>-4.3148135999999997E-2</v>
      </c>
      <c r="AL250" s="2">
        <v>-4.3732141000000002E-2</v>
      </c>
      <c r="AM250" s="2">
        <v>-4.3811951000000002E-2</v>
      </c>
      <c r="AN250" s="2">
        <v>-3.5697296000000003E-2</v>
      </c>
      <c r="AO250" s="2">
        <v>-4.2426788999999999E-2</v>
      </c>
      <c r="AP250" s="2">
        <v>-3.8410007000000003E-2</v>
      </c>
      <c r="AQ250" s="2">
        <v>-4.1122105999999999E-2</v>
      </c>
      <c r="AR250" s="2">
        <v>-4.0307691E-2</v>
      </c>
      <c r="AS250" s="2">
        <v>-4.3807295000000003E-2</v>
      </c>
      <c r="AT250" s="2">
        <v>-4.7229259000000003E-2</v>
      </c>
      <c r="AU250" s="2">
        <v>-4.0055979999999998E-2</v>
      </c>
      <c r="AV250" s="2">
        <v>-4.2059538E-2</v>
      </c>
      <c r="AW250" s="2">
        <v>-4.1705344999999998E-2</v>
      </c>
      <c r="AX250" s="2">
        <v>-4.9246612000000002E-2</v>
      </c>
      <c r="AY250" s="2">
        <v>-4.0168667999999998E-2</v>
      </c>
      <c r="AZ250" s="2">
        <v>-4.2379602000000002E-2</v>
      </c>
      <c r="BA250" s="2">
        <v>-4.2537588000000001E-2</v>
      </c>
      <c r="BB250" s="2">
        <v>-4.5736798000000002E-2</v>
      </c>
      <c r="BC250" s="2">
        <v>-3.8923795999999997E-2</v>
      </c>
      <c r="BD250" s="2">
        <v>-4.2939027999999997E-2</v>
      </c>
      <c r="BE250" s="2">
        <v>-4.4425274000000001E-2</v>
      </c>
      <c r="BF250" s="2">
        <v>-4.5848147999999998E-2</v>
      </c>
      <c r="BG250" s="2">
        <v>-4.5015211999999999E-2</v>
      </c>
      <c r="BH250" s="2">
        <v>-4.6434002000000002E-2</v>
      </c>
      <c r="BI250" s="2">
        <v>-4.4711830000000001E-2</v>
      </c>
      <c r="BJ250" s="2">
        <v>-4.2781724E-2</v>
      </c>
      <c r="BK250" s="2">
        <v>-3.8228005000000002E-2</v>
      </c>
      <c r="BL250" s="2">
        <v>-4.2471987000000003E-2</v>
      </c>
      <c r="BM250" s="2">
        <v>-3.6910419E-2</v>
      </c>
      <c r="BN250" s="2">
        <v>-3.1109352E-2</v>
      </c>
      <c r="BO250" s="2">
        <v>-2.5295392E-2</v>
      </c>
      <c r="BP250" s="2">
        <v>-1.5573783000000001E-2</v>
      </c>
      <c r="BQ250" s="2">
        <v>-5.6844850000000004E-3</v>
      </c>
      <c r="BR250" s="2">
        <v>-3.186239E-3</v>
      </c>
      <c r="BS250" s="2">
        <v>-2.3856459999999999E-3</v>
      </c>
      <c r="BT250" s="2">
        <v>-1.645379E-3</v>
      </c>
      <c r="BU250" s="2">
        <v>-3.065524E-3</v>
      </c>
      <c r="BV250" s="2">
        <v>-1.1188126E-2</v>
      </c>
      <c r="BW250" s="2">
        <v>-1.8146800000000001E-2</v>
      </c>
      <c r="BX250" s="2">
        <v>-1.4240852E-2</v>
      </c>
      <c r="BY250" s="2">
        <v>-3.3381942999999997E-2</v>
      </c>
      <c r="BZ250" s="2">
        <v>-3.6449773999999997E-2</v>
      </c>
      <c r="CA250" s="2">
        <v>-3.7318456E-2</v>
      </c>
      <c r="CB250" s="2">
        <v>-3.9141716E-2</v>
      </c>
      <c r="CC250" s="2">
        <v>-2.4830459999999999E-2</v>
      </c>
      <c r="CD250" s="2">
        <v>-3.4387541000000001E-2</v>
      </c>
      <c r="CE250" s="2">
        <v>-2.7478885000000002E-2</v>
      </c>
      <c r="CF250" s="2">
        <v>-3.7967476E-2</v>
      </c>
      <c r="CG250" s="2">
        <v>-4.0951985000000003E-2</v>
      </c>
      <c r="CH250" s="2">
        <v>-3.6801409E-2</v>
      </c>
      <c r="CI250" s="2">
        <v>-4.1105633000000003E-2</v>
      </c>
      <c r="CJ250" s="2">
        <v>-3.2572315999999997E-2</v>
      </c>
      <c r="CK250" s="2">
        <v>-3.8190149999999999E-2</v>
      </c>
      <c r="CL250" s="2">
        <v>-2.8893114000000001E-2</v>
      </c>
      <c r="CM250" s="2">
        <v>-3.9775779999999997E-2</v>
      </c>
      <c r="CN250" s="2">
        <v>-3.1354711E-2</v>
      </c>
      <c r="CO250" s="2">
        <v>-4.1253324000000001E-2</v>
      </c>
      <c r="CP250" s="2">
        <v>-2.5366024000000001E-2</v>
      </c>
      <c r="CQ250" s="2">
        <v>-3.8604462999999999E-2</v>
      </c>
      <c r="CR250" s="2">
        <v>-3.0754956E-2</v>
      </c>
      <c r="CS250" s="2">
        <v>-3.6427468999999997E-2</v>
      </c>
      <c r="CT250" s="2">
        <v>-2.3349871000000001E-2</v>
      </c>
      <c r="CU250" s="2">
        <v>-2.8738695000000002E-2</v>
      </c>
      <c r="CV250" s="2">
        <v>-2.9772653999999999E-2</v>
      </c>
      <c r="CW250" s="2"/>
      <c r="CX250" s="2"/>
      <c r="CY250" s="2"/>
      <c r="CZ250" s="2"/>
    </row>
    <row r="251" spans="1:104" x14ac:dyDescent="0.25">
      <c r="A251" s="1">
        <v>41158</v>
      </c>
      <c r="B251" s="4">
        <f t="shared" si="9"/>
        <v>-2.9209076893749991E-2</v>
      </c>
      <c r="C251" s="4">
        <f t="shared" si="10"/>
        <v>6.3407982999999996E-3</v>
      </c>
      <c r="D251" s="4">
        <f t="shared" si="11"/>
        <v>-5.1110058999999999E-2</v>
      </c>
      <c r="E251" s="2">
        <v>-3.2752359000000002E-2</v>
      </c>
      <c r="F251" s="2">
        <v>-2.3926755000000001E-2</v>
      </c>
      <c r="G251" s="2">
        <v>-1.9116952E-2</v>
      </c>
      <c r="H251" s="2">
        <v>-2.6134502E-2</v>
      </c>
      <c r="I251" s="2">
        <v>-3.0758897E-2</v>
      </c>
      <c r="J251" s="2">
        <v>-2.6172272999999999E-2</v>
      </c>
      <c r="K251" s="2">
        <v>-3.1522845000000001E-2</v>
      </c>
      <c r="L251" s="2">
        <v>-2.6108007999999999E-2</v>
      </c>
      <c r="M251" s="2">
        <v>-2.6970002E-2</v>
      </c>
      <c r="N251" s="2">
        <v>-2.7893365E-2</v>
      </c>
      <c r="O251" s="2">
        <v>-3.4209840999999998E-2</v>
      </c>
      <c r="P251" s="2">
        <v>-2.6225965E-2</v>
      </c>
      <c r="Q251" s="2">
        <v>-3.4121266999999997E-2</v>
      </c>
      <c r="R251" s="2">
        <v>-2.9110476E-2</v>
      </c>
      <c r="S251" s="2">
        <v>-3.6804437000000002E-2</v>
      </c>
      <c r="T251" s="2">
        <v>-3.4538121999999997E-2</v>
      </c>
      <c r="U251" s="2">
        <v>-2.9773679000000001E-2</v>
      </c>
      <c r="V251" s="2">
        <v>-2.6262292999999999E-2</v>
      </c>
      <c r="W251" s="2">
        <v>-3.1701839000000002E-2</v>
      </c>
      <c r="X251" s="2">
        <v>-2.2144902000000001E-2</v>
      </c>
      <c r="Y251" s="2">
        <v>-1.9938427000000002E-2</v>
      </c>
      <c r="Z251" s="2">
        <v>-3.007259E-2</v>
      </c>
      <c r="AA251" s="2">
        <v>-2.3713115999999999E-2</v>
      </c>
      <c r="AB251" s="2">
        <v>-3.0192343999999999E-2</v>
      </c>
      <c r="AC251" s="2">
        <v>-3.3198803999999998E-2</v>
      </c>
      <c r="AD251" s="2">
        <v>-3.3661477000000002E-2</v>
      </c>
      <c r="AE251" s="2">
        <v>-3.5499559999999999E-2</v>
      </c>
      <c r="AF251" s="2">
        <v>-3.3742098999999998E-2</v>
      </c>
      <c r="AG251" s="2">
        <v>-3.6249855999999997E-2</v>
      </c>
      <c r="AH251" s="2">
        <v>-3.8322236000000003E-2</v>
      </c>
      <c r="AI251" s="2">
        <v>-3.6888883999999997E-2</v>
      </c>
      <c r="AJ251" s="2">
        <v>-3.7093433000000002E-2</v>
      </c>
      <c r="AK251" s="2">
        <v>-4.2666358000000001E-2</v>
      </c>
      <c r="AL251" s="2">
        <v>-3.7905682000000003E-2</v>
      </c>
      <c r="AM251" s="2">
        <v>-3.7367956000000001E-2</v>
      </c>
      <c r="AN251" s="2">
        <v>-4.1141135000000002E-2</v>
      </c>
      <c r="AO251" s="2">
        <v>-4.1996797000000002E-2</v>
      </c>
      <c r="AP251" s="2">
        <v>-4.8271430999999997E-2</v>
      </c>
      <c r="AQ251" s="2">
        <v>-5.1110058999999999E-2</v>
      </c>
      <c r="AR251" s="2">
        <v>-3.9534624999999997E-2</v>
      </c>
      <c r="AS251" s="2">
        <v>-4.0626550999999997E-2</v>
      </c>
      <c r="AT251" s="2">
        <v>-4.4905961000000001E-2</v>
      </c>
      <c r="AU251" s="2">
        <v>-4.7593662000000002E-2</v>
      </c>
      <c r="AV251" s="2">
        <v>-4.9343511999999999E-2</v>
      </c>
      <c r="AW251" s="2">
        <v>-4.3431240000000003E-2</v>
      </c>
      <c r="AX251" s="2">
        <v>-4.3776358000000001E-2</v>
      </c>
      <c r="AY251" s="2">
        <v>-3.3610710000000002E-2</v>
      </c>
      <c r="AZ251" s="2">
        <v>-3.760198E-2</v>
      </c>
      <c r="BA251" s="2">
        <v>-4.6649269E-2</v>
      </c>
      <c r="BB251" s="2">
        <v>-4.1763403999999997E-2</v>
      </c>
      <c r="BC251" s="2">
        <v>-3.0017441999999998E-2</v>
      </c>
      <c r="BD251" s="2">
        <v>-3.1609341999999999E-2</v>
      </c>
      <c r="BE251" s="2">
        <v>-3.7916679000000002E-2</v>
      </c>
      <c r="BF251" s="2">
        <v>-3.9694965999999998E-2</v>
      </c>
      <c r="BG251" s="2">
        <v>-3.4979360000000001E-2</v>
      </c>
      <c r="BH251" s="2">
        <v>-4.0009114999999998E-2</v>
      </c>
      <c r="BI251" s="2">
        <v>-4.5563197999999999E-2</v>
      </c>
      <c r="BJ251" s="2">
        <v>-4.1811260000000003E-2</v>
      </c>
      <c r="BK251" s="2">
        <v>-3.3216710000000003E-2</v>
      </c>
      <c r="BL251" s="2">
        <v>-3.6174064999999998E-2</v>
      </c>
      <c r="BM251" s="2">
        <v>-3.0329943000000002E-2</v>
      </c>
      <c r="BN251" s="2">
        <v>-2.3823529E-2</v>
      </c>
      <c r="BO251" s="2">
        <v>-1.7566637E-2</v>
      </c>
      <c r="BP251" s="2">
        <v>-6.5657240000000002E-3</v>
      </c>
      <c r="BQ251" s="2">
        <v>-7.801316E-3</v>
      </c>
      <c r="BR251" s="2">
        <v>4.0749497000000003E-3</v>
      </c>
      <c r="BS251" s="2">
        <v>4.6541962999999999E-3</v>
      </c>
      <c r="BT251" s="2">
        <v>4.2516259000000001E-3</v>
      </c>
      <c r="BU251" s="2">
        <v>6.3407982999999996E-3</v>
      </c>
      <c r="BV251" s="2">
        <v>-1.1331850000000001E-3</v>
      </c>
      <c r="BW251" s="2">
        <v>-5.3567190000000002E-3</v>
      </c>
      <c r="BX251" s="2">
        <v>-1.1900944E-2</v>
      </c>
      <c r="BY251" s="2">
        <v>-9.6070840000000001E-3</v>
      </c>
      <c r="BZ251" s="2">
        <v>-2.7029520000000001E-2</v>
      </c>
      <c r="CA251" s="2">
        <v>-3.1421730000000002E-2</v>
      </c>
      <c r="CB251" s="2">
        <v>-2.7278360000000001E-2</v>
      </c>
      <c r="CC251" s="2">
        <v>-3.4213754999999998E-2</v>
      </c>
      <c r="CD251" s="2">
        <v>-2.7226323E-2</v>
      </c>
      <c r="CE251" s="2">
        <v>-3.3604304000000002E-2</v>
      </c>
      <c r="CF251" s="2">
        <v>-3.7889512E-2</v>
      </c>
      <c r="CG251" s="2">
        <v>-3.4153525999999997E-2</v>
      </c>
      <c r="CH251" s="2">
        <v>-3.7182725999999999E-2</v>
      </c>
      <c r="CI251" s="2">
        <v>-2.7168881999999998E-2</v>
      </c>
      <c r="CJ251" s="2">
        <v>-3.4150859999999998E-2</v>
      </c>
      <c r="CK251" s="2">
        <v>-2.7531448E-2</v>
      </c>
      <c r="CL251" s="2">
        <v>-2.0325969999999999E-2</v>
      </c>
      <c r="CM251" s="2">
        <v>-2.1496818000000001E-2</v>
      </c>
      <c r="CN251" s="2">
        <v>-2.538168E-2</v>
      </c>
      <c r="CO251" s="2">
        <v>-1.6691485999999998E-2</v>
      </c>
      <c r="CP251" s="2">
        <v>-2.3096306E-2</v>
      </c>
      <c r="CQ251" s="2">
        <v>-1.6797316E-2</v>
      </c>
      <c r="CR251" s="2">
        <v>-2.3138621000000002E-2</v>
      </c>
      <c r="CS251" s="2">
        <v>-2.3230842000000002E-2</v>
      </c>
      <c r="CT251" s="2">
        <v>-2.0041017000000001E-2</v>
      </c>
      <c r="CU251" s="2">
        <v>-1.9180905000000002E-2</v>
      </c>
      <c r="CV251" s="2">
        <v>-1.5965532000000001E-2</v>
      </c>
      <c r="CW251" s="2"/>
      <c r="CX251" s="2"/>
      <c r="CY251" s="2"/>
      <c r="CZ251" s="2"/>
    </row>
    <row r="252" spans="1:104" x14ac:dyDescent="0.25">
      <c r="A252" s="1">
        <v>41159</v>
      </c>
      <c r="B252" s="4">
        <f t="shared" si="9"/>
        <v>-2.2013505182291667E-2</v>
      </c>
      <c r="C252" s="4">
        <f t="shared" si="10"/>
        <v>1.5795948899999999E-2</v>
      </c>
      <c r="D252" s="4">
        <f t="shared" si="11"/>
        <v>-4.7584329000000002E-2</v>
      </c>
      <c r="E252" s="2">
        <v>-1.4575418999999999E-2</v>
      </c>
      <c r="F252" s="2">
        <v>-1.7416714999999999E-2</v>
      </c>
      <c r="G252" s="2">
        <v>-8.7277699999999993E-3</v>
      </c>
      <c r="H252" s="2">
        <v>-2.5010597999999998E-2</v>
      </c>
      <c r="I252" s="2">
        <v>-1.0751221E-2</v>
      </c>
      <c r="J252" s="2">
        <v>-2.2254869E-2</v>
      </c>
      <c r="K252" s="2">
        <v>-1.3919287000000001E-2</v>
      </c>
      <c r="L252" s="2">
        <v>-9.1630440000000004E-3</v>
      </c>
      <c r="M252" s="2">
        <v>-2.5479266E-2</v>
      </c>
      <c r="N252" s="2">
        <v>-1.7571103000000001E-2</v>
      </c>
      <c r="O252" s="2">
        <v>-2.4457965000000002E-2</v>
      </c>
      <c r="P252" s="2">
        <v>-1.9821608000000001E-2</v>
      </c>
      <c r="Q252" s="2">
        <v>-2.7447358000000002E-2</v>
      </c>
      <c r="R252" s="2">
        <v>-2.2238570999999999E-2</v>
      </c>
      <c r="S252" s="2">
        <v>-2.1949455E-2</v>
      </c>
      <c r="T252" s="2">
        <v>-1.1599036E-2</v>
      </c>
      <c r="U252" s="2">
        <v>-2.3819045E-2</v>
      </c>
      <c r="V252" s="2">
        <v>-1.4143477999999999E-2</v>
      </c>
      <c r="W252" s="2">
        <v>-2.0606564000000001E-2</v>
      </c>
      <c r="X252" s="2">
        <v>-1.0979755000000001E-2</v>
      </c>
      <c r="Y252" s="2">
        <v>-1.3628566E-2</v>
      </c>
      <c r="Z252" s="2">
        <v>-1.8444074000000001E-2</v>
      </c>
      <c r="AA252" s="2">
        <v>-2.0563053000000001E-2</v>
      </c>
      <c r="AB252" s="2">
        <v>-2.8013324999999999E-2</v>
      </c>
      <c r="AC252" s="2">
        <v>-3.0822542000000001E-2</v>
      </c>
      <c r="AD252" s="2">
        <v>-3.1248880999999999E-2</v>
      </c>
      <c r="AE252" s="2">
        <v>-2.7058256999999999E-2</v>
      </c>
      <c r="AF252" s="2">
        <v>-3.7059842000000003E-2</v>
      </c>
      <c r="AG252" s="2">
        <v>-3.4777717999999999E-2</v>
      </c>
      <c r="AH252" s="2">
        <v>-4.0933000999999997E-2</v>
      </c>
      <c r="AI252" s="2">
        <v>-2.0773571000000001E-2</v>
      </c>
      <c r="AJ252" s="2">
        <v>-1.6144614000000002E-2</v>
      </c>
      <c r="AK252" s="2">
        <v>-2.9371344000000001E-2</v>
      </c>
      <c r="AL252" s="2">
        <v>-3.2208081999999999E-2</v>
      </c>
      <c r="AM252" s="2">
        <v>-4.2703476999999997E-2</v>
      </c>
      <c r="AN252" s="2">
        <v>-4.1723789999999997E-2</v>
      </c>
      <c r="AO252" s="2">
        <v>-4.6061416000000001E-2</v>
      </c>
      <c r="AP252" s="2">
        <v>-4.2073932000000001E-2</v>
      </c>
      <c r="AQ252" s="2">
        <v>-3.8499457000000001E-2</v>
      </c>
      <c r="AR252" s="2">
        <v>-3.4036505000000002E-2</v>
      </c>
      <c r="AS252" s="2">
        <v>-3.9166079999999999E-2</v>
      </c>
      <c r="AT252" s="2">
        <v>-4.1895201999999999E-2</v>
      </c>
      <c r="AU252" s="2">
        <v>-3.9720718000000002E-2</v>
      </c>
      <c r="AV252" s="2">
        <v>-3.4381997999999997E-2</v>
      </c>
      <c r="AW252" s="2">
        <v>-3.5678411E-2</v>
      </c>
      <c r="AX252" s="2">
        <v>-4.1829079999999998E-2</v>
      </c>
      <c r="AY252" s="2">
        <v>-4.7355003E-2</v>
      </c>
      <c r="AZ252" s="2">
        <v>-3.9993804000000001E-2</v>
      </c>
      <c r="BA252" s="2">
        <v>-4.7584329000000002E-2</v>
      </c>
      <c r="BB252" s="2">
        <v>-3.9211300999999997E-2</v>
      </c>
      <c r="BC252" s="2">
        <v>-3.1855279E-2</v>
      </c>
      <c r="BD252" s="2">
        <v>-3.5825704999999999E-2</v>
      </c>
      <c r="BE252" s="2">
        <v>-3.1948219999999999E-2</v>
      </c>
      <c r="BF252" s="2">
        <v>-3.0641438999999999E-2</v>
      </c>
      <c r="BG252" s="2">
        <v>-3.5330674999999999E-2</v>
      </c>
      <c r="BH252" s="2">
        <v>-2.3168534000000001E-2</v>
      </c>
      <c r="BI252" s="2">
        <v>-3.1036312999999999E-2</v>
      </c>
      <c r="BJ252" s="2">
        <v>-2.9164523000000001E-2</v>
      </c>
      <c r="BK252" s="2">
        <v>-2.5108579999999998E-2</v>
      </c>
      <c r="BL252" s="2">
        <v>-1.6105951E-2</v>
      </c>
      <c r="BM252" s="2">
        <v>-5.0698410000000003E-3</v>
      </c>
      <c r="BN252" s="2">
        <v>-8.3699829999999992E-3</v>
      </c>
      <c r="BO252" s="2">
        <v>-1.782879E-3</v>
      </c>
      <c r="BP252" s="2">
        <v>-1.787952E-3</v>
      </c>
      <c r="BQ252" s="2">
        <v>9.5449255000000007E-3</v>
      </c>
      <c r="BR252" s="2">
        <v>7.4664522999999998E-3</v>
      </c>
      <c r="BS252" s="2">
        <v>1.5795948899999999E-2</v>
      </c>
      <c r="BT252" s="2">
        <v>1.24480904E-2</v>
      </c>
      <c r="BU252" s="2">
        <v>1.0518963900000001E-2</v>
      </c>
      <c r="BV252" s="2">
        <v>4.2326055000000001E-3</v>
      </c>
      <c r="BW252" s="2">
        <v>-1.5286970000000001E-3</v>
      </c>
      <c r="BX252" s="2">
        <v>-1.0977173999999999E-2</v>
      </c>
      <c r="BY252" s="2">
        <v>-1.6072487999999999E-2</v>
      </c>
      <c r="BZ252" s="2">
        <v>-2.5266625000000001E-2</v>
      </c>
      <c r="CA252" s="2">
        <v>-2.2792517000000002E-2</v>
      </c>
      <c r="CB252" s="2">
        <v>-2.3782265E-2</v>
      </c>
      <c r="CC252" s="2">
        <v>-2.011512E-2</v>
      </c>
      <c r="CD252" s="2">
        <v>-2.3417982E-2</v>
      </c>
      <c r="CE252" s="2">
        <v>-1.7401794000000002E-2</v>
      </c>
      <c r="CF252" s="2">
        <v>-3.9100010999999997E-2</v>
      </c>
      <c r="CG252" s="2">
        <v>-3.1081810000000001E-2</v>
      </c>
      <c r="CH252" s="2">
        <v>-2.2696833999999999E-2</v>
      </c>
      <c r="CI252" s="2">
        <v>-2.3961778E-2</v>
      </c>
      <c r="CJ252" s="2">
        <v>-1.3405948000000001E-2</v>
      </c>
      <c r="CK252" s="2">
        <v>-2.3100389999999998E-2</v>
      </c>
      <c r="CL252" s="2">
        <v>-2.3359980999999998E-2</v>
      </c>
      <c r="CM252" s="2">
        <v>-1.1539425000000001E-2</v>
      </c>
      <c r="CN252" s="2">
        <v>-1.7385359E-2</v>
      </c>
      <c r="CO252" s="2">
        <v>-1.3374224000000001E-2</v>
      </c>
      <c r="CP252" s="2">
        <v>-2.7035192E-2</v>
      </c>
      <c r="CQ252" s="2">
        <v>-2.0615061E-2</v>
      </c>
      <c r="CR252" s="2">
        <v>-2.2789627E-2</v>
      </c>
      <c r="CS252" s="2">
        <v>-3.1724019999999999E-3</v>
      </c>
      <c r="CT252" s="2">
        <v>-8.7327910000000002E-3</v>
      </c>
      <c r="CU252" s="2">
        <v>-1.5915689999999999E-3</v>
      </c>
      <c r="CV252" s="2">
        <v>-6.9170459999999996E-3</v>
      </c>
      <c r="CW252" s="2"/>
      <c r="CX252" s="2"/>
      <c r="CY252" s="2"/>
      <c r="CZ252" s="2"/>
    </row>
    <row r="253" spans="1:104" x14ac:dyDescent="0.25">
      <c r="A253" s="1">
        <v>41160</v>
      </c>
      <c r="B253" s="4">
        <f t="shared" si="9"/>
        <v>1.4507960073958328E-2</v>
      </c>
      <c r="C253" s="4">
        <f t="shared" si="10"/>
        <v>3.2208288100000003E-2</v>
      </c>
      <c r="D253" s="4">
        <f t="shared" si="11"/>
        <v>-3.334119E-3</v>
      </c>
      <c r="E253" s="2">
        <v>9.8828200000000005E-3</v>
      </c>
      <c r="F253" s="2">
        <v>1.24869895E-2</v>
      </c>
      <c r="G253" s="2">
        <v>-1.0703360000000001E-3</v>
      </c>
      <c r="H253" s="2">
        <v>1.7265712499999999E-2</v>
      </c>
      <c r="I253" s="2">
        <v>-2.3457009999999999E-3</v>
      </c>
      <c r="J253" s="2">
        <v>9.3968573000000003E-3</v>
      </c>
      <c r="K253" s="2">
        <v>7.5727195000000001E-3</v>
      </c>
      <c r="L253" s="2">
        <v>1.18440128E-2</v>
      </c>
      <c r="M253" s="2">
        <v>7.5353544999999999E-3</v>
      </c>
      <c r="N253" s="2">
        <v>1.3794890000000001E-2</v>
      </c>
      <c r="O253" s="2">
        <v>6.5431754999999998E-3</v>
      </c>
      <c r="P253" s="2">
        <v>1.37568689E-2</v>
      </c>
      <c r="Q253" s="2">
        <v>1.36859381E-2</v>
      </c>
      <c r="R253" s="2">
        <v>6.4064528000000003E-3</v>
      </c>
      <c r="S253" s="2">
        <v>1.14813889E-2</v>
      </c>
      <c r="T253" s="2">
        <v>5.1570996999999999E-3</v>
      </c>
      <c r="U253" s="2">
        <v>1.25161791E-2</v>
      </c>
      <c r="V253" s="2">
        <v>5.4566081000000004E-3</v>
      </c>
      <c r="W253" s="2">
        <v>6.6749365E-3</v>
      </c>
      <c r="X253" s="2">
        <v>4.6614430000000004E-3</v>
      </c>
      <c r="Y253" s="2">
        <v>1.1343480499999999E-2</v>
      </c>
      <c r="Z253" s="2">
        <v>8.4653043000000004E-3</v>
      </c>
      <c r="AA253" s="2">
        <v>1.0476061E-2</v>
      </c>
      <c r="AB253" s="2">
        <v>1.45304921E-2</v>
      </c>
      <c r="AC253" s="2">
        <v>2.7987043400000002E-2</v>
      </c>
      <c r="AD253" s="2">
        <v>1.5631676000000001E-2</v>
      </c>
      <c r="AE253" s="2">
        <v>1.50404504E-2</v>
      </c>
      <c r="AF253" s="2">
        <v>-2.6410399999999998E-4</v>
      </c>
      <c r="AG253" s="2">
        <v>3.1388813000000002E-3</v>
      </c>
      <c r="AH253" s="2">
        <v>1.4259037999999999E-3</v>
      </c>
      <c r="AI253" s="2">
        <v>1.18240503E-2</v>
      </c>
      <c r="AJ253" s="2">
        <v>1.3319165000000001E-2</v>
      </c>
      <c r="AK253" s="2">
        <v>2.1973315E-2</v>
      </c>
      <c r="AL253" s="2">
        <v>2.4644981999999999E-2</v>
      </c>
      <c r="AM253" s="2">
        <v>5.7774953000000002E-3</v>
      </c>
      <c r="AN253" s="2">
        <v>1.48433721E-2</v>
      </c>
      <c r="AO253" s="2">
        <v>1.6478879599999999E-2</v>
      </c>
      <c r="AP253" s="2">
        <v>1.4089978100000001E-2</v>
      </c>
      <c r="AQ253" s="2">
        <v>1.8418664500000001E-2</v>
      </c>
      <c r="AR253" s="2">
        <v>1.39016308E-2</v>
      </c>
      <c r="AS253" s="2">
        <v>1.9179610199999999E-2</v>
      </c>
      <c r="AT253" s="2">
        <v>2.2721665499999998E-2</v>
      </c>
      <c r="AU253" s="2">
        <v>3.0603473499999999E-2</v>
      </c>
      <c r="AV253" s="2">
        <v>2.9659001099999999E-2</v>
      </c>
      <c r="AW253" s="2">
        <v>2.0185162600000001E-2</v>
      </c>
      <c r="AX253" s="2">
        <v>1.87344266E-2</v>
      </c>
      <c r="AY253" s="2">
        <v>2.1059477199999999E-2</v>
      </c>
      <c r="AZ253" s="2">
        <v>1.5407247000000001E-2</v>
      </c>
      <c r="BA253" s="2">
        <v>2.53988411E-2</v>
      </c>
      <c r="BB253" s="2">
        <v>3.1747575600000001E-2</v>
      </c>
      <c r="BC253" s="2">
        <v>2.2325334499999998E-2</v>
      </c>
      <c r="BD253" s="2">
        <v>1.6592489500000002E-2</v>
      </c>
      <c r="BE253" s="2">
        <v>1.8772870099999998E-2</v>
      </c>
      <c r="BF253" s="2">
        <v>2.7078332399999998E-2</v>
      </c>
      <c r="BG253" s="2">
        <v>2.5325569999999999E-2</v>
      </c>
      <c r="BH253" s="2">
        <v>2.95041277E-2</v>
      </c>
      <c r="BI253" s="2">
        <v>2.8025951699999999E-2</v>
      </c>
      <c r="BJ253" s="2">
        <v>2.4600391199999998E-2</v>
      </c>
      <c r="BK253" s="2">
        <v>3.2208288100000003E-2</v>
      </c>
      <c r="BL253" s="2">
        <v>1.72166209E-2</v>
      </c>
      <c r="BM253" s="2">
        <v>2.1254482700000001E-2</v>
      </c>
      <c r="BN253" s="2">
        <v>1.3074281199999999E-2</v>
      </c>
      <c r="BO253" s="2">
        <v>2.3578044100000001E-2</v>
      </c>
      <c r="BP253" s="2">
        <v>9.0040923000000005E-3</v>
      </c>
      <c r="BQ253" s="2">
        <v>9.5035486999999995E-3</v>
      </c>
      <c r="BR253" s="2">
        <v>-2.894897E-3</v>
      </c>
      <c r="BS253" s="2">
        <v>1.15902513E-2</v>
      </c>
      <c r="BT253" s="2">
        <v>2.2118972000000001E-3</v>
      </c>
      <c r="BU253" s="2">
        <v>7.2040732999999997E-3</v>
      </c>
      <c r="BV253" s="2">
        <v>3.1195267999999999E-3</v>
      </c>
      <c r="BW253" s="2">
        <v>2.81897799E-2</v>
      </c>
      <c r="BX253" s="2">
        <v>1.8178859999999999E-3</v>
      </c>
      <c r="BY253" s="2">
        <v>1.5893522399999999E-2</v>
      </c>
      <c r="BZ253" s="2">
        <v>4.6531615999999996E-3</v>
      </c>
      <c r="CA253" s="2">
        <v>6.2677920000000003E-3</v>
      </c>
      <c r="CB253" s="2">
        <v>-3.334119E-3</v>
      </c>
      <c r="CC253" s="2">
        <v>-3.1215040000000002E-3</v>
      </c>
      <c r="CD253" s="2">
        <v>2.6725123999999999E-3</v>
      </c>
      <c r="CE253" s="2">
        <v>1.11480143E-2</v>
      </c>
      <c r="CF253" s="2">
        <v>1.0396030800000001E-2</v>
      </c>
      <c r="CG253" s="2">
        <v>1.34907929E-2</v>
      </c>
      <c r="CH253" s="2">
        <v>1.7362703300000001E-2</v>
      </c>
      <c r="CI253" s="2">
        <v>1.54928353E-2</v>
      </c>
      <c r="CJ253" s="2">
        <v>1.36340705E-2</v>
      </c>
      <c r="CK253" s="2">
        <v>2.3420540900000002E-2</v>
      </c>
      <c r="CL253" s="2">
        <v>1.7471950100000001E-2</v>
      </c>
      <c r="CM253" s="2">
        <v>2.2449298100000001E-2</v>
      </c>
      <c r="CN253" s="2">
        <v>1.6561105999999999E-2</v>
      </c>
      <c r="CO253" s="2">
        <v>1.70308292E-2</v>
      </c>
      <c r="CP253" s="2">
        <v>1.41875519E-2</v>
      </c>
      <c r="CQ253" s="2">
        <v>2.5531355400000001E-2</v>
      </c>
      <c r="CR253" s="2">
        <v>1.6662465099999999E-2</v>
      </c>
      <c r="CS253" s="2">
        <v>2.2323131199999999E-2</v>
      </c>
      <c r="CT253" s="2">
        <v>1.40905071E-2</v>
      </c>
      <c r="CU253" s="2">
        <v>2.81349101E-2</v>
      </c>
      <c r="CV253" s="2">
        <v>3.0595155299999999E-2</v>
      </c>
      <c r="CW253" s="2"/>
      <c r="CX253" s="2"/>
      <c r="CY253" s="2"/>
      <c r="CZ253" s="2"/>
    </row>
    <row r="254" spans="1:104" x14ac:dyDescent="0.25">
      <c r="A254" s="1">
        <v>41161</v>
      </c>
      <c r="B254" s="4">
        <f t="shared" si="9"/>
        <v>2.8129088209375E-2</v>
      </c>
      <c r="C254" s="4">
        <f t="shared" si="10"/>
        <v>4.5839758100000003E-2</v>
      </c>
      <c r="D254" s="4">
        <f t="shared" si="11"/>
        <v>7.6426816999999999E-3</v>
      </c>
      <c r="E254" s="2">
        <v>3.8747953100000003E-2</v>
      </c>
      <c r="F254" s="2">
        <v>2.3529332399999998E-2</v>
      </c>
      <c r="G254" s="2">
        <v>2.0445482599999999E-2</v>
      </c>
      <c r="H254" s="2">
        <v>2.80582963E-2</v>
      </c>
      <c r="I254" s="2">
        <v>2.82873495E-2</v>
      </c>
      <c r="J254" s="2">
        <v>3.4442727899999998E-2</v>
      </c>
      <c r="K254" s="2">
        <v>2.2973596799999999E-2</v>
      </c>
      <c r="L254" s="2">
        <v>2.41046543E-2</v>
      </c>
      <c r="M254" s="2">
        <v>4.0768201900000002E-2</v>
      </c>
      <c r="N254" s="2">
        <v>2.4562789799999998E-2</v>
      </c>
      <c r="O254" s="2">
        <v>3.5965393200000001E-2</v>
      </c>
      <c r="P254" s="2">
        <v>2.5949499899999999E-2</v>
      </c>
      <c r="Q254" s="2">
        <v>3.2745287300000002E-2</v>
      </c>
      <c r="R254" s="2">
        <v>2.0829756299999998E-2</v>
      </c>
      <c r="S254" s="2">
        <v>2.9063117400000001E-2</v>
      </c>
      <c r="T254" s="2">
        <v>2.11760579E-2</v>
      </c>
      <c r="U254" s="2">
        <v>2.52754522E-2</v>
      </c>
      <c r="V254" s="2">
        <v>2.0228507600000001E-2</v>
      </c>
      <c r="W254" s="2">
        <v>3.1544196699999999E-2</v>
      </c>
      <c r="X254" s="2">
        <v>2.4013644800000001E-2</v>
      </c>
      <c r="Y254" s="2">
        <v>2.1303322600000001E-2</v>
      </c>
      <c r="Z254" s="2">
        <v>1.1888086799999999E-2</v>
      </c>
      <c r="AA254" s="2">
        <v>2.5666109400000001E-2</v>
      </c>
      <c r="AB254" s="2">
        <v>3.8301927299999997E-2</v>
      </c>
      <c r="AC254" s="2">
        <v>3.7924148400000003E-2</v>
      </c>
      <c r="AD254" s="2">
        <v>3.4992256999999999E-2</v>
      </c>
      <c r="AE254" s="2">
        <v>3.1517701500000002E-2</v>
      </c>
      <c r="AF254" s="2">
        <v>3.6090489400000002E-2</v>
      </c>
      <c r="AG254" s="2">
        <v>1.9787702800000001E-2</v>
      </c>
      <c r="AH254" s="2">
        <v>2.9517024900000001E-2</v>
      </c>
      <c r="AI254" s="2">
        <v>2.7705368099999999E-2</v>
      </c>
      <c r="AJ254" s="2">
        <v>1.9356138700000001E-2</v>
      </c>
      <c r="AK254" s="2">
        <v>2.3836991799999999E-2</v>
      </c>
      <c r="AL254" s="2">
        <v>2.8522215E-2</v>
      </c>
      <c r="AM254" s="2">
        <v>3.7012306299999999E-2</v>
      </c>
      <c r="AN254" s="2">
        <v>3.5056977000000003E-2</v>
      </c>
      <c r="AO254" s="2">
        <v>3.7831011400000003E-2</v>
      </c>
      <c r="AP254" s="2">
        <v>3.2728811599999998E-2</v>
      </c>
      <c r="AQ254" s="2">
        <v>4.5016986100000003E-2</v>
      </c>
      <c r="AR254" s="2">
        <v>3.98703558E-2</v>
      </c>
      <c r="AS254" s="2">
        <v>4.0901011100000002E-2</v>
      </c>
      <c r="AT254" s="2">
        <v>3.05855734E-2</v>
      </c>
      <c r="AU254" s="2">
        <v>3.3660989400000001E-2</v>
      </c>
      <c r="AV254" s="2">
        <v>4.1978982999999997E-2</v>
      </c>
      <c r="AW254" s="2">
        <v>3.1378677100000002E-2</v>
      </c>
      <c r="AX254" s="2">
        <v>3.6191016499999999E-2</v>
      </c>
      <c r="AY254" s="2">
        <v>3.3013843299999998E-2</v>
      </c>
      <c r="AZ254" s="2">
        <v>3.28711509E-2</v>
      </c>
      <c r="BA254" s="2">
        <v>4.5839758100000003E-2</v>
      </c>
      <c r="BB254" s="2">
        <v>2.0994645400000001E-2</v>
      </c>
      <c r="BC254" s="2">
        <v>2.9262900299999998E-2</v>
      </c>
      <c r="BD254" s="2">
        <v>2.1855080400000001E-2</v>
      </c>
      <c r="BE254" s="2">
        <v>3.89708437E-2</v>
      </c>
      <c r="BF254" s="2">
        <v>3.0867192299999999E-2</v>
      </c>
      <c r="BG254" s="2">
        <v>4.0292325900000002E-2</v>
      </c>
      <c r="BH254" s="2">
        <v>2.7789482500000001E-2</v>
      </c>
      <c r="BI254" s="2">
        <v>3.6345712600000003E-2</v>
      </c>
      <c r="BJ254" s="2">
        <v>4.0899328499999998E-2</v>
      </c>
      <c r="BK254" s="2">
        <v>2.52755245E-2</v>
      </c>
      <c r="BL254" s="2">
        <v>2.3895463200000001E-2</v>
      </c>
      <c r="BM254" s="2">
        <v>3.3797845299999997E-2</v>
      </c>
      <c r="BN254" s="2">
        <v>3.5060527199999997E-2</v>
      </c>
      <c r="BO254" s="2">
        <v>4.3332090099999998E-2</v>
      </c>
      <c r="BP254" s="2">
        <v>3.8108226799999999E-2</v>
      </c>
      <c r="BQ254" s="2">
        <v>3.1624305200000001E-2</v>
      </c>
      <c r="BR254" s="2">
        <v>3.1416590899999999E-2</v>
      </c>
      <c r="BS254" s="2">
        <v>4.0021238100000002E-2</v>
      </c>
      <c r="BT254" s="2">
        <v>2.8123629000000001E-2</v>
      </c>
      <c r="BU254" s="2">
        <v>3.13129563E-2</v>
      </c>
      <c r="BV254" s="2">
        <v>2.7514248500000001E-2</v>
      </c>
      <c r="BW254" s="2">
        <v>3.4295126500000002E-2</v>
      </c>
      <c r="BX254" s="2">
        <v>1.19023584E-2</v>
      </c>
      <c r="BY254" s="2">
        <v>1.0337669799999999E-2</v>
      </c>
      <c r="BZ254" s="2">
        <v>1.9251554099999998E-2</v>
      </c>
      <c r="CA254" s="2">
        <v>3.1534352500000001E-2</v>
      </c>
      <c r="CB254" s="2">
        <v>2.66890363E-2</v>
      </c>
      <c r="CC254" s="2">
        <v>3.1506880700000003E-2</v>
      </c>
      <c r="CD254" s="2">
        <v>1.98832213E-2</v>
      </c>
      <c r="CE254" s="2">
        <v>2.5414078600000001E-2</v>
      </c>
      <c r="CF254" s="2">
        <v>2.3007749000000001E-2</v>
      </c>
      <c r="CG254" s="2">
        <v>1.3756267000000001E-2</v>
      </c>
      <c r="CH254" s="2">
        <v>1.8848796800000001E-2</v>
      </c>
      <c r="CI254" s="2">
        <v>2.43790272E-2</v>
      </c>
      <c r="CJ254" s="2">
        <v>2.15439815E-2</v>
      </c>
      <c r="CK254" s="2">
        <v>1.17999366E-2</v>
      </c>
      <c r="CL254" s="2">
        <v>2.0060428299999999E-2</v>
      </c>
      <c r="CM254" s="2">
        <v>2.6782297600000001E-2</v>
      </c>
      <c r="CN254" s="2">
        <v>9.4243560000000001E-3</v>
      </c>
      <c r="CO254" s="2">
        <v>1.3593725799999999E-2</v>
      </c>
      <c r="CP254" s="2">
        <v>7.6426816999999999E-3</v>
      </c>
      <c r="CQ254" s="2">
        <v>2.7208849600000001E-2</v>
      </c>
      <c r="CR254" s="2">
        <v>9.1704306999999992E-3</v>
      </c>
      <c r="CS254" s="2">
        <v>2.3567471499999999E-2</v>
      </c>
      <c r="CT254" s="2">
        <v>1.03173046E-2</v>
      </c>
      <c r="CU254" s="2">
        <v>3.9176453899999998E-2</v>
      </c>
      <c r="CV254" s="2">
        <v>1.94800428E-2</v>
      </c>
      <c r="CW254" s="2"/>
      <c r="CX254" s="2"/>
      <c r="CY254" s="2"/>
      <c r="CZ254" s="2"/>
    </row>
    <row r="255" spans="1:104" x14ac:dyDescent="0.25">
      <c r="A255" s="1">
        <v>41162</v>
      </c>
      <c r="B255" s="4">
        <f t="shared" si="9"/>
        <v>1.8573991287499998E-2</v>
      </c>
      <c r="C255" s="4">
        <f t="shared" si="10"/>
        <v>4.0219300100000001E-2</v>
      </c>
      <c r="D255" s="4">
        <f t="shared" si="11"/>
        <v>4.6283689999999998E-4</v>
      </c>
      <c r="E255" s="2">
        <v>2.44776092E-2</v>
      </c>
      <c r="F255" s="2">
        <v>1.42602883E-2</v>
      </c>
      <c r="G255" s="2">
        <v>3.4575187299999997E-2</v>
      </c>
      <c r="H255" s="2">
        <v>2.8731470200000001E-2</v>
      </c>
      <c r="I255" s="2">
        <v>2.5513122900000001E-2</v>
      </c>
      <c r="J255" s="2">
        <v>9.9760908999999998E-3</v>
      </c>
      <c r="K255" s="2">
        <v>4.0219300100000001E-2</v>
      </c>
      <c r="L255" s="2">
        <v>2.9477107499999999E-2</v>
      </c>
      <c r="M255" s="2">
        <v>2.6163334699999999E-2</v>
      </c>
      <c r="N255" s="2">
        <v>3.4529993799999999E-2</v>
      </c>
      <c r="O255" s="2">
        <v>2.4939936999999999E-2</v>
      </c>
      <c r="P255" s="2">
        <v>3.2256068700000001E-2</v>
      </c>
      <c r="Q255" s="2">
        <v>2.4534808700000001E-2</v>
      </c>
      <c r="R255" s="2">
        <v>2.9985046599999999E-2</v>
      </c>
      <c r="S255" s="2">
        <v>2.4154217200000001E-2</v>
      </c>
      <c r="T255" s="2">
        <v>2.7440579E-2</v>
      </c>
      <c r="U255" s="2">
        <v>1.8408719099999998E-2</v>
      </c>
      <c r="V255" s="2">
        <v>1.9757332700000001E-2</v>
      </c>
      <c r="W255" s="2">
        <v>2.4203777700000002E-2</v>
      </c>
      <c r="X255" s="2">
        <v>2.15836441E-2</v>
      </c>
      <c r="Y255" s="2">
        <v>2.2152310200000001E-2</v>
      </c>
      <c r="Z255" s="2">
        <v>2.4137331800000002E-2</v>
      </c>
      <c r="AA255" s="2">
        <v>2.01094219E-2</v>
      </c>
      <c r="AB255" s="2">
        <v>2.3547164799999999E-2</v>
      </c>
      <c r="AC255" s="2">
        <v>2.04758336E-2</v>
      </c>
      <c r="AD255" s="2">
        <v>3.1123717499999998E-2</v>
      </c>
      <c r="AE255" s="2">
        <v>2.4897628299999999E-2</v>
      </c>
      <c r="AF255" s="2">
        <v>2.15832205E-2</v>
      </c>
      <c r="AG255" s="2">
        <v>2.8592103399999999E-2</v>
      </c>
      <c r="AH255" s="2">
        <v>1.9659924499999998E-2</v>
      </c>
      <c r="AI255" s="2">
        <v>2.8728325400000001E-2</v>
      </c>
      <c r="AJ255" s="2">
        <v>1.6620939800000002E-2</v>
      </c>
      <c r="AK255" s="2">
        <v>2.18958291E-2</v>
      </c>
      <c r="AL255" s="2">
        <v>1.6874746900000001E-2</v>
      </c>
      <c r="AM255" s="2">
        <v>2.7337940299999999E-2</v>
      </c>
      <c r="AN255" s="2">
        <v>2.0022901100000001E-2</v>
      </c>
      <c r="AO255" s="2">
        <v>1.82685624E-2</v>
      </c>
      <c r="AP255" s="2">
        <v>2.0971457999999998E-2</v>
      </c>
      <c r="AQ255" s="2">
        <v>2.1349688799999999E-2</v>
      </c>
      <c r="AR255" s="2">
        <v>2.2663258799999999E-2</v>
      </c>
      <c r="AS255" s="2">
        <v>1.7387095799999999E-2</v>
      </c>
      <c r="AT255" s="2">
        <v>1.14176274E-2</v>
      </c>
      <c r="AU255" s="2">
        <v>2.2488796500000002E-2</v>
      </c>
      <c r="AV255" s="2">
        <v>2.0761436599999999E-2</v>
      </c>
      <c r="AW255" s="2">
        <v>2.0463084499999999E-2</v>
      </c>
      <c r="AX255" s="2">
        <v>1.40476926E-2</v>
      </c>
      <c r="AY255" s="2">
        <v>2.0221845400000001E-2</v>
      </c>
      <c r="AZ255" s="2">
        <v>2.06690029E-2</v>
      </c>
      <c r="BA255" s="2">
        <v>2.2629821000000001E-2</v>
      </c>
      <c r="BB255" s="2">
        <v>1.62270825E-2</v>
      </c>
      <c r="BC255" s="2">
        <v>9.8268990999999997E-3</v>
      </c>
      <c r="BD255" s="2">
        <v>1.1140759300000001E-2</v>
      </c>
      <c r="BE255" s="2">
        <v>1.32254339E-2</v>
      </c>
      <c r="BF255" s="2">
        <v>1.8510136900000002E-2</v>
      </c>
      <c r="BG255" s="2">
        <v>2.40461093E-2</v>
      </c>
      <c r="BH255" s="2">
        <v>2.69676321E-2</v>
      </c>
      <c r="BI255" s="2">
        <v>1.9024614499999998E-2</v>
      </c>
      <c r="BJ255" s="2">
        <v>2.4399841200000001E-2</v>
      </c>
      <c r="BK255" s="2">
        <v>2.0988016799999999E-2</v>
      </c>
      <c r="BL255" s="2">
        <v>2.5952992000000001E-2</v>
      </c>
      <c r="BM255" s="2">
        <v>2.42409718E-2</v>
      </c>
      <c r="BN255" s="2">
        <v>1.7210728799999998E-2</v>
      </c>
      <c r="BO255" s="2">
        <v>1.2275623499999999E-2</v>
      </c>
      <c r="BP255" s="2">
        <v>1.44141601E-2</v>
      </c>
      <c r="BQ255" s="2">
        <v>1.1422166500000001E-2</v>
      </c>
      <c r="BR255" s="2">
        <v>2.2255394000000001E-2</v>
      </c>
      <c r="BS255" s="2">
        <v>1.5028682999999999E-2</v>
      </c>
      <c r="BT255" s="2">
        <v>1.04884478E-2</v>
      </c>
      <c r="BU255" s="2">
        <v>1.7051486099999999E-2</v>
      </c>
      <c r="BV255" s="2">
        <v>6.9114229999999999E-3</v>
      </c>
      <c r="BW255" s="2">
        <v>1.4092157399999999E-2</v>
      </c>
      <c r="BX255" s="2">
        <v>1.68430301E-2</v>
      </c>
      <c r="BY255" s="2">
        <v>8.6801602999999998E-3</v>
      </c>
      <c r="BZ255" s="2">
        <v>9.4768804999999998E-3</v>
      </c>
      <c r="CA255" s="2">
        <v>1.0409802900000001E-2</v>
      </c>
      <c r="CB255" s="2">
        <v>6.0944453000000001E-3</v>
      </c>
      <c r="CC255" s="2">
        <v>1.22262433E-2</v>
      </c>
      <c r="CD255" s="2">
        <v>3.1893722999999999E-3</v>
      </c>
      <c r="CE255" s="2">
        <v>6.2014460999999998E-3</v>
      </c>
      <c r="CF255" s="2">
        <v>4.6283689999999998E-4</v>
      </c>
      <c r="CG255" s="2">
        <v>6.18449E-3</v>
      </c>
      <c r="CH255" s="2">
        <v>1.38480514E-2</v>
      </c>
      <c r="CI255" s="2">
        <v>4.8605030000000004E-3</v>
      </c>
      <c r="CJ255" s="2">
        <v>1.2407469399999999E-2</v>
      </c>
      <c r="CK255" s="2">
        <v>9.8436228999999997E-3</v>
      </c>
      <c r="CL255" s="2">
        <v>1.6823628600000001E-2</v>
      </c>
      <c r="CM255" s="2">
        <v>1.9201895300000001E-2</v>
      </c>
      <c r="CN255" s="2">
        <v>7.9430885000000007E-3</v>
      </c>
      <c r="CO255" s="2">
        <v>1.06895427E-2</v>
      </c>
      <c r="CP255" s="2">
        <v>5.930322E-3</v>
      </c>
      <c r="CQ255" s="2">
        <v>1.6430201799999999E-2</v>
      </c>
      <c r="CR255" s="2">
        <v>8.0758650999999994E-3</v>
      </c>
      <c r="CS255" s="2">
        <v>1.6015855499999999E-2</v>
      </c>
      <c r="CT255" s="2">
        <v>1.2543641100000001E-2</v>
      </c>
      <c r="CU255" s="2">
        <v>2.2165991699999998E-2</v>
      </c>
      <c r="CV255" s="2">
        <v>1.4567671799999999E-2</v>
      </c>
      <c r="CW255" s="2"/>
      <c r="CX255" s="2"/>
      <c r="CY255" s="2"/>
      <c r="CZ255" s="2"/>
    </row>
    <row r="256" spans="1:104" x14ac:dyDescent="0.25">
      <c r="A256" s="1">
        <v>41163</v>
      </c>
      <c r="B256" s="4">
        <f t="shared" si="9"/>
        <v>1.6108111511458339E-2</v>
      </c>
      <c r="C256" s="4">
        <f t="shared" si="10"/>
        <v>3.7161892799999999E-2</v>
      </c>
      <c r="D256" s="4">
        <f t="shared" si="11"/>
        <v>-5.2032750000000003E-3</v>
      </c>
      <c r="E256" s="2">
        <v>5.7767887000000004E-3</v>
      </c>
      <c r="F256" s="2">
        <v>7.8658524999999993E-3</v>
      </c>
      <c r="G256" s="2">
        <v>1.7518756600000001E-2</v>
      </c>
      <c r="H256" s="2">
        <v>1.10446529E-2</v>
      </c>
      <c r="I256" s="2">
        <v>5.8956414999999998E-3</v>
      </c>
      <c r="J256" s="2">
        <v>9.5136044000000003E-3</v>
      </c>
      <c r="K256" s="2">
        <v>1.95223668E-2</v>
      </c>
      <c r="L256" s="2">
        <v>2.2588812400000002E-2</v>
      </c>
      <c r="M256" s="2">
        <v>8.8800097999999997E-3</v>
      </c>
      <c r="N256" s="2">
        <v>1.7544338900000001E-2</v>
      </c>
      <c r="O256" s="2">
        <v>1.8110791599999999E-2</v>
      </c>
      <c r="P256" s="2">
        <v>2.6487582400000001E-2</v>
      </c>
      <c r="Q256" s="2">
        <v>1.8532096299999998E-2</v>
      </c>
      <c r="R256" s="2">
        <v>2.1731233499999999E-2</v>
      </c>
      <c r="S256" s="2">
        <v>2.3037900600000001E-2</v>
      </c>
      <c r="T256" s="2">
        <v>2.9451896700000001E-2</v>
      </c>
      <c r="U256" s="2">
        <v>2.53226626E-2</v>
      </c>
      <c r="V256" s="2">
        <v>3.48862827E-2</v>
      </c>
      <c r="W256" s="2">
        <v>3.7161892799999999E-2</v>
      </c>
      <c r="X256" s="2">
        <v>3.1972454099999999E-2</v>
      </c>
      <c r="Y256" s="2">
        <v>2.9222120800000001E-2</v>
      </c>
      <c r="Z256" s="2">
        <v>3.1380701800000001E-2</v>
      </c>
      <c r="AA256" s="2">
        <v>3.6950067599999997E-2</v>
      </c>
      <c r="AB256" s="2">
        <v>3.6097210999999997E-2</v>
      </c>
      <c r="AC256" s="2">
        <v>2.0944017400000001E-2</v>
      </c>
      <c r="AD256" s="2">
        <v>2.9796862399999999E-2</v>
      </c>
      <c r="AE256" s="2">
        <v>2.7319339599999999E-2</v>
      </c>
      <c r="AF256" s="2">
        <v>2.5320886800000001E-2</v>
      </c>
      <c r="AG256" s="2">
        <v>2.36962792E-2</v>
      </c>
      <c r="AH256" s="2">
        <v>3.5458643800000002E-2</v>
      </c>
      <c r="AI256" s="2">
        <v>2.8934265000000001E-2</v>
      </c>
      <c r="AJ256" s="2">
        <v>3.52368443E-2</v>
      </c>
      <c r="AK256" s="2">
        <v>2.7175769700000001E-2</v>
      </c>
      <c r="AL256" s="2">
        <v>2.48547309E-2</v>
      </c>
      <c r="AM256" s="2">
        <v>2.8283323999999999E-2</v>
      </c>
      <c r="AN256" s="2">
        <v>2.2813277600000001E-2</v>
      </c>
      <c r="AO256" s="2">
        <v>2.9888469099999999E-2</v>
      </c>
      <c r="AP256" s="2">
        <v>2.8812987500000001E-2</v>
      </c>
      <c r="AQ256" s="2">
        <v>3.0810227700000001E-2</v>
      </c>
      <c r="AR256" s="2">
        <v>2.95950512E-2</v>
      </c>
      <c r="AS256" s="2">
        <v>2.3676522200000001E-2</v>
      </c>
      <c r="AT256" s="2">
        <v>2.6281554400000001E-2</v>
      </c>
      <c r="AU256" s="2">
        <v>2.7048270999999999E-2</v>
      </c>
      <c r="AV256" s="2">
        <v>2.1211833999999999E-2</v>
      </c>
      <c r="AW256" s="2">
        <v>2.3875204000000001E-2</v>
      </c>
      <c r="AX256" s="2">
        <v>2.16492522E-2</v>
      </c>
      <c r="AY256" s="2">
        <v>2.1320312500000001E-2</v>
      </c>
      <c r="AZ256" s="2">
        <v>2.0512097999999999E-2</v>
      </c>
      <c r="BA256" s="2">
        <v>1.3097154600000001E-2</v>
      </c>
      <c r="BB256" s="2">
        <v>1.8727970600000001E-2</v>
      </c>
      <c r="BC256" s="2">
        <v>2.00855952E-2</v>
      </c>
      <c r="BD256" s="2">
        <v>1.35233959E-2</v>
      </c>
      <c r="BE256" s="2">
        <v>9.4188504999999992E-3</v>
      </c>
      <c r="BF256" s="2">
        <v>3.6555946000000001E-3</v>
      </c>
      <c r="BG256" s="2">
        <v>1.8110936300000002E-2</v>
      </c>
      <c r="BH256" s="2">
        <v>1.0289841399999999E-2</v>
      </c>
      <c r="BI256" s="2">
        <v>1.56916787E-2</v>
      </c>
      <c r="BJ256" s="2">
        <v>9.6112865999999995E-3</v>
      </c>
      <c r="BK256" s="2">
        <v>1.49487688E-2</v>
      </c>
      <c r="BL256" s="2">
        <v>6.9225448000000004E-3</v>
      </c>
      <c r="BM256" s="2">
        <v>7.4172620999999996E-3</v>
      </c>
      <c r="BN256" s="2">
        <v>1.05597607E-2</v>
      </c>
      <c r="BO256" s="2">
        <v>1.35882833E-2</v>
      </c>
      <c r="BP256" s="2">
        <v>1.2597711000000001E-3</v>
      </c>
      <c r="BQ256" s="2">
        <v>1.02082504E-2</v>
      </c>
      <c r="BR256" s="2">
        <v>5.7881820000000002E-3</v>
      </c>
      <c r="BS256" s="2">
        <v>1.5564085700000001E-2</v>
      </c>
      <c r="BT256" s="2">
        <v>6.3758293999999997E-3</v>
      </c>
      <c r="BU256" s="2">
        <v>3.02951E-3</v>
      </c>
      <c r="BV256" s="2">
        <v>4.7144930000000003E-4</v>
      </c>
      <c r="BW256" s="2">
        <v>1.25554958E-2</v>
      </c>
      <c r="BX256" s="2">
        <v>-5.2032750000000003E-3</v>
      </c>
      <c r="BY256" s="2">
        <v>5.5722310000000004E-3</v>
      </c>
      <c r="BZ256" s="2">
        <v>5.9793718999999997E-3</v>
      </c>
      <c r="CA256" s="2">
        <v>1.1655680200000001E-2</v>
      </c>
      <c r="CB256" s="2">
        <v>3.3621406999999998E-3</v>
      </c>
      <c r="CC256" s="2">
        <v>6.7855885999999997E-3</v>
      </c>
      <c r="CD256" s="2">
        <v>1.035764E-2</v>
      </c>
      <c r="CE256" s="2">
        <v>3.0611322999999999E-3</v>
      </c>
      <c r="CF256" s="2">
        <v>9.9943779999999999E-4</v>
      </c>
      <c r="CG256" s="2">
        <v>2.7282511000000001E-3</v>
      </c>
      <c r="CH256" s="2">
        <v>3.6810098000000001E-3</v>
      </c>
      <c r="CI256" s="2">
        <v>7.2816410999999998E-3</v>
      </c>
      <c r="CJ256" s="2">
        <v>2.2112640000000001E-4</v>
      </c>
      <c r="CK256" s="2">
        <v>1.357334E-3</v>
      </c>
      <c r="CL256" s="2">
        <v>1.17375215E-2</v>
      </c>
      <c r="CM256" s="2">
        <v>6.8757921E-3</v>
      </c>
      <c r="CN256" s="2">
        <v>9.8788009999999996E-3</v>
      </c>
      <c r="CO256" s="2">
        <v>2.0631314999999999E-3</v>
      </c>
      <c r="CP256" s="2">
        <v>1.9095146600000001E-2</v>
      </c>
      <c r="CQ256" s="2">
        <v>1.3387608400000001E-2</v>
      </c>
      <c r="CR256" s="2">
        <v>6.7721357000000001E-3</v>
      </c>
      <c r="CS256" s="2">
        <v>8.6953715999999997E-3</v>
      </c>
      <c r="CT256" s="2">
        <v>-2.3679019999999999E-3</v>
      </c>
      <c r="CU256" s="2">
        <v>1.0122259600000001E-2</v>
      </c>
      <c r="CV256" s="2">
        <v>3.6628790000000001E-4</v>
      </c>
      <c r="CW256" s="2"/>
      <c r="CX256" s="2"/>
      <c r="CY256" s="2"/>
      <c r="CZ256" s="2"/>
    </row>
    <row r="257" spans="1:104" x14ac:dyDescent="0.25">
      <c r="A257" s="1">
        <v>41164</v>
      </c>
      <c r="B257" s="4">
        <f t="shared" si="9"/>
        <v>5.8174493635416678E-3</v>
      </c>
      <c r="C257" s="4">
        <f t="shared" si="10"/>
        <v>2.2798473100000001E-2</v>
      </c>
      <c r="D257" s="4">
        <f t="shared" si="11"/>
        <v>-1.7004915999999998E-2</v>
      </c>
      <c r="E257" s="2">
        <v>1.7708363099999999E-2</v>
      </c>
      <c r="F257" s="2">
        <v>9.7854488000000007E-3</v>
      </c>
      <c r="G257" s="2">
        <v>1.4261110699999999E-2</v>
      </c>
      <c r="H257" s="2">
        <v>5.3291661000000002E-3</v>
      </c>
      <c r="I257" s="2">
        <v>1.00069319E-2</v>
      </c>
      <c r="J257" s="2">
        <v>1.69589388E-2</v>
      </c>
      <c r="K257" s="2">
        <v>2.4667551999999998E-3</v>
      </c>
      <c r="L257" s="2">
        <v>1.1080470699999999E-2</v>
      </c>
      <c r="M257" s="2">
        <v>5.0402004E-3</v>
      </c>
      <c r="N257" s="2">
        <v>-2.4895199999999998E-3</v>
      </c>
      <c r="O257" s="2">
        <v>2.4816354E-3</v>
      </c>
      <c r="P257" s="2">
        <v>4.0632454000000002E-3</v>
      </c>
      <c r="Q257" s="2">
        <v>1.7371931399999999E-2</v>
      </c>
      <c r="R257" s="2">
        <v>7.1194960999999999E-3</v>
      </c>
      <c r="S257" s="2">
        <v>1.1528172E-2</v>
      </c>
      <c r="T257" s="2">
        <v>1.76657354E-2</v>
      </c>
      <c r="U257" s="2">
        <v>2.2798473100000001E-2</v>
      </c>
      <c r="V257" s="2">
        <v>9.6975133000000002E-3</v>
      </c>
      <c r="W257" s="2">
        <v>1.3607935099999999E-2</v>
      </c>
      <c r="X257" s="2">
        <v>2.05589768E-2</v>
      </c>
      <c r="Y257" s="2">
        <v>1.7898737000000001E-2</v>
      </c>
      <c r="Z257" s="2">
        <v>1.2155612099999999E-2</v>
      </c>
      <c r="AA257" s="2">
        <v>1.3019548800000001E-2</v>
      </c>
      <c r="AB257" s="2">
        <v>1.31580345E-2</v>
      </c>
      <c r="AC257" s="2">
        <v>1.13526993E-2</v>
      </c>
      <c r="AD257" s="2">
        <v>1.2399544300000001E-2</v>
      </c>
      <c r="AE257" s="2">
        <v>1.33454921E-2</v>
      </c>
      <c r="AF257" s="2">
        <v>1.0503554599999999E-2</v>
      </c>
      <c r="AG257" s="2">
        <v>7.2614270999999996E-3</v>
      </c>
      <c r="AH257" s="2">
        <v>7.0020658000000003E-3</v>
      </c>
      <c r="AI257" s="2">
        <v>9.2795473999999992E-3</v>
      </c>
      <c r="AJ257" s="2">
        <v>9.9142920999999995E-3</v>
      </c>
      <c r="AK257" s="2">
        <v>1.02644248E-2</v>
      </c>
      <c r="AL257" s="2">
        <v>6.3761071000000002E-3</v>
      </c>
      <c r="AM257" s="2">
        <v>5.7777452999999996E-3</v>
      </c>
      <c r="AN257" s="2">
        <v>5.3595318999999997E-3</v>
      </c>
      <c r="AO257" s="2">
        <v>5.2083718000000001E-3</v>
      </c>
      <c r="AP257" s="2">
        <v>5.2782964999999998E-3</v>
      </c>
      <c r="AQ257" s="2">
        <v>2.8244381999999999E-3</v>
      </c>
      <c r="AR257" s="2">
        <v>8.760234E-4</v>
      </c>
      <c r="AS257" s="2">
        <v>-7.5513499999999999E-4</v>
      </c>
      <c r="AT257" s="2">
        <v>9.248498E-4</v>
      </c>
      <c r="AU257" s="2">
        <v>1.3602932999999999E-3</v>
      </c>
      <c r="AV257" s="2">
        <v>1.26479E-3</v>
      </c>
      <c r="AW257" s="2">
        <v>2.2770886999999998E-3</v>
      </c>
      <c r="AX257" s="2">
        <v>5.2732997000000002E-3</v>
      </c>
      <c r="AY257" s="2">
        <v>6.7215303000000004E-3</v>
      </c>
      <c r="AZ257" s="2">
        <v>8.2998388000000006E-3</v>
      </c>
      <c r="BA257" s="2">
        <v>9.5469379E-3</v>
      </c>
      <c r="BB257" s="2">
        <v>1.19220305E-2</v>
      </c>
      <c r="BC257" s="2">
        <v>1.13146481E-2</v>
      </c>
      <c r="BD257" s="2">
        <v>1.28610979E-2</v>
      </c>
      <c r="BE257" s="2">
        <v>1.39928187E-2</v>
      </c>
      <c r="BF257" s="2">
        <v>1.3478078399999999E-2</v>
      </c>
      <c r="BG257" s="2">
        <v>1.10433827E-2</v>
      </c>
      <c r="BH257" s="2">
        <v>1.27734223E-2</v>
      </c>
      <c r="BI257" s="2">
        <v>1.7813833599999999E-2</v>
      </c>
      <c r="BJ257" s="2">
        <v>1.8822724999999998E-2</v>
      </c>
      <c r="BK257" s="2">
        <v>1.8908585700000001E-2</v>
      </c>
      <c r="BL257" s="2">
        <v>1.8698101299999999E-2</v>
      </c>
      <c r="BM257" s="2">
        <v>1.6010072899999998E-2</v>
      </c>
      <c r="BN257" s="2">
        <v>1.49905127E-2</v>
      </c>
      <c r="BO257" s="2">
        <v>1.6380869999999999E-2</v>
      </c>
      <c r="BP257" s="2">
        <v>1.48172379E-2</v>
      </c>
      <c r="BQ257" s="2">
        <v>1.67808113E-2</v>
      </c>
      <c r="BR257" s="2">
        <v>1.51327718E-2</v>
      </c>
      <c r="BS257" s="2">
        <v>1.5165953100000001E-2</v>
      </c>
      <c r="BT257" s="2">
        <v>1.3380379E-2</v>
      </c>
      <c r="BU257" s="2">
        <v>1.17067678E-2</v>
      </c>
      <c r="BV257" s="2">
        <v>1.1231143799999999E-2</v>
      </c>
      <c r="BW257" s="2">
        <v>9.4587218000000001E-3</v>
      </c>
      <c r="BX257" s="2">
        <v>8.9177153000000002E-3</v>
      </c>
      <c r="BY257" s="2">
        <v>5.8229262E-3</v>
      </c>
      <c r="BZ257" s="2">
        <v>2.8572497999999999E-3</v>
      </c>
      <c r="CA257" s="2">
        <v>-2.2081459999999998E-3</v>
      </c>
      <c r="CB257" s="2">
        <v>-1.8943619999999999E-3</v>
      </c>
      <c r="CC257" s="2">
        <v>-1.9061690000000001E-3</v>
      </c>
      <c r="CD257" s="2">
        <v>-4.8535210000000004E-3</v>
      </c>
      <c r="CE257" s="2">
        <v>-5.373465E-3</v>
      </c>
      <c r="CF257" s="2">
        <v>-1.0232351000000001E-2</v>
      </c>
      <c r="CG257" s="2">
        <v>-7.3403790000000002E-3</v>
      </c>
      <c r="CH257" s="2">
        <v>-1.1807257E-2</v>
      </c>
      <c r="CI257" s="2">
        <v>-1.1717069E-2</v>
      </c>
      <c r="CJ257" s="2">
        <v>-5.5165709999999996E-3</v>
      </c>
      <c r="CK257" s="2">
        <v>-9.9967579999999997E-3</v>
      </c>
      <c r="CL257" s="2">
        <v>-1.3539928999999999E-2</v>
      </c>
      <c r="CM257" s="2">
        <v>-1.1311333E-2</v>
      </c>
      <c r="CN257" s="2">
        <v>-1.0172761000000001E-2</v>
      </c>
      <c r="CO257" s="2">
        <v>-1.7004915999999998E-2</v>
      </c>
      <c r="CP257" s="2">
        <v>-1.455125E-2</v>
      </c>
      <c r="CQ257" s="2">
        <v>-1.430387E-2</v>
      </c>
      <c r="CR257" s="2">
        <v>-5.3404689999999996E-3</v>
      </c>
      <c r="CS257" s="2">
        <v>-1.5209594E-2</v>
      </c>
      <c r="CT257" s="2">
        <v>-8.9183189999999992E-3</v>
      </c>
      <c r="CU257" s="2">
        <v>-1.3390124999999999E-2</v>
      </c>
      <c r="CV257" s="2">
        <v>-1.0428072E-2</v>
      </c>
      <c r="CW257" s="2"/>
      <c r="CX257" s="2"/>
      <c r="CY257" s="2"/>
      <c r="CZ257" s="2"/>
    </row>
    <row r="258" spans="1:104" x14ac:dyDescent="0.25">
      <c r="A258" s="1">
        <v>41165</v>
      </c>
      <c r="B258" s="4">
        <f t="shared" si="9"/>
        <v>9.5474073135416691E-3</v>
      </c>
      <c r="C258" s="4">
        <f t="shared" si="10"/>
        <v>4.00510595E-2</v>
      </c>
      <c r="D258" s="4">
        <f t="shared" si="11"/>
        <v>-1.3636278E-2</v>
      </c>
      <c r="E258" s="2">
        <v>-1.0155146E-2</v>
      </c>
      <c r="F258" s="2">
        <v>-9.3424360000000008E-3</v>
      </c>
      <c r="G258" s="2">
        <v>-1.3444105E-2</v>
      </c>
      <c r="H258" s="2">
        <v>-5.0565330000000002E-3</v>
      </c>
      <c r="I258" s="2">
        <v>-1.1319518000000001E-2</v>
      </c>
      <c r="J258" s="2">
        <v>-9.3832840000000004E-3</v>
      </c>
      <c r="K258" s="2">
        <v>-9.9372909999999991E-3</v>
      </c>
      <c r="L258" s="2">
        <v>-5.9066079999999998E-3</v>
      </c>
      <c r="M258" s="2">
        <v>-1.2273055999999999E-2</v>
      </c>
      <c r="N258" s="2">
        <v>-1.2556181E-2</v>
      </c>
      <c r="O258" s="2">
        <v>-5.6115319999999998E-3</v>
      </c>
      <c r="P258" s="2">
        <v>-5.0184679999999999E-3</v>
      </c>
      <c r="Q258" s="2">
        <v>-4.5075790000000003E-3</v>
      </c>
      <c r="R258" s="2">
        <v>-1.0541108E-2</v>
      </c>
      <c r="S258" s="2">
        <v>-8.3652970000000007E-3</v>
      </c>
      <c r="T258" s="2">
        <v>-7.7939080000000004E-3</v>
      </c>
      <c r="U258" s="2">
        <v>-1.1709611999999999E-2</v>
      </c>
      <c r="V258" s="2">
        <v>-1.0911594E-2</v>
      </c>
      <c r="W258" s="2">
        <v>-1.3636278E-2</v>
      </c>
      <c r="X258" s="2">
        <v>-4.3499209999999996E-3</v>
      </c>
      <c r="Y258" s="2">
        <v>-3.5642629999999998E-3</v>
      </c>
      <c r="Z258" s="2">
        <v>-1.1714449E-2</v>
      </c>
      <c r="AA258" s="2">
        <v>-1.1255415E-2</v>
      </c>
      <c r="AB258" s="2">
        <v>-3.1660080000000001E-3</v>
      </c>
      <c r="AC258" s="2">
        <v>-5.207883E-3</v>
      </c>
      <c r="AD258" s="2">
        <v>-1.1457045000000001E-2</v>
      </c>
      <c r="AE258" s="2">
        <v>-5.7996549999999999E-3</v>
      </c>
      <c r="AF258" s="2">
        <v>-4.5227039999999998E-3</v>
      </c>
      <c r="AG258" s="2">
        <v>-6.5484619999999997E-3</v>
      </c>
      <c r="AH258" s="2">
        <v>-1.1556721000000001E-2</v>
      </c>
      <c r="AI258" s="2">
        <v>-6.9011710000000002E-3</v>
      </c>
      <c r="AJ258" s="2">
        <v>-1.760162E-3</v>
      </c>
      <c r="AK258" s="2">
        <v>-6.5178800000000002E-3</v>
      </c>
      <c r="AL258" s="2">
        <v>-1.739052E-3</v>
      </c>
      <c r="AM258" s="2">
        <v>2.339659E-3</v>
      </c>
      <c r="AN258" s="2">
        <v>-5.9445189999999997E-3</v>
      </c>
      <c r="AO258" s="2">
        <v>-5.5840509999999996E-3</v>
      </c>
      <c r="AP258" s="2">
        <v>-8.6941020000000004E-3</v>
      </c>
      <c r="AQ258" s="2">
        <v>-1.0130891E-2</v>
      </c>
      <c r="AR258" s="2">
        <v>-5.4768289999999999E-3</v>
      </c>
      <c r="AS258" s="2">
        <v>3.1130296E-3</v>
      </c>
      <c r="AT258" s="2">
        <v>1.6833635E-3</v>
      </c>
      <c r="AU258" s="2">
        <v>-2.3100599999999999E-4</v>
      </c>
      <c r="AV258" s="2">
        <v>-2.2922340000000002E-3</v>
      </c>
      <c r="AW258" s="2">
        <v>9.2233389999999999E-4</v>
      </c>
      <c r="AX258" s="2">
        <v>1.09095068E-2</v>
      </c>
      <c r="AY258" s="2">
        <v>1.15378983E-2</v>
      </c>
      <c r="AZ258" s="2">
        <v>2.1022517500000001E-2</v>
      </c>
      <c r="BA258" s="2">
        <v>1.1340479699999999E-2</v>
      </c>
      <c r="BB258" s="2">
        <v>2.1852409499999999E-2</v>
      </c>
      <c r="BC258" s="2">
        <v>1.79033727E-2</v>
      </c>
      <c r="BD258" s="2">
        <v>1.7660402400000001E-2</v>
      </c>
      <c r="BE258" s="2">
        <v>1.54509269E-2</v>
      </c>
      <c r="BF258" s="2">
        <v>2.1740638400000002E-2</v>
      </c>
      <c r="BG258" s="2">
        <v>2.0816306499999999E-2</v>
      </c>
      <c r="BH258" s="2">
        <v>2.42573172E-2</v>
      </c>
      <c r="BI258" s="2">
        <v>1.40045551E-2</v>
      </c>
      <c r="BJ258" s="2">
        <v>1.9096649899999998E-2</v>
      </c>
      <c r="BK258" s="2">
        <v>1.5719961899999999E-2</v>
      </c>
      <c r="BL258" s="2">
        <v>1.56381573E-2</v>
      </c>
      <c r="BM258" s="2">
        <v>2.3713980199999998E-2</v>
      </c>
      <c r="BN258" s="2">
        <v>2.00322299E-2</v>
      </c>
      <c r="BO258" s="2">
        <v>1.36767799E-2</v>
      </c>
      <c r="BP258" s="2">
        <v>1.8157215899999999E-2</v>
      </c>
      <c r="BQ258" s="2">
        <v>2.25144052E-2</v>
      </c>
      <c r="BR258" s="2">
        <v>3.1543719200000001E-2</v>
      </c>
      <c r="BS258" s="2">
        <v>3.0069256700000001E-2</v>
      </c>
      <c r="BT258" s="2">
        <v>2.9221431199999998E-2</v>
      </c>
      <c r="BU258" s="2">
        <v>2.7761476100000002E-2</v>
      </c>
      <c r="BV258" s="2">
        <v>3.6030205699999998E-2</v>
      </c>
      <c r="BW258" s="2">
        <v>3.7243257799999999E-2</v>
      </c>
      <c r="BX258" s="2">
        <v>3.7586924600000002E-2</v>
      </c>
      <c r="BY258" s="2">
        <v>3.97174629E-2</v>
      </c>
      <c r="BZ258" s="2">
        <v>3.1026317899999999E-2</v>
      </c>
      <c r="CA258" s="2">
        <v>4.00510595E-2</v>
      </c>
      <c r="CB258" s="2">
        <v>2.9987509400000001E-2</v>
      </c>
      <c r="CC258" s="2">
        <v>2.6822116900000002E-2</v>
      </c>
      <c r="CD258" s="2">
        <v>2.88716262E-2</v>
      </c>
      <c r="CE258" s="2">
        <v>2.1382518400000002E-2</v>
      </c>
      <c r="CF258" s="2">
        <v>3.5245165699999997E-2</v>
      </c>
      <c r="CG258" s="2">
        <v>3.05681935E-2</v>
      </c>
      <c r="CH258" s="2">
        <v>3.21001801E-2</v>
      </c>
      <c r="CI258" s="2">
        <v>2.7620526199999999E-2</v>
      </c>
      <c r="CJ258" s="2">
        <v>2.4680763599999999E-2</v>
      </c>
      <c r="CK258" s="2">
        <v>2.9011663100000001E-2</v>
      </c>
      <c r="CL258" s="2">
        <v>2.01056659E-2</v>
      </c>
      <c r="CM258" s="2">
        <v>2.3133641600000001E-2</v>
      </c>
      <c r="CN258" s="2">
        <v>2.0943444200000001E-2</v>
      </c>
      <c r="CO258" s="2">
        <v>2.87490184E-2</v>
      </c>
      <c r="CP258" s="2">
        <v>1.1359702399999999E-2</v>
      </c>
      <c r="CQ258" s="2">
        <v>1.9807578100000001E-2</v>
      </c>
      <c r="CR258" s="2">
        <v>1.85166155E-2</v>
      </c>
      <c r="CS258" s="2">
        <v>2.8186373099999999E-2</v>
      </c>
      <c r="CT258" s="2">
        <v>1.85572689E-2</v>
      </c>
      <c r="CU258" s="2">
        <v>2.2745599700000001E-2</v>
      </c>
      <c r="CV258" s="2">
        <v>2.4684679399999999E-2</v>
      </c>
      <c r="CW258" s="2"/>
      <c r="CX258" s="2"/>
      <c r="CY258" s="2"/>
      <c r="CZ258" s="2"/>
    </row>
    <row r="259" spans="1:104" x14ac:dyDescent="0.25">
      <c r="A259" s="1">
        <v>41166</v>
      </c>
      <c r="B259" s="4">
        <f t="shared" ref="B259:B322" si="12">AVERAGE(E259:CZ259)</f>
        <v>3.9902213449999994E-2</v>
      </c>
      <c r="C259" s="4">
        <f t="shared" ref="C259:C322" si="13">MAX(E259:CZ259)</f>
        <v>6.5772123599999996E-2</v>
      </c>
      <c r="D259" s="4">
        <f t="shared" ref="D259:D322" si="14">MIN(E259:CZ259)</f>
        <v>9.5764736999999992E-3</v>
      </c>
      <c r="E259" s="2">
        <v>2.56618019E-2</v>
      </c>
      <c r="F259" s="2">
        <v>1.75904406E-2</v>
      </c>
      <c r="G259" s="2">
        <v>1.6191113100000001E-2</v>
      </c>
      <c r="H259" s="2">
        <v>1.6426334500000001E-2</v>
      </c>
      <c r="I259" s="2">
        <v>2.4013772900000001E-2</v>
      </c>
      <c r="J259" s="2">
        <v>9.5764736999999992E-3</v>
      </c>
      <c r="K259" s="2">
        <v>2.5921158600000001E-2</v>
      </c>
      <c r="L259" s="2">
        <v>1.56066941E-2</v>
      </c>
      <c r="M259" s="2">
        <v>2.6035159700000001E-2</v>
      </c>
      <c r="N259" s="2">
        <v>1.4303481599999999E-2</v>
      </c>
      <c r="O259" s="2">
        <v>2.61098118E-2</v>
      </c>
      <c r="P259" s="2">
        <v>2.90826091E-2</v>
      </c>
      <c r="Q259" s="2">
        <v>2.1175825200000001E-2</v>
      </c>
      <c r="R259" s="2">
        <v>2.4435272099999999E-2</v>
      </c>
      <c r="S259" s="2">
        <v>2.07366974E-2</v>
      </c>
      <c r="T259" s="2">
        <v>3.3911542199999999E-2</v>
      </c>
      <c r="U259" s="2">
        <v>2.86737759E-2</v>
      </c>
      <c r="V259" s="2">
        <v>2.8102431000000001E-2</v>
      </c>
      <c r="W259" s="2">
        <v>2.94242675E-2</v>
      </c>
      <c r="X259" s="2">
        <v>3.15248256E-2</v>
      </c>
      <c r="Y259" s="2">
        <v>3.10231493E-2</v>
      </c>
      <c r="Z259" s="2">
        <v>3.01417626E-2</v>
      </c>
      <c r="AA259" s="2">
        <v>3.8466503499999999E-2</v>
      </c>
      <c r="AB259" s="2">
        <v>3.5204595300000002E-2</v>
      </c>
      <c r="AC259" s="2">
        <v>2.95410485E-2</v>
      </c>
      <c r="AD259" s="2">
        <v>3.1763921200000003E-2</v>
      </c>
      <c r="AE259" s="2">
        <v>3.3004701499999997E-2</v>
      </c>
      <c r="AF259" s="2">
        <v>2.4242669099999999E-2</v>
      </c>
      <c r="AG259" s="2">
        <v>2.7742137900000002E-2</v>
      </c>
      <c r="AH259" s="2">
        <v>2.34463899E-2</v>
      </c>
      <c r="AI259" s="2">
        <v>4.1132373299999997E-2</v>
      </c>
      <c r="AJ259" s="2">
        <v>3.3551654600000001E-2</v>
      </c>
      <c r="AK259" s="2">
        <v>2.8530768500000001E-2</v>
      </c>
      <c r="AL259" s="2">
        <v>3.2625171100000003E-2</v>
      </c>
      <c r="AM259" s="2">
        <v>3.5859139900000003E-2</v>
      </c>
      <c r="AN259" s="2">
        <v>3.7343005899999997E-2</v>
      </c>
      <c r="AO259" s="2">
        <v>2.45939313E-2</v>
      </c>
      <c r="AP259" s="2">
        <v>3.4407856700000003E-2</v>
      </c>
      <c r="AQ259" s="2">
        <v>2.8152095799999999E-2</v>
      </c>
      <c r="AR259" s="2">
        <v>4.9896452299999998E-2</v>
      </c>
      <c r="AS259" s="2">
        <v>3.7592152099999998E-2</v>
      </c>
      <c r="AT259" s="2">
        <v>3.3307827200000001E-2</v>
      </c>
      <c r="AU259" s="2">
        <v>4.1402627900000002E-2</v>
      </c>
      <c r="AV259" s="2">
        <v>3.75745361E-2</v>
      </c>
      <c r="AW259" s="2">
        <v>4.2039667000000003E-2</v>
      </c>
      <c r="AX259" s="2">
        <v>3.0667916199999999E-2</v>
      </c>
      <c r="AY259" s="2">
        <v>3.4093503599999998E-2</v>
      </c>
      <c r="AZ259" s="2">
        <v>4.2702614E-2</v>
      </c>
      <c r="BA259" s="2">
        <v>3.5515695999999999E-2</v>
      </c>
      <c r="BB259" s="2">
        <v>4.3393503E-2</v>
      </c>
      <c r="BC259" s="2">
        <v>3.4474554499999997E-2</v>
      </c>
      <c r="BD259" s="2">
        <v>4.17495757E-2</v>
      </c>
      <c r="BE259" s="2">
        <v>4.1495666700000003E-2</v>
      </c>
      <c r="BF259" s="2">
        <v>4.8654143699999999E-2</v>
      </c>
      <c r="BG259" s="2">
        <v>4.6256501399999997E-2</v>
      </c>
      <c r="BH259" s="2">
        <v>4.6513315999999999E-2</v>
      </c>
      <c r="BI259" s="2">
        <v>4.5550153900000001E-2</v>
      </c>
      <c r="BJ259" s="2">
        <v>4.2443715200000003E-2</v>
      </c>
      <c r="BK259" s="2">
        <v>5.6232387199999997E-2</v>
      </c>
      <c r="BL259" s="2">
        <v>4.4650401899999997E-2</v>
      </c>
      <c r="BM259" s="2">
        <v>5.7246081300000001E-2</v>
      </c>
      <c r="BN259" s="2">
        <v>5.3625719199999998E-2</v>
      </c>
      <c r="BO259" s="2">
        <v>6.5594951900000004E-2</v>
      </c>
      <c r="BP259" s="2">
        <v>5.6226527599999999E-2</v>
      </c>
      <c r="BQ259" s="2">
        <v>6.4294984099999994E-2</v>
      </c>
      <c r="BR259" s="2">
        <v>5.2489243400000003E-2</v>
      </c>
      <c r="BS259" s="2">
        <v>6.5607413899999995E-2</v>
      </c>
      <c r="BT259" s="2">
        <v>5.6018931199999997E-2</v>
      </c>
      <c r="BU259" s="2">
        <v>5.68657095E-2</v>
      </c>
      <c r="BV259" s="2">
        <v>6.1359052099999999E-2</v>
      </c>
      <c r="BW259" s="2">
        <v>6.1758743300000002E-2</v>
      </c>
      <c r="BX259" s="2">
        <v>6.5772123599999996E-2</v>
      </c>
      <c r="BY259" s="2">
        <v>4.8833787500000003E-2</v>
      </c>
      <c r="BZ259" s="2">
        <v>5.8473351600000001E-2</v>
      </c>
      <c r="CA259" s="2">
        <v>3.9737708500000003E-2</v>
      </c>
      <c r="CB259" s="2">
        <v>5.47382971E-2</v>
      </c>
      <c r="CC259" s="2">
        <v>4.7396441400000003E-2</v>
      </c>
      <c r="CD259" s="2">
        <v>5.5903586499999998E-2</v>
      </c>
      <c r="CE259" s="2">
        <v>4.3128975100000001E-2</v>
      </c>
      <c r="CF259" s="2">
        <v>3.7852170499999997E-2</v>
      </c>
      <c r="CG259" s="2">
        <v>4.2372419199999997E-2</v>
      </c>
      <c r="CH259" s="2">
        <v>5.4916883999999999E-2</v>
      </c>
      <c r="CI259" s="2">
        <v>5.09532267E-2</v>
      </c>
      <c r="CJ259" s="2">
        <v>5.8528046100000002E-2</v>
      </c>
      <c r="CK259" s="2">
        <v>4.9054589699999998E-2</v>
      </c>
      <c r="CL259" s="2">
        <v>4.8517562200000003E-2</v>
      </c>
      <c r="CM259" s="2">
        <v>5.4534560599999997E-2</v>
      </c>
      <c r="CN259" s="2">
        <v>4.5132489999999997E-2</v>
      </c>
      <c r="CO259" s="2">
        <v>5.26940833E-2</v>
      </c>
      <c r="CP259" s="2">
        <v>4.22945375E-2</v>
      </c>
      <c r="CQ259" s="2">
        <v>4.3076308899999999E-2</v>
      </c>
      <c r="CR259" s="2">
        <v>4.3880571799999997E-2</v>
      </c>
      <c r="CS259" s="2">
        <v>4.5849260699999998E-2</v>
      </c>
      <c r="CT259" s="2">
        <v>4.31783393E-2</v>
      </c>
      <c r="CU259" s="2">
        <v>5.6946613200000003E-2</v>
      </c>
      <c r="CV259" s="2">
        <v>5.42759227E-2</v>
      </c>
      <c r="CW259" s="2"/>
      <c r="CX259" s="2"/>
      <c r="CY259" s="2"/>
      <c r="CZ259" s="2"/>
    </row>
    <row r="260" spans="1:104" x14ac:dyDescent="0.25">
      <c r="A260" s="1">
        <v>41167</v>
      </c>
      <c r="B260" s="4">
        <f t="shared" si="12"/>
        <v>5.5853747228124979E-2</v>
      </c>
      <c r="C260" s="4">
        <f t="shared" si="13"/>
        <v>8.5803878599999994E-2</v>
      </c>
      <c r="D260" s="4">
        <f t="shared" si="14"/>
        <v>2.7554606499999999E-2</v>
      </c>
      <c r="E260" s="2">
        <v>6.4214370500000006E-2</v>
      </c>
      <c r="F260" s="2">
        <v>6.9121159299999999E-2</v>
      </c>
      <c r="G260" s="2">
        <v>5.97525088E-2</v>
      </c>
      <c r="H260" s="2">
        <v>7.0987447800000006E-2</v>
      </c>
      <c r="I260" s="2">
        <v>6.4872359300000002E-2</v>
      </c>
      <c r="J260" s="2">
        <v>6.1927059100000001E-2</v>
      </c>
      <c r="K260" s="2">
        <v>4.63487598E-2</v>
      </c>
      <c r="L260" s="2">
        <v>6.7548499799999995E-2</v>
      </c>
      <c r="M260" s="2">
        <v>5.745716E-2</v>
      </c>
      <c r="N260" s="2">
        <v>5.38272827E-2</v>
      </c>
      <c r="O260" s="2">
        <v>4.6525691799999998E-2</v>
      </c>
      <c r="P260" s="2">
        <v>6.4631255700000001E-2</v>
      </c>
      <c r="Q260" s="2">
        <v>5.4792700299999997E-2</v>
      </c>
      <c r="R260" s="2">
        <v>6.6258731200000004E-2</v>
      </c>
      <c r="S260" s="2">
        <v>5.1113538E-2</v>
      </c>
      <c r="T260" s="2">
        <v>5.5965954700000001E-2</v>
      </c>
      <c r="U260" s="2">
        <v>4.2411127399999998E-2</v>
      </c>
      <c r="V260" s="2">
        <v>5.19147212E-2</v>
      </c>
      <c r="W260" s="2">
        <v>4.7034564600000002E-2</v>
      </c>
      <c r="X260" s="2">
        <v>5.5181762699999998E-2</v>
      </c>
      <c r="Y260" s="2">
        <v>5.9796057499999999E-2</v>
      </c>
      <c r="Z260" s="2">
        <v>5.71818428E-2</v>
      </c>
      <c r="AA260" s="2">
        <v>7.2718972100000001E-2</v>
      </c>
      <c r="AB260" s="2">
        <v>7.6309857800000006E-2</v>
      </c>
      <c r="AC260" s="2">
        <v>8.5803878599999994E-2</v>
      </c>
      <c r="AD260" s="2">
        <v>6.8710032099999999E-2</v>
      </c>
      <c r="AE260" s="2">
        <v>6.81309628E-2</v>
      </c>
      <c r="AF260" s="2">
        <v>5.6377347699999997E-2</v>
      </c>
      <c r="AG260" s="2">
        <v>5.6698307699999999E-2</v>
      </c>
      <c r="AH260" s="2">
        <v>5.3065907599999997E-2</v>
      </c>
      <c r="AI260" s="2">
        <v>7.8020772700000005E-2</v>
      </c>
      <c r="AJ260" s="2">
        <v>6.6823588599999997E-2</v>
      </c>
      <c r="AK260" s="2">
        <v>6.4290586600000005E-2</v>
      </c>
      <c r="AL260" s="2">
        <v>7.8233185900000002E-2</v>
      </c>
      <c r="AM260" s="2">
        <v>6.1018516699999997E-2</v>
      </c>
      <c r="AN260" s="2">
        <v>6.9456949700000006E-2</v>
      </c>
      <c r="AO260" s="2">
        <v>6.4826659600000003E-2</v>
      </c>
      <c r="AP260" s="2">
        <v>5.8621721699999997E-2</v>
      </c>
      <c r="AQ260" s="2">
        <v>7.3332145299999998E-2</v>
      </c>
      <c r="AR260" s="2">
        <v>6.5297274700000005E-2</v>
      </c>
      <c r="AS260" s="2">
        <v>7.8295054399999994E-2</v>
      </c>
      <c r="AT260" s="2">
        <v>8.1154409699999999E-2</v>
      </c>
      <c r="AU260" s="2">
        <v>7.1213988399999997E-2</v>
      </c>
      <c r="AV260" s="2">
        <v>7.2215233099999998E-2</v>
      </c>
      <c r="AW260" s="2">
        <v>6.9859210000000005E-2</v>
      </c>
      <c r="AX260" s="2">
        <v>8.1814391299999997E-2</v>
      </c>
      <c r="AY260" s="2">
        <v>7.8553675399999995E-2</v>
      </c>
      <c r="AZ260" s="2">
        <v>6.8916668200000003E-2</v>
      </c>
      <c r="BA260" s="2">
        <v>6.5441702399999996E-2</v>
      </c>
      <c r="BB260" s="2">
        <v>6.3704699899999995E-2</v>
      </c>
      <c r="BC260" s="2">
        <v>5.9195751300000002E-2</v>
      </c>
      <c r="BD260" s="2">
        <v>6.0430491500000003E-2</v>
      </c>
      <c r="BE260" s="2">
        <v>6.0759921000000001E-2</v>
      </c>
      <c r="BF260" s="2">
        <v>6.3281892500000006E-2</v>
      </c>
      <c r="BG260" s="2">
        <v>5.9695066499999998E-2</v>
      </c>
      <c r="BH260" s="2">
        <v>6.0453747500000002E-2</v>
      </c>
      <c r="BI260" s="2">
        <v>5.8949098399999997E-2</v>
      </c>
      <c r="BJ260" s="2">
        <v>5.1424294699999998E-2</v>
      </c>
      <c r="BK260" s="2">
        <v>6.2973877900000003E-2</v>
      </c>
      <c r="BL260" s="2">
        <v>4.8234184499999999E-2</v>
      </c>
      <c r="BM260" s="2">
        <v>5.4582238900000003E-2</v>
      </c>
      <c r="BN260" s="2">
        <v>3.7026615300000003E-2</v>
      </c>
      <c r="BO260" s="2">
        <v>5.63228484E-2</v>
      </c>
      <c r="BP260" s="2">
        <v>4.2096452600000001E-2</v>
      </c>
      <c r="BQ260" s="2">
        <v>4.7519896300000003E-2</v>
      </c>
      <c r="BR260" s="2">
        <v>3.9807530000000001E-2</v>
      </c>
      <c r="BS260" s="2">
        <v>3.4874392499999997E-2</v>
      </c>
      <c r="BT260" s="2">
        <v>4.2527585499999999E-2</v>
      </c>
      <c r="BU260" s="2">
        <v>3.2795943299999998E-2</v>
      </c>
      <c r="BV260" s="2">
        <v>4.7862063900000001E-2</v>
      </c>
      <c r="BW260" s="2">
        <v>5.0653063800000002E-2</v>
      </c>
      <c r="BX260" s="2">
        <v>4.9329879899999998E-2</v>
      </c>
      <c r="BY260" s="2">
        <v>4.8306576900000002E-2</v>
      </c>
      <c r="BZ260" s="2">
        <v>4.4977090400000003E-2</v>
      </c>
      <c r="CA260" s="2">
        <v>4.5585816500000001E-2</v>
      </c>
      <c r="CB260" s="2">
        <v>3.0634890099999999E-2</v>
      </c>
      <c r="CC260" s="2">
        <v>2.7554606499999999E-2</v>
      </c>
      <c r="CD260" s="2">
        <v>2.9446805100000001E-2</v>
      </c>
      <c r="CE260" s="2">
        <v>2.8141896E-2</v>
      </c>
      <c r="CF260" s="2">
        <v>3.6800409100000001E-2</v>
      </c>
      <c r="CG260" s="2">
        <v>2.91750458E-2</v>
      </c>
      <c r="CH260" s="2">
        <v>4.99774209E-2</v>
      </c>
      <c r="CI260" s="2">
        <v>4.3608379699999998E-2</v>
      </c>
      <c r="CJ260" s="2">
        <v>3.9996975400000002E-2</v>
      </c>
      <c r="CK260" s="2">
        <v>2.9694051700000001E-2</v>
      </c>
      <c r="CL260" s="2">
        <v>4.4754983300000002E-2</v>
      </c>
      <c r="CM260" s="2">
        <v>3.6808267999999998E-2</v>
      </c>
      <c r="CN260" s="2">
        <v>4.8370522700000002E-2</v>
      </c>
      <c r="CO260" s="2">
        <v>4.3085642100000002E-2</v>
      </c>
      <c r="CP260" s="2">
        <v>6.0640866100000003E-2</v>
      </c>
      <c r="CQ260" s="2">
        <v>5.7423553799999999E-2</v>
      </c>
      <c r="CR260" s="2">
        <v>4.7061094400000003E-2</v>
      </c>
      <c r="CS260" s="2">
        <v>5.2905380500000002E-2</v>
      </c>
      <c r="CT260" s="2">
        <v>4.1550319600000003E-2</v>
      </c>
      <c r="CU260" s="2">
        <v>5.2159862600000002E-2</v>
      </c>
      <c r="CV260" s="2">
        <v>5.47321848E-2</v>
      </c>
      <c r="CW260" s="2"/>
      <c r="CX260" s="2"/>
      <c r="CY260" s="2"/>
      <c r="CZ260" s="2"/>
    </row>
    <row r="261" spans="1:104" x14ac:dyDescent="0.25">
      <c r="A261" s="1">
        <v>41168</v>
      </c>
      <c r="B261" s="4">
        <f t="shared" si="12"/>
        <v>4.4415961578124989E-2</v>
      </c>
      <c r="C261" s="4">
        <f t="shared" si="13"/>
        <v>6.5828494799999998E-2</v>
      </c>
      <c r="D261" s="4">
        <f t="shared" si="14"/>
        <v>2.3794315999999999E-2</v>
      </c>
      <c r="E261" s="2">
        <v>5.9357013E-2</v>
      </c>
      <c r="F261" s="2">
        <v>4.39645938E-2</v>
      </c>
      <c r="G261" s="2">
        <v>4.1248870999999999E-2</v>
      </c>
      <c r="H261" s="2">
        <v>4.6092738899999999E-2</v>
      </c>
      <c r="I261" s="2">
        <v>4.6128041600000003E-2</v>
      </c>
      <c r="J261" s="2">
        <v>4.2790178599999999E-2</v>
      </c>
      <c r="K261" s="2">
        <v>4.7574315800000003E-2</v>
      </c>
      <c r="L261" s="2">
        <v>5.1202091700000001E-2</v>
      </c>
      <c r="M261" s="2">
        <v>5.71319453E-2</v>
      </c>
      <c r="N261" s="2">
        <v>3.4358571800000001E-2</v>
      </c>
      <c r="O261" s="2">
        <v>4.44409032E-2</v>
      </c>
      <c r="P261" s="2">
        <v>4.5481232000000003E-2</v>
      </c>
      <c r="Q261" s="2">
        <v>5.4403168500000001E-2</v>
      </c>
      <c r="R261" s="2">
        <v>3.8322225500000001E-2</v>
      </c>
      <c r="S261" s="2">
        <v>5.5377581500000002E-2</v>
      </c>
      <c r="T261" s="2">
        <v>3.5281221199999997E-2</v>
      </c>
      <c r="U261" s="2">
        <v>3.7249541599999998E-2</v>
      </c>
      <c r="V261" s="2">
        <v>3.0389707700000001E-2</v>
      </c>
      <c r="W261" s="2">
        <v>4.5457970899999998E-2</v>
      </c>
      <c r="X261" s="2">
        <v>2.3794315999999999E-2</v>
      </c>
      <c r="Y261" s="2">
        <v>4.1616786099999997E-2</v>
      </c>
      <c r="Z261" s="2">
        <v>2.8980901900000001E-2</v>
      </c>
      <c r="AA261" s="2">
        <v>5.0197656200000003E-2</v>
      </c>
      <c r="AB261" s="2">
        <v>4.00541731E-2</v>
      </c>
      <c r="AC261" s="2">
        <v>4.9211285299999998E-2</v>
      </c>
      <c r="AD261" s="2">
        <v>4.16184312E-2</v>
      </c>
      <c r="AE261" s="2">
        <v>3.3876154899999997E-2</v>
      </c>
      <c r="AF261" s="2">
        <v>4.8422925999999998E-2</v>
      </c>
      <c r="AG261" s="2">
        <v>2.8278152500000001E-2</v>
      </c>
      <c r="AH261" s="2">
        <v>3.6134329E-2</v>
      </c>
      <c r="AI261" s="2">
        <v>2.9429453500000001E-2</v>
      </c>
      <c r="AJ261" s="2">
        <v>4.64675238E-2</v>
      </c>
      <c r="AK261" s="2">
        <v>3.7303187799999998E-2</v>
      </c>
      <c r="AL261" s="2">
        <v>4.15027559E-2</v>
      </c>
      <c r="AM261" s="2">
        <v>4.8211179999999999E-2</v>
      </c>
      <c r="AN261" s="2">
        <v>5.1285989999999997E-2</v>
      </c>
      <c r="AO261" s="2">
        <v>4.3180609500000001E-2</v>
      </c>
      <c r="AP261" s="2">
        <v>4.2018096499999998E-2</v>
      </c>
      <c r="AQ261" s="2">
        <v>4.7862412799999997E-2</v>
      </c>
      <c r="AR261" s="2">
        <v>4.2088466499999998E-2</v>
      </c>
      <c r="AS261" s="2">
        <v>5.5508626499999998E-2</v>
      </c>
      <c r="AT261" s="2">
        <v>4.0975011499999998E-2</v>
      </c>
      <c r="AU261" s="2">
        <v>4.1461100399999999E-2</v>
      </c>
      <c r="AV261" s="2">
        <v>5.4784340700000003E-2</v>
      </c>
      <c r="AW261" s="2">
        <v>3.7391076500000002E-2</v>
      </c>
      <c r="AX261" s="2">
        <v>5.0148959899999998E-2</v>
      </c>
      <c r="AY261" s="2">
        <v>4.4326114600000001E-2</v>
      </c>
      <c r="AZ261" s="2">
        <v>5.2631499900000003E-2</v>
      </c>
      <c r="BA261" s="2">
        <v>4.3559737600000002E-2</v>
      </c>
      <c r="BB261" s="2">
        <v>3.7262453799999998E-2</v>
      </c>
      <c r="BC261" s="2">
        <v>3.5063128700000001E-2</v>
      </c>
      <c r="BD261" s="2">
        <v>4.46913372E-2</v>
      </c>
      <c r="BE261" s="2">
        <v>6.0803707300000003E-2</v>
      </c>
      <c r="BF261" s="2">
        <v>4.8184791999999997E-2</v>
      </c>
      <c r="BG261" s="2">
        <v>6.5828494799999998E-2</v>
      </c>
      <c r="BH261" s="2">
        <v>5.3508511199999997E-2</v>
      </c>
      <c r="BI261" s="2">
        <v>4.38356471E-2</v>
      </c>
      <c r="BJ261" s="2">
        <v>5.6670536200000003E-2</v>
      </c>
      <c r="BK261" s="2">
        <v>3.9351919800000003E-2</v>
      </c>
      <c r="BL261" s="2">
        <v>5.4050130799999999E-2</v>
      </c>
      <c r="BM261" s="2">
        <v>5.7737559000000001E-2</v>
      </c>
      <c r="BN261" s="2">
        <v>6.1422573799999998E-2</v>
      </c>
      <c r="BO261" s="2">
        <v>4.6676345700000003E-2</v>
      </c>
      <c r="BP261" s="2">
        <v>6.5244833799999999E-2</v>
      </c>
      <c r="BQ261" s="2">
        <v>4.4951029199999999E-2</v>
      </c>
      <c r="BR261" s="2">
        <v>5.2973521000000003E-2</v>
      </c>
      <c r="BS261" s="2">
        <v>4.2808553999999999E-2</v>
      </c>
      <c r="BT261" s="2">
        <v>6.4029728999999994E-2</v>
      </c>
      <c r="BU261" s="2">
        <v>5.2911996400000001E-2</v>
      </c>
      <c r="BV261" s="2">
        <v>4.7683981799999997E-2</v>
      </c>
      <c r="BW261" s="2">
        <v>4.60850805E-2</v>
      </c>
      <c r="BX261" s="2">
        <v>4.0804287299999999E-2</v>
      </c>
      <c r="BY261" s="2">
        <v>4.0045457100000001E-2</v>
      </c>
      <c r="BZ261" s="2">
        <v>4.71366207E-2</v>
      </c>
      <c r="CA261" s="2">
        <v>4.7791311400000001E-2</v>
      </c>
      <c r="CB261" s="2">
        <v>5.0909263900000001E-2</v>
      </c>
      <c r="CC261" s="2">
        <v>4.9742405500000003E-2</v>
      </c>
      <c r="CD261" s="2">
        <v>4.1336369800000002E-2</v>
      </c>
      <c r="CE261" s="2">
        <v>3.4259559199999998E-2</v>
      </c>
      <c r="CF261" s="2">
        <v>4.7768013800000002E-2</v>
      </c>
      <c r="CG261" s="2">
        <v>3.4851620600000001E-2</v>
      </c>
      <c r="CH261" s="2">
        <v>4.0005354299999997E-2</v>
      </c>
      <c r="CI261" s="2">
        <v>3.8909270199999998E-2</v>
      </c>
      <c r="CJ261" s="2">
        <v>5.0622650900000003E-2</v>
      </c>
      <c r="CK261" s="2">
        <v>3.4250763699999999E-2</v>
      </c>
      <c r="CL261" s="2">
        <v>4.8445311999999997E-2</v>
      </c>
      <c r="CM261" s="2">
        <v>4.6885873600000003E-2</v>
      </c>
      <c r="CN261" s="2">
        <v>4.5496035999999997E-2</v>
      </c>
      <c r="CO261" s="2">
        <v>3.1081277399999999E-2</v>
      </c>
      <c r="CP261" s="2">
        <v>2.7346163499999999E-2</v>
      </c>
      <c r="CQ261" s="2">
        <v>4.1671632600000001E-2</v>
      </c>
      <c r="CR261" s="2">
        <v>4.3861261899999997E-2</v>
      </c>
      <c r="CS261" s="2">
        <v>3.6544351400000001E-2</v>
      </c>
      <c r="CT261" s="2">
        <v>2.66426752E-2</v>
      </c>
      <c r="CU261" s="2">
        <v>4.2782481400000003E-2</v>
      </c>
      <c r="CV261" s="2">
        <v>2.4393265300000001E-2</v>
      </c>
      <c r="CW261" s="2"/>
      <c r="CX261" s="2"/>
      <c r="CY261" s="2"/>
      <c r="CZ261" s="2"/>
    </row>
    <row r="262" spans="1:104" x14ac:dyDescent="0.25">
      <c r="A262" s="1">
        <v>41169</v>
      </c>
      <c r="B262" s="4">
        <f t="shared" si="12"/>
        <v>3.0784678396874997E-2</v>
      </c>
      <c r="C262" s="4">
        <f t="shared" si="13"/>
        <v>5.13367401E-2</v>
      </c>
      <c r="D262" s="4">
        <f t="shared" si="14"/>
        <v>1.16841466E-2</v>
      </c>
      <c r="E262" s="2">
        <v>3.8593581100000003E-2</v>
      </c>
      <c r="F262" s="2">
        <v>2.5050621200000001E-2</v>
      </c>
      <c r="G262" s="2">
        <v>4.4855696799999997E-2</v>
      </c>
      <c r="H262" s="2">
        <v>3.5656951100000001E-2</v>
      </c>
      <c r="I262" s="2">
        <v>3.21053803E-2</v>
      </c>
      <c r="J262" s="2">
        <v>2.5220163699999999E-2</v>
      </c>
      <c r="K262" s="2">
        <v>5.13367401E-2</v>
      </c>
      <c r="L262" s="2">
        <v>2.85582497E-2</v>
      </c>
      <c r="M262" s="2">
        <v>4.0462283199999997E-2</v>
      </c>
      <c r="N262" s="2">
        <v>3.05760526E-2</v>
      </c>
      <c r="O262" s="2">
        <v>3.2505247399999999E-2</v>
      </c>
      <c r="P262" s="2">
        <v>3.9182780899999999E-2</v>
      </c>
      <c r="Q262" s="2">
        <v>3.1218779799999999E-2</v>
      </c>
      <c r="R262" s="2">
        <v>2.96212039E-2</v>
      </c>
      <c r="S262" s="2">
        <v>2.4813210700000001E-2</v>
      </c>
      <c r="T262" s="2">
        <v>2.0267471499999998E-2</v>
      </c>
      <c r="U262" s="2">
        <v>2.69240039E-2</v>
      </c>
      <c r="V262" s="2">
        <v>2.8581675099999999E-2</v>
      </c>
      <c r="W262" s="2">
        <v>2.13753837E-2</v>
      </c>
      <c r="X262" s="2">
        <v>1.6962474500000001E-2</v>
      </c>
      <c r="Y262" s="2">
        <v>1.66472129E-2</v>
      </c>
      <c r="Z262" s="2">
        <v>2.4309921200000001E-2</v>
      </c>
      <c r="AA262" s="2">
        <v>2.65628771E-2</v>
      </c>
      <c r="AB262" s="2">
        <v>2.5664591E-2</v>
      </c>
      <c r="AC262" s="2">
        <v>1.9446638200000001E-2</v>
      </c>
      <c r="AD262" s="2">
        <v>2.7954069500000001E-2</v>
      </c>
      <c r="AE262" s="2">
        <v>1.60399957E-2</v>
      </c>
      <c r="AF262" s="2">
        <v>1.43074377E-2</v>
      </c>
      <c r="AG262" s="2">
        <v>2.23768983E-2</v>
      </c>
      <c r="AH262" s="2">
        <v>2.16543641E-2</v>
      </c>
      <c r="AI262" s="2">
        <v>1.3507237599999999E-2</v>
      </c>
      <c r="AJ262" s="2">
        <v>1.16841466E-2</v>
      </c>
      <c r="AK262" s="2">
        <v>2.11182161E-2</v>
      </c>
      <c r="AL262" s="2">
        <v>2.80079279E-2</v>
      </c>
      <c r="AM262" s="2">
        <v>2.3671455399999999E-2</v>
      </c>
      <c r="AN262" s="2">
        <v>2.5642691299999999E-2</v>
      </c>
      <c r="AO262" s="2">
        <v>3.0725134599999999E-2</v>
      </c>
      <c r="AP262" s="2">
        <v>3.33811257E-2</v>
      </c>
      <c r="AQ262" s="2">
        <v>4.2447961399999998E-2</v>
      </c>
      <c r="AR262" s="2">
        <v>4.5013564399999997E-2</v>
      </c>
      <c r="AS262" s="2">
        <v>4.5353276200000001E-2</v>
      </c>
      <c r="AT262" s="2">
        <v>3.6938398599999998E-2</v>
      </c>
      <c r="AU262" s="2">
        <v>3.6545471099999997E-2</v>
      </c>
      <c r="AV262" s="2">
        <v>3.0104568700000001E-2</v>
      </c>
      <c r="AW262" s="2">
        <v>4.4233947799999999E-2</v>
      </c>
      <c r="AX262" s="2">
        <v>4.6989164399999998E-2</v>
      </c>
      <c r="AY262" s="2">
        <v>3.6847620900000003E-2</v>
      </c>
      <c r="AZ262" s="2">
        <v>4.4740186799999998E-2</v>
      </c>
      <c r="BA262" s="2">
        <v>3.8219999300000002E-2</v>
      </c>
      <c r="BB262" s="2">
        <v>4.3993881899999997E-2</v>
      </c>
      <c r="BC262" s="2">
        <v>3.06789851E-2</v>
      </c>
      <c r="BD262" s="2">
        <v>3.5445891799999997E-2</v>
      </c>
      <c r="BE262" s="2">
        <v>3.7347826200000003E-2</v>
      </c>
      <c r="BF262" s="2">
        <v>4.3131624399999999E-2</v>
      </c>
      <c r="BG262" s="2">
        <v>3.87029812E-2</v>
      </c>
      <c r="BH262" s="2">
        <v>4.4181151799999999E-2</v>
      </c>
      <c r="BI262" s="2">
        <v>3.8587967500000001E-2</v>
      </c>
      <c r="BJ262" s="2">
        <v>4.8071927600000001E-2</v>
      </c>
      <c r="BK262" s="2">
        <v>3.8720980000000002E-2</v>
      </c>
      <c r="BL262" s="2">
        <v>3.9964339199999997E-2</v>
      </c>
      <c r="BM262" s="2">
        <v>3.2761052800000003E-2</v>
      </c>
      <c r="BN262" s="2">
        <v>4.0555954300000002E-2</v>
      </c>
      <c r="BO262" s="2">
        <v>2.6436208900000001E-2</v>
      </c>
      <c r="BP262" s="2">
        <v>4.1433112199999997E-2</v>
      </c>
      <c r="BQ262" s="2">
        <v>3.3172418699999998E-2</v>
      </c>
      <c r="BR262" s="2">
        <v>4.2655083500000003E-2</v>
      </c>
      <c r="BS262" s="2">
        <v>3.2862103500000003E-2</v>
      </c>
      <c r="BT262" s="2">
        <v>3.5989919500000002E-2</v>
      </c>
      <c r="BU262" s="2">
        <v>2.9925593399999999E-2</v>
      </c>
      <c r="BV262" s="2">
        <v>3.8396336199999999E-2</v>
      </c>
      <c r="BW262" s="2">
        <v>3.09513805E-2</v>
      </c>
      <c r="BX262" s="2">
        <v>3.70341504E-2</v>
      </c>
      <c r="BY262" s="2">
        <v>2.7640089699999999E-2</v>
      </c>
      <c r="BZ262" s="2">
        <v>3.8805206000000002E-2</v>
      </c>
      <c r="CA262" s="2">
        <v>3.2015790299999999E-2</v>
      </c>
      <c r="CB262" s="2">
        <v>3.5418572699999998E-2</v>
      </c>
      <c r="CC262" s="2">
        <v>2.6980748400000001E-2</v>
      </c>
      <c r="CD262" s="2">
        <v>2.7117650600000001E-2</v>
      </c>
      <c r="CE262" s="2">
        <v>2.60193087E-2</v>
      </c>
      <c r="CF262" s="2">
        <v>1.9844968099999999E-2</v>
      </c>
      <c r="CG262" s="2">
        <v>2.5595162000000001E-2</v>
      </c>
      <c r="CH262" s="2">
        <v>2.1738000600000001E-2</v>
      </c>
      <c r="CI262" s="2">
        <v>3.0842266699999999E-2</v>
      </c>
      <c r="CJ262" s="2">
        <v>2.0130863299999999E-2</v>
      </c>
      <c r="CK262" s="2">
        <v>2.6098088799999999E-2</v>
      </c>
      <c r="CL262" s="2">
        <v>2.3976424499999999E-2</v>
      </c>
      <c r="CM262" s="2">
        <v>2.97967009E-2</v>
      </c>
      <c r="CN262" s="2">
        <v>1.3799921499999999E-2</v>
      </c>
      <c r="CO262" s="2">
        <v>2.57562569E-2</v>
      </c>
      <c r="CP262" s="2">
        <v>1.6444967500000001E-2</v>
      </c>
      <c r="CQ262" s="2">
        <v>2.76879178E-2</v>
      </c>
      <c r="CR262" s="2">
        <v>1.4639340900000001E-2</v>
      </c>
      <c r="CS262" s="2">
        <v>2.1104082900000001E-2</v>
      </c>
      <c r="CT262" s="2">
        <v>3.0694789100000001E-2</v>
      </c>
      <c r="CU262" s="2">
        <v>2.6521019199999999E-2</v>
      </c>
      <c r="CV262" s="2">
        <v>3.1656066699999999E-2</v>
      </c>
      <c r="CW262" s="2"/>
      <c r="CX262" s="2"/>
      <c r="CY262" s="2"/>
      <c r="CZ262" s="2"/>
    </row>
    <row r="263" spans="1:104" x14ac:dyDescent="0.25">
      <c r="A263" s="1">
        <v>41171</v>
      </c>
      <c r="B263" s="4">
        <f t="shared" si="12"/>
        <v>4.6335059330208324E-2</v>
      </c>
      <c r="C263" s="4">
        <f t="shared" si="13"/>
        <v>6.9796916200000003E-2</v>
      </c>
      <c r="D263" s="4">
        <f t="shared" si="14"/>
        <v>1.9397641699999999E-2</v>
      </c>
      <c r="E263" s="2">
        <v>3.1813849599999999E-2</v>
      </c>
      <c r="F263" s="2">
        <v>3.1798651499999997E-2</v>
      </c>
      <c r="G263" s="2">
        <v>4.6325933100000001E-2</v>
      </c>
      <c r="H263" s="2">
        <v>3.2223330000000001E-2</v>
      </c>
      <c r="I263" s="2">
        <v>4.70342147E-2</v>
      </c>
      <c r="J263" s="2">
        <v>3.6211315000000001E-2</v>
      </c>
      <c r="K263" s="2">
        <v>3.2689156300000001E-2</v>
      </c>
      <c r="L263" s="2">
        <v>2.6551537E-2</v>
      </c>
      <c r="M263" s="2">
        <v>3.0419289799999999E-2</v>
      </c>
      <c r="N263" s="2">
        <v>4.3309996599999998E-2</v>
      </c>
      <c r="O263" s="2">
        <v>4.1534742700000002E-2</v>
      </c>
      <c r="P263" s="2">
        <v>3.8797263999999998E-2</v>
      </c>
      <c r="Q263" s="2">
        <v>4.1728067399999999E-2</v>
      </c>
      <c r="R263" s="2">
        <v>4.1890011099999999E-2</v>
      </c>
      <c r="S263" s="2">
        <v>4.54749552E-2</v>
      </c>
      <c r="T263" s="2">
        <v>4.60332543E-2</v>
      </c>
      <c r="U263" s="2">
        <v>4.9396538699999999E-2</v>
      </c>
      <c r="V263" s="2">
        <v>4.7242922899999998E-2</v>
      </c>
      <c r="W263" s="2">
        <v>5.0002751800000002E-2</v>
      </c>
      <c r="X263" s="2">
        <v>5.3523958599999998E-2</v>
      </c>
      <c r="Y263" s="2">
        <v>4.7420852700000002E-2</v>
      </c>
      <c r="Z263" s="2">
        <v>4.7285496000000003E-2</v>
      </c>
      <c r="AA263" s="2">
        <v>4.4193924199999998E-2</v>
      </c>
      <c r="AB263" s="2">
        <v>4.8471762500000001E-2</v>
      </c>
      <c r="AC263" s="2">
        <v>4.3809792600000001E-2</v>
      </c>
      <c r="AD263" s="2">
        <v>4.96765453E-2</v>
      </c>
      <c r="AE263" s="2">
        <v>5.0096580000000002E-2</v>
      </c>
      <c r="AF263" s="2">
        <v>5.10429726E-2</v>
      </c>
      <c r="AG263" s="2">
        <v>4.6867649300000001E-2</v>
      </c>
      <c r="AH263" s="2">
        <v>5.6780358400000001E-2</v>
      </c>
      <c r="AI263" s="2">
        <v>5.4219357500000002E-2</v>
      </c>
      <c r="AJ263" s="2">
        <v>5.8724748799999997E-2</v>
      </c>
      <c r="AK263" s="2">
        <v>6.0542890699999997E-2</v>
      </c>
      <c r="AL263" s="2">
        <v>5.41740499E-2</v>
      </c>
      <c r="AM263" s="2">
        <v>6.4224184399999995E-2</v>
      </c>
      <c r="AN263" s="2">
        <v>6.5456926299999996E-2</v>
      </c>
      <c r="AO263" s="2">
        <v>6.67911952E-2</v>
      </c>
      <c r="AP263" s="2">
        <v>6.5291798900000003E-2</v>
      </c>
      <c r="AQ263" s="2">
        <v>6.4124608E-2</v>
      </c>
      <c r="AR263" s="2">
        <v>6.2495869000000003E-2</v>
      </c>
      <c r="AS263" s="2">
        <v>6.6530127100000003E-2</v>
      </c>
      <c r="AT263" s="2">
        <v>6.9400458400000004E-2</v>
      </c>
      <c r="AU263" s="2">
        <v>6.1476707499999998E-2</v>
      </c>
      <c r="AV263" s="2">
        <v>6.3239963799999993E-2</v>
      </c>
      <c r="AW263" s="2">
        <v>5.9745557099999999E-2</v>
      </c>
      <c r="AX263" s="2">
        <v>6.2903018099999999E-2</v>
      </c>
      <c r="AY263" s="2">
        <v>6.0369091999999999E-2</v>
      </c>
      <c r="AZ263" s="2">
        <v>6.7955606000000002E-2</v>
      </c>
      <c r="BA263" s="2">
        <v>6.9796916200000003E-2</v>
      </c>
      <c r="BB263" s="2">
        <v>6.1978673300000002E-2</v>
      </c>
      <c r="BC263" s="2">
        <v>6.5866657100000003E-2</v>
      </c>
      <c r="BD263" s="2">
        <v>6.3302558300000006E-2</v>
      </c>
      <c r="BE263" s="2">
        <v>6.5623472700000005E-2</v>
      </c>
      <c r="BF263" s="2">
        <v>6.8637157000000004E-2</v>
      </c>
      <c r="BG263" s="2">
        <v>6.03265443E-2</v>
      </c>
      <c r="BH263" s="2">
        <v>6.3158580000000006E-2</v>
      </c>
      <c r="BI263" s="2">
        <v>6.0516462399999998E-2</v>
      </c>
      <c r="BJ263" s="2">
        <v>6.2155565500000003E-2</v>
      </c>
      <c r="BK263" s="2">
        <v>5.8467914199999999E-2</v>
      </c>
      <c r="BL263" s="2">
        <v>5.95956162E-2</v>
      </c>
      <c r="BM263" s="2">
        <v>5.6512154500000002E-2</v>
      </c>
      <c r="BN263" s="2">
        <v>5.8188248300000002E-2</v>
      </c>
      <c r="BO263" s="2">
        <v>5.3859559699999997E-2</v>
      </c>
      <c r="BP263" s="2">
        <v>5.4270532599999997E-2</v>
      </c>
      <c r="BQ263" s="2">
        <v>5.2277935800000001E-2</v>
      </c>
      <c r="BR263" s="2">
        <v>5.34170848E-2</v>
      </c>
      <c r="BS263" s="2">
        <v>4.63572545E-2</v>
      </c>
      <c r="BT263" s="2">
        <v>4.9188352999999997E-2</v>
      </c>
      <c r="BU263" s="2">
        <v>4.4770682399999998E-2</v>
      </c>
      <c r="BV263" s="2">
        <v>4.58029431E-2</v>
      </c>
      <c r="BW263" s="2">
        <v>3.6173682499999998E-2</v>
      </c>
      <c r="BX263" s="2">
        <v>3.4690696700000002E-2</v>
      </c>
      <c r="BY263" s="2">
        <v>3.1815981799999997E-2</v>
      </c>
      <c r="BZ263" s="2">
        <v>2.8257714400000002E-2</v>
      </c>
      <c r="CA263" s="2">
        <v>3.7486306499999997E-2</v>
      </c>
      <c r="CB263" s="2">
        <v>2.8961480299999998E-2</v>
      </c>
      <c r="CC263" s="2">
        <v>2.5797789299999999E-2</v>
      </c>
      <c r="CD263" s="2">
        <v>2.2453989899999999E-2</v>
      </c>
      <c r="CE263" s="2">
        <v>3.4735517700000003E-2</v>
      </c>
      <c r="CF263" s="2">
        <v>2.8984497800000002E-2</v>
      </c>
      <c r="CG263" s="2">
        <v>2.6621028200000001E-2</v>
      </c>
      <c r="CH263" s="2">
        <v>2.8450969400000001E-2</v>
      </c>
      <c r="CI263" s="2">
        <v>3.0364325399999999E-2</v>
      </c>
      <c r="CJ263" s="2">
        <v>3.03767471E-2</v>
      </c>
      <c r="CK263" s="2">
        <v>2.9833686000000002E-2</v>
      </c>
      <c r="CL263" s="2">
        <v>3.3574369499999999E-2</v>
      </c>
      <c r="CM263" s="2">
        <v>2.34625997E-2</v>
      </c>
      <c r="CN263" s="2">
        <v>2.7818579400000001E-2</v>
      </c>
      <c r="CO263" s="2">
        <v>2.2666777799999999E-2</v>
      </c>
      <c r="CP263" s="2">
        <v>3.2337505900000001E-2</v>
      </c>
      <c r="CQ263" s="2">
        <v>2.7714434900000001E-2</v>
      </c>
      <c r="CR263" s="2">
        <v>2.26122931E-2</v>
      </c>
      <c r="CS263" s="2">
        <v>1.9397641699999999E-2</v>
      </c>
      <c r="CT263" s="2">
        <v>3.52325712E-2</v>
      </c>
      <c r="CU263" s="2">
        <v>1.9983435599999998E-2</v>
      </c>
      <c r="CV263" s="2">
        <v>2.6976375399999999E-2</v>
      </c>
      <c r="CW263" s="2"/>
      <c r="CX263" s="2"/>
      <c r="CY263" s="2"/>
      <c r="CZ263" s="2"/>
    </row>
    <row r="264" spans="1:104" x14ac:dyDescent="0.25">
      <c r="A264" s="1">
        <v>41172</v>
      </c>
      <c r="B264" s="4">
        <f t="shared" si="12"/>
        <v>3.2022459803125014E-2</v>
      </c>
      <c r="C264" s="4">
        <f t="shared" si="13"/>
        <v>5.5675091900000001E-2</v>
      </c>
      <c r="D264" s="4">
        <f t="shared" si="14"/>
        <v>1.01328576E-2</v>
      </c>
      <c r="E264" s="2">
        <v>2.2992666299999999E-2</v>
      </c>
      <c r="F264" s="2">
        <v>2.2357662100000002E-2</v>
      </c>
      <c r="G264" s="2">
        <v>2.3755601500000001E-2</v>
      </c>
      <c r="H264" s="2">
        <v>3.15446084E-2</v>
      </c>
      <c r="I264" s="2">
        <v>1.7265696899999999E-2</v>
      </c>
      <c r="J264" s="2">
        <v>1.6537792199999998E-2</v>
      </c>
      <c r="K264" s="2">
        <v>1.20688475E-2</v>
      </c>
      <c r="L264" s="2">
        <v>1.38761771E-2</v>
      </c>
      <c r="M264" s="2">
        <v>2.0700071899999999E-2</v>
      </c>
      <c r="N264" s="2">
        <v>2.7496019600000001E-2</v>
      </c>
      <c r="O264" s="2">
        <v>2.7264720400000001E-2</v>
      </c>
      <c r="P264" s="2">
        <v>1.97918591E-2</v>
      </c>
      <c r="Q264" s="2">
        <v>1.9184630099999999E-2</v>
      </c>
      <c r="R264" s="2">
        <v>2.2922022600000001E-2</v>
      </c>
      <c r="S264" s="2">
        <v>2.1446330900000001E-2</v>
      </c>
      <c r="T264" s="2">
        <v>2.9580645199999998E-2</v>
      </c>
      <c r="U264" s="2">
        <v>2.6765109499999998E-2</v>
      </c>
      <c r="V264" s="2">
        <v>3.07167419E-2</v>
      </c>
      <c r="W264" s="2">
        <v>2.6168725699999999E-2</v>
      </c>
      <c r="X264" s="2">
        <v>4.4770544099999997E-2</v>
      </c>
      <c r="Y264" s="2">
        <v>4.4346540400000002E-2</v>
      </c>
      <c r="Z264" s="2">
        <v>4.31496881E-2</v>
      </c>
      <c r="AA264" s="2">
        <v>3.51010639E-2</v>
      </c>
      <c r="AB264" s="2">
        <v>3.8875966400000003E-2</v>
      </c>
      <c r="AC264" s="2">
        <v>5.1200302199999999E-2</v>
      </c>
      <c r="AD264" s="2">
        <v>3.8281039599999997E-2</v>
      </c>
      <c r="AE264" s="2">
        <v>3.8355220900000001E-2</v>
      </c>
      <c r="AF264" s="2">
        <v>4.0127541000000003E-2</v>
      </c>
      <c r="AG264" s="2">
        <v>4.5978909399999997E-2</v>
      </c>
      <c r="AH264" s="2">
        <v>4.4313585000000003E-2</v>
      </c>
      <c r="AI264" s="2">
        <v>3.6459013300000002E-2</v>
      </c>
      <c r="AJ264" s="2">
        <v>4.7332771699999998E-2</v>
      </c>
      <c r="AK264" s="2">
        <v>4.8391982700000002E-2</v>
      </c>
      <c r="AL264" s="2">
        <v>5.1197290300000003E-2</v>
      </c>
      <c r="AM264" s="2">
        <v>4.6477677299999999E-2</v>
      </c>
      <c r="AN264" s="2">
        <v>4.5777803800000003E-2</v>
      </c>
      <c r="AO264" s="2">
        <v>5.5675091900000001E-2</v>
      </c>
      <c r="AP264" s="2">
        <v>4.3365457199999999E-2</v>
      </c>
      <c r="AQ264" s="2">
        <v>4.3122407699999997E-2</v>
      </c>
      <c r="AR264" s="2">
        <v>4.6090242900000002E-2</v>
      </c>
      <c r="AS264" s="2">
        <v>5.19230236E-2</v>
      </c>
      <c r="AT264" s="2">
        <v>3.6870621800000003E-2</v>
      </c>
      <c r="AU264" s="2">
        <v>3.45853598E-2</v>
      </c>
      <c r="AV264" s="2">
        <v>3.1833993200000001E-2</v>
      </c>
      <c r="AW264" s="2">
        <v>3.7429965799999999E-2</v>
      </c>
      <c r="AX264" s="2">
        <v>3.0740056799999999E-2</v>
      </c>
      <c r="AY264" s="2">
        <v>3.6365852900000002E-2</v>
      </c>
      <c r="AZ264" s="2">
        <v>3.6879040100000003E-2</v>
      </c>
      <c r="BA264" s="2">
        <v>3.4739628299999999E-2</v>
      </c>
      <c r="BB264" s="2">
        <v>4.4283225000000002E-2</v>
      </c>
      <c r="BC264" s="2">
        <v>3.6700500699999999E-2</v>
      </c>
      <c r="BD264" s="2">
        <v>3.6301894299999998E-2</v>
      </c>
      <c r="BE264" s="2">
        <v>3.7731511600000003E-2</v>
      </c>
      <c r="BF264" s="2">
        <v>4.0671919399999999E-2</v>
      </c>
      <c r="BG264" s="2">
        <v>3.0880903299999998E-2</v>
      </c>
      <c r="BH264" s="2">
        <v>3.8209297400000002E-2</v>
      </c>
      <c r="BI264" s="2">
        <v>2.77145671E-2</v>
      </c>
      <c r="BJ264" s="2">
        <v>3.4691433600000002E-2</v>
      </c>
      <c r="BK264" s="2">
        <v>2.1184475500000001E-2</v>
      </c>
      <c r="BL264" s="2">
        <v>2.9132716600000001E-2</v>
      </c>
      <c r="BM264" s="2">
        <v>2.05567522E-2</v>
      </c>
      <c r="BN264" s="2">
        <v>2.58484584E-2</v>
      </c>
      <c r="BO264" s="2">
        <v>1.6888070799999998E-2</v>
      </c>
      <c r="BP264" s="2">
        <v>1.9162668300000001E-2</v>
      </c>
      <c r="BQ264" s="2">
        <v>1.01328576E-2</v>
      </c>
      <c r="BR264" s="2">
        <v>1.6107333200000001E-2</v>
      </c>
      <c r="BS264" s="2">
        <v>1.7648775799999999E-2</v>
      </c>
      <c r="BT264" s="2">
        <v>1.9804360600000001E-2</v>
      </c>
      <c r="BU264" s="2">
        <v>2.0026171799999999E-2</v>
      </c>
      <c r="BV264" s="2">
        <v>2.3602296599999999E-2</v>
      </c>
      <c r="BW264" s="2">
        <v>2.2787475500000001E-2</v>
      </c>
      <c r="BX264" s="2">
        <v>2.1953762000000002E-2</v>
      </c>
      <c r="BY264" s="2">
        <v>2.7443164799999999E-2</v>
      </c>
      <c r="BZ264" s="2">
        <v>2.6420906000000001E-2</v>
      </c>
      <c r="CA264" s="2">
        <v>3.4451949400000001E-2</v>
      </c>
      <c r="CB264" s="2">
        <v>2.8777947700000001E-2</v>
      </c>
      <c r="CC264" s="2">
        <v>2.8800743399999999E-2</v>
      </c>
      <c r="CD264" s="2">
        <v>2.2594708000000002E-2</v>
      </c>
      <c r="CE264" s="2">
        <v>2.2298519700000002E-2</v>
      </c>
      <c r="CF264" s="2">
        <v>3.5280818999999998E-2</v>
      </c>
      <c r="CG264" s="2">
        <v>3.3700264600000002E-2</v>
      </c>
      <c r="CH264" s="2">
        <v>4.1874689499999999E-2</v>
      </c>
      <c r="CI264" s="2">
        <v>3.8155533599999999E-2</v>
      </c>
      <c r="CJ264" s="2">
        <v>4.2150838199999999E-2</v>
      </c>
      <c r="CK264" s="2">
        <v>4.2444831400000001E-2</v>
      </c>
      <c r="CL264" s="2">
        <v>2.15984265E-2</v>
      </c>
      <c r="CM264" s="2">
        <v>3.7725141800000001E-2</v>
      </c>
      <c r="CN264" s="2">
        <v>1.9847111399999999E-2</v>
      </c>
      <c r="CO264" s="2">
        <v>3.09211504E-2</v>
      </c>
      <c r="CP264" s="2">
        <v>3.6178782700000002E-2</v>
      </c>
      <c r="CQ264" s="2">
        <v>3.4694690299999997E-2</v>
      </c>
      <c r="CR264" s="2">
        <v>2.18299302E-2</v>
      </c>
      <c r="CS264" s="2">
        <v>3.11653104E-2</v>
      </c>
      <c r="CT264" s="2">
        <v>3.4682502599999998E-2</v>
      </c>
      <c r="CU264" s="2">
        <v>3.6684633799999998E-2</v>
      </c>
      <c r="CV264" s="2">
        <v>4.0218507399999999E-2</v>
      </c>
      <c r="CW264" s="2"/>
      <c r="CX264" s="2"/>
      <c r="CY264" s="2"/>
      <c r="CZ264" s="2"/>
    </row>
    <row r="265" spans="1:104" x14ac:dyDescent="0.25">
      <c r="A265" s="1">
        <v>41173</v>
      </c>
      <c r="B265" s="4">
        <f t="shared" si="12"/>
        <v>3.448374496979166E-2</v>
      </c>
      <c r="C265" s="4">
        <f t="shared" si="13"/>
        <v>6.2920978399999994E-2</v>
      </c>
      <c r="D265" s="4">
        <f t="shared" si="14"/>
        <v>1.7863790399999999E-2</v>
      </c>
      <c r="E265" s="2">
        <v>3.9855146299999998E-2</v>
      </c>
      <c r="F265" s="2">
        <v>4.0571478199999997E-2</v>
      </c>
      <c r="G265" s="2">
        <v>3.4520186500000001E-2</v>
      </c>
      <c r="H265" s="2">
        <v>3.3537536299999997E-2</v>
      </c>
      <c r="I265" s="2">
        <v>3.6046060499999998E-2</v>
      </c>
      <c r="J265" s="2">
        <v>3.7089611500000001E-2</v>
      </c>
      <c r="K265" s="2">
        <v>3.7973090600000002E-2</v>
      </c>
      <c r="L265" s="2">
        <v>2.7467007500000001E-2</v>
      </c>
      <c r="M265" s="2">
        <v>3.1401364600000002E-2</v>
      </c>
      <c r="N265" s="2">
        <v>3.4081757999999997E-2</v>
      </c>
      <c r="O265" s="2">
        <v>3.7232528500000001E-2</v>
      </c>
      <c r="P265" s="2">
        <v>3.2395670199999997E-2</v>
      </c>
      <c r="Q265" s="2">
        <v>3.3535055100000002E-2</v>
      </c>
      <c r="R265" s="2">
        <v>3.3655571299999999E-2</v>
      </c>
      <c r="S265" s="2">
        <v>3.56600792E-2</v>
      </c>
      <c r="T265" s="2">
        <v>3.1152552699999999E-2</v>
      </c>
      <c r="U265" s="2">
        <v>4.4656528199999997E-2</v>
      </c>
      <c r="V265" s="2">
        <v>4.0931990600000003E-2</v>
      </c>
      <c r="W265" s="2">
        <v>4.4717293599999999E-2</v>
      </c>
      <c r="X265" s="2">
        <v>4.0219472200000002E-2</v>
      </c>
      <c r="Y265" s="2">
        <v>5.00900294E-2</v>
      </c>
      <c r="Z265" s="2">
        <v>4.5040276800000001E-2</v>
      </c>
      <c r="AA265" s="2">
        <v>4.3291920900000003E-2</v>
      </c>
      <c r="AB265" s="2">
        <v>5.23553738E-2</v>
      </c>
      <c r="AC265" s="2">
        <v>4.4723020799999999E-2</v>
      </c>
      <c r="AD265" s="2">
        <v>5.2377277600000001E-2</v>
      </c>
      <c r="AE265" s="2">
        <v>3.9009222699999999E-2</v>
      </c>
      <c r="AF265" s="2">
        <v>4.75769547E-2</v>
      </c>
      <c r="AG265" s="2">
        <v>4.4515705500000002E-2</v>
      </c>
      <c r="AH265" s="2">
        <v>4.2258583500000002E-2</v>
      </c>
      <c r="AI265" s="2">
        <v>4.7733506600000003E-2</v>
      </c>
      <c r="AJ265" s="2">
        <v>6.2920978399999994E-2</v>
      </c>
      <c r="AK265" s="2">
        <v>4.86867359E-2</v>
      </c>
      <c r="AL265" s="2">
        <v>4.5375475700000001E-2</v>
      </c>
      <c r="AM265" s="2">
        <v>3.5513338200000001E-2</v>
      </c>
      <c r="AN265" s="2">
        <v>3.5817046999999998E-2</v>
      </c>
      <c r="AO265" s="2">
        <v>3.3402017399999998E-2</v>
      </c>
      <c r="AP265" s="2">
        <v>3.34949493E-2</v>
      </c>
      <c r="AQ265" s="2">
        <v>3.1754837500000001E-2</v>
      </c>
      <c r="AR265" s="2">
        <v>4.1388422500000001E-2</v>
      </c>
      <c r="AS265" s="2">
        <v>4.1131992800000003E-2</v>
      </c>
      <c r="AT265" s="2">
        <v>3.3816866600000002E-2</v>
      </c>
      <c r="AU265" s="2">
        <v>3.7889117299999997E-2</v>
      </c>
      <c r="AV265" s="2">
        <v>3.8785362099999998E-2</v>
      </c>
      <c r="AW265" s="2">
        <v>2.5216459900000002E-2</v>
      </c>
      <c r="AX265" s="2">
        <v>2.9543177600000001E-2</v>
      </c>
      <c r="AY265" s="2">
        <v>2.4615914400000001E-2</v>
      </c>
      <c r="AZ265" s="2">
        <v>3.05610111E-2</v>
      </c>
      <c r="BA265" s="2">
        <v>2.6860469500000001E-2</v>
      </c>
      <c r="BB265" s="2">
        <v>2.34511115E-2</v>
      </c>
      <c r="BC265" s="2">
        <v>2.0444238E-2</v>
      </c>
      <c r="BD265" s="2">
        <v>3.0016886100000001E-2</v>
      </c>
      <c r="BE265" s="2">
        <v>3.1070546599999999E-2</v>
      </c>
      <c r="BF265" s="2">
        <v>3.5346033899999997E-2</v>
      </c>
      <c r="BG265" s="2">
        <v>2.6484808799999999E-2</v>
      </c>
      <c r="BH265" s="2">
        <v>3.5281080800000003E-2</v>
      </c>
      <c r="BI265" s="2">
        <v>3.1537881500000003E-2</v>
      </c>
      <c r="BJ265" s="2">
        <v>2.94158801E-2</v>
      </c>
      <c r="BK265" s="2">
        <v>3.04160027E-2</v>
      </c>
      <c r="BL265" s="2">
        <v>2.8845529599999999E-2</v>
      </c>
      <c r="BM265" s="2">
        <v>2.9914987899999999E-2</v>
      </c>
      <c r="BN265" s="2">
        <v>2.8134409400000001E-2</v>
      </c>
      <c r="BO265" s="2">
        <v>3.2441942799999998E-2</v>
      </c>
      <c r="BP265" s="2">
        <v>2.15850361E-2</v>
      </c>
      <c r="BQ265" s="2">
        <v>3.26800483E-2</v>
      </c>
      <c r="BR265" s="2">
        <v>2.88250268E-2</v>
      </c>
      <c r="BS265" s="2">
        <v>3.0374017199999999E-2</v>
      </c>
      <c r="BT265" s="2">
        <v>2.0512148599999998E-2</v>
      </c>
      <c r="BU265" s="2">
        <v>2.67558003E-2</v>
      </c>
      <c r="BV265" s="2">
        <v>3.0929393600000001E-2</v>
      </c>
      <c r="BW265" s="2">
        <v>2.4402183300000001E-2</v>
      </c>
      <c r="BX265" s="2">
        <v>3.31854803E-2</v>
      </c>
      <c r="BY265" s="2">
        <v>2.38311171E-2</v>
      </c>
      <c r="BZ265" s="2">
        <v>3.5330571599999999E-2</v>
      </c>
      <c r="CA265" s="2">
        <v>2.1879583599999999E-2</v>
      </c>
      <c r="CB265" s="2">
        <v>2.71285052E-2</v>
      </c>
      <c r="CC265" s="2">
        <v>2.5154721000000001E-2</v>
      </c>
      <c r="CD265" s="2">
        <v>3.5027609000000001E-2</v>
      </c>
      <c r="CE265" s="2">
        <v>3.23758673E-2</v>
      </c>
      <c r="CF265" s="2">
        <v>1.7863790399999999E-2</v>
      </c>
      <c r="CG265" s="2">
        <v>2.6144037200000001E-2</v>
      </c>
      <c r="CH265" s="2">
        <v>3.2456826000000001E-2</v>
      </c>
      <c r="CI265" s="2">
        <v>3.7410902400000001E-2</v>
      </c>
      <c r="CJ265" s="2">
        <v>4.0829013900000002E-2</v>
      </c>
      <c r="CK265" s="2">
        <v>3.0174047499999999E-2</v>
      </c>
      <c r="CL265" s="2">
        <v>3.11983747E-2</v>
      </c>
      <c r="CM265" s="2">
        <v>4.2486120099999997E-2</v>
      </c>
      <c r="CN265" s="2">
        <v>3.7897409100000001E-2</v>
      </c>
      <c r="CO265" s="2">
        <v>3.8390746000000003E-2</v>
      </c>
      <c r="CP265" s="2">
        <v>3.01601396E-2</v>
      </c>
      <c r="CQ265" s="2">
        <v>2.5369958099999999E-2</v>
      </c>
      <c r="CR265" s="2">
        <v>3.2772530000000001E-2</v>
      </c>
      <c r="CS265" s="2">
        <v>2.9712201899999999E-2</v>
      </c>
      <c r="CT265" s="2">
        <v>2.9151299799999999E-2</v>
      </c>
      <c r="CU265" s="2">
        <v>3.1535033300000001E-2</v>
      </c>
      <c r="CV265" s="2">
        <v>4.1662611000000002E-2</v>
      </c>
      <c r="CW265" s="2"/>
      <c r="CX265" s="2"/>
      <c r="CY265" s="2"/>
      <c r="CZ265" s="2"/>
    </row>
    <row r="266" spans="1:104" x14ac:dyDescent="0.25">
      <c r="A266" s="1">
        <v>41174</v>
      </c>
      <c r="B266" s="4">
        <f t="shared" si="12"/>
        <v>3.0524544969791689E-2</v>
      </c>
      <c r="C266" s="4">
        <f t="shared" si="13"/>
        <v>6.2647090200000005E-2</v>
      </c>
      <c r="D266" s="4">
        <f t="shared" si="14"/>
        <v>-3.601759E-3</v>
      </c>
      <c r="E266" s="2">
        <v>4.6815378300000002E-2</v>
      </c>
      <c r="F266" s="2">
        <v>4.8021171299999998E-2</v>
      </c>
      <c r="G266" s="2">
        <v>3.7361240599999998E-2</v>
      </c>
      <c r="H266" s="2">
        <v>5.8767457500000002E-2</v>
      </c>
      <c r="I266" s="2">
        <v>4.11186677E-2</v>
      </c>
      <c r="J266" s="2">
        <v>5.1220685799999999E-2</v>
      </c>
      <c r="K266" s="2">
        <v>4.8910529899999999E-2</v>
      </c>
      <c r="L266" s="2">
        <v>6.1396281800000001E-2</v>
      </c>
      <c r="M266" s="2">
        <v>4.5407627399999997E-2</v>
      </c>
      <c r="N266" s="2">
        <v>4.7408339600000002E-2</v>
      </c>
      <c r="O266" s="2">
        <v>4.1910787599999999E-2</v>
      </c>
      <c r="P266" s="2">
        <v>6.2647090200000005E-2</v>
      </c>
      <c r="Q266" s="2">
        <v>4.6500268499999997E-2</v>
      </c>
      <c r="R266" s="2">
        <v>4.8327162600000001E-2</v>
      </c>
      <c r="S266" s="2">
        <v>4.3332184400000001E-2</v>
      </c>
      <c r="T266" s="2">
        <v>5.36880343E-2</v>
      </c>
      <c r="U266" s="2">
        <v>4.3996420600000002E-2</v>
      </c>
      <c r="V266" s="2">
        <v>4.0149951400000002E-2</v>
      </c>
      <c r="W266" s="2">
        <v>4.0922334599999999E-2</v>
      </c>
      <c r="X266" s="2">
        <v>5.0464141499999997E-2</v>
      </c>
      <c r="Y266" s="2">
        <v>4.5973170200000003E-2</v>
      </c>
      <c r="Z266" s="2">
        <v>4.7546407200000002E-2</v>
      </c>
      <c r="AA266" s="2">
        <v>5.4952986400000001E-2</v>
      </c>
      <c r="AB266" s="2">
        <v>4.9152153300000001E-2</v>
      </c>
      <c r="AC266" s="2">
        <v>5.8608120899999998E-2</v>
      </c>
      <c r="AD266" s="2">
        <v>4.3045532300000001E-2</v>
      </c>
      <c r="AE266" s="2">
        <v>5.6415539600000002E-2</v>
      </c>
      <c r="AF266" s="2">
        <v>4.09494865E-2</v>
      </c>
      <c r="AG266" s="2">
        <v>3.69887203E-2</v>
      </c>
      <c r="AH266" s="2">
        <v>3.7730019400000002E-2</v>
      </c>
      <c r="AI266" s="2">
        <v>5.5451968900000002E-2</v>
      </c>
      <c r="AJ266" s="2">
        <v>4.9122843100000001E-2</v>
      </c>
      <c r="AK266" s="2">
        <v>5.0790752799999998E-2</v>
      </c>
      <c r="AL266" s="2">
        <v>6.1865407400000003E-2</v>
      </c>
      <c r="AM266" s="2">
        <v>3.8014277800000003E-2</v>
      </c>
      <c r="AN266" s="2">
        <v>3.6938801799999997E-2</v>
      </c>
      <c r="AO266" s="2">
        <v>3.8241017000000002E-2</v>
      </c>
      <c r="AP266" s="2">
        <v>4.4229663199999998E-2</v>
      </c>
      <c r="AQ266" s="2">
        <v>4.1057191399999998E-2</v>
      </c>
      <c r="AR266" s="2">
        <v>3.29636331E-2</v>
      </c>
      <c r="AS266" s="2">
        <v>3.36871329E-2</v>
      </c>
      <c r="AT266" s="2">
        <v>3.89771561E-2</v>
      </c>
      <c r="AU266" s="2">
        <v>3.5227679499999998E-2</v>
      </c>
      <c r="AV266" s="2">
        <v>3.4642177400000002E-2</v>
      </c>
      <c r="AW266" s="2">
        <v>3.1156856399999999E-2</v>
      </c>
      <c r="AX266" s="2">
        <v>3.5354736900000003E-2</v>
      </c>
      <c r="AY266" s="2">
        <v>2.4979378E-2</v>
      </c>
      <c r="AZ266" s="2">
        <v>3.4416672799999999E-2</v>
      </c>
      <c r="BA266" s="2">
        <v>2.7862691299999999E-2</v>
      </c>
      <c r="BB266" s="2">
        <v>3.3482603899999998E-2</v>
      </c>
      <c r="BC266" s="2">
        <v>2.2846083699999999E-2</v>
      </c>
      <c r="BD266" s="2">
        <v>2.2209950799999999E-2</v>
      </c>
      <c r="BE266" s="2">
        <v>2.8188762799999999E-2</v>
      </c>
      <c r="BF266" s="2">
        <v>1.7851307899999998E-2</v>
      </c>
      <c r="BG266" s="2">
        <v>1.4829192600000001E-2</v>
      </c>
      <c r="BH266" s="2">
        <v>2.09892793E-2</v>
      </c>
      <c r="BI266" s="2">
        <v>2.12215509E-2</v>
      </c>
      <c r="BJ266" s="2">
        <v>2.5510050900000001E-2</v>
      </c>
      <c r="BK266" s="2">
        <v>2.3080353500000001E-2</v>
      </c>
      <c r="BL266" s="2">
        <v>3.0440348200000002E-2</v>
      </c>
      <c r="BM266" s="2">
        <v>1.9709120399999999E-2</v>
      </c>
      <c r="BN266" s="2">
        <v>1.42290357E-2</v>
      </c>
      <c r="BO266" s="2">
        <v>1.7076668600000001E-2</v>
      </c>
      <c r="BP266" s="2">
        <v>1.7410358000000001E-2</v>
      </c>
      <c r="BQ266" s="2">
        <v>5.5358448999999997E-3</v>
      </c>
      <c r="BR266" s="2">
        <v>1.5194789E-3</v>
      </c>
      <c r="BS266" s="2">
        <v>-1.60749E-3</v>
      </c>
      <c r="BT266" s="2">
        <v>1.16088037E-2</v>
      </c>
      <c r="BU266" s="2">
        <v>3.2141446000000001E-3</v>
      </c>
      <c r="BV266" s="2">
        <v>1.05855792E-2</v>
      </c>
      <c r="BW266" s="2">
        <v>2.5593866400000002E-2</v>
      </c>
      <c r="BX266" s="2">
        <v>1.48003758E-2</v>
      </c>
      <c r="BY266" s="2">
        <v>1.0137347E-2</v>
      </c>
      <c r="BZ266" s="2">
        <v>1.2745362499999999E-2</v>
      </c>
      <c r="CA266" s="2">
        <v>6.9225663999999999E-3</v>
      </c>
      <c r="CB266" s="2">
        <v>9.9123256000000007E-3</v>
      </c>
      <c r="CC266" s="2">
        <v>-3.601759E-3</v>
      </c>
      <c r="CD266" s="2">
        <v>8.3360358000000006E-3</v>
      </c>
      <c r="CE266" s="2">
        <v>5.8011581000000003E-3</v>
      </c>
      <c r="CF266" s="2">
        <v>1.3445101900000001E-2</v>
      </c>
      <c r="CG266" s="2">
        <v>1.19500293E-2</v>
      </c>
      <c r="CH266" s="2">
        <v>1.8381897500000001E-2</v>
      </c>
      <c r="CI266" s="2">
        <v>1.7800309600000001E-2</v>
      </c>
      <c r="CJ266" s="2">
        <v>1.9164694600000001E-2</v>
      </c>
      <c r="CK266" s="2">
        <v>1.3314319E-2</v>
      </c>
      <c r="CL266" s="2">
        <v>1.2588592399999999E-2</v>
      </c>
      <c r="CM266" s="2">
        <v>1.98125644E-2</v>
      </c>
      <c r="CN266" s="2">
        <v>2.26022905E-2</v>
      </c>
      <c r="CO266" s="2">
        <v>6.0907271999999998E-3</v>
      </c>
      <c r="CP266" s="2">
        <v>1.8786941800000002E-2</v>
      </c>
      <c r="CQ266" s="2">
        <v>1.5194767200000001E-2</v>
      </c>
      <c r="CR266" s="2">
        <v>2.6538842300000001E-2</v>
      </c>
      <c r="CS266" s="2">
        <v>1.4641060900000001E-2</v>
      </c>
      <c r="CT266" s="2">
        <v>2.1297640600000001E-2</v>
      </c>
      <c r="CU266" s="2">
        <v>2.8968820499999999E-2</v>
      </c>
      <c r="CV266" s="2">
        <v>2.44914808E-2</v>
      </c>
      <c r="CW266" s="2"/>
      <c r="CX266" s="2"/>
      <c r="CY266" s="2"/>
      <c r="CZ266" s="2"/>
    </row>
    <row r="267" spans="1:104" x14ac:dyDescent="0.25">
      <c r="A267" s="1">
        <v>41175</v>
      </c>
      <c r="B267" s="4">
        <f t="shared" si="12"/>
        <v>1.9151069777083331E-2</v>
      </c>
      <c r="C267" s="4">
        <f t="shared" si="13"/>
        <v>4.3203833699999999E-2</v>
      </c>
      <c r="D267" s="4">
        <f t="shared" si="14"/>
        <v>-9.818762E-3</v>
      </c>
      <c r="E267" s="2">
        <v>2.8066023499999999E-2</v>
      </c>
      <c r="F267" s="2">
        <v>1.7511017899999998E-2</v>
      </c>
      <c r="G267" s="2">
        <v>2.5044126699999999E-2</v>
      </c>
      <c r="H267" s="2">
        <v>1.7388534800000001E-2</v>
      </c>
      <c r="I267" s="2">
        <v>2.22243588E-2</v>
      </c>
      <c r="J267" s="2">
        <v>2.0535802200000002E-2</v>
      </c>
      <c r="K267" s="2">
        <v>3.2641481700000002E-2</v>
      </c>
      <c r="L267" s="2">
        <v>2.3421109400000001E-2</v>
      </c>
      <c r="M267" s="2">
        <v>2.7557723100000001E-2</v>
      </c>
      <c r="N267" s="2">
        <v>2.1858040400000001E-2</v>
      </c>
      <c r="O267" s="2">
        <v>3.1605884600000002E-2</v>
      </c>
      <c r="P267" s="2">
        <v>2.7029376500000001E-2</v>
      </c>
      <c r="Q267" s="2">
        <v>3.642517E-2</v>
      </c>
      <c r="R267" s="2">
        <v>2.41495948E-2</v>
      </c>
      <c r="S267" s="2">
        <v>4.22390812E-2</v>
      </c>
      <c r="T267" s="2">
        <v>4.3203833699999999E-2</v>
      </c>
      <c r="U267" s="2">
        <v>2.0997928499999999E-2</v>
      </c>
      <c r="V267" s="2">
        <v>3.3243282800000003E-2</v>
      </c>
      <c r="W267" s="2">
        <v>2.6918829799999999E-2</v>
      </c>
      <c r="X267" s="2">
        <v>2.5251111400000002E-2</v>
      </c>
      <c r="Y267" s="2">
        <v>1.9698354500000001E-2</v>
      </c>
      <c r="Z267" s="2">
        <v>2.0167061100000001E-2</v>
      </c>
      <c r="AA267" s="2">
        <v>2.94167597E-2</v>
      </c>
      <c r="AB267" s="2">
        <v>2.0876354900000001E-2</v>
      </c>
      <c r="AC267" s="2">
        <v>4.1205409599999999E-2</v>
      </c>
      <c r="AD267" s="2">
        <v>2.7255790799999999E-2</v>
      </c>
      <c r="AE267" s="2">
        <v>2.3606804799999999E-2</v>
      </c>
      <c r="AF267" s="2">
        <v>2.9684768699999999E-2</v>
      </c>
      <c r="AG267" s="2">
        <v>1.94836379E-2</v>
      </c>
      <c r="AH267" s="2">
        <v>2.8403980799999999E-2</v>
      </c>
      <c r="AI267" s="2">
        <v>2.0443494600000001E-2</v>
      </c>
      <c r="AJ267" s="2">
        <v>2.05518627E-2</v>
      </c>
      <c r="AK267" s="2">
        <v>2.33506796E-2</v>
      </c>
      <c r="AL267" s="2">
        <v>2.10887604E-2</v>
      </c>
      <c r="AM267" s="2">
        <v>3.6682267900000003E-2</v>
      </c>
      <c r="AN267" s="2">
        <v>3.4374942300000003E-2</v>
      </c>
      <c r="AO267" s="2">
        <v>2.1726106500000002E-2</v>
      </c>
      <c r="AP267" s="2">
        <v>1.64370221E-2</v>
      </c>
      <c r="AQ267" s="2">
        <v>3.05240227E-2</v>
      </c>
      <c r="AR267" s="2">
        <v>2.03929347E-2</v>
      </c>
      <c r="AS267" s="2">
        <v>2.1226107500000001E-2</v>
      </c>
      <c r="AT267" s="2">
        <v>1.0955510999999999E-2</v>
      </c>
      <c r="AU267" s="2">
        <v>1.4029523E-2</v>
      </c>
      <c r="AV267" s="2">
        <v>2.6600471099999998E-2</v>
      </c>
      <c r="AW267" s="2">
        <v>1.6984722099999999E-2</v>
      </c>
      <c r="AX267" s="2">
        <v>3.9171372000000003E-2</v>
      </c>
      <c r="AY267" s="2">
        <v>1.4091635700000001E-2</v>
      </c>
      <c r="AZ267" s="2">
        <v>2.60926595E-2</v>
      </c>
      <c r="BA267" s="2">
        <v>2.1224049799999999E-2</v>
      </c>
      <c r="BB267" s="2">
        <v>1.26376914E-2</v>
      </c>
      <c r="BC267" s="2">
        <v>2.16528751E-2</v>
      </c>
      <c r="BD267" s="2">
        <v>1.8817289500000001E-2</v>
      </c>
      <c r="BE267" s="2">
        <v>2.7583700700000002E-2</v>
      </c>
      <c r="BF267" s="2">
        <v>1.5094299699999999E-2</v>
      </c>
      <c r="BG267" s="2">
        <v>1.9755860300000001E-2</v>
      </c>
      <c r="BH267" s="2">
        <v>9.8848258999999997E-3</v>
      </c>
      <c r="BI267" s="2">
        <v>2.44631386E-2</v>
      </c>
      <c r="BJ267" s="2">
        <v>1.53772046E-2</v>
      </c>
      <c r="BK267" s="2">
        <v>9.2343401000000002E-3</v>
      </c>
      <c r="BL267" s="2">
        <v>7.6247610000000003E-4</v>
      </c>
      <c r="BM267" s="2">
        <v>2.1017329099999999E-2</v>
      </c>
      <c r="BN267" s="2">
        <v>1.0571807500000001E-2</v>
      </c>
      <c r="BO267" s="2">
        <v>1.19545252E-2</v>
      </c>
      <c r="BP267" s="2">
        <v>2.54052237E-2</v>
      </c>
      <c r="BQ267" s="2">
        <v>1.34503316E-2</v>
      </c>
      <c r="BR267" s="2">
        <v>1.03005635E-2</v>
      </c>
      <c r="BS267" s="2">
        <v>9.3601251E-3</v>
      </c>
      <c r="BT267" s="2">
        <v>5.3093005E-3</v>
      </c>
      <c r="BU267" s="2">
        <v>1.5307265E-2</v>
      </c>
      <c r="BV267" s="2">
        <v>1.7900269100000001E-2</v>
      </c>
      <c r="BW267" s="2">
        <v>1.61596941E-2</v>
      </c>
      <c r="BX267" s="2">
        <v>1.930136E-3</v>
      </c>
      <c r="BY267" s="2">
        <v>-9.818762E-3</v>
      </c>
      <c r="BZ267" s="2">
        <v>5.6817183000000002E-3</v>
      </c>
      <c r="CA267" s="2">
        <v>1.7041121999999999E-2</v>
      </c>
      <c r="CB267" s="2">
        <v>2.0997956500000001E-2</v>
      </c>
      <c r="CC267" s="2">
        <v>1.0974246E-2</v>
      </c>
      <c r="CD267" s="2">
        <v>9.0762802E-3</v>
      </c>
      <c r="CE267" s="2">
        <v>-3.362795E-3</v>
      </c>
      <c r="CF267" s="2">
        <v>2.1611373100000001E-2</v>
      </c>
      <c r="CG267" s="2">
        <v>1.36348137E-2</v>
      </c>
      <c r="CH267" s="2">
        <v>1.83160131E-2</v>
      </c>
      <c r="CI267" s="2">
        <v>1.89589883E-2</v>
      </c>
      <c r="CJ267" s="2">
        <v>2.5429410900000001E-2</v>
      </c>
      <c r="CK267" s="2">
        <v>1.38671505E-2</v>
      </c>
      <c r="CL267" s="2">
        <v>1.6741822199999999E-2</v>
      </c>
      <c r="CM267" s="2">
        <v>2.6201783400000001E-2</v>
      </c>
      <c r="CN267" s="2">
        <v>8.2009200000000002E-4</v>
      </c>
      <c r="CO267" s="2">
        <v>7.7772511000000003E-3</v>
      </c>
      <c r="CP267" s="2">
        <v>8.2949482000000008E-3</v>
      </c>
      <c r="CQ267" s="2">
        <v>1.0106261599999999E-2</v>
      </c>
      <c r="CR267" s="2">
        <v>4.8852163999999997E-3</v>
      </c>
      <c r="CS267" s="2">
        <v>8.3157510999999993E-3</v>
      </c>
      <c r="CT267" s="2">
        <v>3.0394702999999999E-3</v>
      </c>
      <c r="CU267" s="2">
        <v>1.3291638499999999E-2</v>
      </c>
      <c r="CV267" s="2">
        <v>-3.6870400000000003E-4</v>
      </c>
      <c r="CW267" s="2"/>
      <c r="CX267" s="2"/>
      <c r="CY267" s="2"/>
      <c r="CZ267" s="2"/>
    </row>
    <row r="268" spans="1:104" x14ac:dyDescent="0.25">
      <c r="A268" s="1">
        <v>41176</v>
      </c>
      <c r="B268" s="4">
        <f t="shared" si="12"/>
        <v>-9.495810706250005E-3</v>
      </c>
      <c r="C268" s="4">
        <f t="shared" si="13"/>
        <v>1.10223692E-2</v>
      </c>
      <c r="D268" s="4">
        <f t="shared" si="14"/>
        <v>-2.8618152000000001E-2</v>
      </c>
      <c r="E268" s="2">
        <v>4.3353539E-3</v>
      </c>
      <c r="F268" s="2">
        <v>-5.4996600000000004E-4</v>
      </c>
      <c r="G268" s="2">
        <v>1.09407731E-2</v>
      </c>
      <c r="H268" s="2">
        <v>5.1262970000000001E-3</v>
      </c>
      <c r="I268" s="2">
        <v>2.3939667999999998E-3</v>
      </c>
      <c r="J268" s="2">
        <v>3.4000809000000001E-3</v>
      </c>
      <c r="K268" s="2">
        <v>9.5309100999999997E-3</v>
      </c>
      <c r="L268" s="2">
        <v>2.7287149E-3</v>
      </c>
      <c r="M268" s="2">
        <v>9.8622725999999994E-3</v>
      </c>
      <c r="N268" s="2">
        <v>-2.05427E-3</v>
      </c>
      <c r="O268" s="2">
        <v>-2.1213220000000001E-3</v>
      </c>
      <c r="P268" s="2">
        <v>1.0131913E-3</v>
      </c>
      <c r="Q268" s="2">
        <v>1.10223692E-2</v>
      </c>
      <c r="R268" s="2">
        <v>-7.6045239999999997E-3</v>
      </c>
      <c r="S268" s="2">
        <v>-9.5264749999999995E-3</v>
      </c>
      <c r="T268" s="2">
        <v>-1.0301418999999999E-2</v>
      </c>
      <c r="U268" s="2">
        <v>-7.4093620000000001E-3</v>
      </c>
      <c r="V268" s="2">
        <v>-1.2603148999999999E-2</v>
      </c>
      <c r="W268" s="2">
        <v>-1.1355825999999999E-2</v>
      </c>
      <c r="X268" s="2">
        <v>-1.1760286E-2</v>
      </c>
      <c r="Y268" s="2">
        <v>-1.4816723E-2</v>
      </c>
      <c r="Z268" s="2">
        <v>-2.7325707000000001E-2</v>
      </c>
      <c r="AA268" s="2">
        <v>-2.1540265999999999E-2</v>
      </c>
      <c r="AB268" s="2">
        <v>-1.6920617999999998E-2</v>
      </c>
      <c r="AC268" s="2">
        <v>-1.864905E-2</v>
      </c>
      <c r="AD268" s="2">
        <v>-2.1269505000000001E-2</v>
      </c>
      <c r="AE268" s="2">
        <v>-1.5119204000000001E-2</v>
      </c>
      <c r="AF268" s="2">
        <v>-4.955564E-3</v>
      </c>
      <c r="AG268" s="2">
        <v>-1.3622433999999999E-2</v>
      </c>
      <c r="AH268" s="2">
        <v>-1.5155851999999999E-2</v>
      </c>
      <c r="AI268" s="2">
        <v>-1.3829960000000001E-2</v>
      </c>
      <c r="AJ268" s="2">
        <v>-1.4941131999999999E-2</v>
      </c>
      <c r="AK268" s="2">
        <v>-1.1306162999999999E-2</v>
      </c>
      <c r="AL268" s="2">
        <v>-1.7245626E-2</v>
      </c>
      <c r="AM268" s="2">
        <v>-1.7634156000000002E-2</v>
      </c>
      <c r="AN268" s="2">
        <v>-1.4879715E-2</v>
      </c>
      <c r="AO268" s="2">
        <v>-2.0104522E-2</v>
      </c>
      <c r="AP268" s="2">
        <v>-1.4416372E-2</v>
      </c>
      <c r="AQ268" s="2">
        <v>-2.2990358999999998E-2</v>
      </c>
      <c r="AR268" s="2">
        <v>-1.3840919E-2</v>
      </c>
      <c r="AS268" s="2">
        <v>-2.0963552E-2</v>
      </c>
      <c r="AT268" s="2">
        <v>-1.8573716000000001E-2</v>
      </c>
      <c r="AU268" s="2">
        <v>-1.4646453E-2</v>
      </c>
      <c r="AV268" s="2">
        <v>-1.6401182E-2</v>
      </c>
      <c r="AW268" s="2">
        <v>-1.3728003000000001E-2</v>
      </c>
      <c r="AX268" s="2">
        <v>-1.6020144E-2</v>
      </c>
      <c r="AY268" s="2">
        <v>-2.4605212000000001E-2</v>
      </c>
      <c r="AZ268" s="2">
        <v>-1.2369447E-2</v>
      </c>
      <c r="BA268" s="2">
        <v>-2.5054428E-2</v>
      </c>
      <c r="BB268" s="2">
        <v>-1.9670156000000001E-2</v>
      </c>
      <c r="BC268" s="2">
        <v>-2.8618152000000001E-2</v>
      </c>
      <c r="BD268" s="2">
        <v>-1.8953981000000002E-2</v>
      </c>
      <c r="BE268" s="2">
        <v>-2.6359993000000002E-2</v>
      </c>
      <c r="BF268" s="2">
        <v>-1.9173829999999999E-2</v>
      </c>
      <c r="BG268" s="2">
        <v>-1.953471E-2</v>
      </c>
      <c r="BH268" s="2">
        <v>-1.1674238999999999E-2</v>
      </c>
      <c r="BI268" s="2">
        <v>-1.5141079999999999E-2</v>
      </c>
      <c r="BJ268" s="2">
        <v>-7.8168790000000005E-3</v>
      </c>
      <c r="BK268" s="2">
        <v>-1.9329691999999999E-2</v>
      </c>
      <c r="BL268" s="2">
        <v>-1.9225645E-2</v>
      </c>
      <c r="BM268" s="2">
        <v>-1.9638848E-2</v>
      </c>
      <c r="BN268" s="2">
        <v>-1.5925201999999999E-2</v>
      </c>
      <c r="BO268" s="2">
        <v>-2.1702065999999999E-2</v>
      </c>
      <c r="BP268" s="2">
        <v>-1.9288412000000001E-2</v>
      </c>
      <c r="BQ268" s="2">
        <v>-1.2606185000000001E-2</v>
      </c>
      <c r="BR268" s="2">
        <v>-2.9289329999999999E-3</v>
      </c>
      <c r="BS268" s="2">
        <v>-1.1996211E-2</v>
      </c>
      <c r="BT268" s="2">
        <v>-1.2270243E-2</v>
      </c>
      <c r="BU268" s="2">
        <v>-5.0150500000000001E-3</v>
      </c>
      <c r="BV268" s="2">
        <v>-5.505434E-3</v>
      </c>
      <c r="BW268" s="2">
        <v>-1.5768679999999999E-3</v>
      </c>
      <c r="BX268" s="2">
        <v>-6.786795E-3</v>
      </c>
      <c r="BY268" s="2">
        <v>2.8401641000000001E-3</v>
      </c>
      <c r="BZ268" s="2">
        <v>-4.2410590000000001E-3</v>
      </c>
      <c r="CA268" s="2">
        <v>6.4943930000000002E-3</v>
      </c>
      <c r="CB268" s="2">
        <v>1.8257407E-3</v>
      </c>
      <c r="CC268" s="2">
        <v>7.6002685E-3</v>
      </c>
      <c r="CD268" s="2">
        <v>-4.8095000000000001E-4</v>
      </c>
      <c r="CE268" s="2">
        <v>-3.8630610000000001E-3</v>
      </c>
      <c r="CF268" s="2">
        <v>-8.8265849999999996E-3</v>
      </c>
      <c r="CG268" s="2">
        <v>-6.1531699999999999E-4</v>
      </c>
      <c r="CH268" s="2">
        <v>-9.2692800000000004E-4</v>
      </c>
      <c r="CI268" s="2">
        <v>3.6932237000000001E-3</v>
      </c>
      <c r="CJ268" s="2">
        <v>-4.9966669999999998E-3</v>
      </c>
      <c r="CK268" s="2">
        <v>4.0248636999999999E-3</v>
      </c>
      <c r="CL268" s="2">
        <v>4.6882562000000001E-3</v>
      </c>
      <c r="CM268" s="2">
        <v>3.0755725000000001E-3</v>
      </c>
      <c r="CN268" s="2">
        <v>-1.3147035E-2</v>
      </c>
      <c r="CO268" s="2">
        <v>-2.2285590000000002E-3</v>
      </c>
      <c r="CP268" s="2">
        <v>-8.5081540000000004E-3</v>
      </c>
      <c r="CQ268" s="2">
        <v>-7.2822590000000001E-3</v>
      </c>
      <c r="CR268" s="2">
        <v>-1.8389922999999999E-2</v>
      </c>
      <c r="CS268" s="2">
        <v>-8.4464559999999998E-3</v>
      </c>
      <c r="CT268" s="2">
        <v>-4.7148069999999997E-3</v>
      </c>
      <c r="CU268" s="2">
        <v>-4.8016090000000001E-3</v>
      </c>
      <c r="CV268" s="2">
        <v>-5.7736840000000003E-3</v>
      </c>
      <c r="CW268" s="2"/>
      <c r="CX268" s="2"/>
      <c r="CY268" s="2"/>
      <c r="CZ268" s="2"/>
    </row>
    <row r="269" spans="1:104" x14ac:dyDescent="0.25">
      <c r="A269" s="1">
        <v>41177</v>
      </c>
      <c r="B269" s="4">
        <f t="shared" si="12"/>
        <v>-5.0548221252666682E-3</v>
      </c>
      <c r="C269" s="4">
        <f t="shared" si="13"/>
        <v>9.7183350999999994E-3</v>
      </c>
      <c r="D269" s="4">
        <f t="shared" si="14"/>
        <v>-2.0665268000000001E-2</v>
      </c>
      <c r="E269" s="2">
        <v>-1.3046768E-2</v>
      </c>
      <c r="F269" s="2">
        <v>-1.7798438999999999E-2</v>
      </c>
      <c r="G269" s="2">
        <v>-1.514163E-2</v>
      </c>
      <c r="H269" s="2">
        <v>-2.0665268000000001E-2</v>
      </c>
      <c r="I269" s="2">
        <v>-1.320382E-2</v>
      </c>
      <c r="J269" s="2">
        <v>-1.2929444E-2</v>
      </c>
      <c r="K269" s="2">
        <v>-1.1071210999999999E-2</v>
      </c>
      <c r="L269" s="2">
        <v>-1.0997203000000001E-2</v>
      </c>
      <c r="M269" s="2">
        <v>-1.7710305999999999E-2</v>
      </c>
      <c r="N269" s="2">
        <v>-8.0240280000000008E-3</v>
      </c>
      <c r="O269" s="2">
        <v>-1.4480061000000001E-2</v>
      </c>
      <c r="P269" s="2">
        <v>-6.5971509999999999E-3</v>
      </c>
      <c r="Q269" s="2">
        <v>-1.4917118E-2</v>
      </c>
      <c r="R269" s="2">
        <v>-1.7333800000000001E-4</v>
      </c>
      <c r="S269" s="2">
        <v>-1.6970365000000001E-2</v>
      </c>
      <c r="T269" s="2">
        <v>-3.7654490000000001E-3</v>
      </c>
      <c r="U269" s="2">
        <v>-8.6878779999999996E-3</v>
      </c>
      <c r="V269" s="2">
        <v>5.3364739999999997E-4</v>
      </c>
      <c r="W269" s="2">
        <v>-8.6814070000000004E-3</v>
      </c>
      <c r="X269" s="2">
        <v>-5.5468000000000002E-3</v>
      </c>
      <c r="Y269" s="2">
        <v>-1.0173130000000001E-2</v>
      </c>
      <c r="Z269" s="2">
        <v>-3.1550990000000002E-3</v>
      </c>
      <c r="AA269" s="2">
        <v>-1.6023928E-2</v>
      </c>
      <c r="AB269" s="2">
        <v>-9.9310619999999992E-3</v>
      </c>
      <c r="AC269" s="2">
        <v>-1.3254953E-2</v>
      </c>
      <c r="AD269" s="2">
        <v>-2.4673550000000001E-3</v>
      </c>
      <c r="AE269" s="2">
        <v>-5.6573989999999996E-3</v>
      </c>
      <c r="AF269" s="2">
        <v>-1.5499346000000001E-2</v>
      </c>
      <c r="AG269" s="2">
        <v>-1.3863944E-2</v>
      </c>
      <c r="AH269" s="2">
        <v>-1.2602086E-2</v>
      </c>
      <c r="AI269" s="2">
        <v>-1.795802E-3</v>
      </c>
      <c r="AJ269" s="2">
        <v>-1.1365884E-2</v>
      </c>
      <c r="AK269" s="2">
        <v>-1.2586905000000001E-2</v>
      </c>
      <c r="AL269" s="2">
        <v>-1.2833927E-2</v>
      </c>
      <c r="AM269" s="2">
        <v>-3.2749210000000001E-3</v>
      </c>
      <c r="AN269" s="2">
        <v>-7.7850200000000001E-3</v>
      </c>
      <c r="AO269" s="2">
        <v>-1.2665920000000001E-2</v>
      </c>
      <c r="AP269" s="2">
        <v>-1.0136647E-2</v>
      </c>
      <c r="AQ269" s="2">
        <v>-6.7834660000000001E-3</v>
      </c>
      <c r="AR269" s="2">
        <v>-6.0689749999999999E-3</v>
      </c>
      <c r="AS269" s="2">
        <v>-1.1676877E-2</v>
      </c>
      <c r="AT269" s="2">
        <v>-3.3848720000000001E-3</v>
      </c>
      <c r="AU269" s="2">
        <v>1.5946453999999999E-3</v>
      </c>
      <c r="AV269" s="2">
        <v>4.7506744000000004E-6</v>
      </c>
      <c r="AW269" s="2">
        <v>-2.4382169999999999E-3</v>
      </c>
      <c r="AX269" s="2">
        <v>-1.1182220000000001E-3</v>
      </c>
      <c r="AY269" s="2">
        <v>4.8605825000000002E-3</v>
      </c>
      <c r="AZ269" s="2">
        <v>-6.985603E-3</v>
      </c>
      <c r="BA269" s="2">
        <v>-4.8355680000000002E-3</v>
      </c>
      <c r="BB269" s="2">
        <v>3.4645587000000002E-3</v>
      </c>
      <c r="BC269" s="2">
        <v>-3.6487759999999998E-3</v>
      </c>
      <c r="BD269" s="2">
        <v>-9.1435479999999996E-3</v>
      </c>
      <c r="BE269" s="2">
        <v>-1.2247829999999999E-3</v>
      </c>
      <c r="BF269" s="2">
        <v>-2.2888779999999998E-3</v>
      </c>
      <c r="BG269" s="2">
        <v>8.781126E-4</v>
      </c>
      <c r="BH269" s="2">
        <v>1.2302799999999999E-4</v>
      </c>
      <c r="BI269" s="2">
        <v>6.1191969000000002E-3</v>
      </c>
      <c r="BJ269" s="2">
        <v>4.9108420000000003E-3</v>
      </c>
      <c r="BK269" s="2">
        <v>1.8847187000000001E-3</v>
      </c>
      <c r="BL269" s="2">
        <v>-6.6766099999999995E-4</v>
      </c>
      <c r="BM269" s="2">
        <v>9.7183350999999994E-3</v>
      </c>
      <c r="BN269" s="2">
        <v>4.9397095999999998E-3</v>
      </c>
      <c r="BO269" s="2">
        <v>-1.746659E-3</v>
      </c>
      <c r="BP269" s="2">
        <v>-6.6390499999999996E-3</v>
      </c>
      <c r="BQ269" s="2">
        <v>2.7269950000000001E-4</v>
      </c>
      <c r="BR269" s="2">
        <v>-7.6067629999999999E-3</v>
      </c>
      <c r="BS269" s="2">
        <v>-4.4673459999999996E-3</v>
      </c>
      <c r="BT269" s="2">
        <v>-2.1692339999999999E-3</v>
      </c>
      <c r="BU269" s="2">
        <v>-7.8198009999999995E-3</v>
      </c>
      <c r="BV269" s="2">
        <v>-4.4052279999999997E-3</v>
      </c>
      <c r="BW269" s="2">
        <v>-4.7557160000000001E-3</v>
      </c>
      <c r="BX269" s="2">
        <v>-2.474511E-3</v>
      </c>
      <c r="BY269" s="2">
        <v>1.1055402E-3</v>
      </c>
      <c r="BZ269" s="2">
        <v>9.1026575999999994E-3</v>
      </c>
      <c r="CA269" s="2">
        <v>3.9450698000000001E-3</v>
      </c>
      <c r="CB269" s="2">
        <v>5.9506020000000001E-3</v>
      </c>
      <c r="CC269" s="2">
        <v>-3.199698E-3</v>
      </c>
      <c r="CD269" s="2">
        <v>4.2195313999999996E-3</v>
      </c>
      <c r="CE269" s="2">
        <v>-6.4103989999999998E-3</v>
      </c>
      <c r="CF269" s="2">
        <v>-4.379689E-3</v>
      </c>
      <c r="CG269" s="2">
        <v>-2.8525450000000002E-3</v>
      </c>
      <c r="CH269" s="2">
        <v>-5.4729389999999996E-3</v>
      </c>
      <c r="CI269" s="2">
        <v>-1.7895000000000001E-4</v>
      </c>
      <c r="CJ269" s="2">
        <v>1.31623E-3</v>
      </c>
      <c r="CK269" s="2">
        <v>-1.0427189999999999E-3</v>
      </c>
      <c r="CL269" s="2">
        <v>-4.9724700000000003E-4</v>
      </c>
      <c r="CM269" s="2">
        <v>-5.3662290000000001E-3</v>
      </c>
      <c r="CN269" s="2">
        <v>-9.1038000000000002E-4</v>
      </c>
      <c r="CO269" s="2">
        <v>-1.867568E-3</v>
      </c>
      <c r="CP269" s="2">
        <v>-4.3672529999999998E-3</v>
      </c>
      <c r="CQ269" s="2">
        <v>-9.9793399999999997E-3</v>
      </c>
      <c r="CR269" s="2">
        <v>-2.304805E-3</v>
      </c>
      <c r="CS269" s="2">
        <v>-2.723446E-3</v>
      </c>
      <c r="CT269" s="2">
        <v>1.7784176E-3</v>
      </c>
      <c r="CU269" s="2">
        <v>1.3023713E-3</v>
      </c>
      <c r="CV269" s="2">
        <v>-3.9041980000000002E-3</v>
      </c>
      <c r="CW269" s="2"/>
      <c r="CX269" s="2"/>
      <c r="CY269" s="2"/>
      <c r="CZ269" s="2"/>
    </row>
    <row r="270" spans="1:104" x14ac:dyDescent="0.25">
      <c r="A270" s="1">
        <v>41178</v>
      </c>
      <c r="B270" s="4">
        <f t="shared" si="12"/>
        <v>-7.3267728489583329E-3</v>
      </c>
      <c r="C270" s="4">
        <f t="shared" si="13"/>
        <v>2.4653127000000001E-3</v>
      </c>
      <c r="D270" s="4">
        <f t="shared" si="14"/>
        <v>-1.4985019E-2</v>
      </c>
      <c r="E270" s="2">
        <v>-9.9123389999999992E-3</v>
      </c>
      <c r="F270" s="2">
        <v>-1.0974967E-2</v>
      </c>
      <c r="G270" s="2">
        <v>-1.1180963E-2</v>
      </c>
      <c r="H270" s="2">
        <v>-1.1761034E-2</v>
      </c>
      <c r="I270" s="2">
        <v>-9.9202969999999998E-3</v>
      </c>
      <c r="J270" s="2">
        <v>-9.6520200000000007E-3</v>
      </c>
      <c r="K270" s="2">
        <v>-9.7137890000000005E-3</v>
      </c>
      <c r="L270" s="2">
        <v>-1.1106249E-2</v>
      </c>
      <c r="M270" s="2">
        <v>-1.0206632E-2</v>
      </c>
      <c r="N270" s="2">
        <v>-1.1279961999999999E-2</v>
      </c>
      <c r="O270" s="2">
        <v>-1.0513625E-2</v>
      </c>
      <c r="P270" s="2">
        <v>-1.0623553000000001E-2</v>
      </c>
      <c r="Q270" s="2">
        <v>-9.4161209999999995E-3</v>
      </c>
      <c r="R270" s="2">
        <v>-1.0220673E-2</v>
      </c>
      <c r="S270" s="2">
        <v>-1.1039421000000001E-2</v>
      </c>
      <c r="T270" s="2">
        <v>-1.0290255999999999E-2</v>
      </c>
      <c r="U270" s="2">
        <v>-1.0004581E-2</v>
      </c>
      <c r="V270" s="2">
        <v>-1.0428563E-2</v>
      </c>
      <c r="W270" s="2">
        <v>-1.0421379E-2</v>
      </c>
      <c r="X270" s="2">
        <v>-1.0649977999999999E-2</v>
      </c>
      <c r="Y270" s="2">
        <v>-1.1186338000000001E-2</v>
      </c>
      <c r="Z270" s="2">
        <v>-1.1749025999999999E-2</v>
      </c>
      <c r="AA270" s="2">
        <v>-1.2316865999999999E-2</v>
      </c>
      <c r="AB270" s="2">
        <v>-1.2110295E-2</v>
      </c>
      <c r="AC270" s="2">
        <v>-1.2664949E-2</v>
      </c>
      <c r="AD270" s="2">
        <v>-1.2819252999999999E-2</v>
      </c>
      <c r="AE270" s="2">
        <v>-1.2444190000000001E-2</v>
      </c>
      <c r="AF270" s="2">
        <v>-1.1875201E-2</v>
      </c>
      <c r="AG270" s="2">
        <v>-1.4985019E-2</v>
      </c>
      <c r="AH270" s="2">
        <v>-1.4708222E-2</v>
      </c>
      <c r="AI270" s="2">
        <v>-1.4602222E-2</v>
      </c>
      <c r="AJ270" s="2">
        <v>-1.452379E-2</v>
      </c>
      <c r="AK270" s="2">
        <v>-1.1970536E-2</v>
      </c>
      <c r="AL270" s="2">
        <v>-1.1194206999999999E-2</v>
      </c>
      <c r="AM270" s="2">
        <v>-1.3039293E-2</v>
      </c>
      <c r="AN270" s="2">
        <v>-1.3436431E-2</v>
      </c>
      <c r="AO270" s="2">
        <v>-1.390626E-2</v>
      </c>
      <c r="AP270" s="2">
        <v>-1.4893641000000001E-2</v>
      </c>
      <c r="AQ270" s="2">
        <v>-1.2979121E-2</v>
      </c>
      <c r="AR270" s="2">
        <v>-9.653722E-3</v>
      </c>
      <c r="AS270" s="2">
        <v>-8.561585E-3</v>
      </c>
      <c r="AT270" s="2">
        <v>-1.0225173000000001E-2</v>
      </c>
      <c r="AU270" s="2">
        <v>-1.100374E-2</v>
      </c>
      <c r="AV270" s="2">
        <v>-1.0968771E-2</v>
      </c>
      <c r="AW270" s="2">
        <v>-9.8735790000000004E-3</v>
      </c>
      <c r="AX270" s="2">
        <v>-9.1178330000000005E-3</v>
      </c>
      <c r="AY270" s="2">
        <v>-9.1959639999999992E-3</v>
      </c>
      <c r="AZ270" s="2">
        <v>-8.7265929999999995E-3</v>
      </c>
      <c r="BA270" s="2">
        <v>-8.0147440000000007E-3</v>
      </c>
      <c r="BB270" s="2">
        <v>-8.4799279999999994E-3</v>
      </c>
      <c r="BC270" s="2">
        <v>-6.7371169999999999E-3</v>
      </c>
      <c r="BD270" s="2">
        <v>-6.5858440000000004E-3</v>
      </c>
      <c r="BE270" s="2">
        <v>-6.4910790000000003E-3</v>
      </c>
      <c r="BF270" s="2">
        <v>-3.4343160000000002E-3</v>
      </c>
      <c r="BG270" s="2">
        <v>-4.2835759999999999E-3</v>
      </c>
      <c r="BH270" s="2">
        <v>-4.7392010000000002E-3</v>
      </c>
      <c r="BI270" s="2">
        <v>-4.6707099999999998E-3</v>
      </c>
      <c r="BJ270" s="2">
        <v>-6.5232190000000002E-3</v>
      </c>
      <c r="BK270" s="2">
        <v>-1.0004290000000001E-2</v>
      </c>
      <c r="BL270" s="2">
        <v>-7.4915219999999996E-3</v>
      </c>
      <c r="BM270" s="2">
        <v>-7.0519449999999996E-3</v>
      </c>
      <c r="BN270" s="2">
        <v>-7.5389510000000003E-3</v>
      </c>
      <c r="BO270" s="2">
        <v>-8.3309439999999998E-3</v>
      </c>
      <c r="BP270" s="2">
        <v>-8.5610200000000008E-3</v>
      </c>
      <c r="BQ270" s="2">
        <v>-7.9480439999999996E-3</v>
      </c>
      <c r="BR270" s="2">
        <v>-7.6432929999999998E-3</v>
      </c>
      <c r="BS270" s="2">
        <v>-7.8294999999999997E-3</v>
      </c>
      <c r="BT270" s="2">
        <v>-6.2565090000000004E-3</v>
      </c>
      <c r="BU270" s="2">
        <v>-4.3310040000000003E-3</v>
      </c>
      <c r="BV270" s="2">
        <v>-2.8469400000000001E-3</v>
      </c>
      <c r="BW270" s="2">
        <v>-6.0990299999999996E-4</v>
      </c>
      <c r="BX270" s="2">
        <v>1.8753017E-3</v>
      </c>
      <c r="BY270" s="2">
        <v>2.0023100000000002E-3</v>
      </c>
      <c r="BZ270" s="2">
        <v>1.6493785999999999E-3</v>
      </c>
      <c r="CA270" s="2">
        <v>2.4653127000000001E-3</v>
      </c>
      <c r="CB270" s="2">
        <v>2.4899379999999998E-4</v>
      </c>
      <c r="CC270" s="2">
        <v>-1.1358900000000001E-3</v>
      </c>
      <c r="CD270" s="2">
        <v>-3.6370349999999998E-3</v>
      </c>
      <c r="CE270" s="2">
        <v>-2.49001E-3</v>
      </c>
      <c r="CF270" s="2">
        <v>-1.1457629999999999E-3</v>
      </c>
      <c r="CG270" s="2">
        <v>-5.2680000000000001E-4</v>
      </c>
      <c r="CH270" s="2">
        <v>1.9330129999999999E-4</v>
      </c>
      <c r="CI270" s="2">
        <v>1.2009868999999999E-3</v>
      </c>
      <c r="CJ270" s="2">
        <v>1.598765E-3</v>
      </c>
      <c r="CK270" s="2">
        <v>1.1210644000000001E-3</v>
      </c>
      <c r="CL270" s="2">
        <v>4.7495710000000001E-4</v>
      </c>
      <c r="CM270" s="2">
        <v>-5.4584399999999997E-4</v>
      </c>
      <c r="CN270" s="2">
        <v>-1.1780779999999999E-3</v>
      </c>
      <c r="CO270" s="2">
        <v>-1.2137140000000001E-3</v>
      </c>
      <c r="CP270" s="2">
        <v>-3.4648799999999999E-4</v>
      </c>
      <c r="CQ270" s="2">
        <v>-5.35434E-4</v>
      </c>
      <c r="CR270" s="2">
        <v>-1.313058E-3</v>
      </c>
      <c r="CS270" s="2">
        <v>-2.047536E-3</v>
      </c>
      <c r="CT270" s="2">
        <v>-1.988643E-3</v>
      </c>
      <c r="CU270" s="2">
        <v>-3.482429E-3</v>
      </c>
      <c r="CV270" s="2">
        <v>-4.1620219999999996E-3</v>
      </c>
      <c r="CW270" s="2"/>
      <c r="CX270" s="2"/>
      <c r="CY270" s="2"/>
      <c r="CZ270" s="2"/>
    </row>
    <row r="271" spans="1:104" x14ac:dyDescent="0.25">
      <c r="A271" s="1">
        <v>41179</v>
      </c>
      <c r="B271" s="4">
        <f t="shared" si="12"/>
        <v>1.1250112875000003E-3</v>
      </c>
      <c r="C271" s="4">
        <f t="shared" si="13"/>
        <v>8.6990116000000006E-3</v>
      </c>
      <c r="D271" s="4">
        <f t="shared" si="14"/>
        <v>-7.0216769999999996E-3</v>
      </c>
      <c r="E271" s="2">
        <v>-2.3995700000000002E-3</v>
      </c>
      <c r="F271" s="2">
        <v>-2.631188E-3</v>
      </c>
      <c r="G271" s="2">
        <v>-2.588955E-3</v>
      </c>
      <c r="H271" s="2">
        <v>-2.3493699999999999E-3</v>
      </c>
      <c r="I271" s="2">
        <v>-4.7870329999999996E-3</v>
      </c>
      <c r="J271" s="2">
        <v>-5.3799379999999999E-3</v>
      </c>
      <c r="K271" s="2">
        <v>-4.851485E-3</v>
      </c>
      <c r="L271" s="2">
        <v>-4.36208E-3</v>
      </c>
      <c r="M271" s="2">
        <v>-4.671171E-3</v>
      </c>
      <c r="N271" s="2">
        <v>-4.0604650000000001E-3</v>
      </c>
      <c r="O271" s="2">
        <v>-4.6754070000000003E-3</v>
      </c>
      <c r="P271" s="2">
        <v>-4.502753E-3</v>
      </c>
      <c r="Q271" s="2">
        <v>-6.6299590000000004E-3</v>
      </c>
      <c r="R271" s="2">
        <v>-6.6532839999999998E-3</v>
      </c>
      <c r="S271" s="2">
        <v>-5.0959309999999997E-3</v>
      </c>
      <c r="T271" s="2">
        <v>-4.9064520000000004E-3</v>
      </c>
      <c r="U271" s="2">
        <v>-3.8624380000000002E-3</v>
      </c>
      <c r="V271" s="2">
        <v>-3.8691540000000001E-3</v>
      </c>
      <c r="W271" s="2">
        <v>-3.9275029999999997E-3</v>
      </c>
      <c r="X271" s="2">
        <v>-3.545505E-3</v>
      </c>
      <c r="Y271" s="2">
        <v>-3.9516780000000001E-3</v>
      </c>
      <c r="Z271" s="2">
        <v>-4.3043980000000001E-3</v>
      </c>
      <c r="AA271" s="2">
        <v>-3.7539259999999999E-3</v>
      </c>
      <c r="AB271" s="2">
        <v>-3.3436289999999999E-3</v>
      </c>
      <c r="AC271" s="2">
        <v>-4.4154090000000003E-3</v>
      </c>
      <c r="AD271" s="2">
        <v>-3.1935710000000001E-3</v>
      </c>
      <c r="AE271" s="2">
        <v>-3.7253669999999998E-3</v>
      </c>
      <c r="AF271" s="2">
        <v>-4.5069159999999997E-3</v>
      </c>
      <c r="AG271" s="2">
        <v>-6.4596790000000003E-3</v>
      </c>
      <c r="AH271" s="2">
        <v>-7.0216769999999996E-3</v>
      </c>
      <c r="AI271" s="2">
        <v>-4.4864010000000001E-3</v>
      </c>
      <c r="AJ271" s="2">
        <v>-1.5887539999999999E-3</v>
      </c>
      <c r="AK271" s="2">
        <v>1.7228382E-3</v>
      </c>
      <c r="AL271" s="2">
        <v>3.0735769E-3</v>
      </c>
      <c r="AM271" s="2">
        <v>3.3431280999999999E-3</v>
      </c>
      <c r="AN271" s="2">
        <v>2.2057642999999999E-3</v>
      </c>
      <c r="AO271" s="2">
        <v>4.0374490000000002E-4</v>
      </c>
      <c r="AP271" s="2">
        <v>-1.114861E-3</v>
      </c>
      <c r="AQ271" s="2">
        <v>5.7693600000000001E-4</v>
      </c>
      <c r="AR271" s="2">
        <v>-9.74872E-4</v>
      </c>
      <c r="AS271" s="2">
        <v>-1.904324E-3</v>
      </c>
      <c r="AT271" s="2">
        <v>-1.7104469999999999E-3</v>
      </c>
      <c r="AU271" s="2">
        <v>-1.136551E-3</v>
      </c>
      <c r="AV271" s="2">
        <v>-1.2669809999999999E-3</v>
      </c>
      <c r="AW271" s="2">
        <v>-1.002534E-3</v>
      </c>
      <c r="AX271" s="2">
        <v>-1.206272E-3</v>
      </c>
      <c r="AY271" s="2">
        <v>-1.3459100000000001E-4</v>
      </c>
      <c r="AZ271" s="2">
        <v>-4.3181600000000001E-4</v>
      </c>
      <c r="BA271" s="2">
        <v>1.0864258000000001E-3</v>
      </c>
      <c r="BB271" s="2">
        <v>7.1433029999999999E-4</v>
      </c>
      <c r="BC271" s="2">
        <v>-6.7236300000000004E-4</v>
      </c>
      <c r="BD271" s="2">
        <v>-1.4640409999999999E-3</v>
      </c>
      <c r="BE271" s="2">
        <v>-1.030546E-3</v>
      </c>
      <c r="BF271" s="2">
        <v>-8.2175200000000003E-4</v>
      </c>
      <c r="BG271" s="2">
        <v>1.9080391999999999E-3</v>
      </c>
      <c r="BH271" s="2">
        <v>4.0410326999999998E-3</v>
      </c>
      <c r="BI271" s="2">
        <v>3.3003011999999999E-3</v>
      </c>
      <c r="BJ271" s="2">
        <v>4.0207426999999997E-3</v>
      </c>
      <c r="BK271" s="2">
        <v>5.7465351999999997E-3</v>
      </c>
      <c r="BL271" s="2">
        <v>4.7481251000000002E-3</v>
      </c>
      <c r="BM271" s="2">
        <v>5.3900644000000001E-3</v>
      </c>
      <c r="BN271" s="2">
        <v>5.0092208000000003E-3</v>
      </c>
      <c r="BO271" s="2">
        <v>4.1123308999999999E-3</v>
      </c>
      <c r="BP271" s="2">
        <v>4.2913489000000003E-3</v>
      </c>
      <c r="BQ271" s="2">
        <v>4.1510808999999996E-3</v>
      </c>
      <c r="BR271" s="2">
        <v>4.0801442E-3</v>
      </c>
      <c r="BS271" s="2">
        <v>3.9392452000000001E-3</v>
      </c>
      <c r="BT271" s="2">
        <v>4.7353739999999997E-3</v>
      </c>
      <c r="BU271" s="2">
        <v>4.7107883999999997E-3</v>
      </c>
      <c r="BV271" s="2">
        <v>5.6892517E-3</v>
      </c>
      <c r="BW271" s="2">
        <v>7.3322689000000002E-3</v>
      </c>
      <c r="BX271" s="2">
        <v>7.6910223999999998E-3</v>
      </c>
      <c r="BY271" s="2">
        <v>5.8720291000000004E-3</v>
      </c>
      <c r="BZ271" s="2">
        <v>7.1657658000000004E-3</v>
      </c>
      <c r="CA271" s="2">
        <v>7.3460080000000002E-3</v>
      </c>
      <c r="CB271" s="2">
        <v>8.5062738000000002E-3</v>
      </c>
      <c r="CC271" s="2">
        <v>6.0175245000000004E-3</v>
      </c>
      <c r="CD271" s="2">
        <v>3.2124414E-3</v>
      </c>
      <c r="CE271" s="2">
        <v>4.3268813E-3</v>
      </c>
      <c r="CF271" s="2">
        <v>7.3619375000000004E-3</v>
      </c>
      <c r="CG271" s="2">
        <v>8.4252782000000005E-3</v>
      </c>
      <c r="CH271" s="2">
        <v>8.3582832000000003E-3</v>
      </c>
      <c r="CI271" s="2">
        <v>6.7932788999999997E-3</v>
      </c>
      <c r="CJ271" s="2">
        <v>8.4366043000000009E-3</v>
      </c>
      <c r="CK271" s="2">
        <v>8.6990116000000006E-3</v>
      </c>
      <c r="CL271" s="2">
        <v>6.8234449000000004E-3</v>
      </c>
      <c r="CM271" s="2">
        <v>6.8838631999999997E-3</v>
      </c>
      <c r="CN271" s="2">
        <v>5.9230771000000002E-3</v>
      </c>
      <c r="CO271" s="2">
        <v>5.4947770999999998E-3</v>
      </c>
      <c r="CP271" s="2">
        <v>5.8822490999999996E-3</v>
      </c>
      <c r="CQ271" s="2">
        <v>6.2562562E-3</v>
      </c>
      <c r="CR271" s="2">
        <v>6.6892986E-3</v>
      </c>
      <c r="CS271" s="2">
        <v>7.2737256000000002E-3</v>
      </c>
      <c r="CT271" s="2">
        <v>6.2929418999999997E-3</v>
      </c>
      <c r="CU271" s="2">
        <v>6.4417713999999999E-3</v>
      </c>
      <c r="CV271" s="2">
        <v>6.8676965999999997E-3</v>
      </c>
      <c r="CW271" s="2"/>
      <c r="CX271" s="2"/>
      <c r="CY271" s="2"/>
      <c r="CZ271" s="2"/>
    </row>
    <row r="272" spans="1:104" x14ac:dyDescent="0.25">
      <c r="A272" s="1">
        <v>41180</v>
      </c>
      <c r="B272" s="4">
        <f t="shared" si="12"/>
        <v>1.0728127827083335E-2</v>
      </c>
      <c r="C272" s="4">
        <f t="shared" si="13"/>
        <v>2.2907602900000001E-2</v>
      </c>
      <c r="D272" s="4">
        <f t="shared" si="14"/>
        <v>1.4554989E-3</v>
      </c>
      <c r="E272" s="2">
        <v>8.3214601000000006E-3</v>
      </c>
      <c r="F272" s="2">
        <v>9.9064137E-3</v>
      </c>
      <c r="G272" s="2">
        <v>9.6687291000000005E-3</v>
      </c>
      <c r="H272" s="2">
        <v>7.7718064999999998E-3</v>
      </c>
      <c r="I272" s="2">
        <v>6.6250982999999999E-3</v>
      </c>
      <c r="J272" s="2">
        <v>6.3096013000000003E-3</v>
      </c>
      <c r="K272" s="2">
        <v>6.2715375000000004E-3</v>
      </c>
      <c r="L272" s="2">
        <v>6.7605653000000002E-3</v>
      </c>
      <c r="M272" s="2">
        <v>6.2325141999999998E-3</v>
      </c>
      <c r="N272" s="2">
        <v>6.2950337E-3</v>
      </c>
      <c r="O272" s="2">
        <v>6.6685197999999998E-3</v>
      </c>
      <c r="P272" s="2">
        <v>5.4058828000000001E-3</v>
      </c>
      <c r="Q272" s="2">
        <v>5.4130272E-3</v>
      </c>
      <c r="R272" s="2">
        <v>5.0500819000000004E-3</v>
      </c>
      <c r="S272" s="2">
        <v>5.3358922999999997E-3</v>
      </c>
      <c r="T272" s="2">
        <v>5.0273191000000002E-3</v>
      </c>
      <c r="U272" s="2">
        <v>4.7557878999999999E-3</v>
      </c>
      <c r="V272" s="2">
        <v>5.6150041000000003E-3</v>
      </c>
      <c r="W272" s="2">
        <v>4.7784888000000003E-3</v>
      </c>
      <c r="X272" s="2">
        <v>5.2637743000000002E-3</v>
      </c>
      <c r="Y272" s="2">
        <v>4.3587870000000003E-3</v>
      </c>
      <c r="Z272" s="2">
        <v>3.3246597E-3</v>
      </c>
      <c r="AA272" s="2">
        <v>1.9672123E-3</v>
      </c>
      <c r="AB272" s="2">
        <v>1.4554989E-3</v>
      </c>
      <c r="AC272" s="2">
        <v>2.1342761000000001E-3</v>
      </c>
      <c r="AD272" s="2">
        <v>3.7224586999999999E-3</v>
      </c>
      <c r="AE272" s="2">
        <v>4.9786591999999999E-3</v>
      </c>
      <c r="AF272" s="2">
        <v>5.3361368999999999E-3</v>
      </c>
      <c r="AG272" s="2">
        <v>2.4030980000000002E-3</v>
      </c>
      <c r="AH272" s="2">
        <v>2.9572625000000002E-3</v>
      </c>
      <c r="AI272" s="2">
        <v>3.1046519999999998E-3</v>
      </c>
      <c r="AJ272" s="2">
        <v>4.4910558999999997E-3</v>
      </c>
      <c r="AK272" s="2">
        <v>4.5635872999999997E-3</v>
      </c>
      <c r="AL272" s="2">
        <v>5.3375908E-3</v>
      </c>
      <c r="AM272" s="2">
        <v>6.3535266000000002E-3</v>
      </c>
      <c r="AN272" s="2">
        <v>7.0734511000000002E-3</v>
      </c>
      <c r="AO272" s="2">
        <v>6.2580099E-3</v>
      </c>
      <c r="AP272" s="2">
        <v>5.6560406000000004E-3</v>
      </c>
      <c r="AQ272" s="2">
        <v>3.7220303E-3</v>
      </c>
      <c r="AR272" s="2">
        <v>3.4838709999999999E-3</v>
      </c>
      <c r="AS272" s="2">
        <v>3.5068434000000001E-3</v>
      </c>
      <c r="AT272" s="2">
        <v>2.0587186E-3</v>
      </c>
      <c r="AU272" s="2">
        <v>2.5043229000000001E-3</v>
      </c>
      <c r="AV272" s="2">
        <v>1.8263432999999999E-3</v>
      </c>
      <c r="AW272" s="2">
        <v>1.7946678000000001E-3</v>
      </c>
      <c r="AX272" s="2">
        <v>2.7770923000000002E-3</v>
      </c>
      <c r="AY272" s="2">
        <v>3.5694174000000002E-3</v>
      </c>
      <c r="AZ272" s="2">
        <v>3.5702870000000001E-3</v>
      </c>
      <c r="BA272" s="2">
        <v>5.9353833999999999E-3</v>
      </c>
      <c r="BB272" s="2">
        <v>6.1959451E-3</v>
      </c>
      <c r="BC272" s="2">
        <v>6.824119E-3</v>
      </c>
      <c r="BD272" s="2">
        <v>6.5935474999999997E-3</v>
      </c>
      <c r="BE272" s="2">
        <v>7.2422605000000001E-3</v>
      </c>
      <c r="BF272" s="2">
        <v>7.8166811999999999E-3</v>
      </c>
      <c r="BG272" s="2">
        <v>1.03823671E-2</v>
      </c>
      <c r="BH272" s="2">
        <v>1.1224402099999999E-2</v>
      </c>
      <c r="BI272" s="2">
        <v>1.27626145E-2</v>
      </c>
      <c r="BJ272" s="2">
        <v>1.32066526E-2</v>
      </c>
      <c r="BK272" s="2">
        <v>1.3483669199999999E-2</v>
      </c>
      <c r="BL272" s="2">
        <v>1.5713970099999999E-2</v>
      </c>
      <c r="BM272" s="2">
        <v>1.7212252099999999E-2</v>
      </c>
      <c r="BN272" s="2">
        <v>1.7314510700000001E-2</v>
      </c>
      <c r="BO272" s="2">
        <v>1.72099808E-2</v>
      </c>
      <c r="BP272" s="2">
        <v>1.6412858999999998E-2</v>
      </c>
      <c r="BQ272" s="2">
        <v>1.79256359E-2</v>
      </c>
      <c r="BR272" s="2">
        <v>1.8065678799999998E-2</v>
      </c>
      <c r="BS272" s="2">
        <v>1.8080024300000001E-2</v>
      </c>
      <c r="BT272" s="2">
        <v>1.89084601E-2</v>
      </c>
      <c r="BU272" s="2">
        <v>1.99196559E-2</v>
      </c>
      <c r="BV272" s="2">
        <v>2.0471967399999999E-2</v>
      </c>
      <c r="BW272" s="2">
        <v>2.2022476400000001E-2</v>
      </c>
      <c r="BX272" s="2">
        <v>2.2903073699999998E-2</v>
      </c>
      <c r="BY272" s="2">
        <v>2.2907602900000001E-2</v>
      </c>
      <c r="BZ272" s="2">
        <v>2.1057901399999999E-2</v>
      </c>
      <c r="CA272" s="2">
        <v>2.0704459599999999E-2</v>
      </c>
      <c r="CB272" s="2">
        <v>2.0093815899999999E-2</v>
      </c>
      <c r="CC272" s="2">
        <v>1.6788926999999999E-2</v>
      </c>
      <c r="CD272" s="2">
        <v>1.33729421E-2</v>
      </c>
      <c r="CE272" s="2">
        <v>1.7064981999999999E-2</v>
      </c>
      <c r="CF272" s="2">
        <v>1.8777320699999999E-2</v>
      </c>
      <c r="CG272" s="2">
        <v>1.99480049E-2</v>
      </c>
      <c r="CH272" s="2">
        <v>2.0554206799999999E-2</v>
      </c>
      <c r="CI272" s="2">
        <v>2.1167857200000001E-2</v>
      </c>
      <c r="CJ272" s="2">
        <v>1.98206948E-2</v>
      </c>
      <c r="CK272" s="2">
        <v>1.8579300900000002E-2</v>
      </c>
      <c r="CL272" s="2">
        <v>1.82443186E-2</v>
      </c>
      <c r="CM272" s="2">
        <v>1.8873837399999999E-2</v>
      </c>
      <c r="CN272" s="2">
        <v>1.9826110899999999E-2</v>
      </c>
      <c r="CO272" s="2">
        <v>1.9848813100000001E-2</v>
      </c>
      <c r="CP272" s="2">
        <v>2.12774313E-2</v>
      </c>
      <c r="CQ272" s="2">
        <v>2.05261942E-2</v>
      </c>
      <c r="CR272" s="2">
        <v>1.83422107E-2</v>
      </c>
      <c r="CS272" s="2">
        <v>1.7318615900000001E-2</v>
      </c>
      <c r="CT272" s="2">
        <v>1.60082985E-2</v>
      </c>
      <c r="CU272" s="2">
        <v>1.7167377599999999E-2</v>
      </c>
      <c r="CV272" s="2">
        <v>1.6034764199999999E-2</v>
      </c>
      <c r="CW272" s="2"/>
      <c r="CX272" s="2"/>
      <c r="CY272" s="2"/>
      <c r="CZ272" s="2"/>
    </row>
    <row r="273" spans="1:104" x14ac:dyDescent="0.25">
      <c r="A273" s="1">
        <v>41181</v>
      </c>
      <c r="B273" s="4">
        <f t="shared" si="12"/>
        <v>1.4178222287499999E-2</v>
      </c>
      <c r="C273" s="4">
        <f t="shared" si="13"/>
        <v>2.5291845800000001E-2</v>
      </c>
      <c r="D273" s="4">
        <f t="shared" si="14"/>
        <v>-2.379089E-3</v>
      </c>
      <c r="E273" s="2">
        <v>9.4667868999999995E-3</v>
      </c>
      <c r="F273" s="2">
        <v>9.4072101000000005E-3</v>
      </c>
      <c r="G273" s="2">
        <v>1.07314139E-2</v>
      </c>
      <c r="H273" s="2">
        <v>9.4445177999999998E-3</v>
      </c>
      <c r="I273" s="2">
        <v>8.0787310000000005E-3</v>
      </c>
      <c r="J273" s="2">
        <v>8.5090067999999998E-3</v>
      </c>
      <c r="K273" s="2">
        <v>8.4108813000000008E-3</v>
      </c>
      <c r="L273" s="2">
        <v>8.2143440000000002E-3</v>
      </c>
      <c r="M273" s="2">
        <v>6.1593782999999997E-3</v>
      </c>
      <c r="N273" s="2">
        <v>5.2045653000000001E-3</v>
      </c>
      <c r="O273" s="2">
        <v>5.4996296999999996E-3</v>
      </c>
      <c r="P273" s="2">
        <v>5.9302048E-3</v>
      </c>
      <c r="Q273" s="2">
        <v>5.2215428999999999E-3</v>
      </c>
      <c r="R273" s="2">
        <v>4.8441737E-3</v>
      </c>
      <c r="S273" s="2">
        <v>3.5435733000000001E-3</v>
      </c>
      <c r="T273" s="2">
        <v>3.9613983000000002E-3</v>
      </c>
      <c r="U273" s="2">
        <v>4.1800559999999997E-3</v>
      </c>
      <c r="V273" s="2">
        <v>5.0145826999999999E-3</v>
      </c>
      <c r="W273" s="2">
        <v>3.8225804E-3</v>
      </c>
      <c r="X273" s="2">
        <v>4.2872096000000004E-3</v>
      </c>
      <c r="Y273" s="2">
        <v>4.1561882E-3</v>
      </c>
      <c r="Z273" s="2">
        <v>3.0955921999999999E-3</v>
      </c>
      <c r="AA273" s="2">
        <v>2.5632684000000002E-3</v>
      </c>
      <c r="AB273" s="2">
        <v>2.5954567000000001E-3</v>
      </c>
      <c r="AC273" s="2">
        <v>2.8826886000000002E-3</v>
      </c>
      <c r="AD273" s="2">
        <v>3.2024003999999999E-3</v>
      </c>
      <c r="AE273" s="2">
        <v>3.2761859999999999E-3</v>
      </c>
      <c r="AF273" s="2">
        <v>2.7110946E-3</v>
      </c>
      <c r="AG273" s="2">
        <v>5.8565430000000001E-4</v>
      </c>
      <c r="AH273" s="2">
        <v>-2.379089E-3</v>
      </c>
      <c r="AI273" s="2">
        <v>-2.2235369999999998E-3</v>
      </c>
      <c r="AJ273" s="2">
        <v>-1.8020200000000001E-3</v>
      </c>
      <c r="AK273" s="2">
        <v>1.0447404999999999E-3</v>
      </c>
      <c r="AL273" s="2">
        <v>2.9001747E-3</v>
      </c>
      <c r="AM273" s="2">
        <v>4.3670436000000003E-3</v>
      </c>
      <c r="AN273" s="2">
        <v>7.7026281999999996E-3</v>
      </c>
      <c r="AO273" s="2">
        <v>7.1625584000000004E-3</v>
      </c>
      <c r="AP273" s="2">
        <v>8.2256710000000004E-3</v>
      </c>
      <c r="AQ273" s="2">
        <v>8.5215646999999995E-3</v>
      </c>
      <c r="AR273" s="2">
        <v>1.12068971E-2</v>
      </c>
      <c r="AS273" s="2">
        <v>1.2041807700000001E-2</v>
      </c>
      <c r="AT273" s="2">
        <v>1.2820317899999999E-2</v>
      </c>
      <c r="AU273" s="2">
        <v>1.4399197399999999E-2</v>
      </c>
      <c r="AV273" s="2">
        <v>1.6000944E-2</v>
      </c>
      <c r="AW273" s="2">
        <v>1.8605837199999999E-2</v>
      </c>
      <c r="AX273" s="2">
        <v>1.99316956E-2</v>
      </c>
      <c r="AY273" s="2">
        <v>2.0675672199999998E-2</v>
      </c>
      <c r="AZ273" s="2">
        <v>2.1528531399999998E-2</v>
      </c>
      <c r="BA273" s="2">
        <v>2.2789090000000001E-2</v>
      </c>
      <c r="BB273" s="2">
        <v>2.22529622E-2</v>
      </c>
      <c r="BC273" s="2">
        <v>2.1776677599999999E-2</v>
      </c>
      <c r="BD273" s="2">
        <v>2.1067882900000001E-2</v>
      </c>
      <c r="BE273" s="2">
        <v>2.1966714599999999E-2</v>
      </c>
      <c r="BF273" s="2">
        <v>2.24485216E-2</v>
      </c>
      <c r="BG273" s="2">
        <v>2.2934505500000001E-2</v>
      </c>
      <c r="BH273" s="2">
        <v>2.2428462E-2</v>
      </c>
      <c r="BI273" s="2">
        <v>2.29595449E-2</v>
      </c>
      <c r="BJ273" s="2">
        <v>2.3514430499999999E-2</v>
      </c>
      <c r="BK273" s="2">
        <v>2.4351976300000001E-2</v>
      </c>
      <c r="BL273" s="2">
        <v>2.37485323E-2</v>
      </c>
      <c r="BM273" s="2">
        <v>2.4218296600000001E-2</v>
      </c>
      <c r="BN273" s="2">
        <v>2.3978995100000001E-2</v>
      </c>
      <c r="BO273" s="2">
        <v>2.43038842E-2</v>
      </c>
      <c r="BP273" s="2">
        <v>2.5291845800000001E-2</v>
      </c>
      <c r="BQ273" s="2">
        <v>2.3388930400000001E-2</v>
      </c>
      <c r="BR273" s="2">
        <v>2.4225464400000001E-2</v>
      </c>
      <c r="BS273" s="2">
        <v>2.43522735E-2</v>
      </c>
      <c r="BT273" s="2">
        <v>2.5181441400000001E-2</v>
      </c>
      <c r="BU273" s="2">
        <v>2.4128810099999998E-2</v>
      </c>
      <c r="BV273" s="2">
        <v>2.4004047000000001E-2</v>
      </c>
      <c r="BW273" s="2">
        <v>2.4187506300000002E-2</v>
      </c>
      <c r="BX273" s="2">
        <v>2.5291741400000001E-2</v>
      </c>
      <c r="BY273" s="2">
        <v>2.4150790799999999E-2</v>
      </c>
      <c r="BZ273" s="2">
        <v>2.34321223E-2</v>
      </c>
      <c r="CA273" s="2">
        <v>2.27900568E-2</v>
      </c>
      <c r="CB273" s="2">
        <v>2.2865328399999999E-2</v>
      </c>
      <c r="CC273" s="2">
        <v>1.9239471300000002E-2</v>
      </c>
      <c r="CD273" s="2">
        <v>1.9118232499999999E-2</v>
      </c>
      <c r="CE273" s="2">
        <v>1.97974408E-2</v>
      </c>
      <c r="CF273" s="2">
        <v>2.1137279799999999E-2</v>
      </c>
      <c r="CG273" s="2">
        <v>2.22540156E-2</v>
      </c>
      <c r="CH273" s="2">
        <v>2.22758599E-2</v>
      </c>
      <c r="CI273" s="2">
        <v>2.1931038900000002E-2</v>
      </c>
      <c r="CJ273" s="2">
        <v>2.1567610099999999E-2</v>
      </c>
      <c r="CK273" s="2">
        <v>2.0333109700000001E-2</v>
      </c>
      <c r="CL273" s="2">
        <v>1.8417580900000001E-2</v>
      </c>
      <c r="CM273" s="2">
        <v>1.6352004199999999E-2</v>
      </c>
      <c r="CN273" s="2">
        <v>1.6768083E-2</v>
      </c>
      <c r="CO273" s="2">
        <v>1.67583839E-2</v>
      </c>
      <c r="CP273" s="2">
        <v>1.4920227600000001E-2</v>
      </c>
      <c r="CQ273" s="2">
        <v>1.5413417800000001E-2</v>
      </c>
      <c r="CR273" s="2">
        <v>1.54647272E-2</v>
      </c>
      <c r="CS273" s="2">
        <v>1.7037832700000002E-2</v>
      </c>
      <c r="CT273" s="2">
        <v>1.5418658300000001E-2</v>
      </c>
      <c r="CU273" s="2">
        <v>1.6641314000000001E-2</v>
      </c>
      <c r="CV273" s="2">
        <v>1.6501264700000001E-2</v>
      </c>
      <c r="CW273" s="2"/>
      <c r="CX273" s="2"/>
      <c r="CY273" s="2"/>
      <c r="CZ273" s="2"/>
    </row>
    <row r="274" spans="1:104" x14ac:dyDescent="0.25">
      <c r="A274" s="1">
        <v>41182</v>
      </c>
      <c r="B274" s="4">
        <f t="shared" si="12"/>
        <v>2.5265902587499989E-2</v>
      </c>
      <c r="C274" s="4">
        <f t="shared" si="13"/>
        <v>4.2934952899999997E-2</v>
      </c>
      <c r="D274" s="4">
        <f t="shared" si="14"/>
        <v>6.3592481999999997E-3</v>
      </c>
      <c r="E274" s="2">
        <v>1.3942336099999999E-2</v>
      </c>
      <c r="F274" s="2">
        <v>1.2403463199999999E-2</v>
      </c>
      <c r="G274" s="2">
        <v>1.3467703500000001E-2</v>
      </c>
      <c r="H274" s="2">
        <v>1.22332846E-2</v>
      </c>
      <c r="I274" s="2">
        <v>1.14166439E-2</v>
      </c>
      <c r="J274" s="2">
        <v>1.0380035500000001E-2</v>
      </c>
      <c r="K274" s="2">
        <v>8.6071315000000002E-3</v>
      </c>
      <c r="L274" s="2">
        <v>8.5907503999999996E-3</v>
      </c>
      <c r="M274" s="2">
        <v>9.4520264000000007E-3</v>
      </c>
      <c r="N274" s="2">
        <v>1.0199511E-2</v>
      </c>
      <c r="O274" s="2">
        <v>1.09543331E-2</v>
      </c>
      <c r="P274" s="2">
        <v>1.1073288800000001E-2</v>
      </c>
      <c r="Q274" s="2">
        <v>1.0782611500000001E-2</v>
      </c>
      <c r="R274" s="2">
        <v>1.1311645699999999E-2</v>
      </c>
      <c r="S274" s="2">
        <v>1.18049105E-2</v>
      </c>
      <c r="T274" s="2">
        <v>1.1985094700000001E-2</v>
      </c>
      <c r="U274" s="2">
        <v>1.23725633E-2</v>
      </c>
      <c r="V274" s="2">
        <v>1.17343432E-2</v>
      </c>
      <c r="W274" s="2">
        <v>1.14306858E-2</v>
      </c>
      <c r="X274" s="2">
        <v>1.08147444E-2</v>
      </c>
      <c r="Y274" s="2">
        <v>1.11944243E-2</v>
      </c>
      <c r="Z274" s="2">
        <v>1.2239080899999999E-2</v>
      </c>
      <c r="AA274" s="2">
        <v>1.23794241E-2</v>
      </c>
      <c r="AB274" s="2">
        <v>1.1718064800000001E-2</v>
      </c>
      <c r="AC274" s="2">
        <v>1.14964547E-2</v>
      </c>
      <c r="AD274" s="2">
        <v>1.17327141E-2</v>
      </c>
      <c r="AE274" s="2">
        <v>1.1305807899999999E-2</v>
      </c>
      <c r="AF274" s="2">
        <v>1.0454018400000001E-2</v>
      </c>
      <c r="AG274" s="2">
        <v>8.6875939000000003E-3</v>
      </c>
      <c r="AH274" s="2">
        <v>6.3592481999999997E-3</v>
      </c>
      <c r="AI274" s="2">
        <v>6.7635064E-3</v>
      </c>
      <c r="AJ274" s="2">
        <v>9.5863561000000003E-3</v>
      </c>
      <c r="AK274" s="2">
        <v>1.06599038E-2</v>
      </c>
      <c r="AL274" s="2">
        <v>1.2687853000000001E-2</v>
      </c>
      <c r="AM274" s="2">
        <v>1.43667247E-2</v>
      </c>
      <c r="AN274" s="2">
        <v>1.6357813799999999E-2</v>
      </c>
      <c r="AO274" s="2">
        <v>1.68593189E-2</v>
      </c>
      <c r="AP274" s="2">
        <v>1.76393234E-2</v>
      </c>
      <c r="AQ274" s="2">
        <v>1.8929521099999999E-2</v>
      </c>
      <c r="AR274" s="2">
        <v>2.06561491E-2</v>
      </c>
      <c r="AS274" s="2">
        <v>2.2658714999999999E-2</v>
      </c>
      <c r="AT274" s="2">
        <v>2.45657125E-2</v>
      </c>
      <c r="AU274" s="2">
        <v>2.5851818200000001E-2</v>
      </c>
      <c r="AV274" s="2">
        <v>2.76277168E-2</v>
      </c>
      <c r="AW274" s="2">
        <v>2.7635252200000002E-2</v>
      </c>
      <c r="AX274" s="2">
        <v>2.9541112800000002E-2</v>
      </c>
      <c r="AY274" s="2">
        <v>2.98777647E-2</v>
      </c>
      <c r="AZ274" s="2">
        <v>3.0444370700000001E-2</v>
      </c>
      <c r="BA274" s="2">
        <v>3.1158836799999999E-2</v>
      </c>
      <c r="BB274" s="2">
        <v>3.2469865700000003E-2</v>
      </c>
      <c r="BC274" s="2">
        <v>3.24242644E-2</v>
      </c>
      <c r="BD274" s="2">
        <v>3.3494740199999998E-2</v>
      </c>
      <c r="BE274" s="2">
        <v>3.36056084E-2</v>
      </c>
      <c r="BF274" s="2">
        <v>3.4816744199999999E-2</v>
      </c>
      <c r="BG274" s="2">
        <v>3.6003672200000003E-2</v>
      </c>
      <c r="BH274" s="2">
        <v>3.6622672500000002E-2</v>
      </c>
      <c r="BI274" s="2">
        <v>3.5701589300000003E-2</v>
      </c>
      <c r="BJ274" s="2">
        <v>3.6511825800000001E-2</v>
      </c>
      <c r="BK274" s="2">
        <v>3.7879165399999998E-2</v>
      </c>
      <c r="BL274" s="2">
        <v>3.9722421299999998E-2</v>
      </c>
      <c r="BM274" s="2">
        <v>3.9516754899999999E-2</v>
      </c>
      <c r="BN274" s="2">
        <v>3.8098975299999997E-2</v>
      </c>
      <c r="BO274" s="2">
        <v>3.9722395700000003E-2</v>
      </c>
      <c r="BP274" s="2">
        <v>4.0841353400000002E-2</v>
      </c>
      <c r="BQ274" s="2">
        <v>4.0731206399999997E-2</v>
      </c>
      <c r="BR274" s="2">
        <v>4.1059700499999997E-2</v>
      </c>
      <c r="BS274" s="2">
        <v>4.1590296800000003E-2</v>
      </c>
      <c r="BT274" s="2">
        <v>4.2006234599999998E-2</v>
      </c>
      <c r="BU274" s="2">
        <v>4.2934952899999997E-2</v>
      </c>
      <c r="BV274" s="2">
        <v>4.1325545599999999E-2</v>
      </c>
      <c r="BW274" s="2">
        <v>4.0596961799999998E-2</v>
      </c>
      <c r="BX274" s="2">
        <v>4.1185408600000001E-2</v>
      </c>
      <c r="BY274" s="2">
        <v>3.9807321299999997E-2</v>
      </c>
      <c r="BZ274" s="2">
        <v>3.7500640600000003E-2</v>
      </c>
      <c r="CA274" s="2">
        <v>3.65543828E-2</v>
      </c>
      <c r="CB274" s="2">
        <v>3.6215465299999999E-2</v>
      </c>
      <c r="CC274" s="2">
        <v>3.4280758100000003E-2</v>
      </c>
      <c r="CD274" s="2">
        <v>3.3334949900000001E-2</v>
      </c>
      <c r="CE274" s="2">
        <v>3.43961115E-2</v>
      </c>
      <c r="CF274" s="2">
        <v>3.5088559399999997E-2</v>
      </c>
      <c r="CG274" s="2">
        <v>3.5703312700000003E-2</v>
      </c>
      <c r="CH274" s="2">
        <v>3.6538092299999998E-2</v>
      </c>
      <c r="CI274" s="2">
        <v>3.6033477500000001E-2</v>
      </c>
      <c r="CJ274" s="2">
        <v>3.4622871E-2</v>
      </c>
      <c r="CK274" s="2">
        <v>3.3709299400000003E-2</v>
      </c>
      <c r="CL274" s="2">
        <v>3.2797215900000003E-2</v>
      </c>
      <c r="CM274" s="2">
        <v>3.1464095400000003E-2</v>
      </c>
      <c r="CN274" s="2">
        <v>3.2265091400000001E-2</v>
      </c>
      <c r="CO274" s="2">
        <v>3.2405811299999997E-2</v>
      </c>
      <c r="CP274" s="2">
        <v>3.1380472999999999E-2</v>
      </c>
      <c r="CQ274" s="2">
        <v>3.1814424399999999E-2</v>
      </c>
      <c r="CR274" s="2">
        <v>3.3023349100000002E-2</v>
      </c>
      <c r="CS274" s="2">
        <v>3.2972371200000003E-2</v>
      </c>
      <c r="CT274" s="2">
        <v>3.3302389199999997E-2</v>
      </c>
      <c r="CU274" s="2">
        <v>3.2519687800000002E-2</v>
      </c>
      <c r="CV274" s="2">
        <v>3.2542433599999997E-2</v>
      </c>
      <c r="CW274" s="2"/>
      <c r="CX274" s="2"/>
      <c r="CY274" s="2"/>
      <c r="CZ274" s="2"/>
    </row>
    <row r="275" spans="1:104" x14ac:dyDescent="0.25">
      <c r="A275" s="1">
        <v>41183</v>
      </c>
      <c r="B275" s="4">
        <f t="shared" si="12"/>
        <v>6.2195124554166654E-2</v>
      </c>
      <c r="C275" s="4">
        <f t="shared" si="13"/>
        <v>8.7251365400000003E-2</v>
      </c>
      <c r="D275" s="4">
        <f t="shared" si="14"/>
        <v>3.6484045899999998E-2</v>
      </c>
      <c r="E275" s="2">
        <v>6.0170291299999998E-2</v>
      </c>
      <c r="F275" s="2">
        <v>5.8142575199999998E-2</v>
      </c>
      <c r="G275" s="2">
        <v>5.4726460800000001E-2</v>
      </c>
      <c r="H275" s="2">
        <v>6.3743745199999993E-2</v>
      </c>
      <c r="I275" s="2">
        <v>6.3317603E-2</v>
      </c>
      <c r="J275" s="2">
        <v>5.1607894799999998E-2</v>
      </c>
      <c r="K275" s="2">
        <v>6.4201471299999993E-2</v>
      </c>
      <c r="L275" s="2">
        <v>6.6816340299999999E-2</v>
      </c>
      <c r="M275" s="2">
        <v>6.2595435599999999E-2</v>
      </c>
      <c r="N275" s="2">
        <v>7.1225823899999999E-2</v>
      </c>
      <c r="O275" s="2">
        <v>6.7165540699999998E-2</v>
      </c>
      <c r="P275" s="2">
        <v>7.3779378600000001E-2</v>
      </c>
      <c r="Q275" s="2">
        <v>5.6733982299999999E-2</v>
      </c>
      <c r="R275" s="2">
        <v>7.5911730299999994E-2</v>
      </c>
      <c r="S275" s="2">
        <v>7.2156820900000002E-2</v>
      </c>
      <c r="T275" s="2">
        <v>7.3227936600000001E-2</v>
      </c>
      <c r="U275" s="2">
        <v>7.2366326800000005E-2</v>
      </c>
      <c r="V275" s="2">
        <v>7.3373306299999996E-2</v>
      </c>
      <c r="W275" s="2">
        <v>7.56516193E-2</v>
      </c>
      <c r="X275" s="2">
        <v>7.0534992599999999E-2</v>
      </c>
      <c r="Y275" s="2">
        <v>8.1239999500000007E-2</v>
      </c>
      <c r="Z275" s="2">
        <v>8.7251365400000003E-2</v>
      </c>
      <c r="AA275" s="2">
        <v>8.3260304899999998E-2</v>
      </c>
      <c r="AB275" s="2">
        <v>8.0274720999999993E-2</v>
      </c>
      <c r="AC275" s="2">
        <v>7.7402651000000003E-2</v>
      </c>
      <c r="AD275" s="2">
        <v>8.3458595100000005E-2</v>
      </c>
      <c r="AE275" s="2">
        <v>7.6260069700000002E-2</v>
      </c>
      <c r="AF275" s="2">
        <v>6.2848771600000006E-2</v>
      </c>
      <c r="AG275" s="2">
        <v>7.2847674500000001E-2</v>
      </c>
      <c r="AH275" s="2">
        <v>7.3337196800000004E-2</v>
      </c>
      <c r="AI275" s="2">
        <v>7.4232814100000002E-2</v>
      </c>
      <c r="AJ275" s="2">
        <v>7.6280760899999994E-2</v>
      </c>
      <c r="AK275" s="2">
        <v>6.8970295200000004E-2</v>
      </c>
      <c r="AL275" s="2">
        <v>7.7795293900000007E-2</v>
      </c>
      <c r="AM275" s="2">
        <v>8.2119522900000005E-2</v>
      </c>
      <c r="AN275" s="2">
        <v>7.5983259499999997E-2</v>
      </c>
      <c r="AO275" s="2">
        <v>7.6123817299999993E-2</v>
      </c>
      <c r="AP275" s="2">
        <v>7.0632017000000005E-2</v>
      </c>
      <c r="AQ275" s="2">
        <v>7.6115142900000002E-2</v>
      </c>
      <c r="AR275" s="2">
        <v>6.8639918499999994E-2</v>
      </c>
      <c r="AS275" s="2">
        <v>6.8972119900000003E-2</v>
      </c>
      <c r="AT275" s="2">
        <v>6.52495986E-2</v>
      </c>
      <c r="AU275" s="2">
        <v>5.5067907999999999E-2</v>
      </c>
      <c r="AV275" s="2">
        <v>6.5827934800000001E-2</v>
      </c>
      <c r="AW275" s="2">
        <v>6.4630513200000003E-2</v>
      </c>
      <c r="AX275" s="2">
        <v>5.8644656699999999E-2</v>
      </c>
      <c r="AY275" s="2">
        <v>6.3682917399999997E-2</v>
      </c>
      <c r="AZ275" s="2">
        <v>6.3451938499999999E-2</v>
      </c>
      <c r="BA275" s="2">
        <v>6.9700666800000005E-2</v>
      </c>
      <c r="BB275" s="2">
        <v>6.8468969199999993E-2</v>
      </c>
      <c r="BC275" s="2">
        <v>7.3712961199999996E-2</v>
      </c>
      <c r="BD275" s="2">
        <v>6.8466537999999993E-2</v>
      </c>
      <c r="BE275" s="2">
        <v>7.2109177199999999E-2</v>
      </c>
      <c r="BF275" s="2">
        <v>7.3263517400000006E-2</v>
      </c>
      <c r="BG275" s="2">
        <v>6.15331504E-2</v>
      </c>
      <c r="BH275" s="2">
        <v>6.1655154500000003E-2</v>
      </c>
      <c r="BI275" s="2">
        <v>5.6969896499999999E-2</v>
      </c>
      <c r="BJ275" s="2">
        <v>5.0915002399999999E-2</v>
      </c>
      <c r="BK275" s="2">
        <v>6.3331463099999999E-2</v>
      </c>
      <c r="BL275" s="2">
        <v>5.9710215900000002E-2</v>
      </c>
      <c r="BM275" s="2">
        <v>5.5263368100000002E-2</v>
      </c>
      <c r="BN275" s="2">
        <v>5.30753619E-2</v>
      </c>
      <c r="BO275" s="2">
        <v>5.7412585600000003E-2</v>
      </c>
      <c r="BP275" s="2">
        <v>5.9505994700000002E-2</v>
      </c>
      <c r="BQ275" s="2">
        <v>4.4401622299999999E-2</v>
      </c>
      <c r="BR275" s="2">
        <v>4.4413765000000001E-2</v>
      </c>
      <c r="BS275" s="2">
        <v>6.0743693299999998E-2</v>
      </c>
      <c r="BT275" s="2">
        <v>6.1899610100000002E-2</v>
      </c>
      <c r="BU275" s="2">
        <v>5.1728059899999998E-2</v>
      </c>
      <c r="BV275" s="2">
        <v>5.6083055800000003E-2</v>
      </c>
      <c r="BW275" s="2">
        <v>5.1375878999999999E-2</v>
      </c>
      <c r="BX275" s="2">
        <v>6.4163112499999994E-2</v>
      </c>
      <c r="BY275" s="2">
        <v>5.0424398699999998E-2</v>
      </c>
      <c r="BZ275" s="2">
        <v>5.1598166000000001E-2</v>
      </c>
      <c r="CA275" s="2">
        <v>4.8578793000000002E-2</v>
      </c>
      <c r="CB275" s="2">
        <v>4.6579994899999998E-2</v>
      </c>
      <c r="CC275" s="2">
        <v>3.6484045899999998E-2</v>
      </c>
      <c r="CD275" s="2">
        <v>4.4343519900000003E-2</v>
      </c>
      <c r="CE275" s="2">
        <v>4.21094765E-2</v>
      </c>
      <c r="CF275" s="2">
        <v>5.0178696500000002E-2</v>
      </c>
      <c r="CG275" s="2">
        <v>4.5227946900000003E-2</v>
      </c>
      <c r="CH275" s="2">
        <v>5.2604180600000001E-2</v>
      </c>
      <c r="CI275" s="2">
        <v>4.7889430400000002E-2</v>
      </c>
      <c r="CJ275" s="2">
        <v>4.9813339099999999E-2</v>
      </c>
      <c r="CK275" s="2">
        <v>3.9822803300000001E-2</v>
      </c>
      <c r="CL275" s="2">
        <v>4.3534929299999997E-2</v>
      </c>
      <c r="CM275" s="2">
        <v>4.3255832000000001E-2</v>
      </c>
      <c r="CN275" s="2">
        <v>5.7274434499999999E-2</v>
      </c>
      <c r="CO275" s="2">
        <v>5.0770350300000003E-2</v>
      </c>
      <c r="CP275" s="2">
        <v>4.9740992900000003E-2</v>
      </c>
      <c r="CQ275" s="2">
        <v>4.9082400700000001E-2</v>
      </c>
      <c r="CR275" s="2">
        <v>5.2011413300000003E-2</v>
      </c>
      <c r="CS275" s="2">
        <v>5.0560931000000003E-2</v>
      </c>
      <c r="CT275" s="2">
        <v>6.4710029599999996E-2</v>
      </c>
      <c r="CU275" s="2">
        <v>5.5180865599999997E-2</v>
      </c>
      <c r="CV275" s="2">
        <v>5.10011109E-2</v>
      </c>
      <c r="CW275" s="2"/>
      <c r="CX275" s="2"/>
      <c r="CY275" s="2"/>
      <c r="CZ275" s="2"/>
    </row>
    <row r="276" spans="1:104" x14ac:dyDescent="0.25">
      <c r="A276" s="1">
        <v>41184</v>
      </c>
      <c r="B276" s="4">
        <f t="shared" si="12"/>
        <v>5.746237265104167E-2</v>
      </c>
      <c r="C276" s="4">
        <f t="shared" si="13"/>
        <v>7.7207503299999994E-2</v>
      </c>
      <c r="D276" s="4">
        <f t="shared" si="14"/>
        <v>3.5417943100000002E-2</v>
      </c>
      <c r="E276" s="2">
        <v>4.4855145899999997E-2</v>
      </c>
      <c r="F276" s="2">
        <v>4.5039527199999999E-2</v>
      </c>
      <c r="G276" s="2">
        <v>4.6928386400000001E-2</v>
      </c>
      <c r="H276" s="2">
        <v>5.0672734699999999E-2</v>
      </c>
      <c r="I276" s="2">
        <v>3.5417943100000002E-2</v>
      </c>
      <c r="J276" s="2">
        <v>4.2855663000000002E-2</v>
      </c>
      <c r="K276" s="2">
        <v>3.8282907999999997E-2</v>
      </c>
      <c r="L276" s="2">
        <v>4.5680884300000002E-2</v>
      </c>
      <c r="M276" s="2">
        <v>4.6878121199999997E-2</v>
      </c>
      <c r="N276" s="2">
        <v>4.1764471999999997E-2</v>
      </c>
      <c r="O276" s="2">
        <v>4.7032443600000001E-2</v>
      </c>
      <c r="P276" s="2">
        <v>4.5508291999999999E-2</v>
      </c>
      <c r="Q276" s="2">
        <v>4.9716543199999998E-2</v>
      </c>
      <c r="R276" s="2">
        <v>4.6015595100000001E-2</v>
      </c>
      <c r="S276" s="2">
        <v>5.0622001E-2</v>
      </c>
      <c r="T276" s="2">
        <v>4.5628191999999998E-2</v>
      </c>
      <c r="U276" s="2">
        <v>4.9526265399999998E-2</v>
      </c>
      <c r="V276" s="2">
        <v>5.8172099300000002E-2</v>
      </c>
      <c r="W276" s="2">
        <v>5.6547972100000003E-2</v>
      </c>
      <c r="X276" s="2">
        <v>5.5368214800000003E-2</v>
      </c>
      <c r="Y276" s="2">
        <v>6.1737346399999997E-2</v>
      </c>
      <c r="Z276" s="2">
        <v>6.25323079E-2</v>
      </c>
      <c r="AA276" s="2">
        <v>6.3795810300000005E-2</v>
      </c>
      <c r="AB276" s="2">
        <v>6.0777462099999999E-2</v>
      </c>
      <c r="AC276" s="2">
        <v>6.4191547400000007E-2</v>
      </c>
      <c r="AD276" s="2">
        <v>5.2969910299999999E-2</v>
      </c>
      <c r="AE276" s="2">
        <v>5.5319921799999998E-2</v>
      </c>
      <c r="AF276" s="2">
        <v>6.2145438599999998E-2</v>
      </c>
      <c r="AG276" s="2">
        <v>5.8335641100000002E-2</v>
      </c>
      <c r="AH276" s="2">
        <v>6.2468494100000001E-2</v>
      </c>
      <c r="AI276" s="2">
        <v>4.5905169400000001E-2</v>
      </c>
      <c r="AJ276" s="2">
        <v>6.1471073000000001E-2</v>
      </c>
      <c r="AK276" s="2">
        <v>6.6897036100000001E-2</v>
      </c>
      <c r="AL276" s="2">
        <v>7.6327057599999998E-2</v>
      </c>
      <c r="AM276" s="2">
        <v>6.1812594999999998E-2</v>
      </c>
      <c r="AN276" s="2">
        <v>6.8418461E-2</v>
      </c>
      <c r="AO276" s="2">
        <v>6.6458346000000001E-2</v>
      </c>
      <c r="AP276" s="2">
        <v>6.7196207100000002E-2</v>
      </c>
      <c r="AQ276" s="2">
        <v>5.8855602899999998E-2</v>
      </c>
      <c r="AR276" s="2">
        <v>5.8731025700000002E-2</v>
      </c>
      <c r="AS276" s="2">
        <v>7.1424651699999994E-2</v>
      </c>
      <c r="AT276" s="2">
        <v>6.43356556E-2</v>
      </c>
      <c r="AU276" s="2">
        <v>5.5628898500000003E-2</v>
      </c>
      <c r="AV276" s="2">
        <v>6.5475579899999997E-2</v>
      </c>
      <c r="AW276" s="2">
        <v>6.3879233899999999E-2</v>
      </c>
      <c r="AX276" s="2">
        <v>6.7166846599999996E-2</v>
      </c>
      <c r="AY276" s="2">
        <v>5.4786837200000001E-2</v>
      </c>
      <c r="AZ276" s="2">
        <v>7.35440708E-2</v>
      </c>
      <c r="BA276" s="2">
        <v>5.9524706199999999E-2</v>
      </c>
      <c r="BB276" s="2">
        <v>6.0040865499999999E-2</v>
      </c>
      <c r="BC276" s="2">
        <v>5.9465976400000002E-2</v>
      </c>
      <c r="BD276" s="2">
        <v>7.7207503299999994E-2</v>
      </c>
      <c r="BE276" s="2">
        <v>6.3560476599999999E-2</v>
      </c>
      <c r="BF276" s="2">
        <v>5.8848968199999997E-2</v>
      </c>
      <c r="BG276" s="2">
        <v>6.2500773900000001E-2</v>
      </c>
      <c r="BH276" s="2">
        <v>5.9873385799999998E-2</v>
      </c>
      <c r="BI276" s="2">
        <v>5.9125901000000002E-2</v>
      </c>
      <c r="BJ276" s="2">
        <v>5.0368084E-2</v>
      </c>
      <c r="BK276" s="2">
        <v>5.5731933999999997E-2</v>
      </c>
      <c r="BL276" s="2">
        <v>6.3256086700000005E-2</v>
      </c>
      <c r="BM276" s="2">
        <v>4.8716275900000001E-2</v>
      </c>
      <c r="BN276" s="2">
        <v>5.7185690599999998E-2</v>
      </c>
      <c r="BO276" s="2">
        <v>5.9575532100000002E-2</v>
      </c>
      <c r="BP276" s="2">
        <v>6.3261585699999998E-2</v>
      </c>
      <c r="BQ276" s="2">
        <v>5.98437198E-2</v>
      </c>
      <c r="BR276" s="2">
        <v>6.1605185799999997E-2</v>
      </c>
      <c r="BS276" s="2">
        <v>6.6616833200000003E-2</v>
      </c>
      <c r="BT276" s="2">
        <v>5.3146646200000001E-2</v>
      </c>
      <c r="BU276" s="2">
        <v>6.2262466000000002E-2</v>
      </c>
      <c r="BV276" s="2">
        <v>6.01101255E-2</v>
      </c>
      <c r="BW276" s="2">
        <v>5.7603335499999998E-2</v>
      </c>
      <c r="BX276" s="2">
        <v>5.8523670299999997E-2</v>
      </c>
      <c r="BY276" s="2">
        <v>6.0356106899999998E-2</v>
      </c>
      <c r="BZ276" s="2">
        <v>4.8117911499999999E-2</v>
      </c>
      <c r="CA276" s="2">
        <v>4.9544729199999998E-2</v>
      </c>
      <c r="CB276" s="2">
        <v>5.3460836999999997E-2</v>
      </c>
      <c r="CC276" s="2">
        <v>6.7154940199999999E-2</v>
      </c>
      <c r="CD276" s="2">
        <v>5.3987525500000001E-2</v>
      </c>
      <c r="CE276" s="2">
        <v>5.6700341199999997E-2</v>
      </c>
      <c r="CF276" s="2">
        <v>6.7605879399999999E-2</v>
      </c>
      <c r="CG276" s="2">
        <v>6.85344445E-2</v>
      </c>
      <c r="CH276" s="2">
        <v>6.80872966E-2</v>
      </c>
      <c r="CI276" s="2">
        <v>6.6211527100000001E-2</v>
      </c>
      <c r="CJ276" s="2">
        <v>6.0329851400000002E-2</v>
      </c>
      <c r="CK276" s="2">
        <v>5.5875410600000001E-2</v>
      </c>
      <c r="CL276" s="2">
        <v>5.9701435099999998E-2</v>
      </c>
      <c r="CM276" s="2">
        <v>5.8823374300000002E-2</v>
      </c>
      <c r="CN276" s="2">
        <v>5.0682365100000001E-2</v>
      </c>
      <c r="CO276" s="2">
        <v>5.4081114200000002E-2</v>
      </c>
      <c r="CP276" s="2">
        <v>6.4836284199999997E-2</v>
      </c>
      <c r="CQ276" s="2">
        <v>6.9001146799999996E-2</v>
      </c>
      <c r="CR276" s="2">
        <v>5.6143632300000003E-2</v>
      </c>
      <c r="CS276" s="2">
        <v>4.7174734099999997E-2</v>
      </c>
      <c r="CT276" s="2">
        <v>4.4932744199999999E-2</v>
      </c>
      <c r="CU276" s="2">
        <v>4.4546717499999999E-2</v>
      </c>
      <c r="CV276" s="2">
        <v>5.74400651E-2</v>
      </c>
      <c r="CW276" s="2"/>
      <c r="CX276" s="2"/>
      <c r="CY276" s="2"/>
      <c r="CZ276" s="2"/>
    </row>
    <row r="277" spans="1:104" x14ac:dyDescent="0.25">
      <c r="A277" s="1">
        <v>41185</v>
      </c>
      <c r="B277" s="4">
        <f t="shared" si="12"/>
        <v>4.3757701253124982E-2</v>
      </c>
      <c r="C277" s="4">
        <f t="shared" si="13"/>
        <v>5.4997873799999999E-2</v>
      </c>
      <c r="D277" s="4">
        <f t="shared" si="14"/>
        <v>2.3329967600000001E-2</v>
      </c>
      <c r="E277" s="2">
        <v>5.4327266499999999E-2</v>
      </c>
      <c r="F277" s="2">
        <v>4.3308878799999999E-2</v>
      </c>
      <c r="G277" s="2">
        <v>4.2954328700000002E-2</v>
      </c>
      <c r="H277" s="2">
        <v>4.97817942E-2</v>
      </c>
      <c r="I277" s="2">
        <v>5.0881606000000003E-2</v>
      </c>
      <c r="J277" s="2">
        <v>4.99749944E-2</v>
      </c>
      <c r="K277" s="2">
        <v>5.22956225E-2</v>
      </c>
      <c r="L277" s="2">
        <v>4.9415029100000001E-2</v>
      </c>
      <c r="M277" s="2">
        <v>5.4688061000000003E-2</v>
      </c>
      <c r="N277" s="2">
        <v>5.3698301099999998E-2</v>
      </c>
      <c r="O277" s="2">
        <v>5.1011309900000003E-2</v>
      </c>
      <c r="P277" s="2">
        <v>4.7889441300000002E-2</v>
      </c>
      <c r="Q277" s="2">
        <v>3.2919090400000003E-2</v>
      </c>
      <c r="R277" s="2">
        <v>4.3519512699999999E-2</v>
      </c>
      <c r="S277" s="2">
        <v>4.2290185600000002E-2</v>
      </c>
      <c r="T277" s="2">
        <v>4.09836014E-2</v>
      </c>
      <c r="U277" s="2">
        <v>3.8727129999999998E-2</v>
      </c>
      <c r="V277" s="2">
        <v>4.0994799300000002E-2</v>
      </c>
      <c r="W277" s="2">
        <v>4.2025931099999997E-2</v>
      </c>
      <c r="X277" s="2">
        <v>4.3977153599999999E-2</v>
      </c>
      <c r="Y277" s="2">
        <v>4.5670826900000003E-2</v>
      </c>
      <c r="Z277" s="2">
        <v>4.4396068099999998E-2</v>
      </c>
      <c r="AA277" s="2">
        <v>4.4938903400000001E-2</v>
      </c>
      <c r="AB277" s="2">
        <v>4.6499001800000002E-2</v>
      </c>
      <c r="AC277" s="2">
        <v>4.7325274799999997E-2</v>
      </c>
      <c r="AD277" s="2">
        <v>4.6251095899999997E-2</v>
      </c>
      <c r="AE277" s="2">
        <v>5.2608109299999997E-2</v>
      </c>
      <c r="AF277" s="2">
        <v>4.9480286999999998E-2</v>
      </c>
      <c r="AG277" s="2">
        <v>4.3399997400000001E-2</v>
      </c>
      <c r="AH277" s="2">
        <v>4.6565951199999997E-2</v>
      </c>
      <c r="AI277" s="2">
        <v>4.49828585E-2</v>
      </c>
      <c r="AJ277" s="2">
        <v>4.4628147999999999E-2</v>
      </c>
      <c r="AK277" s="2">
        <v>4.4327354700000002E-2</v>
      </c>
      <c r="AL277" s="2">
        <v>4.5526058000000001E-2</v>
      </c>
      <c r="AM277" s="2">
        <v>5.1082657699999999E-2</v>
      </c>
      <c r="AN277" s="2">
        <v>4.8103876499999997E-2</v>
      </c>
      <c r="AO277" s="2">
        <v>5.0272587799999997E-2</v>
      </c>
      <c r="AP277" s="2">
        <v>5.0987617899999997E-2</v>
      </c>
      <c r="AQ277" s="2">
        <v>4.6386072899999999E-2</v>
      </c>
      <c r="AR277" s="2">
        <v>5.0983766999999999E-2</v>
      </c>
      <c r="AS277" s="2">
        <v>5.01261156E-2</v>
      </c>
      <c r="AT277" s="2">
        <v>4.6128188700000003E-2</v>
      </c>
      <c r="AU277" s="2">
        <v>4.3312829300000001E-2</v>
      </c>
      <c r="AV277" s="2">
        <v>4.3110457099999999E-2</v>
      </c>
      <c r="AW277" s="2">
        <v>4.6928180399999998E-2</v>
      </c>
      <c r="AX277" s="2">
        <v>4.23118631E-2</v>
      </c>
      <c r="AY277" s="2">
        <v>4.6928683399999997E-2</v>
      </c>
      <c r="AZ277" s="2">
        <v>4.46852363E-2</v>
      </c>
      <c r="BA277" s="2">
        <v>3.7901786700000002E-2</v>
      </c>
      <c r="BB277" s="2">
        <v>4.2788791700000002E-2</v>
      </c>
      <c r="BC277" s="2">
        <v>4.2991961400000001E-2</v>
      </c>
      <c r="BD277" s="2">
        <v>4.1666214100000001E-2</v>
      </c>
      <c r="BE277" s="2">
        <v>4.4776822799999998E-2</v>
      </c>
      <c r="BF277" s="2">
        <v>4.9135527700000001E-2</v>
      </c>
      <c r="BG277" s="2">
        <v>3.7116937900000001E-2</v>
      </c>
      <c r="BH277" s="2">
        <v>3.8629645800000001E-2</v>
      </c>
      <c r="BI277" s="2">
        <v>4.7431631100000003E-2</v>
      </c>
      <c r="BJ277" s="2">
        <v>5.4997873799999999E-2</v>
      </c>
      <c r="BK277" s="2">
        <v>4.69469312E-2</v>
      </c>
      <c r="BL277" s="2">
        <v>4.4828359900000003E-2</v>
      </c>
      <c r="BM277" s="2">
        <v>4.8723348399999998E-2</v>
      </c>
      <c r="BN277" s="2">
        <v>3.7828920699999997E-2</v>
      </c>
      <c r="BO277" s="2">
        <v>4.1568689800000003E-2</v>
      </c>
      <c r="BP277" s="2">
        <v>4.4473968799999999E-2</v>
      </c>
      <c r="BQ277" s="2">
        <v>3.8009834399999998E-2</v>
      </c>
      <c r="BR277" s="2">
        <v>4.3797140900000003E-2</v>
      </c>
      <c r="BS277" s="2">
        <v>4.1501555199999998E-2</v>
      </c>
      <c r="BT277" s="2">
        <v>3.9968941299999998E-2</v>
      </c>
      <c r="BU277" s="2">
        <v>3.07648783E-2</v>
      </c>
      <c r="BV277" s="2">
        <v>2.89543747E-2</v>
      </c>
      <c r="BW277" s="2">
        <v>2.7391726599999999E-2</v>
      </c>
      <c r="BX277" s="2">
        <v>2.3329967600000001E-2</v>
      </c>
      <c r="BY277" s="2">
        <v>3.0028882999999999E-2</v>
      </c>
      <c r="BZ277" s="2">
        <v>4.6873461599999999E-2</v>
      </c>
      <c r="CA277" s="2">
        <v>4.3715364499999999E-2</v>
      </c>
      <c r="CB277" s="2">
        <v>4.3795798400000002E-2</v>
      </c>
      <c r="CC277" s="2">
        <v>2.9678159700000002E-2</v>
      </c>
      <c r="CD277" s="2">
        <v>2.8116623600000001E-2</v>
      </c>
      <c r="CE277" s="2">
        <v>3.7627124499999998E-2</v>
      </c>
      <c r="CF277" s="2">
        <v>4.6553183499999998E-2</v>
      </c>
      <c r="CG277" s="2">
        <v>4.3803110899999997E-2</v>
      </c>
      <c r="CH277" s="2">
        <v>3.7088294000000001E-2</v>
      </c>
      <c r="CI277" s="2">
        <v>4.0905675400000001E-2</v>
      </c>
      <c r="CJ277" s="2">
        <v>4.8144738100000001E-2</v>
      </c>
      <c r="CK277" s="2">
        <v>3.6515057199999999E-2</v>
      </c>
      <c r="CL277" s="2">
        <v>3.9901371900000003E-2</v>
      </c>
      <c r="CM277" s="2">
        <v>4.7767830999999997E-2</v>
      </c>
      <c r="CN277" s="2">
        <v>4.6622140899999998E-2</v>
      </c>
      <c r="CO277" s="2">
        <v>4.3181879300000003E-2</v>
      </c>
      <c r="CP277" s="2">
        <v>3.9334996900000002E-2</v>
      </c>
      <c r="CQ277" s="2">
        <v>4.3063136000000002E-2</v>
      </c>
      <c r="CR277" s="2">
        <v>5.1423751300000001E-2</v>
      </c>
      <c r="CS277" s="2">
        <v>4.62104453E-2</v>
      </c>
      <c r="CT277" s="2">
        <v>3.5017919600000003E-2</v>
      </c>
      <c r="CU277" s="2">
        <v>3.9464216500000003E-2</v>
      </c>
      <c r="CV277" s="2">
        <v>4.6768220100000001E-2</v>
      </c>
      <c r="CW277" s="2"/>
      <c r="CX277" s="2"/>
      <c r="CY277" s="2"/>
      <c r="CZ277" s="2"/>
    </row>
    <row r="278" spans="1:104" x14ac:dyDescent="0.25">
      <c r="A278" s="1">
        <v>41186</v>
      </c>
      <c r="B278" s="4">
        <f t="shared" si="12"/>
        <v>3.3966765151041661E-2</v>
      </c>
      <c r="C278" s="4">
        <f t="shared" si="13"/>
        <v>6.79469085E-2</v>
      </c>
      <c r="D278" s="4">
        <f t="shared" si="14"/>
        <v>-7.4268140000000003E-3</v>
      </c>
      <c r="E278" s="2">
        <v>4.4185680200000001E-2</v>
      </c>
      <c r="F278" s="2">
        <v>4.0047166199999998E-2</v>
      </c>
      <c r="G278" s="2">
        <v>5.2110601499999999E-2</v>
      </c>
      <c r="H278" s="2">
        <v>4.8796290200000002E-2</v>
      </c>
      <c r="I278" s="2">
        <v>4.7100606400000002E-2</v>
      </c>
      <c r="J278" s="2">
        <v>3.4719214800000002E-2</v>
      </c>
      <c r="K278" s="2">
        <v>5.3715856300000003E-2</v>
      </c>
      <c r="L278" s="2">
        <v>3.9243665300000001E-2</v>
      </c>
      <c r="M278" s="2">
        <v>5.0513104500000003E-2</v>
      </c>
      <c r="N278" s="2">
        <v>4.9128376000000001E-2</v>
      </c>
      <c r="O278" s="2">
        <v>4.6879788800000002E-2</v>
      </c>
      <c r="P278" s="2">
        <v>4.9960019000000001E-2</v>
      </c>
      <c r="Q278" s="2">
        <v>5.53843267E-2</v>
      </c>
      <c r="R278" s="2">
        <v>6.79469085E-2</v>
      </c>
      <c r="S278" s="2">
        <v>5.99352893E-2</v>
      </c>
      <c r="T278" s="2">
        <v>5.7238313499999999E-2</v>
      </c>
      <c r="U278" s="2">
        <v>6.0563007699999998E-2</v>
      </c>
      <c r="V278" s="2">
        <v>6.2046320299999999E-2</v>
      </c>
      <c r="W278" s="2">
        <v>6.4150803199999995E-2</v>
      </c>
      <c r="X278" s="2">
        <v>6.37951826E-2</v>
      </c>
      <c r="Y278" s="2">
        <v>6.5366699700000003E-2</v>
      </c>
      <c r="Z278" s="2">
        <v>5.6473339099999999E-2</v>
      </c>
      <c r="AA278" s="2">
        <v>5.2835194299999999E-2</v>
      </c>
      <c r="AB278" s="2">
        <v>5.5851352899999998E-2</v>
      </c>
      <c r="AC278" s="2">
        <v>5.95186059E-2</v>
      </c>
      <c r="AD278" s="2">
        <v>4.7656297E-2</v>
      </c>
      <c r="AE278" s="2">
        <v>6.0368920399999998E-2</v>
      </c>
      <c r="AF278" s="2">
        <v>4.2278052400000002E-2</v>
      </c>
      <c r="AG278" s="2">
        <v>5.6727361599999998E-2</v>
      </c>
      <c r="AH278" s="2">
        <v>4.6714563200000003E-2</v>
      </c>
      <c r="AI278" s="2">
        <v>5.41874933E-2</v>
      </c>
      <c r="AJ278" s="2">
        <v>4.8579962400000003E-2</v>
      </c>
      <c r="AK278" s="2">
        <v>3.8815021399999997E-2</v>
      </c>
      <c r="AL278" s="2">
        <v>4.2579270600000003E-2</v>
      </c>
      <c r="AM278" s="2">
        <v>4.5301327799999999E-2</v>
      </c>
      <c r="AN278" s="2">
        <v>4.9011726700000001E-2</v>
      </c>
      <c r="AO278" s="2">
        <v>3.6883685100000001E-2</v>
      </c>
      <c r="AP278" s="2">
        <v>5.1406053399999999E-2</v>
      </c>
      <c r="AQ278" s="2">
        <v>4.5377346700000001E-2</v>
      </c>
      <c r="AR278" s="2">
        <v>4.1296637900000002E-2</v>
      </c>
      <c r="AS278" s="2">
        <v>3.9426657900000002E-2</v>
      </c>
      <c r="AT278" s="2">
        <v>4.8810528499999999E-2</v>
      </c>
      <c r="AU278" s="2">
        <v>4.5825339499999999E-2</v>
      </c>
      <c r="AV278" s="2">
        <v>4.1548612899999997E-2</v>
      </c>
      <c r="AW278" s="2">
        <v>4.9514739000000002E-2</v>
      </c>
      <c r="AX278" s="2">
        <v>3.9119054600000001E-2</v>
      </c>
      <c r="AY278" s="2">
        <v>4.6788766699999998E-2</v>
      </c>
      <c r="AZ278" s="2">
        <v>2.8814563099999999E-2</v>
      </c>
      <c r="BA278" s="2">
        <v>3.5099260700000003E-2</v>
      </c>
      <c r="BB278" s="2">
        <v>3.5346461599999997E-2</v>
      </c>
      <c r="BC278" s="2">
        <v>2.9549930200000001E-2</v>
      </c>
      <c r="BD278" s="2">
        <v>2.9739412100000001E-2</v>
      </c>
      <c r="BE278" s="2">
        <v>3.5527509700000001E-2</v>
      </c>
      <c r="BF278" s="2">
        <v>2.5889372099999999E-2</v>
      </c>
      <c r="BG278" s="2">
        <v>3.10186262E-2</v>
      </c>
      <c r="BH278" s="2">
        <v>3.4745004099999997E-2</v>
      </c>
      <c r="BI278" s="2">
        <v>2.7486145399999998E-2</v>
      </c>
      <c r="BJ278" s="2">
        <v>2.2303605399999999E-2</v>
      </c>
      <c r="BK278" s="2">
        <v>2.1715915299999999E-2</v>
      </c>
      <c r="BL278" s="2">
        <v>2.8238284299999999E-2</v>
      </c>
      <c r="BM278" s="2">
        <v>2.8200929499999999E-2</v>
      </c>
      <c r="BN278" s="2">
        <v>2.2296617099999999E-2</v>
      </c>
      <c r="BO278" s="2">
        <v>1.4759581799999999E-2</v>
      </c>
      <c r="BP278" s="2">
        <v>1.80923549E-2</v>
      </c>
      <c r="BQ278" s="2">
        <v>2.5600667800000001E-2</v>
      </c>
      <c r="BR278" s="2">
        <v>1.41740788E-2</v>
      </c>
      <c r="BS278" s="2">
        <v>2.5434168399999998E-2</v>
      </c>
      <c r="BT278" s="2">
        <v>1.34341837E-2</v>
      </c>
      <c r="BU278" s="2">
        <v>2.32405722E-2</v>
      </c>
      <c r="BV278" s="2">
        <v>1.6796369700000001E-2</v>
      </c>
      <c r="BW278" s="2">
        <v>2.5380237100000001E-2</v>
      </c>
      <c r="BX278" s="2">
        <v>1.8589593099999999E-2</v>
      </c>
      <c r="BY278" s="2">
        <v>2.01021033E-2</v>
      </c>
      <c r="BZ278" s="2">
        <v>1.44181107E-2</v>
      </c>
      <c r="CA278" s="2">
        <v>1.17484778E-2</v>
      </c>
      <c r="CB278" s="2">
        <v>2.32360871E-2</v>
      </c>
      <c r="CC278" s="2">
        <v>2.1398490900000001E-2</v>
      </c>
      <c r="CD278" s="2">
        <v>1.8606786100000001E-2</v>
      </c>
      <c r="CE278" s="2">
        <v>7.0954731999999998E-3</v>
      </c>
      <c r="CF278" s="2">
        <v>1.3352735100000001E-2</v>
      </c>
      <c r="CG278" s="2">
        <v>5.5043172E-3</v>
      </c>
      <c r="CH278" s="2">
        <v>1.31381278E-2</v>
      </c>
      <c r="CI278" s="2">
        <v>7.1797318999999998E-3</v>
      </c>
      <c r="CJ278" s="2">
        <v>1.487626E-4</v>
      </c>
      <c r="CK278" s="2">
        <v>-1.2060949999999999E-3</v>
      </c>
      <c r="CL278" s="2">
        <v>-7.4268140000000003E-3</v>
      </c>
      <c r="CM278" s="2">
        <v>-6.4138900000000002E-4</v>
      </c>
      <c r="CN278" s="2">
        <v>1.06897915E-2</v>
      </c>
      <c r="CO278" s="2">
        <v>1.9804348199999999E-2</v>
      </c>
      <c r="CP278" s="2">
        <v>1.7666365699999999E-2</v>
      </c>
      <c r="CQ278" s="2">
        <v>1.1644959099999999E-2</v>
      </c>
      <c r="CR278" s="2">
        <v>1.12927314E-2</v>
      </c>
      <c r="CS278" s="2">
        <v>1.4382860399999999E-2</v>
      </c>
      <c r="CT278" s="2">
        <v>9.8405412000000005E-3</v>
      </c>
      <c r="CU278" s="2">
        <v>1.3747258599999999E-2</v>
      </c>
      <c r="CV278" s="2">
        <v>1.78891165E-2</v>
      </c>
      <c r="CW278" s="2"/>
      <c r="CX278" s="2"/>
      <c r="CY278" s="2"/>
      <c r="CZ278" s="2"/>
    </row>
    <row r="279" spans="1:104" x14ac:dyDescent="0.25">
      <c r="A279" s="1">
        <v>41187</v>
      </c>
      <c r="B279" s="4">
        <f t="shared" si="12"/>
        <v>1.5377082609375E-2</v>
      </c>
      <c r="C279" s="4">
        <f t="shared" si="13"/>
        <v>3.6668818399999997E-2</v>
      </c>
      <c r="D279" s="4">
        <f t="shared" si="14"/>
        <v>-4.7984270000000001E-3</v>
      </c>
      <c r="E279" s="2">
        <v>2.1130936000000001E-3</v>
      </c>
      <c r="F279" s="2">
        <v>7.0686415000000002E-3</v>
      </c>
      <c r="G279" s="2">
        <v>-2.5062000000000001E-3</v>
      </c>
      <c r="H279" s="2">
        <v>2.9452908100000001E-2</v>
      </c>
      <c r="I279" s="2">
        <v>1.3546889600000001E-2</v>
      </c>
      <c r="J279" s="2">
        <v>3.6668818399999997E-2</v>
      </c>
      <c r="K279" s="2">
        <v>1.2799009300000001E-2</v>
      </c>
      <c r="L279" s="2">
        <v>2.0078213000000001E-2</v>
      </c>
      <c r="M279" s="2">
        <v>-4.5510719999999998E-3</v>
      </c>
      <c r="N279" s="2">
        <v>1.3430848400000001E-2</v>
      </c>
      <c r="O279" s="2">
        <v>2.0367936100000001E-2</v>
      </c>
      <c r="P279" s="2">
        <v>1.8148931100000001E-2</v>
      </c>
      <c r="Q279" s="2">
        <v>1.01024732E-2</v>
      </c>
      <c r="R279" s="2">
        <v>9.1085572000000007E-3</v>
      </c>
      <c r="S279" s="2">
        <v>1.96282529E-2</v>
      </c>
      <c r="T279" s="2">
        <v>1.33427007E-2</v>
      </c>
      <c r="U279" s="2">
        <v>3.1013302900000001E-2</v>
      </c>
      <c r="V279" s="2">
        <v>2.1923780699999999E-2</v>
      </c>
      <c r="W279" s="2">
        <v>3.2872978400000002E-2</v>
      </c>
      <c r="X279" s="2">
        <v>1.4313716000000001E-2</v>
      </c>
      <c r="Y279" s="2">
        <v>3.54252657E-2</v>
      </c>
      <c r="Z279" s="2">
        <v>2.7992556500000002E-2</v>
      </c>
      <c r="AA279" s="2">
        <v>3.3282331399999997E-2</v>
      </c>
      <c r="AB279" s="2">
        <v>2.46884089E-2</v>
      </c>
      <c r="AC279" s="2">
        <v>1.8603629199999999E-2</v>
      </c>
      <c r="AD279" s="2">
        <v>1.5950987600000001E-2</v>
      </c>
      <c r="AE279" s="2">
        <v>1.7961064299999999E-2</v>
      </c>
      <c r="AF279" s="2">
        <v>2.3391826300000002E-2</v>
      </c>
      <c r="AG279" s="2">
        <v>1.6308327399999999E-2</v>
      </c>
      <c r="AH279" s="2">
        <v>2.3492083E-2</v>
      </c>
      <c r="AI279" s="2">
        <v>1.0915142799999999E-2</v>
      </c>
      <c r="AJ279" s="2">
        <v>2.3196324099999999E-2</v>
      </c>
      <c r="AK279" s="2">
        <v>1.5650176700000001E-2</v>
      </c>
      <c r="AL279" s="2">
        <v>1.4360128999999999E-2</v>
      </c>
      <c r="AM279" s="2">
        <v>2.0607718099999998E-2</v>
      </c>
      <c r="AN279" s="2">
        <v>2.3430651800000001E-2</v>
      </c>
      <c r="AO279" s="2">
        <v>2.0409534999999999E-2</v>
      </c>
      <c r="AP279" s="2">
        <v>1.9990919400000001E-2</v>
      </c>
      <c r="AQ279" s="2">
        <v>1.8706633E-2</v>
      </c>
      <c r="AR279" s="2">
        <v>2.2861022599999999E-2</v>
      </c>
      <c r="AS279" s="2">
        <v>2.6787783700000001E-2</v>
      </c>
      <c r="AT279" s="2">
        <v>3.3833317500000001E-2</v>
      </c>
      <c r="AU279" s="2">
        <v>2.3353143199999999E-2</v>
      </c>
      <c r="AV279" s="2">
        <v>3.5853619900000001E-2</v>
      </c>
      <c r="AW279" s="2">
        <v>2.6173471600000001E-2</v>
      </c>
      <c r="AX279" s="2">
        <v>3.05204928E-2</v>
      </c>
      <c r="AY279" s="2">
        <v>2.7603313500000001E-2</v>
      </c>
      <c r="AZ279" s="2">
        <v>2.5944463899999999E-2</v>
      </c>
      <c r="BA279" s="2">
        <v>2.62181337E-2</v>
      </c>
      <c r="BB279" s="2">
        <v>3.18230023E-2</v>
      </c>
      <c r="BC279" s="2">
        <v>1.9835467999999998E-2</v>
      </c>
      <c r="BD279" s="2">
        <v>1.7793992200000001E-2</v>
      </c>
      <c r="BE279" s="2">
        <v>1.78946283E-2</v>
      </c>
      <c r="BF279" s="2">
        <v>1.9779544499999999E-2</v>
      </c>
      <c r="BG279" s="2">
        <v>8.1953410999999997E-3</v>
      </c>
      <c r="BH279" s="2">
        <v>1.9139862800000001E-2</v>
      </c>
      <c r="BI279" s="2">
        <v>9.6181041999999998E-3</v>
      </c>
      <c r="BJ279" s="2">
        <v>5.8012445000000003E-3</v>
      </c>
      <c r="BK279" s="2">
        <v>2.7014993000000001E-3</v>
      </c>
      <c r="BL279" s="2">
        <v>4.3487261999999999E-3</v>
      </c>
      <c r="BM279" s="2">
        <v>1.6960949000000001E-3</v>
      </c>
      <c r="BN279" s="2">
        <v>9.3968568000000006E-3</v>
      </c>
      <c r="BO279" s="2">
        <v>6.9879145000000002E-3</v>
      </c>
      <c r="BP279" s="2">
        <v>2.7702355E-3</v>
      </c>
      <c r="BQ279" s="2">
        <v>-1.7493000000000001E-4</v>
      </c>
      <c r="BR279" s="2">
        <v>9.1012087000000002E-3</v>
      </c>
      <c r="BS279" s="2">
        <v>1.0520354500000001E-2</v>
      </c>
      <c r="BT279" s="2">
        <v>9.3941239999999996E-4</v>
      </c>
      <c r="BU279" s="2">
        <v>-6.4810200000000001E-4</v>
      </c>
      <c r="BV279" s="2">
        <v>-8.0238499999999997E-4</v>
      </c>
      <c r="BW279" s="2">
        <v>8.4574613999999996E-3</v>
      </c>
      <c r="BX279" s="2">
        <v>1.1029588000000001E-3</v>
      </c>
      <c r="BY279" s="2">
        <v>4.5859393000000004E-3</v>
      </c>
      <c r="BZ279" s="2">
        <v>-4.7984270000000001E-3</v>
      </c>
      <c r="CA279" s="2">
        <v>1.50260355E-2</v>
      </c>
      <c r="CB279" s="2">
        <v>5.7904571999999998E-3</v>
      </c>
      <c r="CC279" s="2">
        <v>5.1407557999999997E-3</v>
      </c>
      <c r="CD279" s="2">
        <v>-2.4931500000000001E-4</v>
      </c>
      <c r="CE279" s="2">
        <v>1.08855667E-2</v>
      </c>
      <c r="CF279" s="2">
        <v>3.5574127000000001E-3</v>
      </c>
      <c r="CG279" s="2">
        <v>1.17424023E-2</v>
      </c>
      <c r="CH279" s="2">
        <v>6.7709286E-3</v>
      </c>
      <c r="CI279" s="2">
        <v>2.04399052E-2</v>
      </c>
      <c r="CJ279" s="2">
        <v>1.51346226E-2</v>
      </c>
      <c r="CK279" s="2">
        <v>1.1633772000000001E-2</v>
      </c>
      <c r="CL279" s="2">
        <v>6.2551676999999997E-3</v>
      </c>
      <c r="CM279" s="2">
        <v>1.9358752999999999E-2</v>
      </c>
      <c r="CN279" s="2">
        <v>1.0306521399999999E-2</v>
      </c>
      <c r="CO279" s="2">
        <v>1.4445001799999999E-2</v>
      </c>
      <c r="CP279" s="2">
        <v>7.1896101000000004E-3</v>
      </c>
      <c r="CQ279" s="2">
        <v>8.5769659000000005E-3</v>
      </c>
      <c r="CR279" s="2">
        <v>2.6776683700000001E-2</v>
      </c>
      <c r="CS279" s="2">
        <v>1.09342565E-2</v>
      </c>
      <c r="CT279" s="2">
        <v>1.9498301199999998E-2</v>
      </c>
      <c r="CU279" s="2">
        <v>1.27943313E-2</v>
      </c>
      <c r="CV279" s="2">
        <v>2.5689536400000001E-2</v>
      </c>
      <c r="CW279" s="2"/>
      <c r="CX279" s="2"/>
      <c r="CY279" s="2"/>
      <c r="CZ279" s="2"/>
    </row>
    <row r="280" spans="1:104" x14ac:dyDescent="0.25">
      <c r="A280" s="1">
        <v>41188</v>
      </c>
      <c r="B280" s="4">
        <f t="shared" si="12"/>
        <v>2.5147511581250004E-2</v>
      </c>
      <c r="C280" s="4">
        <f t="shared" si="13"/>
        <v>4.4007568099999998E-2</v>
      </c>
      <c r="D280" s="4">
        <f t="shared" si="14"/>
        <v>7.8760280000000002E-3</v>
      </c>
      <c r="E280" s="2">
        <v>2.6582895299999999E-2</v>
      </c>
      <c r="F280" s="2">
        <v>3.2480903800000002E-2</v>
      </c>
      <c r="G280" s="2">
        <v>1.51429211E-2</v>
      </c>
      <c r="H280" s="2">
        <v>2.28787664E-2</v>
      </c>
      <c r="I280" s="2">
        <v>1.7230472600000001E-2</v>
      </c>
      <c r="J280" s="2">
        <v>2.67513097E-2</v>
      </c>
      <c r="K280" s="2">
        <v>1.95364115E-2</v>
      </c>
      <c r="L280" s="2">
        <v>2.5227765799999999E-2</v>
      </c>
      <c r="M280" s="2">
        <v>7.8760280000000002E-3</v>
      </c>
      <c r="N280" s="2">
        <v>2.6313079999999999E-2</v>
      </c>
      <c r="O280" s="2">
        <v>2.0113744400000001E-2</v>
      </c>
      <c r="P280" s="2">
        <v>3.70709028E-2</v>
      </c>
      <c r="Q280" s="2">
        <v>1.644665E-2</v>
      </c>
      <c r="R280" s="2">
        <v>1.39768054E-2</v>
      </c>
      <c r="S280" s="2">
        <v>1.3562302700000001E-2</v>
      </c>
      <c r="T280" s="2">
        <v>2.6699233900000001E-2</v>
      </c>
      <c r="U280" s="2">
        <v>2.52166921E-2</v>
      </c>
      <c r="V280" s="2">
        <v>1.4334425600000001E-2</v>
      </c>
      <c r="W280" s="2">
        <v>1.9409330400000001E-2</v>
      </c>
      <c r="X280" s="2">
        <v>1.43647815E-2</v>
      </c>
      <c r="Y280" s="2">
        <v>2.2664929899999998E-2</v>
      </c>
      <c r="Z280" s="2">
        <v>1.51575697E-2</v>
      </c>
      <c r="AA280" s="2">
        <v>2.6815301600000001E-2</v>
      </c>
      <c r="AB280" s="2">
        <v>2.2756405699999999E-2</v>
      </c>
      <c r="AC280" s="2">
        <v>2.6975719499999998E-2</v>
      </c>
      <c r="AD280" s="2">
        <v>2.8335369799999999E-2</v>
      </c>
      <c r="AE280" s="2">
        <v>1.6854056400000001E-2</v>
      </c>
      <c r="AF280" s="2">
        <v>1.50973685E-2</v>
      </c>
      <c r="AG280" s="2">
        <v>4.1415536199999999E-2</v>
      </c>
      <c r="AH280" s="2">
        <v>2.5969493499999999E-2</v>
      </c>
      <c r="AI280" s="2">
        <v>2.3532685800000001E-2</v>
      </c>
      <c r="AJ280" s="2">
        <v>2.3449163700000001E-2</v>
      </c>
      <c r="AK280" s="2">
        <v>3.1517444899999997E-2</v>
      </c>
      <c r="AL280" s="2">
        <v>1.5082440500000001E-2</v>
      </c>
      <c r="AM280" s="2">
        <v>2.9869671300000001E-2</v>
      </c>
      <c r="AN280" s="2">
        <v>2.5058751600000002E-2</v>
      </c>
      <c r="AO280" s="2">
        <v>2.71948394E-2</v>
      </c>
      <c r="AP280" s="2">
        <v>1.9583694799999999E-2</v>
      </c>
      <c r="AQ280" s="2">
        <v>2.5880394599999999E-2</v>
      </c>
      <c r="AR280" s="2">
        <v>1.71848852E-2</v>
      </c>
      <c r="AS280" s="2">
        <v>2.6467910000000001E-2</v>
      </c>
      <c r="AT280" s="2">
        <v>1.57871869E-2</v>
      </c>
      <c r="AU280" s="2">
        <v>2.1350797500000001E-2</v>
      </c>
      <c r="AV280" s="2">
        <v>1.7193783300000001E-2</v>
      </c>
      <c r="AW280" s="2">
        <v>2.0595582899999999E-2</v>
      </c>
      <c r="AX280" s="2">
        <v>2.9831574600000001E-2</v>
      </c>
      <c r="AY280" s="2">
        <v>3.3055593299999998E-2</v>
      </c>
      <c r="AZ280" s="2">
        <v>2.8828267500000001E-2</v>
      </c>
      <c r="BA280" s="2">
        <v>1.8612533099999998E-2</v>
      </c>
      <c r="BB280" s="2">
        <v>1.6422602800000002E-2</v>
      </c>
      <c r="BC280" s="2">
        <v>3.3041334999999998E-2</v>
      </c>
      <c r="BD280" s="2">
        <v>2.07933852E-2</v>
      </c>
      <c r="BE280" s="2">
        <v>2.29608993E-2</v>
      </c>
      <c r="BF280" s="2">
        <v>2.45587364E-2</v>
      </c>
      <c r="BG280" s="2">
        <v>1.9985891799999999E-2</v>
      </c>
      <c r="BH280" s="2">
        <v>2.7492707200000001E-2</v>
      </c>
      <c r="BI280" s="2">
        <v>2.0108181499999999E-2</v>
      </c>
      <c r="BJ280" s="2">
        <v>3.1334307800000002E-2</v>
      </c>
      <c r="BK280" s="2">
        <v>2.5288550199999999E-2</v>
      </c>
      <c r="BL280" s="2">
        <v>3.6774761400000001E-2</v>
      </c>
      <c r="BM280" s="2">
        <v>1.90571969E-2</v>
      </c>
      <c r="BN280" s="2">
        <v>2.91988779E-2</v>
      </c>
      <c r="BO280" s="2">
        <v>2.2074677399999999E-2</v>
      </c>
      <c r="BP280" s="2">
        <v>2.10388894E-2</v>
      </c>
      <c r="BQ280" s="2">
        <v>2.84255744E-2</v>
      </c>
      <c r="BR280" s="2">
        <v>2.8038008199999999E-2</v>
      </c>
      <c r="BS280" s="2">
        <v>2.90730469E-2</v>
      </c>
      <c r="BT280" s="2">
        <v>3.0382924499999998E-2</v>
      </c>
      <c r="BU280" s="2">
        <v>3.9732434599999998E-2</v>
      </c>
      <c r="BV280" s="2">
        <v>2.34143492E-2</v>
      </c>
      <c r="BW280" s="2">
        <v>3.30342884E-2</v>
      </c>
      <c r="BX280" s="2">
        <v>2.1254444899999999E-2</v>
      </c>
      <c r="BY280" s="2">
        <v>2.0407405300000001E-2</v>
      </c>
      <c r="BZ280" s="2">
        <v>2.43485479E-2</v>
      </c>
      <c r="CA280" s="2">
        <v>3.1110577E-2</v>
      </c>
      <c r="CB280" s="2">
        <v>3.0216109299999998E-2</v>
      </c>
      <c r="CC280" s="2">
        <v>2.9303724199999999E-2</v>
      </c>
      <c r="CD280" s="2">
        <v>2.4621810399999999E-2</v>
      </c>
      <c r="CE280" s="2">
        <v>2.2625989400000001E-2</v>
      </c>
      <c r="CF280" s="2">
        <v>3.8422269600000003E-2</v>
      </c>
      <c r="CG280" s="2">
        <v>3.2894892299999999E-2</v>
      </c>
      <c r="CH280" s="2">
        <v>3.8338895599999999E-2</v>
      </c>
      <c r="CI280" s="2">
        <v>1.8680847600000001E-2</v>
      </c>
      <c r="CJ280" s="2">
        <v>2.7017933599999999E-2</v>
      </c>
      <c r="CK280" s="2">
        <v>2.6352313400000001E-2</v>
      </c>
      <c r="CL280" s="2">
        <v>3.12785374E-2</v>
      </c>
      <c r="CM280" s="2">
        <v>3.8296728100000003E-2</v>
      </c>
      <c r="CN280" s="2">
        <v>2.63070135E-2</v>
      </c>
      <c r="CO280" s="2">
        <v>2.2898010399999998E-2</v>
      </c>
      <c r="CP280" s="2">
        <v>2.06633024E-2</v>
      </c>
      <c r="CQ280" s="2">
        <v>2.8533273800000002E-2</v>
      </c>
      <c r="CR280" s="2">
        <v>3.07107927E-2</v>
      </c>
      <c r="CS280" s="2">
        <v>3.0875373099999999E-2</v>
      </c>
      <c r="CT280" s="2">
        <v>4.4007568099999998E-2</v>
      </c>
      <c r="CU280" s="2">
        <v>3.0637866699999999E-2</v>
      </c>
      <c r="CV280" s="2">
        <v>2.8790883999999999E-2</v>
      </c>
      <c r="CW280" s="2"/>
      <c r="CX280" s="2"/>
      <c r="CY280" s="2"/>
      <c r="CZ280" s="2"/>
    </row>
    <row r="281" spans="1:104" x14ac:dyDescent="0.25">
      <c r="A281" s="1">
        <v>41189</v>
      </c>
      <c r="B281" s="4">
        <f t="shared" si="12"/>
        <v>4.7940996150000005E-2</v>
      </c>
      <c r="C281" s="4">
        <f t="shared" si="13"/>
        <v>8.0356195000000005E-2</v>
      </c>
      <c r="D281" s="4">
        <f t="shared" si="14"/>
        <v>2.1023146400000001E-2</v>
      </c>
      <c r="E281" s="2">
        <v>2.32957601E-2</v>
      </c>
      <c r="F281" s="2">
        <v>2.9874020599999999E-2</v>
      </c>
      <c r="G281" s="2">
        <v>3.5999299399999997E-2</v>
      </c>
      <c r="H281" s="2">
        <v>3.0102108200000002E-2</v>
      </c>
      <c r="I281" s="2">
        <v>3.4555743299999997E-2</v>
      </c>
      <c r="J281" s="2">
        <v>2.1023146400000001E-2</v>
      </c>
      <c r="K281" s="2">
        <v>3.4494194300000003E-2</v>
      </c>
      <c r="L281" s="2">
        <v>2.7363207699999999E-2</v>
      </c>
      <c r="M281" s="2">
        <v>3.6757372400000002E-2</v>
      </c>
      <c r="N281" s="2">
        <v>3.6196606800000003E-2</v>
      </c>
      <c r="O281" s="2">
        <v>3.30717523E-2</v>
      </c>
      <c r="P281" s="2">
        <v>3.4374558200000002E-2</v>
      </c>
      <c r="Q281" s="2">
        <v>2.9588612300000001E-2</v>
      </c>
      <c r="R281" s="2">
        <v>4.0660046499999998E-2</v>
      </c>
      <c r="S281" s="2">
        <v>4.6261594699999999E-2</v>
      </c>
      <c r="T281" s="2">
        <v>4.6678498999999998E-2</v>
      </c>
      <c r="U281" s="2">
        <v>3.9392759700000002E-2</v>
      </c>
      <c r="V281" s="2">
        <v>3.7192191600000001E-2</v>
      </c>
      <c r="W281" s="2">
        <v>3.4364023700000003E-2</v>
      </c>
      <c r="X281" s="2">
        <v>4.6798933399999999E-2</v>
      </c>
      <c r="Y281" s="2">
        <v>4.5507478699999999E-2</v>
      </c>
      <c r="Z281" s="2">
        <v>3.8064549199999999E-2</v>
      </c>
      <c r="AA281" s="2">
        <v>4.7805436700000002E-2</v>
      </c>
      <c r="AB281" s="2">
        <v>4.2069959900000002E-2</v>
      </c>
      <c r="AC281" s="2">
        <v>4.25111762E-2</v>
      </c>
      <c r="AD281" s="2">
        <v>3.8245354199999998E-2</v>
      </c>
      <c r="AE281" s="2">
        <v>4.9160575499999998E-2</v>
      </c>
      <c r="AF281" s="2">
        <v>4.2530000900000003E-2</v>
      </c>
      <c r="AG281" s="2">
        <v>4.9513775500000003E-2</v>
      </c>
      <c r="AH281" s="2">
        <v>3.4930971599999999E-2</v>
      </c>
      <c r="AI281" s="2">
        <v>4.1799262599999998E-2</v>
      </c>
      <c r="AJ281" s="2">
        <v>5.0602739700000003E-2</v>
      </c>
      <c r="AK281" s="2">
        <v>4.2625131900000002E-2</v>
      </c>
      <c r="AL281" s="2">
        <v>5.1632857800000001E-2</v>
      </c>
      <c r="AM281" s="2">
        <v>3.7581525900000003E-2</v>
      </c>
      <c r="AN281" s="2">
        <v>5.2835448600000001E-2</v>
      </c>
      <c r="AO281" s="2">
        <v>5.4360085599999997E-2</v>
      </c>
      <c r="AP281" s="2">
        <v>5.304234E-2</v>
      </c>
      <c r="AQ281" s="2">
        <v>6.2209265299999997E-2</v>
      </c>
      <c r="AR281" s="2">
        <v>6.2176711599999997E-2</v>
      </c>
      <c r="AS281" s="2">
        <v>7.4743800200000002E-2</v>
      </c>
      <c r="AT281" s="2">
        <v>5.9871636300000003E-2</v>
      </c>
      <c r="AU281" s="2">
        <v>6.4491285999999995E-2</v>
      </c>
      <c r="AV281" s="2">
        <v>5.9587649399999998E-2</v>
      </c>
      <c r="AW281" s="2">
        <v>7.2004259599999995E-2</v>
      </c>
      <c r="AX281" s="2">
        <v>6.3095260099999995E-2</v>
      </c>
      <c r="AY281" s="2">
        <v>7.4689591200000002E-2</v>
      </c>
      <c r="AZ281" s="2">
        <v>6.5081326800000006E-2</v>
      </c>
      <c r="BA281" s="2">
        <v>7.5549848899999994E-2</v>
      </c>
      <c r="BB281" s="2">
        <v>6.3725932599999993E-2</v>
      </c>
      <c r="BC281" s="2">
        <v>7.4298975599999997E-2</v>
      </c>
      <c r="BD281" s="2">
        <v>6.6096718600000007E-2</v>
      </c>
      <c r="BE281" s="2">
        <v>8.0356195000000005E-2</v>
      </c>
      <c r="BF281" s="2">
        <v>7.0230480900000003E-2</v>
      </c>
      <c r="BG281" s="2">
        <v>7.5225703899999996E-2</v>
      </c>
      <c r="BH281" s="2">
        <v>5.9390355700000001E-2</v>
      </c>
      <c r="BI281" s="2">
        <v>6.8092242400000003E-2</v>
      </c>
      <c r="BJ281" s="2">
        <v>5.03685429E-2</v>
      </c>
      <c r="BK281" s="2">
        <v>6.5565009499999993E-2</v>
      </c>
      <c r="BL281" s="2">
        <v>6.3678253800000001E-2</v>
      </c>
      <c r="BM281" s="2">
        <v>5.7776264200000003E-2</v>
      </c>
      <c r="BN281" s="2">
        <v>6.0157547300000003E-2</v>
      </c>
      <c r="BO281" s="2">
        <v>6.2055416600000003E-2</v>
      </c>
      <c r="BP281" s="2">
        <v>5.5430362099999998E-2</v>
      </c>
      <c r="BQ281" s="2">
        <v>5.0126660000000003E-2</v>
      </c>
      <c r="BR281" s="2">
        <v>6.0166810100000002E-2</v>
      </c>
      <c r="BS281" s="2">
        <v>6.7254805000000001E-2</v>
      </c>
      <c r="BT281" s="2">
        <v>7.0899076300000002E-2</v>
      </c>
      <c r="BU281" s="2">
        <v>5.23085566E-2</v>
      </c>
      <c r="BV281" s="2">
        <v>5.24079639E-2</v>
      </c>
      <c r="BW281" s="2">
        <v>5.4221181899999998E-2</v>
      </c>
      <c r="BX281" s="2">
        <v>5.5572964400000001E-2</v>
      </c>
      <c r="BY281" s="2">
        <v>5.44856284E-2</v>
      </c>
      <c r="BZ281" s="2">
        <v>4.5392608899999999E-2</v>
      </c>
      <c r="CA281" s="2">
        <v>4.4686495999999999E-2</v>
      </c>
      <c r="CB281" s="2">
        <v>4.5452009699999997E-2</v>
      </c>
      <c r="CC281" s="2">
        <v>4.4756891399999998E-2</v>
      </c>
      <c r="CD281" s="2">
        <v>4.0176034200000002E-2</v>
      </c>
      <c r="CE281" s="2">
        <v>3.8542833700000001E-2</v>
      </c>
      <c r="CF281" s="2">
        <v>4.0672123499999997E-2</v>
      </c>
      <c r="CG281" s="2">
        <v>4.4716100699999997E-2</v>
      </c>
      <c r="CH281" s="2">
        <v>4.1088406100000002E-2</v>
      </c>
      <c r="CI281" s="2">
        <v>3.7986209899999998E-2</v>
      </c>
      <c r="CJ281" s="2">
        <v>3.8674368000000001E-2</v>
      </c>
      <c r="CK281" s="2">
        <v>3.8714344300000002E-2</v>
      </c>
      <c r="CL281" s="2">
        <v>3.1505023899999998E-2</v>
      </c>
      <c r="CM281" s="2">
        <v>3.6866810600000001E-2</v>
      </c>
      <c r="CN281" s="2">
        <v>3.3500334899999998E-2</v>
      </c>
      <c r="CO281" s="2">
        <v>3.2051440399999999E-2</v>
      </c>
      <c r="CP281" s="2">
        <v>2.7915279800000001E-2</v>
      </c>
      <c r="CQ281" s="2">
        <v>2.9547335399999999E-2</v>
      </c>
      <c r="CR281" s="2">
        <v>3.8912700500000001E-2</v>
      </c>
      <c r="CS281" s="2">
        <v>3.4762798499999997E-2</v>
      </c>
      <c r="CT281" s="2">
        <v>3.2815519600000002E-2</v>
      </c>
      <c r="CU281" s="2">
        <v>3.4815125000000002E-2</v>
      </c>
      <c r="CV281" s="2">
        <v>3.2529451199999997E-2</v>
      </c>
      <c r="CW281" s="2"/>
      <c r="CX281" s="2"/>
      <c r="CY281" s="2"/>
      <c r="CZ281" s="2"/>
    </row>
    <row r="282" spans="1:104" x14ac:dyDescent="0.25">
      <c r="A282" s="1">
        <v>41190</v>
      </c>
      <c r="B282" s="4">
        <f t="shared" si="12"/>
        <v>8.898172756249996E-2</v>
      </c>
      <c r="C282" s="4">
        <f t="shared" si="13"/>
        <v>0.128820875</v>
      </c>
      <c r="D282" s="4">
        <f t="shared" si="14"/>
        <v>5.6969823000000003E-2</v>
      </c>
      <c r="E282" s="2">
        <v>7.5893857300000006E-2</v>
      </c>
      <c r="F282" s="2">
        <v>6.5547872800000004E-2</v>
      </c>
      <c r="G282" s="2">
        <v>5.7493648699999997E-2</v>
      </c>
      <c r="H282" s="2">
        <v>6.4341081300000005E-2</v>
      </c>
      <c r="I282" s="2">
        <v>6.6113963499999998E-2</v>
      </c>
      <c r="J282" s="2">
        <v>6.6384494500000002E-2</v>
      </c>
      <c r="K282" s="2">
        <v>6.3973238200000004E-2</v>
      </c>
      <c r="L282" s="2">
        <v>6.3136121899999995E-2</v>
      </c>
      <c r="M282" s="2">
        <v>5.8522317499999997E-2</v>
      </c>
      <c r="N282" s="2">
        <v>6.7379083899999997E-2</v>
      </c>
      <c r="O282" s="2">
        <v>7.3162074300000005E-2</v>
      </c>
      <c r="P282" s="2">
        <v>6.8633942899999995E-2</v>
      </c>
      <c r="Q282" s="2">
        <v>5.6969823000000003E-2</v>
      </c>
      <c r="R282" s="2">
        <v>7.3320531800000005E-2</v>
      </c>
      <c r="S282" s="2">
        <v>7.9976781799999994E-2</v>
      </c>
      <c r="T282" s="2">
        <v>7.8543652800000002E-2</v>
      </c>
      <c r="U282" s="2">
        <v>7.2593723499999999E-2</v>
      </c>
      <c r="V282" s="2">
        <v>7.2395712500000001E-2</v>
      </c>
      <c r="W282" s="2">
        <v>8.1665730000000006E-2</v>
      </c>
      <c r="X282" s="2">
        <v>7.1271920599999997E-2</v>
      </c>
      <c r="Y282" s="2">
        <v>8.5729213799999995E-2</v>
      </c>
      <c r="Z282" s="2">
        <v>8.7111759799999994E-2</v>
      </c>
      <c r="AA282" s="2">
        <v>8.5895785099999997E-2</v>
      </c>
      <c r="AB282" s="2">
        <v>8.1132299800000002E-2</v>
      </c>
      <c r="AC282" s="2">
        <v>7.6218661500000007E-2</v>
      </c>
      <c r="AD282" s="2">
        <v>8.9230052800000001E-2</v>
      </c>
      <c r="AE282" s="2">
        <v>8.8030772899999998E-2</v>
      </c>
      <c r="AF282" s="2">
        <v>6.7098101199999996E-2</v>
      </c>
      <c r="AG282" s="2">
        <v>6.9731365500000003E-2</v>
      </c>
      <c r="AH282" s="2">
        <v>7.0301207599999999E-2</v>
      </c>
      <c r="AI282" s="2">
        <v>7.58585175E-2</v>
      </c>
      <c r="AJ282" s="2">
        <v>8.3399196100000003E-2</v>
      </c>
      <c r="AK282" s="2">
        <v>7.2146478400000005E-2</v>
      </c>
      <c r="AL282" s="2">
        <v>9.2928779500000003E-2</v>
      </c>
      <c r="AM282" s="2">
        <v>9.9194679199999997E-2</v>
      </c>
      <c r="AN282" s="2">
        <v>9.3188864199999999E-2</v>
      </c>
      <c r="AO282" s="2">
        <v>0.1089939318</v>
      </c>
      <c r="AP282" s="2">
        <v>9.4157769700000005E-2</v>
      </c>
      <c r="AQ282" s="2">
        <v>0.1099167016</v>
      </c>
      <c r="AR282" s="2">
        <v>0.1041459265</v>
      </c>
      <c r="AS282" s="2">
        <v>0.1108650299</v>
      </c>
      <c r="AT282" s="2">
        <v>0.1091607646</v>
      </c>
      <c r="AU282" s="2">
        <v>0.1027965144</v>
      </c>
      <c r="AV282" s="2">
        <v>0.10321367200000001</v>
      </c>
      <c r="AW282" s="2">
        <v>0.1121841141</v>
      </c>
      <c r="AX282" s="2">
        <v>0.11810514010000001</v>
      </c>
      <c r="AY282" s="2">
        <v>0.1164261898</v>
      </c>
      <c r="AZ282" s="2">
        <v>0.1142951767</v>
      </c>
      <c r="BA282" s="2">
        <v>0.12098910139999999</v>
      </c>
      <c r="BB282" s="2">
        <v>0.1228613152</v>
      </c>
      <c r="BC282" s="2">
        <v>0.12772591790000001</v>
      </c>
      <c r="BD282" s="2">
        <v>0.11719194450000001</v>
      </c>
      <c r="BE282" s="2">
        <v>0.128820875</v>
      </c>
      <c r="BF282" s="2">
        <v>0.121354585</v>
      </c>
      <c r="BG282" s="2">
        <v>0.12259178029999999</v>
      </c>
      <c r="BH282" s="2">
        <v>0.1174348103</v>
      </c>
      <c r="BI282" s="2">
        <v>0.1158392385</v>
      </c>
      <c r="BJ282" s="2">
        <v>0.1140257881</v>
      </c>
      <c r="BK282" s="2">
        <v>0.1155406303</v>
      </c>
      <c r="BL282" s="2">
        <v>0.11634640440000001</v>
      </c>
      <c r="BM282" s="2">
        <v>0.1124327301</v>
      </c>
      <c r="BN282" s="2">
        <v>0.109841756</v>
      </c>
      <c r="BO282" s="2">
        <v>0.1086741863</v>
      </c>
      <c r="BP282" s="2">
        <v>0.1146944604</v>
      </c>
      <c r="BQ282" s="2">
        <v>9.4327499499999995E-2</v>
      </c>
      <c r="BR282" s="2">
        <v>9.2095703599999995E-2</v>
      </c>
      <c r="BS282" s="2">
        <v>9.8516814300000005E-2</v>
      </c>
      <c r="BT282" s="2">
        <v>9.9747201100000002E-2</v>
      </c>
      <c r="BU282" s="2">
        <v>9.9507182900000005E-2</v>
      </c>
      <c r="BV282" s="2">
        <v>9.6656258199999998E-2</v>
      </c>
      <c r="BW282" s="2">
        <v>8.6930924000000007E-2</v>
      </c>
      <c r="BX282" s="2">
        <v>9.4224680500000005E-2</v>
      </c>
      <c r="BY282" s="2">
        <v>8.4450323800000004E-2</v>
      </c>
      <c r="BZ282" s="2">
        <v>9.4091944699999999E-2</v>
      </c>
      <c r="CA282" s="2">
        <v>8.1222656800000001E-2</v>
      </c>
      <c r="CB282" s="2">
        <v>9.0855173600000005E-2</v>
      </c>
      <c r="CC282" s="2">
        <v>7.3994101500000006E-2</v>
      </c>
      <c r="CD282" s="2">
        <v>7.5414035500000004E-2</v>
      </c>
      <c r="CE282" s="2">
        <v>7.8428979900000001E-2</v>
      </c>
      <c r="CF282" s="2">
        <v>8.7588554999999998E-2</v>
      </c>
      <c r="CG282" s="2">
        <v>7.6849633700000003E-2</v>
      </c>
      <c r="CH282" s="2">
        <v>7.6816592000000003E-2</v>
      </c>
      <c r="CI282" s="2">
        <v>7.2672329199999997E-2</v>
      </c>
      <c r="CJ282" s="2">
        <v>7.6060344299999999E-2</v>
      </c>
      <c r="CK282" s="2">
        <v>7.0787275799999994E-2</v>
      </c>
      <c r="CL282" s="2">
        <v>6.4754947100000002E-2</v>
      </c>
      <c r="CM282" s="2">
        <v>7.0310272699999996E-2</v>
      </c>
      <c r="CN282" s="2">
        <v>8.1263853400000002E-2</v>
      </c>
      <c r="CO282" s="2">
        <v>7.95098895E-2</v>
      </c>
      <c r="CP282" s="2">
        <v>7.6799058000000003E-2</v>
      </c>
      <c r="CQ282" s="2">
        <v>8.6784705200000006E-2</v>
      </c>
      <c r="CR282" s="2">
        <v>8.2763255800000005E-2</v>
      </c>
      <c r="CS282" s="2">
        <v>8.1546231100000005E-2</v>
      </c>
      <c r="CT282" s="2">
        <v>7.7726613299999997E-2</v>
      </c>
      <c r="CU282" s="2">
        <v>7.9374989899999998E-2</v>
      </c>
      <c r="CV282" s="2">
        <v>7.5032057499999999E-2</v>
      </c>
      <c r="CW282" s="2"/>
      <c r="CX282" s="2"/>
      <c r="CY282" s="2"/>
      <c r="CZ282" s="2"/>
    </row>
    <row r="283" spans="1:104" x14ac:dyDescent="0.25">
      <c r="A283" s="1">
        <v>41191</v>
      </c>
      <c r="B283" s="4">
        <f t="shared" si="12"/>
        <v>5.8119194188541674E-2</v>
      </c>
      <c r="C283" s="4">
        <f t="shared" si="13"/>
        <v>8.3859922500000003E-2</v>
      </c>
      <c r="D283" s="4">
        <f t="shared" si="14"/>
        <v>2.4663027899999999E-2</v>
      </c>
      <c r="E283" s="2">
        <v>6.6800617300000004E-2</v>
      </c>
      <c r="F283" s="2">
        <v>7.0955746700000003E-2</v>
      </c>
      <c r="G283" s="2">
        <v>7.2082181100000003E-2</v>
      </c>
      <c r="H283" s="2">
        <v>8.31496979E-2</v>
      </c>
      <c r="I283" s="2">
        <v>7.4703956200000005E-2</v>
      </c>
      <c r="J283" s="2">
        <v>6.6944046100000001E-2</v>
      </c>
      <c r="K283" s="2">
        <v>7.1899784300000005E-2</v>
      </c>
      <c r="L283" s="2">
        <v>7.4501871299999994E-2</v>
      </c>
      <c r="M283" s="2">
        <v>7.9343964399999994E-2</v>
      </c>
      <c r="N283" s="2">
        <v>7.3149797000000003E-2</v>
      </c>
      <c r="O283" s="2">
        <v>7.3173387199999995E-2</v>
      </c>
      <c r="P283" s="2">
        <v>6.9485284999999994E-2</v>
      </c>
      <c r="Q283" s="2">
        <v>7.2248194200000004E-2</v>
      </c>
      <c r="R283" s="2">
        <v>6.8968770799999995E-2</v>
      </c>
      <c r="S283" s="2">
        <v>8.3667714200000007E-2</v>
      </c>
      <c r="T283" s="2">
        <v>7.2020544000000006E-2</v>
      </c>
      <c r="U283" s="2">
        <v>7.84229818E-2</v>
      </c>
      <c r="V283" s="2">
        <v>7.33557185E-2</v>
      </c>
      <c r="W283" s="2">
        <v>8.3442952200000003E-2</v>
      </c>
      <c r="X283" s="2">
        <v>7.7527578900000005E-2</v>
      </c>
      <c r="Y283" s="2">
        <v>7.3880107900000005E-2</v>
      </c>
      <c r="Z283" s="2">
        <v>6.5909447999999995E-2</v>
      </c>
      <c r="AA283" s="2">
        <v>8.1733863300000001E-2</v>
      </c>
      <c r="AB283" s="2">
        <v>7.9080346800000006E-2</v>
      </c>
      <c r="AC283" s="2">
        <v>7.3843784199999998E-2</v>
      </c>
      <c r="AD283" s="2">
        <v>7.2652449399999999E-2</v>
      </c>
      <c r="AE283" s="2">
        <v>7.0590069599999999E-2</v>
      </c>
      <c r="AF283" s="2">
        <v>7.0784402999999996E-2</v>
      </c>
      <c r="AG283" s="2">
        <v>6.6687628900000004E-2</v>
      </c>
      <c r="AH283" s="2">
        <v>6.6546797300000002E-2</v>
      </c>
      <c r="AI283" s="2">
        <v>5.5245547300000003E-2</v>
      </c>
      <c r="AJ283" s="2">
        <v>7.3153702799999998E-2</v>
      </c>
      <c r="AK283" s="2">
        <v>6.9282629799999995E-2</v>
      </c>
      <c r="AL283" s="2">
        <v>8.2364962599999994E-2</v>
      </c>
      <c r="AM283" s="2">
        <v>7.0928387400000001E-2</v>
      </c>
      <c r="AN283" s="2">
        <v>7.8643541499999997E-2</v>
      </c>
      <c r="AO283" s="2">
        <v>8.3859922500000003E-2</v>
      </c>
      <c r="AP283" s="2">
        <v>7.8873593800000003E-2</v>
      </c>
      <c r="AQ283" s="2">
        <v>6.82742353E-2</v>
      </c>
      <c r="AR283" s="2">
        <v>7.1411667299999995E-2</v>
      </c>
      <c r="AS283" s="2">
        <v>7.5524439099999993E-2</v>
      </c>
      <c r="AT283" s="2">
        <v>6.5267606899999997E-2</v>
      </c>
      <c r="AU283" s="2">
        <v>6.3772670500000003E-2</v>
      </c>
      <c r="AV283" s="2">
        <v>6.0065918199999999E-2</v>
      </c>
      <c r="AW283" s="2">
        <v>6.9023550099999997E-2</v>
      </c>
      <c r="AX283" s="2">
        <v>6.3376806100000002E-2</v>
      </c>
      <c r="AY283" s="2">
        <v>5.6410319200000003E-2</v>
      </c>
      <c r="AZ283" s="2">
        <v>7.1272711200000005E-2</v>
      </c>
      <c r="BA283" s="2">
        <v>6.00027484E-2</v>
      </c>
      <c r="BB283" s="2">
        <v>5.8142795999999997E-2</v>
      </c>
      <c r="BC283" s="2">
        <v>5.43516192E-2</v>
      </c>
      <c r="BD283" s="2">
        <v>6.6187171700000005E-2</v>
      </c>
      <c r="BE283" s="2">
        <v>5.5834378800000001E-2</v>
      </c>
      <c r="BF283" s="2">
        <v>5.5048315899999999E-2</v>
      </c>
      <c r="BG283" s="2">
        <v>5.63870712E-2</v>
      </c>
      <c r="BH283" s="2">
        <v>5.1877907299999998E-2</v>
      </c>
      <c r="BI283" s="2">
        <v>5.4712136799999998E-2</v>
      </c>
      <c r="BJ283" s="2">
        <v>4.4326699900000002E-2</v>
      </c>
      <c r="BK283" s="2">
        <v>5.3287813099999998E-2</v>
      </c>
      <c r="BL283" s="2">
        <v>5.3577274000000001E-2</v>
      </c>
      <c r="BM283" s="2">
        <v>3.9693187800000002E-2</v>
      </c>
      <c r="BN283" s="2">
        <v>5.3972236999999999E-2</v>
      </c>
      <c r="BO283" s="2">
        <v>5.3732761499999997E-2</v>
      </c>
      <c r="BP283" s="2">
        <v>5.2582524999999998E-2</v>
      </c>
      <c r="BQ283" s="2">
        <v>4.46822178E-2</v>
      </c>
      <c r="BR283" s="2">
        <v>5.8355568500000003E-2</v>
      </c>
      <c r="BS283" s="2">
        <v>5.3337813499999998E-2</v>
      </c>
      <c r="BT283" s="2">
        <v>4.3498010400000002E-2</v>
      </c>
      <c r="BU283" s="2">
        <v>4.41569276E-2</v>
      </c>
      <c r="BV283" s="2">
        <v>4.3351286000000003E-2</v>
      </c>
      <c r="BW283" s="2">
        <v>4.1370293400000001E-2</v>
      </c>
      <c r="BX283" s="2">
        <v>3.9708923299999997E-2</v>
      </c>
      <c r="BY283" s="2">
        <v>3.8284541300000002E-2</v>
      </c>
      <c r="BZ283" s="2">
        <v>3.3911918499999999E-2</v>
      </c>
      <c r="CA283" s="2">
        <v>3.55228026E-2</v>
      </c>
      <c r="CB283" s="2">
        <v>3.06653203E-2</v>
      </c>
      <c r="CC283" s="2">
        <v>4.3870100000000002E-2</v>
      </c>
      <c r="CD283" s="2">
        <v>2.9749283200000001E-2</v>
      </c>
      <c r="CE283" s="2">
        <v>3.9356003299999998E-2</v>
      </c>
      <c r="CF283" s="2">
        <v>4.32154924E-2</v>
      </c>
      <c r="CG283" s="2">
        <v>4.7125217499999997E-2</v>
      </c>
      <c r="CH283" s="2">
        <v>3.8363945400000002E-2</v>
      </c>
      <c r="CI283" s="2">
        <v>4.6708275799999997E-2</v>
      </c>
      <c r="CJ283" s="2">
        <v>3.7038211199999997E-2</v>
      </c>
      <c r="CK283" s="2">
        <v>4.8468248700000001E-2</v>
      </c>
      <c r="CL283" s="2">
        <v>3.9753079599999998E-2</v>
      </c>
      <c r="CM283" s="2">
        <v>3.7870117799999999E-2</v>
      </c>
      <c r="CN283" s="2">
        <v>3.6487926599999998E-2</v>
      </c>
      <c r="CO283" s="2">
        <v>2.7499552699999999E-2</v>
      </c>
      <c r="CP283" s="2">
        <v>3.5663411399999997E-2</v>
      </c>
      <c r="CQ283" s="2">
        <v>3.9973720400000003E-2</v>
      </c>
      <c r="CR283" s="2">
        <v>3.8957660599999999E-2</v>
      </c>
      <c r="CS283" s="2">
        <v>3.0655621800000001E-2</v>
      </c>
      <c r="CT283" s="2">
        <v>2.6187207399999999E-2</v>
      </c>
      <c r="CU283" s="2">
        <v>2.4663027899999999E-2</v>
      </c>
      <c r="CV283" s="2">
        <v>3.2968372500000002E-2</v>
      </c>
      <c r="CW283" s="2"/>
      <c r="CX283" s="2"/>
      <c r="CY283" s="2"/>
      <c r="CZ283" s="2"/>
    </row>
    <row r="284" spans="1:104" x14ac:dyDescent="0.25">
      <c r="A284" s="1">
        <v>41192</v>
      </c>
      <c r="B284" s="4">
        <f t="shared" si="12"/>
        <v>2.3706131338541648E-2</v>
      </c>
      <c r="C284" s="4">
        <f t="shared" si="13"/>
        <v>5.0265125899999999E-2</v>
      </c>
      <c r="D284" s="4">
        <f t="shared" si="14"/>
        <v>7.3399049999999999E-3</v>
      </c>
      <c r="E284" s="2">
        <v>3.1482182300000001E-2</v>
      </c>
      <c r="F284" s="2">
        <v>2.94405303E-2</v>
      </c>
      <c r="G284" s="2">
        <v>2.5865962499999999E-2</v>
      </c>
      <c r="H284" s="2">
        <v>3.1524146099999997E-2</v>
      </c>
      <c r="I284" s="2">
        <v>2.4790294099999999E-2</v>
      </c>
      <c r="J284" s="2">
        <v>3.50518155E-2</v>
      </c>
      <c r="K284" s="2">
        <v>3.0473241200000001E-2</v>
      </c>
      <c r="L284" s="2">
        <v>3.7919046200000001E-2</v>
      </c>
      <c r="M284" s="2">
        <v>3.4399477499999997E-2</v>
      </c>
      <c r="N284" s="2">
        <v>4.4544771400000002E-2</v>
      </c>
      <c r="O284" s="2">
        <v>5.0265125899999999E-2</v>
      </c>
      <c r="P284" s="2">
        <v>3.2006659999999999E-2</v>
      </c>
      <c r="Q284" s="2">
        <v>3.1822016699999997E-2</v>
      </c>
      <c r="R284" s="2">
        <v>3.4258580499999997E-2</v>
      </c>
      <c r="S284" s="2">
        <v>3.5407370700000003E-2</v>
      </c>
      <c r="T284" s="2">
        <v>3.2405495600000001E-2</v>
      </c>
      <c r="U284" s="2">
        <v>2.5796168500000001E-2</v>
      </c>
      <c r="V284" s="2">
        <v>2.47932061E-2</v>
      </c>
      <c r="W284" s="2">
        <v>2.6011644899999999E-2</v>
      </c>
      <c r="X284" s="2">
        <v>2.8812204399999999E-2</v>
      </c>
      <c r="Y284" s="2">
        <v>1.92838764E-2</v>
      </c>
      <c r="Z284" s="2">
        <v>2.4202928799999999E-2</v>
      </c>
      <c r="AA284" s="2">
        <v>1.55906977E-2</v>
      </c>
      <c r="AB284" s="2">
        <v>2.6390907299999999E-2</v>
      </c>
      <c r="AC284" s="2">
        <v>2.6969712199999999E-2</v>
      </c>
      <c r="AD284" s="2">
        <v>1.7697350000000001E-2</v>
      </c>
      <c r="AE284" s="2">
        <v>2.3229237699999999E-2</v>
      </c>
      <c r="AF284" s="2">
        <v>2.41363588E-2</v>
      </c>
      <c r="AG284" s="2">
        <v>2.1458682100000001E-2</v>
      </c>
      <c r="AH284" s="2">
        <v>1.91607162E-2</v>
      </c>
      <c r="AI284" s="2">
        <v>2.0871714999999999E-2</v>
      </c>
      <c r="AJ284" s="2">
        <v>2.0316287499999999E-2</v>
      </c>
      <c r="AK284" s="2">
        <v>1.8079119599999999E-2</v>
      </c>
      <c r="AL284" s="2">
        <v>1.6074563E-2</v>
      </c>
      <c r="AM284" s="2">
        <v>1.99963799E-2</v>
      </c>
      <c r="AN284" s="2">
        <v>2.4851748600000001E-2</v>
      </c>
      <c r="AO284" s="2">
        <v>2.59260337E-2</v>
      </c>
      <c r="AP284" s="2">
        <v>2.33687084E-2</v>
      </c>
      <c r="AQ284" s="2">
        <v>2.2113628100000001E-2</v>
      </c>
      <c r="AR284" s="2">
        <v>1.8364287699999999E-2</v>
      </c>
      <c r="AS284" s="2">
        <v>1.0844972099999999E-2</v>
      </c>
      <c r="AT284" s="2">
        <v>1.3005602200000001E-2</v>
      </c>
      <c r="AU284" s="2">
        <v>1.91026314E-2</v>
      </c>
      <c r="AV284" s="2">
        <v>1.9415895799999999E-2</v>
      </c>
      <c r="AW284" s="2">
        <v>1.1756684E-2</v>
      </c>
      <c r="AX284" s="2">
        <v>2.0085511699999999E-2</v>
      </c>
      <c r="AY284" s="2">
        <v>1.31437515E-2</v>
      </c>
      <c r="AZ284" s="2">
        <v>1.8730788799999998E-2</v>
      </c>
      <c r="BA284" s="2">
        <v>2.2387501600000002E-2</v>
      </c>
      <c r="BB284" s="2">
        <v>2.1976708500000001E-2</v>
      </c>
      <c r="BC284" s="2">
        <v>2.4128943399999998E-2</v>
      </c>
      <c r="BD284" s="2">
        <v>2.84470943E-2</v>
      </c>
      <c r="BE284" s="2">
        <v>2.1358584399999998E-2</v>
      </c>
      <c r="BF284" s="2">
        <v>2.84113766E-2</v>
      </c>
      <c r="BG284" s="2">
        <v>2.94741681E-2</v>
      </c>
      <c r="BH284" s="2">
        <v>2.14714217E-2</v>
      </c>
      <c r="BI284" s="2">
        <v>1.9256214300000001E-2</v>
      </c>
      <c r="BJ284" s="2">
        <v>2.0691651500000002E-2</v>
      </c>
      <c r="BK284" s="2">
        <v>2.1201082E-2</v>
      </c>
      <c r="BL284" s="2">
        <v>1.1622155800000001E-2</v>
      </c>
      <c r="BM284" s="2">
        <v>2.4206533700000001E-2</v>
      </c>
      <c r="BN284" s="2">
        <v>1.8887599299999999E-2</v>
      </c>
      <c r="BO284" s="2">
        <v>2.1205304899999999E-2</v>
      </c>
      <c r="BP284" s="2">
        <v>2.4765619799999999E-2</v>
      </c>
      <c r="BQ284" s="2">
        <v>2.4961024799999999E-2</v>
      </c>
      <c r="BR284" s="2">
        <v>2.04227482E-2</v>
      </c>
      <c r="BS284" s="2">
        <v>1.98933889E-2</v>
      </c>
      <c r="BT284" s="2">
        <v>2.0302967200000001E-2</v>
      </c>
      <c r="BU284" s="2">
        <v>1.22645846E-2</v>
      </c>
      <c r="BV284" s="2">
        <v>1.5502984500000001E-2</v>
      </c>
      <c r="BW284" s="2">
        <v>7.8158649000000004E-3</v>
      </c>
      <c r="BX284" s="2">
        <v>7.3399049999999999E-3</v>
      </c>
      <c r="BY284" s="2">
        <v>1.53173293E-2</v>
      </c>
      <c r="BZ284" s="2">
        <v>3.4534759700000001E-2</v>
      </c>
      <c r="CA284" s="2">
        <v>2.1872360899999999E-2</v>
      </c>
      <c r="CB284" s="2">
        <v>2.3125242000000001E-2</v>
      </c>
      <c r="CC284" s="2">
        <v>8.8722796999999992E-3</v>
      </c>
      <c r="CD284" s="2">
        <v>1.02319378E-2</v>
      </c>
      <c r="CE284" s="2">
        <v>1.9807367900000001E-2</v>
      </c>
      <c r="CF284" s="2">
        <v>3.1554536699999997E-2</v>
      </c>
      <c r="CG284" s="2">
        <v>2.2146699400000001E-2</v>
      </c>
      <c r="CH284" s="2">
        <v>1.37414611E-2</v>
      </c>
      <c r="CI284" s="2">
        <v>1.9390519700000001E-2</v>
      </c>
      <c r="CJ284" s="2">
        <v>3.3479441300000003E-2</v>
      </c>
      <c r="CK284" s="2">
        <v>2.5450731300000001E-2</v>
      </c>
      <c r="CL284" s="2">
        <v>2.28861598E-2</v>
      </c>
      <c r="CM284" s="2">
        <v>2.6716500800000001E-2</v>
      </c>
      <c r="CN284" s="2">
        <v>2.3798473699999999E-2</v>
      </c>
      <c r="CO284" s="2">
        <v>2.54858276E-2</v>
      </c>
      <c r="CP284" s="2">
        <v>2.87894569E-2</v>
      </c>
      <c r="CQ284" s="2">
        <v>3.3256413899999997E-2</v>
      </c>
      <c r="CR284" s="2">
        <v>4.03825383E-2</v>
      </c>
      <c r="CS284" s="2">
        <v>3.9935720199999997E-2</v>
      </c>
      <c r="CT284" s="2">
        <v>1.4314340199999999E-2</v>
      </c>
      <c r="CU284" s="2">
        <v>2.3833894299999998E-2</v>
      </c>
      <c r="CV284" s="2">
        <v>2.7630471399999999E-2</v>
      </c>
      <c r="CW284" s="2"/>
      <c r="CX284" s="2"/>
      <c r="CY284" s="2"/>
      <c r="CZ284" s="2"/>
    </row>
    <row r="285" spans="1:104" x14ac:dyDescent="0.25">
      <c r="A285" s="1">
        <v>41193</v>
      </c>
      <c r="B285" s="4">
        <f t="shared" si="12"/>
        <v>1.8535957868749998E-2</v>
      </c>
      <c r="C285" s="4">
        <f t="shared" si="13"/>
        <v>4.1873684000000001E-2</v>
      </c>
      <c r="D285" s="4">
        <f t="shared" si="14"/>
        <v>-5.355365E-3</v>
      </c>
      <c r="E285" s="2">
        <v>3.3323594999999998E-2</v>
      </c>
      <c r="F285" s="2">
        <v>3.4431600800000003E-2</v>
      </c>
      <c r="G285" s="2">
        <v>2.19007934E-2</v>
      </c>
      <c r="H285" s="2">
        <v>2.5427881400000001E-2</v>
      </c>
      <c r="I285" s="2">
        <v>2.0845735099999999E-2</v>
      </c>
      <c r="J285" s="2">
        <v>2.49547476E-2</v>
      </c>
      <c r="K285" s="2">
        <v>2.4233740899999998E-2</v>
      </c>
      <c r="L285" s="2">
        <v>1.96218227E-2</v>
      </c>
      <c r="M285" s="2">
        <v>3.4116947299999999E-2</v>
      </c>
      <c r="N285" s="2">
        <v>2.2464445100000001E-2</v>
      </c>
      <c r="O285" s="2">
        <v>2.2462787599999999E-2</v>
      </c>
      <c r="P285" s="2">
        <v>2.70454075E-2</v>
      </c>
      <c r="Q285" s="2">
        <v>1.8116232499999999E-2</v>
      </c>
      <c r="R285" s="2">
        <v>3.9918417300000002E-2</v>
      </c>
      <c r="S285" s="2">
        <v>2.50689217E-2</v>
      </c>
      <c r="T285" s="2">
        <v>2.89343151E-2</v>
      </c>
      <c r="U285" s="2">
        <v>2.86860541E-2</v>
      </c>
      <c r="V285" s="2">
        <v>3.09682069E-2</v>
      </c>
      <c r="W285" s="2">
        <v>3.3504403799999999E-2</v>
      </c>
      <c r="X285" s="2">
        <v>2.9692717099999998E-2</v>
      </c>
      <c r="Y285" s="2">
        <v>4.1873684000000001E-2</v>
      </c>
      <c r="Z285" s="2">
        <v>2.8443553399999998E-2</v>
      </c>
      <c r="AA285" s="2">
        <v>3.10506038E-2</v>
      </c>
      <c r="AB285" s="2">
        <v>2.23134693E-2</v>
      </c>
      <c r="AC285" s="2">
        <v>2.1975186099999999E-2</v>
      </c>
      <c r="AD285" s="2">
        <v>1.8460819100000001E-2</v>
      </c>
      <c r="AE285" s="2">
        <v>2.40085165E-2</v>
      </c>
      <c r="AF285" s="2">
        <v>4.762507E-3</v>
      </c>
      <c r="AG285" s="2">
        <v>1.8532975600000001E-2</v>
      </c>
      <c r="AH285" s="2">
        <v>1.26176789E-2</v>
      </c>
      <c r="AI285" s="2">
        <v>2.0696075099999999E-2</v>
      </c>
      <c r="AJ285" s="2">
        <v>1.35517572E-2</v>
      </c>
      <c r="AK285" s="2">
        <v>1.9951181000000002E-3</v>
      </c>
      <c r="AL285" s="2">
        <v>-1.7269799999999999E-4</v>
      </c>
      <c r="AM285" s="2">
        <v>3.3575195E-3</v>
      </c>
      <c r="AN285" s="2">
        <v>1.9756224999999999E-2</v>
      </c>
      <c r="AO285" s="2">
        <v>1.5511382799999999E-2</v>
      </c>
      <c r="AP285" s="2">
        <v>2.7310933400000001E-2</v>
      </c>
      <c r="AQ285" s="2">
        <v>2.61960083E-2</v>
      </c>
      <c r="AR285" s="2">
        <v>2.1863798100000002E-2</v>
      </c>
      <c r="AS285" s="2">
        <v>6.7070999999999997E-3</v>
      </c>
      <c r="AT285" s="2">
        <v>2.20480997E-2</v>
      </c>
      <c r="AU285" s="2">
        <v>1.74951065E-2</v>
      </c>
      <c r="AV285" s="2">
        <v>2.1034673399999999E-2</v>
      </c>
      <c r="AW285" s="2">
        <v>2.9588557800000002E-2</v>
      </c>
      <c r="AX285" s="2">
        <v>1.8299301300000001E-2</v>
      </c>
      <c r="AY285" s="2">
        <v>3.6394355000000003E-2</v>
      </c>
      <c r="AZ285" s="2">
        <v>1.7227667700000001E-2</v>
      </c>
      <c r="BA285" s="2">
        <v>2.7864965500000002E-2</v>
      </c>
      <c r="BB285" s="2">
        <v>2.7331875799999999E-2</v>
      </c>
      <c r="BC285" s="2">
        <v>2.66566149E-2</v>
      </c>
      <c r="BD285" s="2">
        <v>1.22239494E-2</v>
      </c>
      <c r="BE285" s="2">
        <v>2.0433942600000001E-2</v>
      </c>
      <c r="BF285" s="2">
        <v>1.7068049200000001E-2</v>
      </c>
      <c r="BG285" s="2">
        <v>2.0047699200000001E-2</v>
      </c>
      <c r="BH285" s="2">
        <v>1.9286858E-2</v>
      </c>
      <c r="BI285" s="2">
        <v>1.9923599100000002E-2</v>
      </c>
      <c r="BJ285" s="2">
        <v>1.4637405900000001E-2</v>
      </c>
      <c r="BK285" s="2">
        <v>3.5058009000000002E-3</v>
      </c>
      <c r="BL285" s="2">
        <v>2.4032282499999998E-2</v>
      </c>
      <c r="BM285" s="2">
        <v>1.3611204599999999E-2</v>
      </c>
      <c r="BN285" s="2">
        <v>1.11280935E-2</v>
      </c>
      <c r="BO285" s="2">
        <v>2.9003591E-3</v>
      </c>
      <c r="BP285" s="2">
        <v>8.6891378999999994E-3</v>
      </c>
      <c r="BQ285" s="2">
        <v>1.20324444E-2</v>
      </c>
      <c r="BR285" s="2">
        <v>1.2633466100000001E-2</v>
      </c>
      <c r="BS285" s="2">
        <v>9.3857365000000002E-3</v>
      </c>
      <c r="BT285" s="2">
        <v>3.3219578999999998E-3</v>
      </c>
      <c r="BU285" s="2">
        <v>1.5937080400000001E-2</v>
      </c>
      <c r="BV285" s="2">
        <v>1.1763257900000001E-2</v>
      </c>
      <c r="BW285" s="2">
        <v>2.9375762E-2</v>
      </c>
      <c r="BX285" s="2">
        <v>1.33603096E-2</v>
      </c>
      <c r="BY285" s="2">
        <v>7.9699316000000006E-3</v>
      </c>
      <c r="BZ285" s="2">
        <v>-5.355365E-3</v>
      </c>
      <c r="CA285" s="2">
        <v>4.7517658000000001E-3</v>
      </c>
      <c r="CB285" s="2">
        <v>5.6010692000000003E-3</v>
      </c>
      <c r="CC285" s="2">
        <v>1.07799639E-2</v>
      </c>
      <c r="CD285" s="2">
        <v>2.0278892699999999E-2</v>
      </c>
      <c r="CE285" s="2">
        <v>1.63344419E-2</v>
      </c>
      <c r="CF285" s="2">
        <v>3.0619756099999999E-2</v>
      </c>
      <c r="CG285" s="2">
        <v>1.2966116999999999E-2</v>
      </c>
      <c r="CH285" s="2">
        <v>1.54588685E-2</v>
      </c>
      <c r="CI285" s="2">
        <v>4.0938763000000003E-3</v>
      </c>
      <c r="CJ285" s="2">
        <v>9.5300051000000007E-3</v>
      </c>
      <c r="CK285" s="2">
        <v>8.8013047999999997E-3</v>
      </c>
      <c r="CL285" s="2">
        <v>-5.4955900000000003E-4</v>
      </c>
      <c r="CM285" s="2">
        <v>3.1827719999999999E-3</v>
      </c>
      <c r="CN285" s="2">
        <v>2.45099134E-2</v>
      </c>
      <c r="CO285" s="2">
        <v>1.4954234199999999E-2</v>
      </c>
      <c r="CP285" s="2">
        <v>1.9309126400000001E-2</v>
      </c>
      <c r="CQ285" s="2">
        <v>1.07843334E-2</v>
      </c>
      <c r="CR285" s="2">
        <v>2.5931492099999998E-2</v>
      </c>
      <c r="CS285" s="2">
        <v>2.1790203800000001E-2</v>
      </c>
      <c r="CT285" s="2">
        <v>8.9951660000000006E-3</v>
      </c>
      <c r="CU285" s="2">
        <v>1.40372884E-2</v>
      </c>
      <c r="CV285" s="2">
        <v>2.89057564E-2</v>
      </c>
      <c r="CW285" s="2"/>
      <c r="CX285" s="2"/>
      <c r="CY285" s="2"/>
      <c r="CZ285" s="2"/>
    </row>
    <row r="286" spans="1:104" x14ac:dyDescent="0.25">
      <c r="A286" s="1">
        <v>41194</v>
      </c>
      <c r="B286" s="4">
        <f t="shared" si="12"/>
        <v>6.1121599791666697E-4</v>
      </c>
      <c r="C286" s="4">
        <f t="shared" si="13"/>
        <v>2.0103386800000001E-2</v>
      </c>
      <c r="D286" s="4">
        <f t="shared" si="14"/>
        <v>-2.1789474E-2</v>
      </c>
      <c r="E286" s="2">
        <v>1.54036947E-2</v>
      </c>
      <c r="F286" s="2">
        <v>6.0020688000000004E-3</v>
      </c>
      <c r="G286" s="2">
        <v>2.8775483999999999E-3</v>
      </c>
      <c r="H286" s="2">
        <v>4.0405060000000001E-3</v>
      </c>
      <c r="I286" s="2">
        <v>-3.1701289999999998E-3</v>
      </c>
      <c r="J286" s="2">
        <v>1.9782119099999999E-2</v>
      </c>
      <c r="K286" s="2">
        <v>2.0103386800000001E-2</v>
      </c>
      <c r="L286" s="2">
        <v>8.9174482000000006E-3</v>
      </c>
      <c r="M286" s="2">
        <v>-5.6265059999999999E-3</v>
      </c>
      <c r="N286" s="2">
        <v>5.2218051999999996E-3</v>
      </c>
      <c r="O286" s="2">
        <v>5.5282680999999998E-3</v>
      </c>
      <c r="P286" s="2">
        <v>5.0986147999999998E-3</v>
      </c>
      <c r="Q286" s="2">
        <v>1.6806337E-3</v>
      </c>
      <c r="R286" s="2">
        <v>7.0435942000000003E-3</v>
      </c>
      <c r="S286" s="2">
        <v>1.55564732E-2</v>
      </c>
      <c r="T286" s="2">
        <v>5.2383513999999997E-3</v>
      </c>
      <c r="U286" s="2">
        <v>1.0637375999999999E-3</v>
      </c>
      <c r="V286" s="2">
        <v>5.6344997999999997E-3</v>
      </c>
      <c r="W286" s="2">
        <v>7.1968057000000004E-3</v>
      </c>
      <c r="X286" s="2">
        <v>3.8173689000000001E-3</v>
      </c>
      <c r="Y286" s="2">
        <v>9.2998479999999994E-3</v>
      </c>
      <c r="Z286" s="2">
        <v>4.2447444999999997E-3</v>
      </c>
      <c r="AA286" s="2">
        <v>4.1937414000000001E-3</v>
      </c>
      <c r="AB286" s="2">
        <v>3.6149587E-3</v>
      </c>
      <c r="AC286" s="2">
        <v>-4.2812120000000004E-3</v>
      </c>
      <c r="AD286" s="2">
        <v>3.0331338999999998E-3</v>
      </c>
      <c r="AE286" s="2">
        <v>-3.5457650000000002E-3</v>
      </c>
      <c r="AF286" s="2">
        <v>3.5888240000000001E-4</v>
      </c>
      <c r="AG286" s="2">
        <v>3.8441960999999998E-3</v>
      </c>
      <c r="AH286" s="2">
        <v>2.5301348000000001E-3</v>
      </c>
      <c r="AI286" s="2">
        <v>-2.1614550000000001E-3</v>
      </c>
      <c r="AJ286" s="2">
        <v>-6.7597100000000004E-4</v>
      </c>
      <c r="AK286" s="2">
        <v>-5.6874860000000003E-3</v>
      </c>
      <c r="AL286" s="2">
        <v>5.213447E-4</v>
      </c>
      <c r="AM286" s="2">
        <v>-5.4640050000000001E-3</v>
      </c>
      <c r="AN286" s="2">
        <v>4.8169043E-3</v>
      </c>
      <c r="AO286" s="2">
        <v>-1.0680380000000001E-3</v>
      </c>
      <c r="AP286" s="2">
        <v>4.0839242999999997E-3</v>
      </c>
      <c r="AQ286" s="2">
        <v>7.7783300000000002E-4</v>
      </c>
      <c r="AR286" s="2">
        <v>3.9687341999999999E-3</v>
      </c>
      <c r="AS286" s="2">
        <v>-8.8852500000000004E-4</v>
      </c>
      <c r="AT286" s="2">
        <v>1.37950689E-2</v>
      </c>
      <c r="AU286" s="2">
        <v>-6.9662299999999995E-4</v>
      </c>
      <c r="AV286" s="2">
        <v>3.8949265000000001E-3</v>
      </c>
      <c r="AW286" s="2">
        <v>6.4483928999999997E-3</v>
      </c>
      <c r="AX286" s="2">
        <v>9.3916547E-3</v>
      </c>
      <c r="AY286" s="2">
        <v>1.5571748999999999E-2</v>
      </c>
      <c r="AZ286" s="2">
        <v>5.3457358999999998E-3</v>
      </c>
      <c r="BA286" s="2">
        <v>7.1002751000000001E-3</v>
      </c>
      <c r="BB286" s="2">
        <v>1.6061824400000001E-2</v>
      </c>
      <c r="BC286" s="2">
        <v>7.1101677000000004E-3</v>
      </c>
      <c r="BD286" s="2">
        <v>1.20998346E-2</v>
      </c>
      <c r="BE286" s="2">
        <v>5.5997531999999999E-3</v>
      </c>
      <c r="BF286" s="2">
        <v>9.8790082000000008E-3</v>
      </c>
      <c r="BG286" s="2">
        <v>6.3429693999999997E-3</v>
      </c>
      <c r="BH286" s="2">
        <v>1.5861259700000001E-2</v>
      </c>
      <c r="BI286" s="2">
        <v>4.7629876E-3</v>
      </c>
      <c r="BJ286" s="2">
        <v>5.0093237999999998E-3</v>
      </c>
      <c r="BK286" s="2">
        <v>5.0093450999999997E-3</v>
      </c>
      <c r="BL286" s="2">
        <v>1.0770541000000001E-3</v>
      </c>
      <c r="BM286" s="2">
        <v>1.3111214499999999E-2</v>
      </c>
      <c r="BN286" s="2">
        <v>2.8530929000000001E-3</v>
      </c>
      <c r="BO286" s="2">
        <v>6.4264376000000003E-3</v>
      </c>
      <c r="BP286" s="2">
        <v>-5.6900630000000004E-3</v>
      </c>
      <c r="BQ286" s="2">
        <v>3.5084681999999999E-3</v>
      </c>
      <c r="BR286" s="2">
        <v>-6.0295260000000003E-3</v>
      </c>
      <c r="BS286" s="2">
        <v>-7.0461480000000003E-3</v>
      </c>
      <c r="BT286" s="2">
        <v>-7.105086E-3</v>
      </c>
      <c r="BU286" s="2">
        <v>-5.252133E-3</v>
      </c>
      <c r="BV286" s="2">
        <v>-1.3407943E-2</v>
      </c>
      <c r="BW286" s="2">
        <v>-2.6402799999999997E-4</v>
      </c>
      <c r="BX286" s="2">
        <v>-5.9163820000000004E-3</v>
      </c>
      <c r="BY286" s="2">
        <v>1.9390591E-3</v>
      </c>
      <c r="BZ286" s="2">
        <v>-1.4262120000000001E-3</v>
      </c>
      <c r="CA286" s="2">
        <v>2.7359488E-3</v>
      </c>
      <c r="CB286" s="2">
        <v>-3.0424570000000001E-3</v>
      </c>
      <c r="CC286" s="2">
        <v>-2.0062359999999998E-3</v>
      </c>
      <c r="CD286" s="2">
        <v>-3.6444009999999998E-3</v>
      </c>
      <c r="CE286" s="2">
        <v>-1.0685263E-2</v>
      </c>
      <c r="CF286" s="2">
        <v>-1.4949654999999999E-2</v>
      </c>
      <c r="CG286" s="2">
        <v>-1.8069272000000001E-2</v>
      </c>
      <c r="CH286" s="2">
        <v>-7.0171829999999998E-3</v>
      </c>
      <c r="CI286" s="2">
        <v>-1.2161784E-2</v>
      </c>
      <c r="CJ286" s="2">
        <v>-8.6896760000000003E-3</v>
      </c>
      <c r="CK286" s="2">
        <v>-9.5546320000000004E-3</v>
      </c>
      <c r="CL286" s="2">
        <v>-1.3724126999999999E-2</v>
      </c>
      <c r="CM286" s="2">
        <v>-1.20927E-2</v>
      </c>
      <c r="CN286" s="2">
        <v>-2.1789474E-2</v>
      </c>
      <c r="CO286" s="2">
        <v>-1.0945379999999999E-2</v>
      </c>
      <c r="CP286" s="2">
        <v>-1.3854698E-2</v>
      </c>
      <c r="CQ286" s="2">
        <v>-1.1982843E-2</v>
      </c>
      <c r="CR286" s="2">
        <v>-9.4820770000000002E-3</v>
      </c>
      <c r="CS286" s="2">
        <v>-1.0213844999999999E-2</v>
      </c>
      <c r="CT286" s="2">
        <v>-1.2330641999999999E-2</v>
      </c>
      <c r="CU286" s="2">
        <v>-1.2367487999999999E-2</v>
      </c>
      <c r="CV286" s="2">
        <v>-3.7470519999999998E-3</v>
      </c>
      <c r="CW286" s="2"/>
      <c r="CX286" s="2"/>
      <c r="CY286" s="2"/>
      <c r="CZ286" s="2"/>
    </row>
    <row r="287" spans="1:104" x14ac:dyDescent="0.25">
      <c r="A287" s="1">
        <v>41195</v>
      </c>
      <c r="B287" s="4">
        <f t="shared" si="12"/>
        <v>-9.5190519812500003E-3</v>
      </c>
      <c r="C287" s="4">
        <f t="shared" si="13"/>
        <v>8.4552862000000003E-3</v>
      </c>
      <c r="D287" s="4">
        <f t="shared" si="14"/>
        <v>-2.4131389999999999E-2</v>
      </c>
      <c r="E287" s="2">
        <v>-7.9057469999999994E-3</v>
      </c>
      <c r="F287" s="2">
        <v>-8.1994200000000007E-3</v>
      </c>
      <c r="G287" s="2">
        <v>-9.0268689999999999E-3</v>
      </c>
      <c r="H287" s="2">
        <v>-1.1226397000000001E-2</v>
      </c>
      <c r="I287" s="2">
        <v>1.7232842999999999E-3</v>
      </c>
      <c r="J287" s="2">
        <v>-4.7696819999999999E-3</v>
      </c>
      <c r="K287" s="2">
        <v>-6.1964089999999999E-3</v>
      </c>
      <c r="L287" s="2">
        <v>-1.0821515E-2</v>
      </c>
      <c r="M287" s="2">
        <v>-5.9269090000000002E-3</v>
      </c>
      <c r="N287" s="2">
        <v>-2.4077460000000001E-3</v>
      </c>
      <c r="O287" s="2">
        <v>-1.0833237000000001E-2</v>
      </c>
      <c r="P287" s="2">
        <v>-9.3201700000000005E-4</v>
      </c>
      <c r="Q287" s="2">
        <v>-1.5683663E-2</v>
      </c>
      <c r="R287" s="2">
        <v>-9.0632300000000002E-3</v>
      </c>
      <c r="S287" s="2">
        <v>-1.3295937000000001E-2</v>
      </c>
      <c r="T287" s="2">
        <v>-6.1992810000000001E-3</v>
      </c>
      <c r="U287" s="2">
        <v>-1.6491984000000001E-2</v>
      </c>
      <c r="V287" s="2">
        <v>-7.5984980000000004E-3</v>
      </c>
      <c r="W287" s="2">
        <v>-8.7833349999999998E-3</v>
      </c>
      <c r="X287" s="2">
        <v>3.5344360000000002E-3</v>
      </c>
      <c r="Y287" s="2">
        <v>-1.1234203E-2</v>
      </c>
      <c r="Z287" s="2">
        <v>-9.2088610000000005E-3</v>
      </c>
      <c r="AA287" s="2">
        <v>-1.3303956E-2</v>
      </c>
      <c r="AB287" s="2">
        <v>-5.0767010000000003E-3</v>
      </c>
      <c r="AC287" s="2">
        <v>-1.0444864E-2</v>
      </c>
      <c r="AD287" s="2">
        <v>-1.764779E-3</v>
      </c>
      <c r="AE287" s="2">
        <v>-8.3728080000000007E-3</v>
      </c>
      <c r="AF287" s="2">
        <v>-1.3129831999999999E-2</v>
      </c>
      <c r="AG287" s="2">
        <v>-1.1977499000000001E-2</v>
      </c>
      <c r="AH287" s="2">
        <v>-1.7374876000000001E-2</v>
      </c>
      <c r="AI287" s="2">
        <v>-1.3897665E-2</v>
      </c>
      <c r="AJ287" s="2">
        <v>-1.0708113E-2</v>
      </c>
      <c r="AK287" s="2">
        <v>1.8910016E-3</v>
      </c>
      <c r="AL287" s="2">
        <v>-2.4131389999999999E-2</v>
      </c>
      <c r="AM287" s="2">
        <v>-1.9484105000000002E-2</v>
      </c>
      <c r="AN287" s="2">
        <v>-1.7537845E-2</v>
      </c>
      <c r="AO287" s="2">
        <v>-7.7182589999999999E-3</v>
      </c>
      <c r="AP287" s="2">
        <v>-2.3353542000000001E-2</v>
      </c>
      <c r="AQ287" s="2">
        <v>-1.4147326E-2</v>
      </c>
      <c r="AR287" s="2">
        <v>-1.88399E-2</v>
      </c>
      <c r="AS287" s="2">
        <v>-1.2398919E-2</v>
      </c>
      <c r="AT287" s="2">
        <v>-2.0299912999999999E-2</v>
      </c>
      <c r="AU287" s="2">
        <v>-1.8712725999999999E-2</v>
      </c>
      <c r="AV287" s="2">
        <v>-2.0696221000000001E-2</v>
      </c>
      <c r="AW287" s="2">
        <v>-1.1518732E-2</v>
      </c>
      <c r="AX287" s="2">
        <v>-1.3899768E-2</v>
      </c>
      <c r="AY287" s="2">
        <v>-1.8783042999999999E-2</v>
      </c>
      <c r="AZ287" s="2">
        <v>-5.5449499999999999E-3</v>
      </c>
      <c r="BA287" s="2">
        <v>-1.7423667E-2</v>
      </c>
      <c r="BB287" s="2">
        <v>-1.4048152E-2</v>
      </c>
      <c r="BC287" s="2">
        <v>-1.3834633000000001E-2</v>
      </c>
      <c r="BD287" s="2">
        <v>-1.5599617E-2</v>
      </c>
      <c r="BE287" s="2">
        <v>-1.4027906E-2</v>
      </c>
      <c r="BF287" s="2">
        <v>-8.5284929999999998E-3</v>
      </c>
      <c r="BG287" s="2">
        <v>-1.836223E-2</v>
      </c>
      <c r="BH287" s="2">
        <v>-8.1059519999999996E-3</v>
      </c>
      <c r="BI287" s="2">
        <v>-1.2807224000000001E-2</v>
      </c>
      <c r="BJ287" s="2">
        <v>-8.0737870000000007E-3</v>
      </c>
      <c r="BK287" s="2">
        <v>-1.2096020000000001E-2</v>
      </c>
      <c r="BL287" s="2">
        <v>-1.3170373000000001E-2</v>
      </c>
      <c r="BM287" s="2">
        <v>-1.7881023999999999E-2</v>
      </c>
      <c r="BN287" s="2">
        <v>1.7360195000000001E-3</v>
      </c>
      <c r="BO287" s="2">
        <v>-1.3741029E-2</v>
      </c>
      <c r="BP287" s="2">
        <v>-1.264521E-2</v>
      </c>
      <c r="BQ287" s="2">
        <v>-9.2156089999999996E-3</v>
      </c>
      <c r="BR287" s="2">
        <v>-8.9982899999999999E-4</v>
      </c>
      <c r="BS287" s="2">
        <v>-7.0202700000000003E-3</v>
      </c>
      <c r="BT287" s="2">
        <v>-1.076237E-2</v>
      </c>
      <c r="BU287" s="2">
        <v>-6.9992999999999997E-4</v>
      </c>
      <c r="BV287" s="2">
        <v>1.3636175000000001E-3</v>
      </c>
      <c r="BW287" s="2">
        <v>-4.9505579999999999E-3</v>
      </c>
      <c r="BX287" s="2">
        <v>-9.5323530000000004E-3</v>
      </c>
      <c r="BY287" s="2">
        <v>-1.1081555999999999E-2</v>
      </c>
      <c r="BZ287" s="2">
        <v>-3.2612230000000002E-3</v>
      </c>
      <c r="CA287" s="2">
        <v>8.4552862000000003E-3</v>
      </c>
      <c r="CB287" s="2">
        <v>-4.8345130000000004E-3</v>
      </c>
      <c r="CC287" s="2">
        <v>-5.4573499999999997E-3</v>
      </c>
      <c r="CD287" s="2">
        <v>-1.5684291999999999E-2</v>
      </c>
      <c r="CE287" s="2">
        <v>-5.6439159999999997E-3</v>
      </c>
      <c r="CF287" s="2">
        <v>-2.032903E-3</v>
      </c>
      <c r="CG287" s="2">
        <v>-6.6417799999999999E-3</v>
      </c>
      <c r="CH287" s="2">
        <v>-1.4570751999999999E-2</v>
      </c>
      <c r="CI287" s="2">
        <v>-1.3009134E-2</v>
      </c>
      <c r="CJ287" s="2">
        <v>-8.5621289999999999E-3</v>
      </c>
      <c r="CK287" s="2">
        <v>-4.2211200000000001E-3</v>
      </c>
      <c r="CL287" s="2">
        <v>-7.0779240000000002E-3</v>
      </c>
      <c r="CM287" s="2">
        <v>-1.437465E-3</v>
      </c>
      <c r="CN287" s="2">
        <v>-1.2223360000000001E-2</v>
      </c>
      <c r="CO287" s="2">
        <v>-1.0279877E-2</v>
      </c>
      <c r="CP287" s="2">
        <v>-1.7122050999999999E-2</v>
      </c>
      <c r="CQ287" s="2">
        <v>-8.2441249999999997E-3</v>
      </c>
      <c r="CR287" s="2">
        <v>-3.3352260000000002E-3</v>
      </c>
      <c r="CS287" s="2">
        <v>-5.3853110000000003E-3</v>
      </c>
      <c r="CT287" s="2">
        <v>3.041116E-3</v>
      </c>
      <c r="CU287" s="2">
        <v>-3.8289209999999999E-3</v>
      </c>
      <c r="CV287" s="2">
        <v>7.1008469999999995E-4</v>
      </c>
      <c r="CW287" s="2"/>
      <c r="CX287" s="2"/>
      <c r="CY287" s="2"/>
      <c r="CZ287" s="2"/>
    </row>
    <row r="288" spans="1:104" x14ac:dyDescent="0.25">
      <c r="A288" s="1">
        <v>41196</v>
      </c>
      <c r="B288" s="4">
        <f t="shared" si="12"/>
        <v>-9.7730867083333319E-4</v>
      </c>
      <c r="C288" s="4">
        <f t="shared" si="13"/>
        <v>1.9553271800000001E-2</v>
      </c>
      <c r="D288" s="4">
        <f t="shared" si="14"/>
        <v>-1.3712706999999999E-2</v>
      </c>
      <c r="E288" s="2">
        <v>-1.1242227E-2</v>
      </c>
      <c r="F288" s="2">
        <v>-5.9948379999999997E-3</v>
      </c>
      <c r="G288" s="2">
        <v>-2.8311220000000002E-3</v>
      </c>
      <c r="H288" s="2">
        <v>-4.3837490000000002E-3</v>
      </c>
      <c r="I288" s="2">
        <v>-2.705584E-3</v>
      </c>
      <c r="J288" s="2">
        <v>-1.1848253E-2</v>
      </c>
      <c r="K288" s="2">
        <v>1.2229872000000001E-3</v>
      </c>
      <c r="L288" s="2">
        <v>1.6191527E-3</v>
      </c>
      <c r="M288" s="2">
        <v>-2.0073700000000001E-3</v>
      </c>
      <c r="N288" s="2">
        <v>3.6588195E-3</v>
      </c>
      <c r="O288" s="2">
        <v>7.0039736000000003E-3</v>
      </c>
      <c r="P288" s="2">
        <v>5.5504205999999997E-3</v>
      </c>
      <c r="Q288" s="2">
        <v>2.6903331000000001E-3</v>
      </c>
      <c r="R288" s="2">
        <v>7.8591605000000002E-3</v>
      </c>
      <c r="S288" s="2">
        <v>-4.6776750000000001E-3</v>
      </c>
      <c r="T288" s="2">
        <v>5.4932857999999999E-3</v>
      </c>
      <c r="U288" s="2">
        <v>-1.669745E-3</v>
      </c>
      <c r="V288" s="2">
        <v>-5.2452540000000004E-3</v>
      </c>
      <c r="W288" s="2">
        <v>-8.7096710000000004E-3</v>
      </c>
      <c r="X288" s="2">
        <v>-2.001942E-3</v>
      </c>
      <c r="Y288" s="2">
        <v>-3.4062490000000001E-3</v>
      </c>
      <c r="Z288" s="2">
        <v>-1.3242253000000001E-2</v>
      </c>
      <c r="AA288" s="2">
        <v>-9.2780650000000003E-3</v>
      </c>
      <c r="AB288" s="2">
        <v>-3.7782459999999999E-3</v>
      </c>
      <c r="AC288" s="2">
        <v>1.1044791300000001E-2</v>
      </c>
      <c r="AD288" s="2">
        <v>6.0051981999999999E-3</v>
      </c>
      <c r="AE288" s="2">
        <v>1.3534411499999999E-2</v>
      </c>
      <c r="AF288" s="2">
        <v>4.1352717999999997E-3</v>
      </c>
      <c r="AG288" s="2">
        <v>1.5885791400000002E-2</v>
      </c>
      <c r="AH288" s="2">
        <v>3.7710127E-3</v>
      </c>
      <c r="AI288" s="2">
        <v>1.08851459E-2</v>
      </c>
      <c r="AJ288" s="2">
        <v>1.66043983E-2</v>
      </c>
      <c r="AK288" s="2">
        <v>9.4586190999999993E-3</v>
      </c>
      <c r="AL288" s="2">
        <v>1.5117772200000001E-2</v>
      </c>
      <c r="AM288" s="2">
        <v>5.1062842999999997E-3</v>
      </c>
      <c r="AN288" s="2">
        <v>6.759775E-3</v>
      </c>
      <c r="AO288" s="2">
        <v>1.41191215E-2</v>
      </c>
      <c r="AP288" s="2">
        <v>1.0142212899999999E-2</v>
      </c>
      <c r="AQ288" s="2">
        <v>1.9553271800000001E-2</v>
      </c>
      <c r="AR288" s="2">
        <v>7.4733917E-3</v>
      </c>
      <c r="AS288" s="2">
        <v>9.9021455000000008E-3</v>
      </c>
      <c r="AT288" s="2">
        <v>4.5912603999999999E-3</v>
      </c>
      <c r="AU288" s="2">
        <v>1.0264917E-2</v>
      </c>
      <c r="AV288" s="2">
        <v>6.5082784999999999E-3</v>
      </c>
      <c r="AW288" s="2">
        <v>1.07520866E-2</v>
      </c>
      <c r="AX288" s="2">
        <v>4.0233431E-3</v>
      </c>
      <c r="AY288" s="2">
        <v>8.3932374999999993E-3</v>
      </c>
      <c r="AZ288" s="2">
        <v>4.1498402000000002E-3</v>
      </c>
      <c r="BA288" s="2">
        <v>7.7737615000000003E-3</v>
      </c>
      <c r="BB288" s="2">
        <v>1.1063436000000001E-3</v>
      </c>
      <c r="BC288" s="2">
        <v>5.4928390999999998E-3</v>
      </c>
      <c r="BD288" s="2">
        <v>-7.1308400000000001E-4</v>
      </c>
      <c r="BE288" s="2">
        <v>1.8863135000000001E-3</v>
      </c>
      <c r="BF288" s="2">
        <v>-5.5666220000000002E-3</v>
      </c>
      <c r="BG288" s="2">
        <v>6.3634799999999996E-5</v>
      </c>
      <c r="BH288" s="2">
        <v>-4.2648929999999996E-3</v>
      </c>
      <c r="BI288" s="2">
        <v>1.1075906999999999E-3</v>
      </c>
      <c r="BJ288" s="2">
        <v>-8.8398750000000005E-3</v>
      </c>
      <c r="BK288" s="2">
        <v>-4.6283339999999996E-3</v>
      </c>
      <c r="BL288" s="2">
        <v>-2.0480899999999998E-3</v>
      </c>
      <c r="BM288" s="2">
        <v>-7.5370460000000004E-3</v>
      </c>
      <c r="BN288" s="2">
        <v>-2.3449719999999999E-3</v>
      </c>
      <c r="BO288" s="2">
        <v>-1.1302039999999999E-2</v>
      </c>
      <c r="BP288" s="2">
        <v>-1.1645399000000001E-2</v>
      </c>
      <c r="BQ288" s="2">
        <v>-1.2318862E-2</v>
      </c>
      <c r="BR288" s="2">
        <v>-2.551893E-3</v>
      </c>
      <c r="BS288" s="2">
        <v>-1.4266050000000001E-3</v>
      </c>
      <c r="BT288" s="2">
        <v>-9.8034769999999997E-3</v>
      </c>
      <c r="BU288" s="2">
        <v>-1.0958175000000001E-2</v>
      </c>
      <c r="BV288" s="2">
        <v>-1.0941500999999999E-2</v>
      </c>
      <c r="BW288" s="2">
        <v>-1.2092556000000001E-2</v>
      </c>
      <c r="BX288" s="2">
        <v>-1.0838334E-2</v>
      </c>
      <c r="BY288" s="2">
        <v>-1.071854E-2</v>
      </c>
      <c r="BZ288" s="2">
        <v>-1.0687637999999999E-2</v>
      </c>
      <c r="CA288" s="2">
        <v>-9.8881070000000001E-3</v>
      </c>
      <c r="CB288" s="2">
        <v>-8.5314229999999998E-3</v>
      </c>
      <c r="CC288" s="2">
        <v>-1.1194551000000001E-2</v>
      </c>
      <c r="CD288" s="2">
        <v>-7.7920790000000004E-3</v>
      </c>
      <c r="CE288" s="2">
        <v>-4.8487510000000001E-3</v>
      </c>
      <c r="CF288" s="2">
        <v>-3.9390199999999997E-3</v>
      </c>
      <c r="CG288" s="2">
        <v>-4.1737709999999997E-3</v>
      </c>
      <c r="CH288" s="2">
        <v>-4.1455720000000001E-3</v>
      </c>
      <c r="CI288" s="2">
        <v>-3.4539200000000001E-3</v>
      </c>
      <c r="CJ288" s="2">
        <v>-2.854297E-3</v>
      </c>
      <c r="CK288" s="2">
        <v>-2.3702990000000002E-3</v>
      </c>
      <c r="CL288" s="2">
        <v>-4.6188210000000004E-3</v>
      </c>
      <c r="CM288" s="2">
        <v>-4.4838200000000003E-3</v>
      </c>
      <c r="CN288" s="2">
        <v>-5.9929060000000001E-3</v>
      </c>
      <c r="CO288" s="2">
        <v>-6.7212950000000004E-3</v>
      </c>
      <c r="CP288" s="2">
        <v>-1.0274666999999999E-2</v>
      </c>
      <c r="CQ288" s="2">
        <v>-1.4310010000000001E-3</v>
      </c>
      <c r="CR288" s="2">
        <v>-4.5874440000000004E-3</v>
      </c>
      <c r="CS288" s="2">
        <v>-7.9203999999999993E-3</v>
      </c>
      <c r="CT288" s="2">
        <v>-1.3712706999999999E-2</v>
      </c>
      <c r="CU288" s="2">
        <v>-3.9298349999999996E-3</v>
      </c>
      <c r="CV288" s="2">
        <v>-3.416962E-3</v>
      </c>
      <c r="CW288" s="2"/>
      <c r="CX288" s="2"/>
      <c r="CY288" s="2"/>
      <c r="CZ288" s="2"/>
    </row>
    <row r="289" spans="1:104" x14ac:dyDescent="0.25">
      <c r="A289" s="1">
        <v>41197</v>
      </c>
      <c r="B289" s="4">
        <f t="shared" si="12"/>
        <v>4.3961552043749991E-2</v>
      </c>
      <c r="C289" s="4">
        <f t="shared" si="13"/>
        <v>6.3124952299999995E-2</v>
      </c>
      <c r="D289" s="4">
        <f t="shared" si="14"/>
        <v>2.00222491E-2</v>
      </c>
      <c r="E289" s="2">
        <v>3.0264337700000001E-2</v>
      </c>
      <c r="F289" s="2">
        <v>2.9605105699999999E-2</v>
      </c>
      <c r="G289" s="2">
        <v>2.4941382099999999E-2</v>
      </c>
      <c r="H289" s="2">
        <v>3.2250103500000002E-2</v>
      </c>
      <c r="I289" s="2">
        <v>3.0581790599999999E-2</v>
      </c>
      <c r="J289" s="2">
        <v>2.00222491E-2</v>
      </c>
      <c r="K289" s="2">
        <v>3.1273636100000002E-2</v>
      </c>
      <c r="L289" s="2">
        <v>3.5488946700000003E-2</v>
      </c>
      <c r="M289" s="2">
        <v>3.1996877299999997E-2</v>
      </c>
      <c r="N289" s="2">
        <v>4.2299634799999999E-2</v>
      </c>
      <c r="O289" s="2">
        <v>3.5533403900000003E-2</v>
      </c>
      <c r="P289" s="2">
        <v>4.1447426500000002E-2</v>
      </c>
      <c r="Q289" s="2">
        <v>2.69709141E-2</v>
      </c>
      <c r="R289" s="2">
        <v>4.7182509499999997E-2</v>
      </c>
      <c r="S289" s="2">
        <v>4.5606199299999997E-2</v>
      </c>
      <c r="T289" s="2">
        <v>4.6294025799999999E-2</v>
      </c>
      <c r="U289" s="2">
        <v>4.4440164400000003E-2</v>
      </c>
      <c r="V289" s="2">
        <v>4.5809148399999999E-2</v>
      </c>
      <c r="W289" s="2">
        <v>4.8930216200000001E-2</v>
      </c>
      <c r="X289" s="2">
        <v>4.4012238000000002E-2</v>
      </c>
      <c r="Y289" s="2">
        <v>5.2661788299999998E-2</v>
      </c>
      <c r="Z289" s="2">
        <v>5.4505994500000002E-2</v>
      </c>
      <c r="AA289" s="2">
        <v>4.67280588E-2</v>
      </c>
      <c r="AB289" s="2">
        <v>4.5300837199999999E-2</v>
      </c>
      <c r="AC289" s="2">
        <v>4.2018524799999998E-2</v>
      </c>
      <c r="AD289" s="2">
        <v>4.86340881E-2</v>
      </c>
      <c r="AE289" s="2">
        <v>3.9841186000000001E-2</v>
      </c>
      <c r="AF289" s="2">
        <v>2.8772724699999998E-2</v>
      </c>
      <c r="AG289" s="2">
        <v>3.59554214E-2</v>
      </c>
      <c r="AH289" s="2">
        <v>3.82883652E-2</v>
      </c>
      <c r="AI289" s="2">
        <v>4.2672254700000002E-2</v>
      </c>
      <c r="AJ289" s="2">
        <v>4.2813724599999999E-2</v>
      </c>
      <c r="AK289" s="2">
        <v>3.8203489799999997E-2</v>
      </c>
      <c r="AL289" s="2">
        <v>4.6012192100000002E-2</v>
      </c>
      <c r="AM289" s="2">
        <v>4.7008126400000003E-2</v>
      </c>
      <c r="AN289" s="2">
        <v>3.96711259E-2</v>
      </c>
      <c r="AO289" s="2">
        <v>5.1029097000000002E-2</v>
      </c>
      <c r="AP289" s="2">
        <v>4.25511425E-2</v>
      </c>
      <c r="AQ289" s="2">
        <v>5.0295930400000001E-2</v>
      </c>
      <c r="AR289" s="2">
        <v>4.6589709999999999E-2</v>
      </c>
      <c r="AS289" s="2">
        <v>4.2474962900000003E-2</v>
      </c>
      <c r="AT289" s="2">
        <v>3.9838104899999997E-2</v>
      </c>
      <c r="AU289" s="2">
        <v>3.36801558E-2</v>
      </c>
      <c r="AV289" s="2">
        <v>3.8670865700000001E-2</v>
      </c>
      <c r="AW289" s="2">
        <v>4.0075920000000001E-2</v>
      </c>
      <c r="AX289" s="2">
        <v>4.0434676699999998E-2</v>
      </c>
      <c r="AY289" s="2">
        <v>4.7389005400000003E-2</v>
      </c>
      <c r="AZ289" s="2">
        <v>4.13516835E-2</v>
      </c>
      <c r="BA289" s="2">
        <v>5.5161237100000003E-2</v>
      </c>
      <c r="BB289" s="2">
        <v>4.9078792500000003E-2</v>
      </c>
      <c r="BC289" s="2">
        <v>5.0454976899999997E-2</v>
      </c>
      <c r="BD289" s="2">
        <v>4.0483283500000002E-2</v>
      </c>
      <c r="BE289" s="2">
        <v>4.7992433899999999E-2</v>
      </c>
      <c r="BF289" s="2">
        <v>4.5267832399999999E-2</v>
      </c>
      <c r="BG289" s="2">
        <v>4.37852247E-2</v>
      </c>
      <c r="BH289" s="2">
        <v>3.9250337699999999E-2</v>
      </c>
      <c r="BI289" s="2">
        <v>3.9310671800000002E-2</v>
      </c>
      <c r="BJ289" s="2">
        <v>3.6261228999999999E-2</v>
      </c>
      <c r="BK289" s="2">
        <v>4.2664558900000003E-2</v>
      </c>
      <c r="BL289" s="2">
        <v>4.5639736700000003E-2</v>
      </c>
      <c r="BM289" s="2">
        <v>4.3753710899999999E-2</v>
      </c>
      <c r="BN289" s="2">
        <v>4.3103162600000001E-2</v>
      </c>
      <c r="BO289" s="2">
        <v>4.4164230499999999E-2</v>
      </c>
      <c r="BP289" s="2">
        <v>4.7141441200000002E-2</v>
      </c>
      <c r="BQ289" s="2">
        <v>3.3928319899999997E-2</v>
      </c>
      <c r="BR289" s="2">
        <v>3.2624233199999998E-2</v>
      </c>
      <c r="BS289" s="2">
        <v>3.9982402E-2</v>
      </c>
      <c r="BT289" s="2">
        <v>4.37244642E-2</v>
      </c>
      <c r="BU289" s="2">
        <v>4.3421732999999997E-2</v>
      </c>
      <c r="BV289" s="2">
        <v>4.60298336E-2</v>
      </c>
      <c r="BW289" s="2">
        <v>4.2963115599999997E-2</v>
      </c>
      <c r="BX289" s="2">
        <v>5.01099032E-2</v>
      </c>
      <c r="BY289" s="2">
        <v>4.1981387100000003E-2</v>
      </c>
      <c r="BZ289" s="2">
        <v>5.0113594300000001E-2</v>
      </c>
      <c r="CA289" s="2">
        <v>4.0146438800000003E-2</v>
      </c>
      <c r="CB289" s="2">
        <v>4.2382243600000001E-2</v>
      </c>
      <c r="CC289" s="2">
        <v>3.5949508099999999E-2</v>
      </c>
      <c r="CD289" s="2">
        <v>4.1259608199999999E-2</v>
      </c>
      <c r="CE289" s="2">
        <v>4.8445803599999997E-2</v>
      </c>
      <c r="CF289" s="2">
        <v>5.6649222200000002E-2</v>
      </c>
      <c r="CG289" s="2">
        <v>5.1571776799999997E-2</v>
      </c>
      <c r="CH289" s="2">
        <v>5.3161029499999998E-2</v>
      </c>
      <c r="CI289" s="2">
        <v>4.7743755899999997E-2</v>
      </c>
      <c r="CJ289" s="2">
        <v>5.4662362399999997E-2</v>
      </c>
      <c r="CK289" s="2">
        <v>4.6668699600000002E-2</v>
      </c>
      <c r="CL289" s="2">
        <v>4.3774299599999997E-2</v>
      </c>
      <c r="CM289" s="2">
        <v>4.90145544E-2</v>
      </c>
      <c r="CN289" s="2">
        <v>5.9380297800000002E-2</v>
      </c>
      <c r="CO289" s="2">
        <v>5.2029975499999999E-2</v>
      </c>
      <c r="CP289" s="2">
        <v>5.6323256100000003E-2</v>
      </c>
      <c r="CQ289" s="2">
        <v>5.8886133100000002E-2</v>
      </c>
      <c r="CR289" s="2">
        <v>6.3024116699999994E-2</v>
      </c>
      <c r="CS289" s="2">
        <v>6.2908075600000002E-2</v>
      </c>
      <c r="CT289" s="2">
        <v>5.8833822600000002E-2</v>
      </c>
      <c r="CU289" s="2">
        <v>6.3124952299999995E-2</v>
      </c>
      <c r="CV289" s="2">
        <v>5.7557750400000003E-2</v>
      </c>
      <c r="CW289" s="2"/>
      <c r="CX289" s="2"/>
      <c r="CY289" s="2"/>
      <c r="CZ289" s="2"/>
    </row>
    <row r="290" spans="1:104" x14ac:dyDescent="0.25">
      <c r="A290" s="1">
        <v>41198</v>
      </c>
      <c r="B290" s="4">
        <f t="shared" si="12"/>
        <v>6.0269646281250026E-2</v>
      </c>
      <c r="C290" s="4">
        <f t="shared" si="13"/>
        <v>7.5039508099999999E-2</v>
      </c>
      <c r="D290" s="4">
        <f t="shared" si="14"/>
        <v>4.0887771000000003E-2</v>
      </c>
      <c r="E290" s="2">
        <v>6.2730898600000001E-2</v>
      </c>
      <c r="F290" s="2">
        <v>6.5726638700000006E-2</v>
      </c>
      <c r="G290" s="2">
        <v>6.5414686799999996E-2</v>
      </c>
      <c r="H290" s="2">
        <v>7.0689381900000001E-2</v>
      </c>
      <c r="I290" s="2">
        <v>5.9718830100000002E-2</v>
      </c>
      <c r="J290" s="2">
        <v>5.8687892399999997E-2</v>
      </c>
      <c r="K290" s="2">
        <v>5.9739034000000003E-2</v>
      </c>
      <c r="L290" s="2">
        <v>6.1204205999999997E-2</v>
      </c>
      <c r="M290" s="2">
        <v>6.7909287900000004E-2</v>
      </c>
      <c r="N290" s="2">
        <v>5.98742965E-2</v>
      </c>
      <c r="O290" s="2">
        <v>6.6902801600000006E-2</v>
      </c>
      <c r="P290" s="2">
        <v>6.1807280899999997E-2</v>
      </c>
      <c r="Q290" s="2">
        <v>6.4884606999999997E-2</v>
      </c>
      <c r="R290" s="2">
        <v>5.88300956E-2</v>
      </c>
      <c r="S290" s="2">
        <v>7.5039508099999999E-2</v>
      </c>
      <c r="T290" s="2">
        <v>6.7336990499999999E-2</v>
      </c>
      <c r="U290" s="2">
        <v>7.0534395099999994E-2</v>
      </c>
      <c r="V290" s="2">
        <v>6.3609344999999998E-2</v>
      </c>
      <c r="W290" s="2">
        <v>7.1014307499999998E-2</v>
      </c>
      <c r="X290" s="2">
        <v>6.8500089900000005E-2</v>
      </c>
      <c r="Y290" s="2">
        <v>6.8445155699999996E-2</v>
      </c>
      <c r="Z290" s="2">
        <v>6.1556182100000002E-2</v>
      </c>
      <c r="AA290" s="2">
        <v>7.1297849699999999E-2</v>
      </c>
      <c r="AB290" s="2">
        <v>6.7459163200000005E-2</v>
      </c>
      <c r="AC290" s="2">
        <v>6.6021320800000005E-2</v>
      </c>
      <c r="AD290" s="2">
        <v>5.3431774500000001E-2</v>
      </c>
      <c r="AE290" s="2">
        <v>5.2488879099999997E-2</v>
      </c>
      <c r="AF290" s="2">
        <v>6.0504960099999998E-2</v>
      </c>
      <c r="AG290" s="2">
        <v>5.6560405100000002E-2</v>
      </c>
      <c r="AH290" s="2">
        <v>5.4868166500000003E-2</v>
      </c>
      <c r="AI290" s="2">
        <v>4.0887771000000003E-2</v>
      </c>
      <c r="AJ290" s="2">
        <v>5.7209653800000003E-2</v>
      </c>
      <c r="AK290" s="2">
        <v>5.6488119599999997E-2</v>
      </c>
      <c r="AL290" s="2">
        <v>6.6035029800000006E-2</v>
      </c>
      <c r="AM290" s="2">
        <v>5.2471240400000001E-2</v>
      </c>
      <c r="AN290" s="2">
        <v>6.1278795099999998E-2</v>
      </c>
      <c r="AO290" s="2">
        <v>6.2702770199999994E-2</v>
      </c>
      <c r="AP290" s="2">
        <v>6.3279823599999993E-2</v>
      </c>
      <c r="AQ290" s="2">
        <v>5.5243855799999998E-2</v>
      </c>
      <c r="AR290" s="2">
        <v>5.8532937399999999E-2</v>
      </c>
      <c r="AS290" s="2">
        <v>5.7866687600000001E-2</v>
      </c>
      <c r="AT290" s="2">
        <v>5.2553586499999999E-2</v>
      </c>
      <c r="AU290" s="2">
        <v>4.6625594200000002E-2</v>
      </c>
      <c r="AV290" s="2">
        <v>5.5432458800000001E-2</v>
      </c>
      <c r="AW290" s="2">
        <v>5.8007777500000003E-2</v>
      </c>
      <c r="AX290" s="2">
        <v>5.9512324999999998E-2</v>
      </c>
      <c r="AY290" s="2">
        <v>4.9898031799999999E-2</v>
      </c>
      <c r="AZ290" s="2">
        <v>6.54686763E-2</v>
      </c>
      <c r="BA290" s="2">
        <v>5.5355394500000002E-2</v>
      </c>
      <c r="BB290" s="2">
        <v>5.19309201E-2</v>
      </c>
      <c r="BC290" s="2">
        <v>5.5634794500000001E-2</v>
      </c>
      <c r="BD290" s="2">
        <v>6.2686509400000007E-2</v>
      </c>
      <c r="BE290" s="2">
        <v>5.5672319800000002E-2</v>
      </c>
      <c r="BF290" s="2">
        <v>5.7193520599999999E-2</v>
      </c>
      <c r="BG290" s="2">
        <v>5.9049012999999997E-2</v>
      </c>
      <c r="BH290" s="2">
        <v>5.7393061799999999E-2</v>
      </c>
      <c r="BI290" s="2">
        <v>5.7423147100000002E-2</v>
      </c>
      <c r="BJ290" s="2">
        <v>5.5059944200000002E-2</v>
      </c>
      <c r="BK290" s="2">
        <v>5.9870519499999997E-2</v>
      </c>
      <c r="BL290" s="2">
        <v>6.1948313300000002E-2</v>
      </c>
      <c r="BM290" s="2">
        <v>5.5057706200000001E-2</v>
      </c>
      <c r="BN290" s="2">
        <v>5.80808929E-2</v>
      </c>
      <c r="BO290" s="2">
        <v>6.7241712999999995E-2</v>
      </c>
      <c r="BP290" s="2">
        <v>6.5517121400000003E-2</v>
      </c>
      <c r="BQ290" s="2">
        <v>6.4819645499999995E-2</v>
      </c>
      <c r="BR290" s="2">
        <v>6.8670389999999998E-2</v>
      </c>
      <c r="BS290" s="2">
        <v>6.7429744599999994E-2</v>
      </c>
      <c r="BT290" s="2">
        <v>6.1882264399999998E-2</v>
      </c>
      <c r="BU290" s="2">
        <v>6.6265674199999999E-2</v>
      </c>
      <c r="BV290" s="2">
        <v>6.4783180300000007E-2</v>
      </c>
      <c r="BW290" s="2">
        <v>6.2903840599999997E-2</v>
      </c>
      <c r="BX290" s="2">
        <v>5.9360252500000002E-2</v>
      </c>
      <c r="BY290" s="2">
        <v>5.8732338299999999E-2</v>
      </c>
      <c r="BZ290" s="2">
        <v>5.1624859400000001E-2</v>
      </c>
      <c r="CA290" s="2">
        <v>4.89224298E-2</v>
      </c>
      <c r="CB290" s="2">
        <v>5.2326639500000001E-2</v>
      </c>
      <c r="CC290" s="2">
        <v>5.8304234900000002E-2</v>
      </c>
      <c r="CD290" s="2">
        <v>5.24809595E-2</v>
      </c>
      <c r="CE290" s="2">
        <v>6.0445054999999998E-2</v>
      </c>
      <c r="CF290" s="2">
        <v>6.6783900300000004E-2</v>
      </c>
      <c r="CG290" s="2">
        <v>6.3532140200000004E-2</v>
      </c>
      <c r="CH290" s="2">
        <v>6.1003844100000003E-2</v>
      </c>
      <c r="CI290" s="2">
        <v>6.4903289700000005E-2</v>
      </c>
      <c r="CJ290" s="2">
        <v>6.02012299E-2</v>
      </c>
      <c r="CK290" s="2">
        <v>6.1224707699999999E-2</v>
      </c>
      <c r="CL290" s="2">
        <v>6.3668919000000004E-2</v>
      </c>
      <c r="CM290" s="2">
        <v>6.5307822000000001E-2</v>
      </c>
      <c r="CN290" s="2">
        <v>6.0174707600000002E-2</v>
      </c>
      <c r="CO290" s="2">
        <v>5.7662844300000002E-2</v>
      </c>
      <c r="CP290" s="2">
        <v>6.2644106899999996E-2</v>
      </c>
      <c r="CQ290" s="2">
        <v>6.4333965000000007E-2</v>
      </c>
      <c r="CR290" s="2">
        <v>5.6068792399999998E-2</v>
      </c>
      <c r="CS290" s="2">
        <v>5.4124764300000003E-2</v>
      </c>
      <c r="CT290" s="2">
        <v>4.81293385E-2</v>
      </c>
      <c r="CU290" s="2">
        <v>5.3275163299999997E-2</v>
      </c>
      <c r="CV290" s="2">
        <v>5.6496542699999999E-2</v>
      </c>
      <c r="CW290" s="2"/>
      <c r="CX290" s="2"/>
      <c r="CY290" s="2"/>
      <c r="CZ290" s="2"/>
    </row>
    <row r="291" spans="1:104" x14ac:dyDescent="0.25">
      <c r="A291" s="1">
        <v>41199</v>
      </c>
      <c r="B291" s="4">
        <f t="shared" si="12"/>
        <v>2.6795515629166679E-2</v>
      </c>
      <c r="C291" s="4">
        <f t="shared" si="13"/>
        <v>5.7399524600000001E-2</v>
      </c>
      <c r="D291" s="4">
        <f t="shared" si="14"/>
        <v>8.2322090000000003E-4</v>
      </c>
      <c r="E291" s="2">
        <v>5.7399524600000001E-2</v>
      </c>
      <c r="F291" s="2">
        <v>5.2489251700000003E-2</v>
      </c>
      <c r="G291" s="2">
        <v>5.03790421E-2</v>
      </c>
      <c r="H291" s="2">
        <v>5.0429631400000001E-2</v>
      </c>
      <c r="I291" s="2">
        <v>4.5071842500000001E-2</v>
      </c>
      <c r="J291" s="2">
        <v>5.1005335399999997E-2</v>
      </c>
      <c r="K291" s="2">
        <v>5.3491124199999997E-2</v>
      </c>
      <c r="L291" s="2">
        <v>5.1724120999999998E-2</v>
      </c>
      <c r="M291" s="2">
        <v>5.1861326399999998E-2</v>
      </c>
      <c r="N291" s="2">
        <v>5.46485071E-2</v>
      </c>
      <c r="O291" s="2">
        <v>5.6357483700000002E-2</v>
      </c>
      <c r="P291" s="2">
        <v>4.5998474499999997E-2</v>
      </c>
      <c r="Q291" s="2">
        <v>3.9100046800000003E-2</v>
      </c>
      <c r="R291" s="2">
        <v>4.2893888800000002E-2</v>
      </c>
      <c r="S291" s="2">
        <v>4.3135533500000003E-2</v>
      </c>
      <c r="T291" s="2">
        <v>4.1354051599999997E-2</v>
      </c>
      <c r="U291" s="2">
        <v>4.4029822400000002E-2</v>
      </c>
      <c r="V291" s="2">
        <v>4.0130558699999999E-2</v>
      </c>
      <c r="W291" s="2">
        <v>4.1377698300000001E-2</v>
      </c>
      <c r="X291" s="2">
        <v>4.08968813E-2</v>
      </c>
      <c r="Y291" s="2">
        <v>3.9340269099999998E-2</v>
      </c>
      <c r="Z291" s="2">
        <v>3.5941569499999999E-2</v>
      </c>
      <c r="AA291" s="2">
        <v>3.7427417300000002E-2</v>
      </c>
      <c r="AB291" s="2">
        <v>2.78389221E-2</v>
      </c>
      <c r="AC291" s="2">
        <v>2.61153077E-2</v>
      </c>
      <c r="AD291" s="2">
        <v>2.5818870599999998E-2</v>
      </c>
      <c r="AE291" s="2">
        <v>1.9650287299999999E-2</v>
      </c>
      <c r="AF291" s="2">
        <v>2.3148934600000001E-2</v>
      </c>
      <c r="AG291" s="2">
        <v>2.4151984500000001E-2</v>
      </c>
      <c r="AH291" s="2">
        <v>1.6028839699999999E-2</v>
      </c>
      <c r="AI291" s="2">
        <v>1.0369240700000001E-2</v>
      </c>
      <c r="AJ291" s="2">
        <v>1.39564322E-2</v>
      </c>
      <c r="AK291" s="2">
        <v>7.7151006999999997E-3</v>
      </c>
      <c r="AL291" s="2">
        <v>1.48361671E-2</v>
      </c>
      <c r="AM291" s="2">
        <v>1.27470291E-2</v>
      </c>
      <c r="AN291" s="2">
        <v>2.5629526499999999E-2</v>
      </c>
      <c r="AO291" s="2">
        <v>2.1402399799999999E-2</v>
      </c>
      <c r="AP291" s="2">
        <v>1.8058081699999999E-2</v>
      </c>
      <c r="AQ291" s="2">
        <v>1.7485859199999999E-2</v>
      </c>
      <c r="AR291" s="2">
        <v>1.18592308E-2</v>
      </c>
      <c r="AS291" s="2">
        <v>1.35730429E-2</v>
      </c>
      <c r="AT291" s="2">
        <v>6.2004640000000001E-3</v>
      </c>
      <c r="AU291" s="2">
        <v>7.8828486000000007E-3</v>
      </c>
      <c r="AV291" s="2">
        <v>8.2578302999999995E-3</v>
      </c>
      <c r="AW291" s="2">
        <v>1.1035299999999999E-3</v>
      </c>
      <c r="AX291" s="2">
        <v>8.0425044000000008E-3</v>
      </c>
      <c r="AY291" s="2">
        <v>3.1824446000000002E-3</v>
      </c>
      <c r="AZ291" s="2">
        <v>1.03288736E-2</v>
      </c>
      <c r="BA291" s="2">
        <v>5.3112054000000004E-3</v>
      </c>
      <c r="BB291" s="2">
        <v>6.6252628999999997E-3</v>
      </c>
      <c r="BC291" s="2">
        <v>5.7429317000000004E-3</v>
      </c>
      <c r="BD291" s="2">
        <v>5.6497887999999996E-3</v>
      </c>
      <c r="BE291" s="2">
        <v>6.7341802000000003E-3</v>
      </c>
      <c r="BF291" s="2">
        <v>1.6708700999999999E-3</v>
      </c>
      <c r="BG291" s="2">
        <v>4.8658475000000001E-3</v>
      </c>
      <c r="BH291" s="2">
        <v>8.2322090000000003E-4</v>
      </c>
      <c r="BI291" s="2">
        <v>1.7719769900000001E-2</v>
      </c>
      <c r="BJ291" s="2">
        <v>9.1524363000000004E-3</v>
      </c>
      <c r="BK291" s="2">
        <v>8.2379472999999995E-3</v>
      </c>
      <c r="BL291" s="2">
        <v>8.0636069000000008E-3</v>
      </c>
      <c r="BM291" s="2">
        <v>1.5821775600000001E-2</v>
      </c>
      <c r="BN291" s="2">
        <v>1.29825236E-2</v>
      </c>
      <c r="BO291" s="2">
        <v>1.1039833000000001E-2</v>
      </c>
      <c r="BP291" s="2">
        <v>1.28887525E-2</v>
      </c>
      <c r="BQ291" s="2">
        <v>1.7417829499999999E-2</v>
      </c>
      <c r="BR291" s="2">
        <v>2.2267416500000001E-2</v>
      </c>
      <c r="BS291" s="2">
        <v>1.8995359600000001E-2</v>
      </c>
      <c r="BT291" s="2">
        <v>2.07136474E-2</v>
      </c>
      <c r="BU291" s="2">
        <v>5.9050915999999997E-3</v>
      </c>
      <c r="BV291" s="2">
        <v>6.3053943000000003E-3</v>
      </c>
      <c r="BW291" s="2">
        <v>2.3971068999999998E-3</v>
      </c>
      <c r="BX291" s="2">
        <v>8.6243703999999994E-3</v>
      </c>
      <c r="BY291" s="2">
        <v>1.14021078E-2</v>
      </c>
      <c r="BZ291" s="2">
        <v>2.69334268E-2</v>
      </c>
      <c r="CA291" s="2">
        <v>3.0811809900000001E-2</v>
      </c>
      <c r="CB291" s="2">
        <v>3.4307064900000003E-2</v>
      </c>
      <c r="CC291" s="2">
        <v>1.96013739E-2</v>
      </c>
      <c r="CD291" s="2">
        <v>1.28375051E-2</v>
      </c>
      <c r="CE291" s="2">
        <v>2.8321497500000001E-2</v>
      </c>
      <c r="CF291" s="2">
        <v>3.3454261399999997E-2</v>
      </c>
      <c r="CG291" s="2">
        <v>3.4623423399999999E-2</v>
      </c>
      <c r="CH291" s="2">
        <v>1.9930645E-2</v>
      </c>
      <c r="CI291" s="2">
        <v>3.03530729E-2</v>
      </c>
      <c r="CJ291" s="2">
        <v>4.8191708399999998E-2</v>
      </c>
      <c r="CK291" s="2">
        <v>4.3809366000000002E-2</v>
      </c>
      <c r="CL291" s="2">
        <v>3.7048960300000003E-2</v>
      </c>
      <c r="CM291" s="2">
        <v>4.5733382099999997E-2</v>
      </c>
      <c r="CN291" s="2">
        <v>5.01167249E-2</v>
      </c>
      <c r="CO291" s="2">
        <v>4.55183563E-2</v>
      </c>
      <c r="CP291" s="2">
        <v>4.7873759799999999E-2</v>
      </c>
      <c r="CQ291" s="2">
        <v>4.8015672500000002E-2</v>
      </c>
      <c r="CR291" s="2">
        <v>5.34233083E-2</v>
      </c>
      <c r="CS291" s="2">
        <v>4.8433464900000001E-2</v>
      </c>
      <c r="CT291" s="2">
        <v>3.98914062E-2</v>
      </c>
      <c r="CU291" s="2">
        <v>5.0387727700000003E-2</v>
      </c>
      <c r="CV291" s="2">
        <v>5.3526151000000001E-2</v>
      </c>
      <c r="CW291" s="2"/>
      <c r="CX291" s="2"/>
      <c r="CY291" s="2"/>
      <c r="CZ291" s="2"/>
    </row>
    <row r="292" spans="1:104" x14ac:dyDescent="0.25">
      <c r="A292" s="1">
        <v>41200</v>
      </c>
      <c r="B292" s="4">
        <f t="shared" si="12"/>
        <v>6.467085362500001E-2</v>
      </c>
      <c r="C292" s="4">
        <f t="shared" si="13"/>
        <v>8.4416355900000004E-2</v>
      </c>
      <c r="D292" s="4">
        <f t="shared" si="14"/>
        <v>3.7351767899999999E-2</v>
      </c>
      <c r="E292" s="2">
        <v>5.0060035500000002E-2</v>
      </c>
      <c r="F292" s="2">
        <v>4.8440279199999998E-2</v>
      </c>
      <c r="G292" s="2">
        <v>4.9854638200000002E-2</v>
      </c>
      <c r="H292" s="2">
        <v>5.4800981999999998E-2</v>
      </c>
      <c r="I292" s="2">
        <v>5.1806432999999999E-2</v>
      </c>
      <c r="J292" s="2">
        <v>4.45081976E-2</v>
      </c>
      <c r="K292" s="2">
        <v>5.7474781599999997E-2</v>
      </c>
      <c r="L292" s="2">
        <v>4.58683649E-2</v>
      </c>
      <c r="M292" s="2">
        <v>6.0617227400000001E-2</v>
      </c>
      <c r="N292" s="2">
        <v>5.0060682000000002E-2</v>
      </c>
      <c r="O292" s="2">
        <v>3.7351767899999999E-2</v>
      </c>
      <c r="P292" s="2">
        <v>4.2843656399999999E-2</v>
      </c>
      <c r="Q292" s="2">
        <v>4.9955445299999998E-2</v>
      </c>
      <c r="R292" s="2">
        <v>5.1003509000000002E-2</v>
      </c>
      <c r="S292" s="2">
        <v>4.8867076400000001E-2</v>
      </c>
      <c r="T292" s="2">
        <v>3.9943309699999999E-2</v>
      </c>
      <c r="U292" s="2">
        <v>4.8052630499999999E-2</v>
      </c>
      <c r="V292" s="2">
        <v>4.2784593699999998E-2</v>
      </c>
      <c r="W292" s="2">
        <v>5.0788545300000001E-2</v>
      </c>
      <c r="X292" s="2">
        <v>4.4457119400000002E-2</v>
      </c>
      <c r="Y292" s="2">
        <v>5.3895684100000001E-2</v>
      </c>
      <c r="Z292" s="2">
        <v>4.3111003199999998E-2</v>
      </c>
      <c r="AA292" s="2">
        <v>4.8903594600000003E-2</v>
      </c>
      <c r="AB292" s="2">
        <v>4.1166003299999997E-2</v>
      </c>
      <c r="AC292" s="2">
        <v>5.7413138000000002E-2</v>
      </c>
      <c r="AD292" s="2">
        <v>5.1610469200000002E-2</v>
      </c>
      <c r="AE292" s="2">
        <v>5.6269443400000001E-2</v>
      </c>
      <c r="AF292" s="2">
        <v>4.52591533E-2</v>
      </c>
      <c r="AG292" s="2">
        <v>6.03123224E-2</v>
      </c>
      <c r="AH292" s="2">
        <v>4.9830118899999998E-2</v>
      </c>
      <c r="AI292" s="2">
        <v>5.6709692899999997E-2</v>
      </c>
      <c r="AJ292" s="2">
        <v>4.8613275300000001E-2</v>
      </c>
      <c r="AK292" s="2">
        <v>5.4920459900000003E-2</v>
      </c>
      <c r="AL292" s="2">
        <v>6.3047628699999997E-2</v>
      </c>
      <c r="AM292" s="2">
        <v>5.6491440400000002E-2</v>
      </c>
      <c r="AN292" s="2">
        <v>6.6797023699999999E-2</v>
      </c>
      <c r="AO292" s="2">
        <v>5.6700913200000001E-2</v>
      </c>
      <c r="AP292" s="2">
        <v>7.3914591500000001E-2</v>
      </c>
      <c r="AQ292" s="2">
        <v>6.6640710399999997E-2</v>
      </c>
      <c r="AR292" s="2">
        <v>7.1593354799999995E-2</v>
      </c>
      <c r="AS292" s="2">
        <v>6.0623203000000001E-2</v>
      </c>
      <c r="AT292" s="2">
        <v>7.9153329100000003E-2</v>
      </c>
      <c r="AU292" s="2">
        <v>7.1937689400000004E-2</v>
      </c>
      <c r="AV292" s="2">
        <v>7.5438815399999998E-2</v>
      </c>
      <c r="AW292" s="2">
        <v>8.0482656599999994E-2</v>
      </c>
      <c r="AX292" s="2">
        <v>8.0367714199999996E-2</v>
      </c>
      <c r="AY292" s="2">
        <v>8.3963751000000003E-2</v>
      </c>
      <c r="AZ292" s="2">
        <v>7.46759434E-2</v>
      </c>
      <c r="BA292" s="2">
        <v>8.3195771799999998E-2</v>
      </c>
      <c r="BB292" s="2">
        <v>8.4416355900000004E-2</v>
      </c>
      <c r="BC292" s="2">
        <v>7.9357657999999998E-2</v>
      </c>
      <c r="BD292" s="2">
        <v>8.3406808499999999E-2</v>
      </c>
      <c r="BE292" s="2">
        <v>8.06169474E-2</v>
      </c>
      <c r="BF292" s="2">
        <v>8.1393813800000006E-2</v>
      </c>
      <c r="BG292" s="2">
        <v>8.1373853900000001E-2</v>
      </c>
      <c r="BH292" s="2">
        <v>8.0559550100000002E-2</v>
      </c>
      <c r="BI292" s="2">
        <v>7.9417858300000005E-2</v>
      </c>
      <c r="BJ292" s="2">
        <v>7.4628435699999995E-2</v>
      </c>
      <c r="BK292" s="2">
        <v>6.5783501300000005E-2</v>
      </c>
      <c r="BL292" s="2">
        <v>7.8321376900000003E-2</v>
      </c>
      <c r="BM292" s="2">
        <v>7.8046176300000006E-2</v>
      </c>
      <c r="BN292" s="2">
        <v>7.2472124900000004E-2</v>
      </c>
      <c r="BO292" s="2">
        <v>7.1894274800000005E-2</v>
      </c>
      <c r="BP292" s="2">
        <v>7.2789847099999999E-2</v>
      </c>
      <c r="BQ292" s="2">
        <v>8.3752635899999997E-2</v>
      </c>
      <c r="BR292" s="2">
        <v>6.7850375899999996E-2</v>
      </c>
      <c r="BS292" s="2">
        <v>8.2435428000000005E-2</v>
      </c>
      <c r="BT292" s="2">
        <v>6.8158112600000001E-2</v>
      </c>
      <c r="BU292" s="2">
        <v>7.9950866999999995E-2</v>
      </c>
      <c r="BV292" s="2">
        <v>6.8840629900000005E-2</v>
      </c>
      <c r="BW292" s="2">
        <v>8.2246851400000001E-2</v>
      </c>
      <c r="BX292" s="2">
        <v>6.9636471899999997E-2</v>
      </c>
      <c r="BY292" s="2">
        <v>6.5515012499999997E-2</v>
      </c>
      <c r="BZ292" s="2">
        <v>5.8874320600000002E-2</v>
      </c>
      <c r="CA292" s="2">
        <v>5.3636775499999997E-2</v>
      </c>
      <c r="CB292" s="2">
        <v>7.3868614900000004E-2</v>
      </c>
      <c r="CC292" s="2">
        <v>6.3951427800000002E-2</v>
      </c>
      <c r="CD292" s="2">
        <v>7.6314035500000002E-2</v>
      </c>
      <c r="CE292" s="2">
        <v>6.3593888400000007E-2</v>
      </c>
      <c r="CF292" s="2">
        <v>7.7943529100000006E-2</v>
      </c>
      <c r="CG292" s="2">
        <v>6.2713674699999999E-2</v>
      </c>
      <c r="CH292" s="2">
        <v>7.2891452999999995E-2</v>
      </c>
      <c r="CI292" s="2">
        <v>5.7164997199999998E-2</v>
      </c>
      <c r="CJ292" s="2">
        <v>6.1395182800000003E-2</v>
      </c>
      <c r="CK292" s="2">
        <v>5.9709579399999997E-2</v>
      </c>
      <c r="CL292" s="2">
        <v>6.2814789800000007E-2</v>
      </c>
      <c r="CM292" s="2">
        <v>5.7291720800000001E-2</v>
      </c>
      <c r="CN292" s="2">
        <v>8.2388452299999998E-2</v>
      </c>
      <c r="CO292" s="2">
        <v>7.5492489499999996E-2</v>
      </c>
      <c r="CP292" s="2">
        <v>8.30035145E-2</v>
      </c>
      <c r="CQ292" s="2">
        <v>6.7618826600000001E-2</v>
      </c>
      <c r="CR292" s="2">
        <v>8.2925314200000003E-2</v>
      </c>
      <c r="CS292" s="2">
        <v>7.3467178899999999E-2</v>
      </c>
      <c r="CT292" s="2">
        <v>7.6146291199999994E-2</v>
      </c>
      <c r="CU292" s="2">
        <v>7.0801870500000003E-2</v>
      </c>
      <c r="CV292" s="2">
        <v>7.8950882700000002E-2</v>
      </c>
      <c r="CW292" s="2"/>
      <c r="CX292" s="2"/>
      <c r="CY292" s="2"/>
      <c r="CZ292" s="2"/>
    </row>
    <row r="293" spans="1:104" x14ac:dyDescent="0.25">
      <c r="A293" s="1">
        <v>41201</v>
      </c>
      <c r="B293" s="4">
        <f t="shared" si="12"/>
        <v>7.3269487406249986E-2</v>
      </c>
      <c r="C293" s="4">
        <f t="shared" si="13"/>
        <v>0.1017292625</v>
      </c>
      <c r="D293" s="4">
        <f t="shared" si="14"/>
        <v>4.6759670400000002E-2</v>
      </c>
      <c r="E293" s="2">
        <v>6.2054881999999999E-2</v>
      </c>
      <c r="F293" s="2">
        <v>6.5910052199999999E-2</v>
      </c>
      <c r="G293" s="2">
        <v>6.3040433800000004E-2</v>
      </c>
      <c r="H293" s="2">
        <v>6.2965365800000006E-2</v>
      </c>
      <c r="I293" s="2">
        <v>5.96381271E-2</v>
      </c>
      <c r="J293" s="2">
        <v>7.3071196399999996E-2</v>
      </c>
      <c r="K293" s="2">
        <v>6.76413238E-2</v>
      </c>
      <c r="L293" s="2">
        <v>7.9558989100000005E-2</v>
      </c>
      <c r="M293" s="2">
        <v>5.0196616200000002E-2</v>
      </c>
      <c r="N293" s="2">
        <v>7.8816946700000001E-2</v>
      </c>
      <c r="O293" s="2">
        <v>8.2630254099999995E-2</v>
      </c>
      <c r="P293" s="2">
        <v>8.2412012500000006E-2</v>
      </c>
      <c r="Q293" s="2">
        <v>8.2896703799999999E-2</v>
      </c>
      <c r="R293" s="2">
        <v>7.8481077400000002E-2</v>
      </c>
      <c r="S293" s="2">
        <v>8.9080152900000001E-2</v>
      </c>
      <c r="T293" s="2">
        <v>7.5320588899999999E-2</v>
      </c>
      <c r="U293" s="2">
        <v>7.09611245E-2</v>
      </c>
      <c r="V293" s="2">
        <v>7.5106900300000001E-2</v>
      </c>
      <c r="W293" s="2">
        <v>7.6145980500000002E-2</v>
      </c>
      <c r="X293" s="2">
        <v>6.5276627200000006E-2</v>
      </c>
      <c r="Y293" s="2">
        <v>8.5937675599999999E-2</v>
      </c>
      <c r="Z293" s="2">
        <v>8.1348113400000005E-2</v>
      </c>
      <c r="AA293" s="2">
        <v>8.7667952100000002E-2</v>
      </c>
      <c r="AB293" s="2">
        <v>7.49099654E-2</v>
      </c>
      <c r="AC293" s="2">
        <v>8.0972192299999995E-2</v>
      </c>
      <c r="AD293" s="2">
        <v>8.2490386200000002E-2</v>
      </c>
      <c r="AE293" s="2">
        <v>8.8217354999999997E-2</v>
      </c>
      <c r="AF293" s="2">
        <v>8.0343457600000001E-2</v>
      </c>
      <c r="AG293" s="2">
        <v>8.5719998899999997E-2</v>
      </c>
      <c r="AH293" s="2">
        <v>8.3151818899999994E-2</v>
      </c>
      <c r="AI293" s="2">
        <v>8.1305554899999993E-2</v>
      </c>
      <c r="AJ293" s="2">
        <v>7.97951623E-2</v>
      </c>
      <c r="AK293" s="2">
        <v>8.9168083400000001E-2</v>
      </c>
      <c r="AL293" s="2">
        <v>9.3395006599999997E-2</v>
      </c>
      <c r="AM293" s="2">
        <v>8.2327440099999996E-2</v>
      </c>
      <c r="AN293" s="2">
        <v>9.5411131900000001E-2</v>
      </c>
      <c r="AO293" s="2">
        <v>9.0601968199999994E-2</v>
      </c>
      <c r="AP293" s="2">
        <v>0.1007841896</v>
      </c>
      <c r="AQ293" s="2">
        <v>9.7341268999999994E-2</v>
      </c>
      <c r="AR293" s="2">
        <v>9.4041889000000004E-2</v>
      </c>
      <c r="AS293" s="2">
        <v>9.62514753E-2</v>
      </c>
      <c r="AT293" s="2">
        <v>9.8621422200000003E-2</v>
      </c>
      <c r="AU293" s="2">
        <v>9.4963343300000003E-2</v>
      </c>
      <c r="AV293" s="2">
        <v>9.2698384199999997E-2</v>
      </c>
      <c r="AW293" s="2">
        <v>0.1017292625</v>
      </c>
      <c r="AX293" s="2">
        <v>9.4374388899999995E-2</v>
      </c>
      <c r="AY293" s="2">
        <v>9.9329426100000007E-2</v>
      </c>
      <c r="AZ293" s="2">
        <v>8.4822179999999997E-2</v>
      </c>
      <c r="BA293" s="2">
        <v>9.7222671499999996E-2</v>
      </c>
      <c r="BB293" s="2">
        <v>9.4338236399999997E-2</v>
      </c>
      <c r="BC293" s="2">
        <v>8.5305841499999993E-2</v>
      </c>
      <c r="BD293" s="2">
        <v>8.1455220199999998E-2</v>
      </c>
      <c r="BE293" s="2">
        <v>8.6598270199999994E-2</v>
      </c>
      <c r="BF293" s="2">
        <v>7.9063771899999996E-2</v>
      </c>
      <c r="BG293" s="2">
        <v>8.2194568900000001E-2</v>
      </c>
      <c r="BH293" s="2">
        <v>8.3028149900000001E-2</v>
      </c>
      <c r="BI293" s="2">
        <v>7.6380490800000006E-2</v>
      </c>
      <c r="BJ293" s="2">
        <v>7.0404810999999998E-2</v>
      </c>
      <c r="BK293" s="2">
        <v>7.8805147699999994E-2</v>
      </c>
      <c r="BL293" s="2">
        <v>7.1137980700000006E-2</v>
      </c>
      <c r="BM293" s="2">
        <v>7.9743775000000003E-2</v>
      </c>
      <c r="BN293" s="2">
        <v>6.7796152200000001E-2</v>
      </c>
      <c r="BO293" s="2">
        <v>8.1520360900000005E-2</v>
      </c>
      <c r="BP293" s="2">
        <v>7.0701274699999997E-2</v>
      </c>
      <c r="BQ293" s="2">
        <v>6.4975067900000003E-2</v>
      </c>
      <c r="BR293" s="2">
        <v>6.8890928300000001E-2</v>
      </c>
      <c r="BS293" s="2">
        <v>6.6376055399999995E-2</v>
      </c>
      <c r="BT293" s="2">
        <v>6.3668622199999997E-2</v>
      </c>
      <c r="BU293" s="2">
        <v>5.9076910599999997E-2</v>
      </c>
      <c r="BV293" s="2">
        <v>5.40257336E-2</v>
      </c>
      <c r="BW293" s="2">
        <v>6.5178675599999999E-2</v>
      </c>
      <c r="BX293" s="2">
        <v>5.551884E-2</v>
      </c>
      <c r="BY293" s="2">
        <v>5.9549428699999997E-2</v>
      </c>
      <c r="BZ293" s="2">
        <v>5.4337462099999997E-2</v>
      </c>
      <c r="CA293" s="2">
        <v>6.1121655900000002E-2</v>
      </c>
      <c r="CB293" s="2">
        <v>5.3901941100000003E-2</v>
      </c>
      <c r="CC293" s="2">
        <v>5.2875591600000001E-2</v>
      </c>
      <c r="CD293" s="2">
        <v>5.7857166199999997E-2</v>
      </c>
      <c r="CE293" s="2">
        <v>5.5106582699999997E-2</v>
      </c>
      <c r="CF293" s="2">
        <v>5.7087221899999999E-2</v>
      </c>
      <c r="CG293" s="2">
        <v>4.9768822599999998E-2</v>
      </c>
      <c r="CH293" s="2">
        <v>5.5408605800000003E-2</v>
      </c>
      <c r="CI293" s="2">
        <v>5.0690139299999999E-2</v>
      </c>
      <c r="CJ293" s="2">
        <v>5.9130549300000002E-2</v>
      </c>
      <c r="CK293" s="2">
        <v>5.0989108700000001E-2</v>
      </c>
      <c r="CL293" s="2">
        <v>5.4213051800000002E-2</v>
      </c>
      <c r="CM293" s="2">
        <v>5.8797192200000001E-2</v>
      </c>
      <c r="CN293" s="2">
        <v>4.7620046700000002E-2</v>
      </c>
      <c r="CO293" s="2">
        <v>5.56402644E-2</v>
      </c>
      <c r="CP293" s="2">
        <v>4.87967952E-2</v>
      </c>
      <c r="CQ293" s="2">
        <v>5.0888353900000002E-2</v>
      </c>
      <c r="CR293" s="2">
        <v>6.2117126699999997E-2</v>
      </c>
      <c r="CS293" s="2">
        <v>4.6759670400000002E-2</v>
      </c>
      <c r="CT293" s="2">
        <v>5.8089269700000001E-2</v>
      </c>
      <c r="CU293" s="2">
        <v>5.29842508E-2</v>
      </c>
      <c r="CV293" s="2">
        <v>5.7807088100000001E-2</v>
      </c>
      <c r="CW293" s="2"/>
      <c r="CX293" s="2"/>
      <c r="CY293" s="2"/>
      <c r="CZ293" s="2"/>
    </row>
    <row r="294" spans="1:104" x14ac:dyDescent="0.25">
      <c r="A294" s="1">
        <v>41202</v>
      </c>
      <c r="B294" s="4">
        <f t="shared" si="12"/>
        <v>3.2891787652083351E-2</v>
      </c>
      <c r="C294" s="4">
        <f t="shared" si="13"/>
        <v>6.53222579E-2</v>
      </c>
      <c r="D294" s="4">
        <f t="shared" si="14"/>
        <v>-2.5891339999999999E-3</v>
      </c>
      <c r="E294" s="2">
        <v>5.9010097599999999E-2</v>
      </c>
      <c r="F294" s="2">
        <v>5.8500922699999999E-2</v>
      </c>
      <c r="G294" s="2">
        <v>5.1955816500000002E-2</v>
      </c>
      <c r="H294" s="2">
        <v>5.6045788999999999E-2</v>
      </c>
      <c r="I294" s="2">
        <v>6.2464533099999997E-2</v>
      </c>
      <c r="J294" s="2">
        <v>5.4261805000000003E-2</v>
      </c>
      <c r="K294" s="2">
        <v>5.9032183699999997E-2</v>
      </c>
      <c r="L294" s="2">
        <v>5.1128897700000002E-2</v>
      </c>
      <c r="M294" s="2">
        <v>5.0771619599999998E-2</v>
      </c>
      <c r="N294" s="2">
        <v>5.5365730199999998E-2</v>
      </c>
      <c r="O294" s="2">
        <v>5.9415950100000003E-2</v>
      </c>
      <c r="P294" s="2">
        <v>5.5518706399999999E-2</v>
      </c>
      <c r="Q294" s="2">
        <v>5.4576040700000002E-2</v>
      </c>
      <c r="R294" s="2">
        <v>4.5175851500000003E-2</v>
      </c>
      <c r="S294" s="2">
        <v>5.55630649E-2</v>
      </c>
      <c r="T294" s="2">
        <v>5.1368152600000001E-2</v>
      </c>
      <c r="U294" s="2">
        <v>5.0034912500000001E-2</v>
      </c>
      <c r="V294" s="2">
        <v>5.3761026400000002E-2</v>
      </c>
      <c r="W294" s="2">
        <v>5.58639233E-2</v>
      </c>
      <c r="X294" s="2">
        <v>5.81920571E-2</v>
      </c>
      <c r="Y294" s="2">
        <v>5.50178526E-2</v>
      </c>
      <c r="Z294" s="2">
        <v>5.6980092199999999E-2</v>
      </c>
      <c r="AA294" s="2">
        <v>5.1142902699999999E-2</v>
      </c>
      <c r="AB294" s="2">
        <v>5.46393716E-2</v>
      </c>
      <c r="AC294" s="2">
        <v>5.3475657099999997E-2</v>
      </c>
      <c r="AD294" s="2">
        <v>5.8657832200000003E-2</v>
      </c>
      <c r="AE294" s="2">
        <v>5.5328239100000003E-2</v>
      </c>
      <c r="AF294" s="2">
        <v>4.9663128600000002E-2</v>
      </c>
      <c r="AG294" s="2">
        <v>6.11494775E-2</v>
      </c>
      <c r="AH294" s="2">
        <v>5.4393385099999997E-2</v>
      </c>
      <c r="AI294" s="2">
        <v>6.4382702200000003E-2</v>
      </c>
      <c r="AJ294" s="2">
        <v>6.0551068E-2</v>
      </c>
      <c r="AK294" s="2">
        <v>6.53222579E-2</v>
      </c>
      <c r="AL294" s="2">
        <v>5.0270168499999997E-2</v>
      </c>
      <c r="AM294" s="2">
        <v>5.8936230700000002E-2</v>
      </c>
      <c r="AN294" s="2">
        <v>5.5770843899999999E-2</v>
      </c>
      <c r="AO294" s="2">
        <v>5.7524657600000001E-2</v>
      </c>
      <c r="AP294" s="2">
        <v>5.0963166099999999E-2</v>
      </c>
      <c r="AQ294" s="2">
        <v>5.2380876E-2</v>
      </c>
      <c r="AR294" s="2">
        <v>4.8613874600000002E-2</v>
      </c>
      <c r="AS294" s="2">
        <v>4.8159811300000001E-2</v>
      </c>
      <c r="AT294" s="2">
        <v>4.3685126300000002E-2</v>
      </c>
      <c r="AU294" s="2">
        <v>4.2653721700000001E-2</v>
      </c>
      <c r="AV294" s="2">
        <v>3.8587442499999999E-2</v>
      </c>
      <c r="AW294" s="2">
        <v>3.4885038299999997E-2</v>
      </c>
      <c r="AX294" s="2">
        <v>3.8869284099999998E-2</v>
      </c>
      <c r="AY294" s="2">
        <v>3.3756389400000003E-2</v>
      </c>
      <c r="AZ294" s="2">
        <v>3.8105361300000001E-2</v>
      </c>
      <c r="BA294" s="2">
        <v>2.5066280400000002E-2</v>
      </c>
      <c r="BB294" s="2">
        <v>2.6322101899999999E-2</v>
      </c>
      <c r="BC294" s="2">
        <v>1.81974575E-2</v>
      </c>
      <c r="BD294" s="2">
        <v>2.0789203999999999E-2</v>
      </c>
      <c r="BE294" s="2">
        <v>1.8821351600000001E-2</v>
      </c>
      <c r="BF294" s="2">
        <v>1.8223491800000002E-2</v>
      </c>
      <c r="BG294" s="2">
        <v>1.49846744E-2</v>
      </c>
      <c r="BH294" s="2">
        <v>2.2753841899999998E-2</v>
      </c>
      <c r="BI294" s="2">
        <v>1.53802722E-2</v>
      </c>
      <c r="BJ294" s="2">
        <v>2.0319946500000002E-2</v>
      </c>
      <c r="BK294" s="2">
        <v>1.5316315400000001E-2</v>
      </c>
      <c r="BL294" s="2">
        <v>1.1248253999999999E-2</v>
      </c>
      <c r="BM294" s="2">
        <v>1.11272934E-2</v>
      </c>
      <c r="BN294" s="2">
        <v>1.9277461499999999E-2</v>
      </c>
      <c r="BO294" s="2">
        <v>1.27519772E-2</v>
      </c>
      <c r="BP294" s="2">
        <v>9.9561571999999994E-3</v>
      </c>
      <c r="BQ294" s="2">
        <v>1.9086533700000002E-2</v>
      </c>
      <c r="BR294" s="2">
        <v>1.86254683E-2</v>
      </c>
      <c r="BS294" s="2">
        <v>1.83030769E-2</v>
      </c>
      <c r="BT294" s="2">
        <v>1.36444454E-2</v>
      </c>
      <c r="BU294" s="2">
        <v>1.53784197E-2</v>
      </c>
      <c r="BV294" s="2">
        <v>1.1836598E-2</v>
      </c>
      <c r="BW294" s="2">
        <v>1.07233591E-2</v>
      </c>
      <c r="BX294" s="2">
        <v>1.7496781E-3</v>
      </c>
      <c r="BY294" s="2">
        <v>2.3825916000000001E-3</v>
      </c>
      <c r="BZ294" s="2">
        <v>8.4583737000000006E-3</v>
      </c>
      <c r="CA294" s="2">
        <v>1.60277856E-2</v>
      </c>
      <c r="CB294" s="2">
        <v>5.7243092000000004E-3</v>
      </c>
      <c r="CC294" s="2">
        <v>7.6227159999999999E-3</v>
      </c>
      <c r="CD294" s="2">
        <v>-5.0556799999999997E-4</v>
      </c>
      <c r="CE294" s="2">
        <v>1.06714332E-2</v>
      </c>
      <c r="CF294" s="2">
        <v>1.0361741900000001E-2</v>
      </c>
      <c r="CG294" s="2">
        <v>8.7204410000000007E-3</v>
      </c>
      <c r="CH294" s="2">
        <v>4.0432386000000004E-3</v>
      </c>
      <c r="CI294" s="2">
        <v>-2.5891339999999999E-3</v>
      </c>
      <c r="CJ294" s="2">
        <v>9.0217088999999997E-3</v>
      </c>
      <c r="CK294" s="2">
        <v>1.9992467900000001E-2</v>
      </c>
      <c r="CL294" s="2">
        <v>1.2522019000000001E-2</v>
      </c>
      <c r="CM294" s="2">
        <v>1.04350858E-2</v>
      </c>
      <c r="CN294" s="2">
        <v>1.4668260299999999E-2</v>
      </c>
      <c r="CO294" s="2">
        <v>1.45241832E-2</v>
      </c>
      <c r="CP294" s="2">
        <v>4.4512483999999998E-3</v>
      </c>
      <c r="CQ294" s="2">
        <v>8.7957178E-3</v>
      </c>
      <c r="CR294" s="2">
        <v>1.0767910800000001E-2</v>
      </c>
      <c r="CS294" s="2">
        <v>1.1893698100000001E-2</v>
      </c>
      <c r="CT294" s="2">
        <v>1.7116579199999999E-2</v>
      </c>
      <c r="CU294" s="2">
        <v>1.1212585000000001E-2</v>
      </c>
      <c r="CV294" s="2">
        <v>1.9535521600000001E-2</v>
      </c>
      <c r="CW294" s="2"/>
      <c r="CX294" s="2"/>
      <c r="CY294" s="2"/>
      <c r="CZ294" s="2"/>
    </row>
    <row r="295" spans="1:104" x14ac:dyDescent="0.25">
      <c r="A295" s="1">
        <v>41203</v>
      </c>
      <c r="B295" s="4">
        <f t="shared" si="12"/>
        <v>-1.9970441804166669E-2</v>
      </c>
      <c r="C295" s="4">
        <f t="shared" si="13"/>
        <v>1.45283176E-2</v>
      </c>
      <c r="D295" s="4">
        <f t="shared" si="14"/>
        <v>-5.0044342999999998E-2</v>
      </c>
      <c r="E295" s="2">
        <v>3.9701207000000004E-3</v>
      </c>
      <c r="F295" s="2">
        <v>1.27900401E-2</v>
      </c>
      <c r="G295" s="2">
        <v>5.0157613000000002E-3</v>
      </c>
      <c r="H295" s="2">
        <v>7.8314652000000002E-3</v>
      </c>
      <c r="I295" s="2">
        <v>1.45283176E-2</v>
      </c>
      <c r="J295" s="2">
        <v>7.4750635000000003E-3</v>
      </c>
      <c r="K295" s="2">
        <v>5.2918150999999997E-3</v>
      </c>
      <c r="L295" s="2">
        <v>9.2657020000000007E-3</v>
      </c>
      <c r="M295" s="2">
        <v>5.4303067999999996E-3</v>
      </c>
      <c r="N295" s="2">
        <v>8.0995578000000006E-3</v>
      </c>
      <c r="O295" s="2">
        <v>6.0324875999999998E-3</v>
      </c>
      <c r="P295" s="2">
        <v>1.4068776700000001E-2</v>
      </c>
      <c r="Q295" s="2">
        <v>1.19865745E-2</v>
      </c>
      <c r="R295" s="2">
        <v>1.08817645E-2</v>
      </c>
      <c r="S295" s="2">
        <v>8.0854071000000007E-3</v>
      </c>
      <c r="T295" s="2">
        <v>1.2391236200000001E-2</v>
      </c>
      <c r="U295" s="2">
        <v>6.3994402000000002E-3</v>
      </c>
      <c r="V295" s="2">
        <v>1.0796154699999999E-2</v>
      </c>
      <c r="W295" s="2">
        <v>-1.2786379999999999E-3</v>
      </c>
      <c r="X295" s="2">
        <v>5.9281530000000002E-3</v>
      </c>
      <c r="Y295" s="2">
        <v>2.1491187E-3</v>
      </c>
      <c r="Z295" s="2">
        <v>-6.4964740000000003E-3</v>
      </c>
      <c r="AA295" s="2">
        <v>1.1637665000000001E-3</v>
      </c>
      <c r="AB295" s="2">
        <v>-5.2493039999999998E-3</v>
      </c>
      <c r="AC295" s="2">
        <v>-5.519642E-3</v>
      </c>
      <c r="AD295" s="2">
        <v>-5.4659299999999999E-3</v>
      </c>
      <c r="AE295" s="2">
        <v>-1.6789070000000001E-3</v>
      </c>
      <c r="AF295" s="2">
        <v>-1.3808137E-2</v>
      </c>
      <c r="AG295" s="2">
        <v>-2.5635469999999998E-3</v>
      </c>
      <c r="AH295" s="2">
        <v>-1.4472364999999999E-2</v>
      </c>
      <c r="AI295" s="2">
        <v>-1.0959798E-2</v>
      </c>
      <c r="AJ295" s="2">
        <v>-3.496987E-3</v>
      </c>
      <c r="AK295" s="2">
        <v>-1.1052215000000001E-2</v>
      </c>
      <c r="AL295" s="2">
        <v>-1.105813E-3</v>
      </c>
      <c r="AM295" s="2">
        <v>-1.7369928E-2</v>
      </c>
      <c r="AN295" s="2">
        <v>-1.4931282000000001E-2</v>
      </c>
      <c r="AO295" s="2">
        <v>-1.2108562999999999E-2</v>
      </c>
      <c r="AP295" s="2">
        <v>-1.8474286999999999E-2</v>
      </c>
      <c r="AQ295" s="2">
        <v>-3.8125609999999999E-3</v>
      </c>
      <c r="AR295" s="2">
        <v>-1.9649782000000001E-2</v>
      </c>
      <c r="AS295" s="2">
        <v>-1.8489199000000001E-2</v>
      </c>
      <c r="AT295" s="2">
        <v>-2.3671734E-2</v>
      </c>
      <c r="AU295" s="2">
        <v>-2.3112412999999998E-2</v>
      </c>
      <c r="AV295" s="2">
        <v>-2.2789683000000002E-2</v>
      </c>
      <c r="AW295" s="2">
        <v>-1.9262281999999999E-2</v>
      </c>
      <c r="AX295" s="2">
        <v>-2.9067361E-2</v>
      </c>
      <c r="AY295" s="2">
        <v>-2.5100134E-2</v>
      </c>
      <c r="AZ295" s="2">
        <v>-2.9877238E-2</v>
      </c>
      <c r="BA295" s="2">
        <v>-2.3411499999999998E-2</v>
      </c>
      <c r="BB295" s="2">
        <v>-3.2576633000000001E-2</v>
      </c>
      <c r="BC295" s="2">
        <v>-2.7281004000000001E-2</v>
      </c>
      <c r="BD295" s="2">
        <v>-3.3502841999999998E-2</v>
      </c>
      <c r="BE295" s="2">
        <v>-3.1608539999999997E-2</v>
      </c>
      <c r="BF295" s="2">
        <v>-3.3973651000000001E-2</v>
      </c>
      <c r="BG295" s="2">
        <v>-3.2731467E-2</v>
      </c>
      <c r="BH295" s="2">
        <v>-3.9784563000000002E-2</v>
      </c>
      <c r="BI295" s="2">
        <v>-3.5931419999999999E-2</v>
      </c>
      <c r="BJ295" s="2">
        <v>-5.0044342999999998E-2</v>
      </c>
      <c r="BK295" s="2">
        <v>-3.9430957000000003E-2</v>
      </c>
      <c r="BL295" s="2">
        <v>-4.0224297999999999E-2</v>
      </c>
      <c r="BM295" s="2">
        <v>-4.2112522999999999E-2</v>
      </c>
      <c r="BN295" s="2">
        <v>-3.7526021E-2</v>
      </c>
      <c r="BO295" s="2">
        <v>-4.284789E-2</v>
      </c>
      <c r="BP295" s="2">
        <v>-4.3157101000000003E-2</v>
      </c>
      <c r="BQ295" s="2">
        <v>-4.7281221999999998E-2</v>
      </c>
      <c r="BR295" s="2">
        <v>-4.0177520000000001E-2</v>
      </c>
      <c r="BS295" s="2">
        <v>-3.7654714999999998E-2</v>
      </c>
      <c r="BT295" s="2">
        <v>-4.0165991999999998E-2</v>
      </c>
      <c r="BU295" s="2">
        <v>-4.5949953000000002E-2</v>
      </c>
      <c r="BV295" s="2">
        <v>-4.4312743000000002E-2</v>
      </c>
      <c r="BW295" s="2">
        <v>-4.1801228000000003E-2</v>
      </c>
      <c r="BX295" s="2">
        <v>-3.4537441000000002E-2</v>
      </c>
      <c r="BY295" s="2">
        <v>-3.9670233999999999E-2</v>
      </c>
      <c r="BZ295" s="2">
        <v>-3.4308103E-2</v>
      </c>
      <c r="CA295" s="2">
        <v>-3.9499520000000003E-2</v>
      </c>
      <c r="CB295" s="2">
        <v>-3.9148031E-2</v>
      </c>
      <c r="CC295" s="2">
        <v>-3.9393633999999997E-2</v>
      </c>
      <c r="CD295" s="2">
        <v>-3.8248575999999999E-2</v>
      </c>
      <c r="CE295" s="2">
        <v>-3.1556423E-2</v>
      </c>
      <c r="CF295" s="2">
        <v>-3.6951246E-2</v>
      </c>
      <c r="CG295" s="2">
        <v>-3.6492535E-2</v>
      </c>
      <c r="CH295" s="2">
        <v>-3.4413702999999997E-2</v>
      </c>
      <c r="CI295" s="2">
        <v>-3.4918499999999998E-2</v>
      </c>
      <c r="CJ295" s="2">
        <v>-2.8231922E-2</v>
      </c>
      <c r="CK295" s="2">
        <v>-2.9393210999999999E-2</v>
      </c>
      <c r="CL295" s="2">
        <v>-3.4674749999999997E-2</v>
      </c>
      <c r="CM295" s="2">
        <v>-3.4344906000000001E-2</v>
      </c>
      <c r="CN295" s="2">
        <v>-3.5920737000000001E-2</v>
      </c>
      <c r="CO295" s="2">
        <v>-3.4556373000000001E-2</v>
      </c>
      <c r="CP295" s="2">
        <v>-2.8813611999999999E-2</v>
      </c>
      <c r="CQ295" s="2">
        <v>-3.3547028999999999E-2</v>
      </c>
      <c r="CR295" s="2">
        <v>-3.3014501000000002E-2</v>
      </c>
      <c r="CS295" s="2">
        <v>-3.1274689000000001E-2</v>
      </c>
      <c r="CT295" s="2">
        <v>-2.7665535000000002E-2</v>
      </c>
      <c r="CU295" s="2">
        <v>-2.6755026000000001E-2</v>
      </c>
      <c r="CV295" s="2">
        <v>-2.5060875999999999E-2</v>
      </c>
      <c r="CW295" s="2"/>
      <c r="CX295" s="2"/>
      <c r="CY295" s="2"/>
      <c r="CZ295" s="2"/>
    </row>
    <row r="296" spans="1:104" x14ac:dyDescent="0.25">
      <c r="A296" s="1">
        <v>41204</v>
      </c>
      <c r="B296" s="4">
        <f t="shared" si="12"/>
        <v>-1.0115821872916665E-2</v>
      </c>
      <c r="C296" s="4">
        <f t="shared" si="13"/>
        <v>1.7333053399999999E-2</v>
      </c>
      <c r="D296" s="4">
        <f t="shared" si="14"/>
        <v>-3.2680053000000001E-2</v>
      </c>
      <c r="E296" s="2">
        <v>4.7454782000000001E-3</v>
      </c>
      <c r="F296" s="2">
        <v>-9.5962800000000002E-4</v>
      </c>
      <c r="G296" s="2">
        <v>-3.6030340000000002E-3</v>
      </c>
      <c r="H296" s="2">
        <v>4.3635541999999996E-3</v>
      </c>
      <c r="I296" s="2">
        <v>8.987442E-3</v>
      </c>
      <c r="J296" s="2">
        <v>-8.5911819999999993E-3</v>
      </c>
      <c r="K296" s="2">
        <v>1.6549022E-3</v>
      </c>
      <c r="L296" s="2">
        <v>4.3051460999999997E-3</v>
      </c>
      <c r="M296" s="2">
        <v>-8.4677500000000002E-4</v>
      </c>
      <c r="N296" s="2">
        <v>1.7333053399999999E-2</v>
      </c>
      <c r="O296" s="2">
        <v>1.0078274700000001E-2</v>
      </c>
      <c r="P296" s="2">
        <v>1.40394713E-2</v>
      </c>
      <c r="Q296" s="2">
        <v>2.4398200000000001E-4</v>
      </c>
      <c r="R296" s="2">
        <v>1.61161186E-2</v>
      </c>
      <c r="S296" s="2">
        <v>1.6218085399999999E-2</v>
      </c>
      <c r="T296" s="2">
        <v>1.51579643E-2</v>
      </c>
      <c r="U296" s="2">
        <v>6.6584914E-3</v>
      </c>
      <c r="V296" s="2">
        <v>5.4223353E-3</v>
      </c>
      <c r="W296" s="2">
        <v>6.9294211000000003E-3</v>
      </c>
      <c r="X296" s="2">
        <v>3.3359013000000002E-3</v>
      </c>
      <c r="Y296" s="2">
        <v>1.2803035500000001E-2</v>
      </c>
      <c r="Z296" s="2">
        <v>1.1945053400000001E-2</v>
      </c>
      <c r="AA296" s="2">
        <v>4.7572806000000002E-3</v>
      </c>
      <c r="AB296" s="2">
        <v>1.5497840000000001E-4</v>
      </c>
      <c r="AC296" s="2">
        <v>-1.082883E-3</v>
      </c>
      <c r="AD296" s="2">
        <v>3.1708302E-3</v>
      </c>
      <c r="AE296" s="2">
        <v>-6.9710980000000002E-3</v>
      </c>
      <c r="AF296" s="2">
        <v>-3.2680053000000001E-2</v>
      </c>
      <c r="AG296" s="2">
        <v>-2.071665E-2</v>
      </c>
      <c r="AH296" s="2">
        <v>-1.4530118E-2</v>
      </c>
      <c r="AI296" s="2">
        <v>-1.8697829999999999E-2</v>
      </c>
      <c r="AJ296" s="2">
        <v>-1.6452153000000001E-2</v>
      </c>
      <c r="AK296" s="2">
        <v>-2.3240786999999999E-2</v>
      </c>
      <c r="AL296" s="2">
        <v>-1.3785794000000001E-2</v>
      </c>
      <c r="AM296" s="2">
        <v>-1.1590761999999999E-2</v>
      </c>
      <c r="AN296" s="2">
        <v>-2.2370837000000001E-2</v>
      </c>
      <c r="AO296" s="2">
        <v>-1.4033218E-2</v>
      </c>
      <c r="AP296" s="2">
        <v>-2.2270741E-2</v>
      </c>
      <c r="AQ296" s="2">
        <v>-1.2841566E-2</v>
      </c>
      <c r="AR296" s="2">
        <v>-1.5966924E-2</v>
      </c>
      <c r="AS296" s="2">
        <v>-2.0101645000000001E-2</v>
      </c>
      <c r="AT296" s="2">
        <v>-2.4161653000000002E-2</v>
      </c>
      <c r="AU296" s="2">
        <v>-3.0336782E-2</v>
      </c>
      <c r="AV296" s="2">
        <v>-2.3571491E-2</v>
      </c>
      <c r="AW296" s="2">
        <v>-2.8661880000000001E-2</v>
      </c>
      <c r="AX296" s="2">
        <v>-2.9924932000000001E-2</v>
      </c>
      <c r="AY296" s="2">
        <v>-2.0641895E-2</v>
      </c>
      <c r="AZ296" s="2">
        <v>-3.1819304999999999E-2</v>
      </c>
      <c r="BA296" s="2">
        <v>-2.6268033E-2</v>
      </c>
      <c r="BB296" s="2">
        <v>-2.6914426000000002E-2</v>
      </c>
      <c r="BC296" s="2">
        <v>-2.6658299999999999E-2</v>
      </c>
      <c r="BD296" s="2">
        <v>-2.9712722E-2</v>
      </c>
      <c r="BE296" s="2">
        <v>-2.5067804999999999E-2</v>
      </c>
      <c r="BF296" s="2">
        <v>-2.2691804999999999E-2</v>
      </c>
      <c r="BG296" s="2">
        <v>-3.1925723000000003E-2</v>
      </c>
      <c r="BH296" s="2">
        <v>-3.1569367000000001E-2</v>
      </c>
      <c r="BI296" s="2">
        <v>-2.5641908000000001E-2</v>
      </c>
      <c r="BJ296" s="2">
        <v>-2.7273352000000001E-2</v>
      </c>
      <c r="BK296" s="2">
        <v>-1.8225427999999998E-2</v>
      </c>
      <c r="BL296" s="2">
        <v>-1.6127684E-2</v>
      </c>
      <c r="BM296" s="2">
        <v>-1.7535812000000001E-2</v>
      </c>
      <c r="BN296" s="2">
        <v>-2.4293717999999999E-2</v>
      </c>
      <c r="BO296" s="2">
        <v>-1.680425E-2</v>
      </c>
      <c r="BP296" s="2">
        <v>-1.5533649E-2</v>
      </c>
      <c r="BQ296" s="2">
        <v>-1.4567495999999999E-2</v>
      </c>
      <c r="BR296" s="2">
        <v>-2.2400396999999999E-2</v>
      </c>
      <c r="BS296" s="2">
        <v>-9.5979719999999998E-3</v>
      </c>
      <c r="BT296" s="2">
        <v>-1.3716730999999999E-2</v>
      </c>
      <c r="BU296" s="2">
        <v>-1.7097313999999999E-2</v>
      </c>
      <c r="BV296" s="2">
        <v>-1.5802542999999999E-2</v>
      </c>
      <c r="BW296" s="2">
        <v>-1.7237302999999999E-2</v>
      </c>
      <c r="BX296" s="2">
        <v>-8.9473209999999994E-3</v>
      </c>
      <c r="BY296" s="2">
        <v>-2.4602068000000001E-2</v>
      </c>
      <c r="BZ296" s="2">
        <v>-9.4543639999999998E-3</v>
      </c>
      <c r="CA296" s="2">
        <v>-2.8038167999999999E-2</v>
      </c>
      <c r="CB296" s="2">
        <v>-1.8174826000000002E-2</v>
      </c>
      <c r="CC296" s="2">
        <v>-2.7339524E-2</v>
      </c>
      <c r="CD296" s="2">
        <v>-1.7969867E-2</v>
      </c>
      <c r="CE296" s="2">
        <v>-1.1073842E-2</v>
      </c>
      <c r="CF296" s="2">
        <v>-2.25691E-4</v>
      </c>
      <c r="CG296" s="2">
        <v>-1.7551252E-2</v>
      </c>
      <c r="CH296" s="2">
        <v>-6.1200739999999997E-3</v>
      </c>
      <c r="CI296" s="2">
        <v>-9.4847079999999997E-3</v>
      </c>
      <c r="CJ296" s="2">
        <v>5.9655380000000005E-4</v>
      </c>
      <c r="CK296" s="2">
        <v>-1.1399948E-2</v>
      </c>
      <c r="CL296" s="2">
        <v>-1.0953099000000001E-2</v>
      </c>
      <c r="CM296" s="2">
        <v>-1.6547148000000001E-2</v>
      </c>
      <c r="CN296" s="2">
        <v>8.7745536999999998E-3</v>
      </c>
      <c r="CO296" s="2">
        <v>-8.4160050000000007E-3</v>
      </c>
      <c r="CP296" s="2">
        <v>5.8863092000000002E-3</v>
      </c>
      <c r="CQ296" s="2">
        <v>3.5513331999999999E-3</v>
      </c>
      <c r="CR296" s="2">
        <v>5.1967840000000003E-3</v>
      </c>
      <c r="CS296" s="2">
        <v>1.2851773699999999E-2</v>
      </c>
      <c r="CT296" s="2">
        <v>-1.4226199999999999E-4</v>
      </c>
      <c r="CU296" s="2">
        <v>1.4944137E-2</v>
      </c>
      <c r="CV296" s="2">
        <v>-1.7856230000000001E-3</v>
      </c>
      <c r="CW296" s="2"/>
      <c r="CX296" s="2"/>
      <c r="CY296" s="2"/>
      <c r="CZ296" s="2"/>
    </row>
    <row r="297" spans="1:104" x14ac:dyDescent="0.25">
      <c r="A297" s="1">
        <v>41205</v>
      </c>
      <c r="B297" s="4">
        <f t="shared" si="12"/>
        <v>-4.1876638843750006E-3</v>
      </c>
      <c r="C297" s="4">
        <f t="shared" si="13"/>
        <v>1.82054582E-2</v>
      </c>
      <c r="D297" s="4">
        <f t="shared" si="14"/>
        <v>-2.2977050999999998E-2</v>
      </c>
      <c r="E297" s="2">
        <v>6.5656836999999999E-3</v>
      </c>
      <c r="F297" s="2">
        <v>1.6445314700000001E-2</v>
      </c>
      <c r="G297" s="2">
        <v>3.8743104999999999E-3</v>
      </c>
      <c r="H297" s="2">
        <v>1.82054582E-2</v>
      </c>
      <c r="I297" s="2">
        <v>3.2420970000000002E-4</v>
      </c>
      <c r="J297" s="2">
        <v>4.6212247999999996E-3</v>
      </c>
      <c r="K297" s="2">
        <v>6.0708089000000003E-3</v>
      </c>
      <c r="L297" s="2">
        <v>3.9227630999999997E-3</v>
      </c>
      <c r="M297" s="2">
        <v>1.35114395E-2</v>
      </c>
      <c r="N297" s="2">
        <v>3.4119317999999998E-3</v>
      </c>
      <c r="O297" s="2">
        <v>1.0701928899999999E-2</v>
      </c>
      <c r="P297" s="2">
        <v>6.4092784999999998E-3</v>
      </c>
      <c r="Q297" s="2">
        <v>8.2157620999999993E-3</v>
      </c>
      <c r="R297" s="2">
        <v>-1.059272E-3</v>
      </c>
      <c r="S297" s="2">
        <v>1.4589713000000001E-2</v>
      </c>
      <c r="T297" s="2">
        <v>1.7573271E-3</v>
      </c>
      <c r="U297" s="2">
        <v>1.43689283E-2</v>
      </c>
      <c r="V297" s="2">
        <v>6.7211201999999998E-3</v>
      </c>
      <c r="W297" s="2">
        <v>8.7439261000000004E-3</v>
      </c>
      <c r="X297" s="2">
        <v>9.2690089000000003E-3</v>
      </c>
      <c r="Y297" s="2">
        <v>4.9395237999999998E-3</v>
      </c>
      <c r="Z297" s="2">
        <v>1.5933706E-3</v>
      </c>
      <c r="AA297" s="2">
        <v>8.7910307000000007E-3</v>
      </c>
      <c r="AB297" s="2">
        <v>9.6902080000000005E-3</v>
      </c>
      <c r="AC297" s="2">
        <v>2.0809564999999999E-3</v>
      </c>
      <c r="AD297" s="2">
        <v>-1.0459611000000001E-2</v>
      </c>
      <c r="AE297" s="2">
        <v>-1.3715531E-2</v>
      </c>
      <c r="AF297" s="2">
        <v>1.156964E-4</v>
      </c>
      <c r="AG297" s="2">
        <v>-4.0834230000000001E-3</v>
      </c>
      <c r="AH297" s="2">
        <v>-5.860652E-3</v>
      </c>
      <c r="AI297" s="2">
        <v>-1.5644224000000002E-2</v>
      </c>
      <c r="AJ297" s="2">
        <v>-2.2712489999999999E-3</v>
      </c>
      <c r="AK297" s="2">
        <v>-1.6243640000000001E-3</v>
      </c>
      <c r="AL297" s="2">
        <v>1.6736009E-3</v>
      </c>
      <c r="AM297" s="2">
        <v>-8.0260839999999993E-3</v>
      </c>
      <c r="AN297" s="2">
        <v>-4.3448369999999998E-3</v>
      </c>
      <c r="AO297" s="2">
        <v>-5.9390199999999999E-4</v>
      </c>
      <c r="AP297" s="2">
        <v>3.5225794000000002E-3</v>
      </c>
      <c r="AQ297" s="2">
        <v>-1.5775292E-2</v>
      </c>
      <c r="AR297" s="2">
        <v>-9.5246849999999997E-3</v>
      </c>
      <c r="AS297" s="2">
        <v>-4.6267620000000004E-3</v>
      </c>
      <c r="AT297" s="2">
        <v>-1.1466812E-2</v>
      </c>
      <c r="AU297" s="2">
        <v>-1.3975638E-2</v>
      </c>
      <c r="AV297" s="2">
        <v>-1.2843665000000001E-2</v>
      </c>
      <c r="AW297" s="2">
        <v>-1.3368853999999999E-2</v>
      </c>
      <c r="AX297" s="2">
        <v>-1.4291111E-2</v>
      </c>
      <c r="AY297" s="2">
        <v>-1.8401319999999999E-2</v>
      </c>
      <c r="AZ297" s="2">
        <v>-7.3751809999999998E-3</v>
      </c>
      <c r="BA297" s="2">
        <v>-1.702354E-2</v>
      </c>
      <c r="BB297" s="2">
        <v>-1.8186646000000001E-2</v>
      </c>
      <c r="BC297" s="2">
        <v>-2.1300894000000001E-2</v>
      </c>
      <c r="BD297" s="2">
        <v>-1.7513088999999999E-2</v>
      </c>
      <c r="BE297" s="2">
        <v>-2.2977050999999998E-2</v>
      </c>
      <c r="BF297" s="2">
        <v>-9.3894670000000003E-3</v>
      </c>
      <c r="BG297" s="2">
        <v>-2.1214649999999999E-3</v>
      </c>
      <c r="BH297" s="2">
        <v>-1.4552430999999999E-2</v>
      </c>
      <c r="BI297" s="2">
        <v>-1.5268528E-2</v>
      </c>
      <c r="BJ297" s="2">
        <v>-1.8342685000000001E-2</v>
      </c>
      <c r="BK297" s="2">
        <v>-1.5062943000000001E-2</v>
      </c>
      <c r="BL297" s="2">
        <v>-1.9764605000000001E-2</v>
      </c>
      <c r="BM297" s="2">
        <v>-2.2585177000000001E-2</v>
      </c>
      <c r="BN297" s="2">
        <v>-1.8174816E-2</v>
      </c>
      <c r="BO297" s="2">
        <v>-1.3396205E-2</v>
      </c>
      <c r="BP297" s="2">
        <v>-1.3505939E-2</v>
      </c>
      <c r="BQ297" s="2">
        <v>-9.4089859999999994E-3</v>
      </c>
      <c r="BR297" s="2">
        <v>-1.4601439000000001E-2</v>
      </c>
      <c r="BS297" s="2">
        <v>-1.1941696E-2</v>
      </c>
      <c r="BT297" s="2">
        <v>-2.0384919000000001E-2</v>
      </c>
      <c r="BU297" s="2">
        <v>-4.1669259999999996E-3</v>
      </c>
      <c r="BV297" s="2">
        <v>-1.1124042000000001E-2</v>
      </c>
      <c r="BW297" s="2">
        <v>-1.317278E-2</v>
      </c>
      <c r="BX297" s="2">
        <v>-1.8500837999999999E-2</v>
      </c>
      <c r="BY297" s="2">
        <v>-7.2875550000000002E-3</v>
      </c>
      <c r="BZ297" s="2">
        <v>-1.5495877E-2</v>
      </c>
      <c r="CA297" s="2">
        <v>-1.3795577999999999E-2</v>
      </c>
      <c r="CB297" s="2">
        <v>-2.1017290000000001E-3</v>
      </c>
      <c r="CC297" s="2">
        <v>-3.5502350000000001E-3</v>
      </c>
      <c r="CD297" s="2">
        <v>-6.9186910000000003E-3</v>
      </c>
      <c r="CE297" s="2">
        <v>-4.1149519999999998E-3</v>
      </c>
      <c r="CF297" s="2">
        <v>5.3039276000000002E-3</v>
      </c>
      <c r="CG297" s="2">
        <v>3.7800773999999999E-3</v>
      </c>
      <c r="CH297" s="2">
        <v>1.0463558899999999E-2</v>
      </c>
      <c r="CI297" s="2">
        <v>4.6111143E-3</v>
      </c>
      <c r="CJ297" s="2">
        <v>3.4401652999999999E-3</v>
      </c>
      <c r="CK297" s="2">
        <v>-6.4277880000000003E-3</v>
      </c>
      <c r="CL297" s="2">
        <v>-2.0734120000000002E-3</v>
      </c>
      <c r="CM297" s="2">
        <v>4.5057320000000002E-4</v>
      </c>
      <c r="CN297" s="2">
        <v>-1.0117479E-2</v>
      </c>
      <c r="CO297" s="2">
        <v>1.1682610000000001E-3</v>
      </c>
      <c r="CP297" s="2">
        <v>3.780012E-4</v>
      </c>
      <c r="CQ297" s="2">
        <v>4.4780465E-3</v>
      </c>
      <c r="CR297" s="2">
        <v>-7.8172989999999998E-3</v>
      </c>
      <c r="CS297" s="2">
        <v>-1.092352E-3</v>
      </c>
      <c r="CT297" s="2">
        <v>-2.257392E-3</v>
      </c>
      <c r="CU297" s="2">
        <v>2.7647565999999999E-3</v>
      </c>
      <c r="CV297" s="2">
        <v>5.8585957999999997E-3</v>
      </c>
      <c r="CW297" s="2"/>
      <c r="CX297" s="2"/>
      <c r="CY297" s="2"/>
      <c r="CZ297" s="2"/>
    </row>
    <row r="298" spans="1:104" x14ac:dyDescent="0.25">
      <c r="A298" s="1">
        <v>41206</v>
      </c>
      <c r="B298" s="4">
        <f t="shared" si="12"/>
        <v>-7.7756270208333362E-4</v>
      </c>
      <c r="C298" s="4">
        <f t="shared" si="13"/>
        <v>1.6046853900000001E-2</v>
      </c>
      <c r="D298" s="4">
        <f t="shared" si="14"/>
        <v>-2.1155124000000001E-2</v>
      </c>
      <c r="E298" s="2">
        <v>1.05236567E-2</v>
      </c>
      <c r="F298" s="2">
        <v>-6.964535E-3</v>
      </c>
      <c r="G298" s="2">
        <v>-3.9400169999999997E-3</v>
      </c>
      <c r="H298" s="2">
        <v>1.1997297000000001E-3</v>
      </c>
      <c r="I298" s="2">
        <v>1.0381164999999999E-3</v>
      </c>
      <c r="J298" s="2">
        <v>9.0983016000000007E-3</v>
      </c>
      <c r="K298" s="2">
        <v>9.2668383E-3</v>
      </c>
      <c r="L298" s="2">
        <v>1.4129984000000001E-3</v>
      </c>
      <c r="M298" s="2">
        <v>1.0769027E-3</v>
      </c>
      <c r="N298" s="2">
        <v>1.1464384399999999E-2</v>
      </c>
      <c r="O298" s="2">
        <v>4.0627689000000003E-3</v>
      </c>
      <c r="P298" s="2">
        <v>2.6629899E-3</v>
      </c>
      <c r="Q298" s="2">
        <v>-1.3468199E-2</v>
      </c>
      <c r="R298" s="2">
        <v>2.0946042E-3</v>
      </c>
      <c r="S298" s="2">
        <v>-1.0711923E-2</v>
      </c>
      <c r="T298" s="2">
        <v>5.7447219999999998E-3</v>
      </c>
      <c r="U298" s="2">
        <v>7.8657785999999997E-3</v>
      </c>
      <c r="V298" s="2">
        <v>-2.5633399999999999E-4</v>
      </c>
      <c r="W298" s="2">
        <v>-1.0032772000000001E-2</v>
      </c>
      <c r="X298" s="2">
        <v>-5.163628E-3</v>
      </c>
      <c r="Y298" s="2">
        <v>1.2167594999999999E-3</v>
      </c>
      <c r="Z298" s="2">
        <v>-1.4608008E-2</v>
      </c>
      <c r="AA298" s="2">
        <v>-8.2223369999999997E-3</v>
      </c>
      <c r="AB298" s="2">
        <v>-1.7737072E-2</v>
      </c>
      <c r="AC298" s="2">
        <v>-9.6971369999999998E-3</v>
      </c>
      <c r="AD298" s="2">
        <v>-2.1155124000000001E-2</v>
      </c>
      <c r="AE298" s="2">
        <v>-1.1449617E-2</v>
      </c>
      <c r="AF298" s="2">
        <v>-8.7882099999999994E-3</v>
      </c>
      <c r="AG298" s="2">
        <v>-9.0502619999999999E-3</v>
      </c>
      <c r="AH298" s="2">
        <v>-1.0023044E-2</v>
      </c>
      <c r="AI298" s="2">
        <v>-1.8061423E-2</v>
      </c>
      <c r="AJ298" s="2">
        <v>-1.3874231000000001E-2</v>
      </c>
      <c r="AK298" s="2">
        <v>-1.6767939999999999E-2</v>
      </c>
      <c r="AL298" s="2">
        <v>-1.6627991000000002E-2</v>
      </c>
      <c r="AM298" s="2">
        <v>-6.3843880000000004E-3</v>
      </c>
      <c r="AN298" s="2">
        <v>3.8278898E-3</v>
      </c>
      <c r="AO298" s="2">
        <v>7.4213721999999999E-3</v>
      </c>
      <c r="AP298" s="2">
        <v>-7.6857260000000004E-3</v>
      </c>
      <c r="AQ298" s="2">
        <v>6.4878539999999995E-4</v>
      </c>
      <c r="AR298" s="2">
        <v>-6.8129900000000001E-4</v>
      </c>
      <c r="AS298" s="2">
        <v>-1.5766170999999999E-2</v>
      </c>
      <c r="AT298" s="2">
        <v>-5.4811670000000003E-3</v>
      </c>
      <c r="AU298" s="2">
        <v>-8.7797320000000002E-3</v>
      </c>
      <c r="AV298" s="2">
        <v>-3.7632049999999999E-3</v>
      </c>
      <c r="AW298" s="2">
        <v>-7.1772600000000004E-3</v>
      </c>
      <c r="AX298" s="2">
        <v>-1.5364483999999999E-2</v>
      </c>
      <c r="AY298" s="2">
        <v>7.9799999999999999E-4</v>
      </c>
      <c r="AZ298" s="2">
        <v>-5.5628409999999998E-3</v>
      </c>
      <c r="BA298" s="2">
        <v>-3.4192799999999998E-3</v>
      </c>
      <c r="BB298" s="2">
        <v>-9.530976E-3</v>
      </c>
      <c r="BC298" s="2">
        <v>-4.7013610000000003E-3</v>
      </c>
      <c r="BD298" s="2">
        <v>1.6803714999999999E-3</v>
      </c>
      <c r="BE298" s="2">
        <v>-1.6105970000000001E-3</v>
      </c>
      <c r="BF298" s="2">
        <v>1.6046853900000001E-2</v>
      </c>
      <c r="BG298" s="2">
        <v>1.5862403099999998E-2</v>
      </c>
      <c r="BH298" s="2">
        <v>5.1408618999999999E-3</v>
      </c>
      <c r="BI298" s="2">
        <v>-1.9399400000000001E-4</v>
      </c>
      <c r="BJ298" s="2">
        <v>-2.057045E-3</v>
      </c>
      <c r="BK298" s="2">
        <v>-1.03897E-3</v>
      </c>
      <c r="BL298" s="2">
        <v>7.4229895000000002E-3</v>
      </c>
      <c r="BM298" s="2">
        <v>2.6965632E-3</v>
      </c>
      <c r="BN298" s="2">
        <v>-3.5793090000000001E-3</v>
      </c>
      <c r="BO298" s="2">
        <v>2.4582252000000001E-3</v>
      </c>
      <c r="BP298" s="2">
        <v>7.6349957000000001E-3</v>
      </c>
      <c r="BQ298" s="2">
        <v>8.2747036000000006E-3</v>
      </c>
      <c r="BR298" s="2">
        <v>9.4233362000000001E-3</v>
      </c>
      <c r="BS298" s="2">
        <v>7.2232850999999999E-3</v>
      </c>
      <c r="BT298" s="2">
        <v>1.1281095999999999E-2</v>
      </c>
      <c r="BU298" s="2">
        <v>-4.2033000000000001E-4</v>
      </c>
      <c r="BV298" s="2">
        <v>-5.2558709999999996E-3</v>
      </c>
      <c r="BW298" s="2">
        <v>-5.167708E-3</v>
      </c>
      <c r="BX298" s="2">
        <v>-7.9815460000000008E-3</v>
      </c>
      <c r="BY298" s="2">
        <v>-7.2284900000000002E-4</v>
      </c>
      <c r="BZ298" s="2">
        <v>4.0611882000000004E-3</v>
      </c>
      <c r="CA298" s="2">
        <v>1.46758818E-2</v>
      </c>
      <c r="CB298" s="2">
        <v>8.2421351000000007E-3</v>
      </c>
      <c r="CC298" s="2">
        <v>3.0369539000000001E-3</v>
      </c>
      <c r="CD298" s="2">
        <v>4.4777834000000001E-3</v>
      </c>
      <c r="CE298" s="2">
        <v>3.8654424999999999E-3</v>
      </c>
      <c r="CF298" s="2">
        <v>6.1035174999999999E-3</v>
      </c>
      <c r="CG298" s="2">
        <v>4.4637098E-3</v>
      </c>
      <c r="CH298" s="2">
        <v>2.1493040999999999E-3</v>
      </c>
      <c r="CI298" s="2">
        <v>1.0252873799999999E-2</v>
      </c>
      <c r="CJ298" s="2">
        <v>7.1509127000000004E-3</v>
      </c>
      <c r="CK298" s="2">
        <v>-3.4041699999999998E-4</v>
      </c>
      <c r="CL298" s="2">
        <v>-2.2038660000000001E-3</v>
      </c>
      <c r="CM298" s="2">
        <v>1.6599331E-3</v>
      </c>
      <c r="CN298" s="2">
        <v>4.8547707999999998E-3</v>
      </c>
      <c r="CO298" s="2">
        <v>-1.5575229999999999E-3</v>
      </c>
      <c r="CP298" s="2">
        <v>1.3679502E-3</v>
      </c>
      <c r="CQ298" s="2">
        <v>6.5786111999999999E-3</v>
      </c>
      <c r="CR298" s="2">
        <v>1.1240983600000001E-2</v>
      </c>
      <c r="CS298" s="2">
        <v>6.2538608000000002E-3</v>
      </c>
      <c r="CT298" s="2">
        <v>-5.6066900000000001E-3</v>
      </c>
      <c r="CU298" s="2">
        <v>3.0451618000000001E-3</v>
      </c>
      <c r="CV298" s="2">
        <v>3.9371316000000002E-3</v>
      </c>
      <c r="CW298" s="2"/>
      <c r="CX298" s="2"/>
      <c r="CY298" s="2"/>
      <c r="CZ298" s="2"/>
    </row>
    <row r="299" spans="1:104" x14ac:dyDescent="0.25">
      <c r="A299" s="1">
        <v>41207</v>
      </c>
      <c r="B299" s="4">
        <f t="shared" si="12"/>
        <v>7.0747784708333344E-3</v>
      </c>
      <c r="C299" s="4">
        <f t="shared" si="13"/>
        <v>2.82799049E-2</v>
      </c>
      <c r="D299" s="4">
        <f t="shared" si="14"/>
        <v>-1.4746471000000001E-2</v>
      </c>
      <c r="E299" s="2">
        <v>2.3502330000000002E-3</v>
      </c>
      <c r="F299" s="2">
        <v>-7.8737800000000004E-3</v>
      </c>
      <c r="G299" s="2">
        <v>-1.219293E-3</v>
      </c>
      <c r="H299" s="2">
        <v>-1.806095E-3</v>
      </c>
      <c r="I299" s="2">
        <v>5.7043433999999999E-3</v>
      </c>
      <c r="J299" s="2">
        <v>-1.0790661999999999E-2</v>
      </c>
      <c r="K299" s="2">
        <v>6.8378544999999997E-3</v>
      </c>
      <c r="L299" s="2">
        <v>-1.4746471000000001E-2</v>
      </c>
      <c r="M299" s="2">
        <v>1.4717285700000001E-2</v>
      </c>
      <c r="N299" s="2">
        <v>-2.893503E-3</v>
      </c>
      <c r="O299" s="2">
        <v>-1.594673E-3</v>
      </c>
      <c r="P299" s="2">
        <v>1.3020257999999999E-3</v>
      </c>
      <c r="Q299" s="2">
        <v>5.4268438E-3</v>
      </c>
      <c r="R299" s="2">
        <v>2.3083718100000001E-2</v>
      </c>
      <c r="S299" s="2">
        <v>5.5080779E-3</v>
      </c>
      <c r="T299" s="2">
        <v>1.02706916E-2</v>
      </c>
      <c r="U299" s="2">
        <v>8.4627173999999999E-3</v>
      </c>
      <c r="V299" s="2">
        <v>6.4597023999999996E-3</v>
      </c>
      <c r="W299" s="2">
        <v>1.09970686E-2</v>
      </c>
      <c r="X299" s="2">
        <v>3.9544495000000002E-3</v>
      </c>
      <c r="Y299" s="2">
        <v>1.55498996E-2</v>
      </c>
      <c r="Z299" s="2">
        <v>-7.04146E-4</v>
      </c>
      <c r="AA299" s="2">
        <v>-5.2896400000000004E-4</v>
      </c>
      <c r="AB299" s="2">
        <v>-8.3305670000000005E-3</v>
      </c>
      <c r="AC299" s="2">
        <v>4.4814948999999998E-3</v>
      </c>
      <c r="AD299" s="2">
        <v>-4.3831440000000003E-3</v>
      </c>
      <c r="AE299" s="2">
        <v>3.5402328999999998E-3</v>
      </c>
      <c r="AF299" s="2">
        <v>-1.0322573999999999E-2</v>
      </c>
      <c r="AG299" s="2">
        <v>-5.3518999999999995E-4</v>
      </c>
      <c r="AH299" s="2">
        <v>-1.3509111000000001E-2</v>
      </c>
      <c r="AI299" s="2">
        <v>-5.404435E-3</v>
      </c>
      <c r="AJ299" s="2">
        <v>-8.7835910000000003E-3</v>
      </c>
      <c r="AK299" s="2">
        <v>-6.8460120000000003E-3</v>
      </c>
      <c r="AL299" s="2">
        <v>-4.5812140000000001E-3</v>
      </c>
      <c r="AM299" s="2">
        <v>-4.6684910000000003E-3</v>
      </c>
      <c r="AN299" s="2">
        <v>-2.36102E-4</v>
      </c>
      <c r="AO299" s="2">
        <v>-1.055577E-3</v>
      </c>
      <c r="AP299" s="2">
        <v>1.20765734E-2</v>
      </c>
      <c r="AQ299" s="2">
        <v>7.0855218999999999E-3</v>
      </c>
      <c r="AR299" s="2">
        <v>4.5068434000000001E-3</v>
      </c>
      <c r="AS299" s="2">
        <v>-1.7995940000000001E-3</v>
      </c>
      <c r="AT299" s="2">
        <v>1.0483344699999999E-2</v>
      </c>
      <c r="AU299" s="2">
        <v>5.5706673000000002E-3</v>
      </c>
      <c r="AV299" s="2">
        <v>1.4028619999999999E-3</v>
      </c>
      <c r="AW299" s="2">
        <v>8.7390850000000006E-3</v>
      </c>
      <c r="AX299" s="2">
        <v>6.0023960000000001E-4</v>
      </c>
      <c r="AY299" s="2">
        <v>6.6692280000000001E-3</v>
      </c>
      <c r="AZ299" s="2">
        <v>-6.374266E-3</v>
      </c>
      <c r="BA299" s="2">
        <v>1.0405529E-2</v>
      </c>
      <c r="BB299" s="2">
        <v>7.8047218E-3</v>
      </c>
      <c r="BC299" s="2">
        <v>7.5235333000000003E-3</v>
      </c>
      <c r="BD299" s="2">
        <v>4.4716710999999996E-3</v>
      </c>
      <c r="BE299" s="2">
        <v>9.8365156999999995E-3</v>
      </c>
      <c r="BF299" s="2">
        <v>9.0010942000000004E-3</v>
      </c>
      <c r="BG299" s="2">
        <v>2.5383102999999999E-3</v>
      </c>
      <c r="BH299" s="2">
        <v>7.8644399999999997E-4</v>
      </c>
      <c r="BI299" s="2">
        <v>4.8553716999999996E-3</v>
      </c>
      <c r="BJ299" s="2">
        <v>2.2781240999999999E-3</v>
      </c>
      <c r="BK299" s="2">
        <v>-6.1053790000000002E-3</v>
      </c>
      <c r="BL299" s="2">
        <v>1.07275307E-2</v>
      </c>
      <c r="BM299" s="2">
        <v>1.14508844E-2</v>
      </c>
      <c r="BN299" s="2">
        <v>1.7675056099999999E-2</v>
      </c>
      <c r="BO299" s="2">
        <v>1.0648046E-2</v>
      </c>
      <c r="BP299" s="2">
        <v>2.36811101E-2</v>
      </c>
      <c r="BQ299" s="2">
        <v>2.3495981700000002E-2</v>
      </c>
      <c r="BR299" s="2">
        <v>1.3418719900000001E-2</v>
      </c>
      <c r="BS299" s="2">
        <v>2.76815054E-2</v>
      </c>
      <c r="BT299" s="2">
        <v>1.31017042E-2</v>
      </c>
      <c r="BU299" s="2">
        <v>2.5088034400000001E-2</v>
      </c>
      <c r="BV299" s="2">
        <v>1.90735171E-2</v>
      </c>
      <c r="BW299" s="2">
        <v>2.4905402900000002E-2</v>
      </c>
      <c r="BX299" s="2">
        <v>1.7344514299999999E-2</v>
      </c>
      <c r="BY299" s="2">
        <v>1.0622015699999999E-2</v>
      </c>
      <c r="BZ299" s="2">
        <v>4.0846529999999999E-4</v>
      </c>
      <c r="CA299" s="2">
        <v>-3.8557359999999998E-3</v>
      </c>
      <c r="CB299" s="2">
        <v>1.1087628699999999E-2</v>
      </c>
      <c r="CC299" s="2">
        <v>7.5803429000000002E-3</v>
      </c>
      <c r="CD299" s="2">
        <v>2.82799049E-2</v>
      </c>
      <c r="CE299" s="2">
        <v>8.1070741000000002E-3</v>
      </c>
      <c r="CF299" s="2">
        <v>1.78096152E-2</v>
      </c>
      <c r="CG299" s="2">
        <v>4.7861570999999997E-3</v>
      </c>
      <c r="CH299" s="2">
        <v>1.66641394E-2</v>
      </c>
      <c r="CI299" s="2">
        <v>1.0667535400000001E-2</v>
      </c>
      <c r="CJ299" s="2">
        <v>8.3141783000000007E-3</v>
      </c>
      <c r="CK299" s="2">
        <v>4.1183134000000003E-3</v>
      </c>
      <c r="CL299" s="2">
        <v>1.05589775E-2</v>
      </c>
      <c r="CM299" s="2">
        <v>4.6867532999999998E-3</v>
      </c>
      <c r="CN299" s="2">
        <v>2.3965474099999998E-2</v>
      </c>
      <c r="CO299" s="2">
        <v>2.75267098E-2</v>
      </c>
      <c r="CP299" s="2">
        <v>2.4330890899999999E-2</v>
      </c>
      <c r="CQ299" s="2">
        <v>1.8650661200000002E-2</v>
      </c>
      <c r="CR299" s="2">
        <v>1.53402278E-2</v>
      </c>
      <c r="CS299" s="2">
        <v>2.64204899E-2</v>
      </c>
      <c r="CT299" s="2">
        <v>1.4475657899999999E-2</v>
      </c>
      <c r="CU299" s="2">
        <v>1.7544403900000002E-2</v>
      </c>
      <c r="CV299" s="2">
        <v>1.2607359699999999E-2</v>
      </c>
      <c r="CW299" s="2"/>
      <c r="CX299" s="2"/>
      <c r="CY299" s="2"/>
      <c r="CZ299" s="2"/>
    </row>
    <row r="300" spans="1:104" x14ac:dyDescent="0.25">
      <c r="A300" s="1">
        <v>41208</v>
      </c>
      <c r="B300" s="4">
        <f t="shared" si="12"/>
        <v>4.8226067639583342E-2</v>
      </c>
      <c r="C300" s="4">
        <f t="shared" si="13"/>
        <v>9.3666142199999997E-2</v>
      </c>
      <c r="D300" s="4">
        <f t="shared" si="14"/>
        <v>-1.2379750000000001E-3</v>
      </c>
      <c r="E300" s="2">
        <v>1.7027493000000001E-2</v>
      </c>
      <c r="F300" s="2">
        <v>2.0763690999999998E-3</v>
      </c>
      <c r="G300" s="2">
        <v>-1.2379750000000001E-3</v>
      </c>
      <c r="H300" s="2">
        <v>3.6555870000000001E-4</v>
      </c>
      <c r="I300" s="2">
        <v>1.25389178E-2</v>
      </c>
      <c r="J300" s="2">
        <v>1.71492624E-2</v>
      </c>
      <c r="K300" s="2">
        <v>1.1136622000000001E-2</v>
      </c>
      <c r="L300" s="2">
        <v>2.3534660999999998E-2</v>
      </c>
      <c r="M300" s="2">
        <v>7.3116044000000003E-3</v>
      </c>
      <c r="N300" s="2">
        <v>2.6925176499999998E-2</v>
      </c>
      <c r="O300" s="2">
        <v>2.33755574E-2</v>
      </c>
      <c r="P300" s="2">
        <v>2.3359835400000001E-2</v>
      </c>
      <c r="Q300" s="2">
        <v>1.7568654199999999E-2</v>
      </c>
      <c r="R300" s="2">
        <v>1.7055821200000001E-2</v>
      </c>
      <c r="S300" s="2">
        <v>2.1557238400000001E-2</v>
      </c>
      <c r="T300" s="2">
        <v>1.04705344E-2</v>
      </c>
      <c r="U300" s="2">
        <v>1.54904081E-2</v>
      </c>
      <c r="V300" s="2">
        <v>1.9101922600000001E-2</v>
      </c>
      <c r="W300" s="2">
        <v>2.0690604899999999E-2</v>
      </c>
      <c r="X300" s="2">
        <v>1.3978527899999999E-2</v>
      </c>
      <c r="Y300" s="2">
        <v>3.0072645799999999E-2</v>
      </c>
      <c r="Z300" s="2">
        <v>3.6629672299999999E-2</v>
      </c>
      <c r="AA300" s="2">
        <v>3.4557248999999998E-2</v>
      </c>
      <c r="AB300" s="2">
        <v>2.75773253E-2</v>
      </c>
      <c r="AC300" s="2">
        <v>3.3427872900000002E-2</v>
      </c>
      <c r="AD300" s="2">
        <v>3.0267008000000001E-2</v>
      </c>
      <c r="AE300" s="2">
        <v>3.6147441500000002E-2</v>
      </c>
      <c r="AF300" s="2">
        <v>3.2295805800000001E-2</v>
      </c>
      <c r="AG300" s="2">
        <v>3.5954235899999999E-2</v>
      </c>
      <c r="AH300" s="2">
        <v>4.0100312800000003E-2</v>
      </c>
      <c r="AI300" s="2">
        <v>2.7203881900000001E-2</v>
      </c>
      <c r="AJ300" s="2">
        <v>3.58587634E-2</v>
      </c>
      <c r="AK300" s="2">
        <v>4.7169583100000002E-2</v>
      </c>
      <c r="AL300" s="2">
        <v>4.4871748900000001E-2</v>
      </c>
      <c r="AM300" s="2">
        <v>4.0842387500000001E-2</v>
      </c>
      <c r="AN300" s="2">
        <v>5.6047920299999998E-2</v>
      </c>
      <c r="AO300" s="2">
        <v>5.4001198600000001E-2</v>
      </c>
      <c r="AP300" s="2">
        <v>5.62393058E-2</v>
      </c>
      <c r="AQ300" s="2">
        <v>5.8202191799999997E-2</v>
      </c>
      <c r="AR300" s="2">
        <v>6.1133106600000001E-2</v>
      </c>
      <c r="AS300" s="2">
        <v>7.8341528399999999E-2</v>
      </c>
      <c r="AT300" s="2">
        <v>8.1440201300000001E-2</v>
      </c>
      <c r="AU300" s="2">
        <v>6.4211209699999994E-2</v>
      </c>
      <c r="AV300" s="2">
        <v>7.6798887400000002E-2</v>
      </c>
      <c r="AW300" s="2">
        <v>8.2801000299999997E-2</v>
      </c>
      <c r="AX300" s="2">
        <v>8.5310057999999994E-2</v>
      </c>
      <c r="AY300" s="2">
        <v>7.6592218000000004E-2</v>
      </c>
      <c r="AZ300" s="2">
        <v>7.7894194799999997E-2</v>
      </c>
      <c r="BA300" s="2">
        <v>7.7289190300000005E-2</v>
      </c>
      <c r="BB300" s="2">
        <v>8.8976168199999997E-2</v>
      </c>
      <c r="BC300" s="2">
        <v>8.1305575199999994E-2</v>
      </c>
      <c r="BD300" s="2">
        <v>8.0980366799999995E-2</v>
      </c>
      <c r="BE300" s="2">
        <v>8.6169212300000006E-2</v>
      </c>
      <c r="BF300" s="2">
        <v>8.5857787399999996E-2</v>
      </c>
      <c r="BG300" s="2">
        <v>8.6190076500000004E-2</v>
      </c>
      <c r="BH300" s="2">
        <v>9.2337842000000003E-2</v>
      </c>
      <c r="BI300" s="2">
        <v>9.3486398100000007E-2</v>
      </c>
      <c r="BJ300" s="2">
        <v>8.2735904799999996E-2</v>
      </c>
      <c r="BK300" s="2">
        <v>8.8010285800000004E-2</v>
      </c>
      <c r="BL300" s="2">
        <v>8.6427493999999994E-2</v>
      </c>
      <c r="BM300" s="2">
        <v>9.0076575399999997E-2</v>
      </c>
      <c r="BN300" s="2">
        <v>8.2853672500000003E-2</v>
      </c>
      <c r="BO300" s="2">
        <v>9.3666142199999997E-2</v>
      </c>
      <c r="BP300" s="2">
        <v>7.6467421100000002E-2</v>
      </c>
      <c r="BQ300" s="2">
        <v>7.8020648299999995E-2</v>
      </c>
      <c r="BR300" s="2">
        <v>7.7641730699999995E-2</v>
      </c>
      <c r="BS300" s="2">
        <v>7.4482708800000005E-2</v>
      </c>
      <c r="BT300" s="2">
        <v>8.7497456799999998E-2</v>
      </c>
      <c r="BU300" s="2">
        <v>7.0415459400000005E-2</v>
      </c>
      <c r="BV300" s="2">
        <v>6.1325025700000001E-2</v>
      </c>
      <c r="BW300" s="2">
        <v>6.8201825899999999E-2</v>
      </c>
      <c r="BX300" s="2">
        <v>6.3759135699999997E-2</v>
      </c>
      <c r="BY300" s="2">
        <v>5.4763829399999998E-2</v>
      </c>
      <c r="BZ300" s="2">
        <v>4.2810450899999998E-2</v>
      </c>
      <c r="CA300" s="2">
        <v>4.3548847000000002E-2</v>
      </c>
      <c r="CB300" s="2">
        <v>4.2816795300000002E-2</v>
      </c>
      <c r="CC300" s="2">
        <v>4.5045542500000001E-2</v>
      </c>
      <c r="CD300" s="2">
        <v>5.0329961200000002E-2</v>
      </c>
      <c r="CE300" s="2">
        <v>4.8055880699999998E-2</v>
      </c>
      <c r="CF300" s="2">
        <v>4.9760422499999998E-2</v>
      </c>
      <c r="CG300" s="2">
        <v>4.5881724499999998E-2</v>
      </c>
      <c r="CH300" s="2">
        <v>4.6969807299999999E-2</v>
      </c>
      <c r="CI300" s="2">
        <v>4.4050799100000003E-2</v>
      </c>
      <c r="CJ300" s="2">
        <v>4.6363727600000001E-2</v>
      </c>
      <c r="CK300" s="2">
        <v>3.1430544800000002E-2</v>
      </c>
      <c r="CL300" s="2">
        <v>3.55912746E-2</v>
      </c>
      <c r="CM300" s="2">
        <v>4.0087303300000002E-2</v>
      </c>
      <c r="CN300" s="2">
        <v>2.59013653E-2</v>
      </c>
      <c r="CO300" s="2">
        <v>3.5570682899999997E-2</v>
      </c>
      <c r="CP300" s="2">
        <v>2.4234457399999999E-2</v>
      </c>
      <c r="CQ300" s="2">
        <v>3.4286114299999997E-2</v>
      </c>
      <c r="CR300" s="2">
        <v>3.5662743900000002E-2</v>
      </c>
      <c r="CS300" s="2">
        <v>2.1080967999999999E-2</v>
      </c>
      <c r="CT300" s="2">
        <v>2.4753894299999999E-2</v>
      </c>
      <c r="CU300" s="2">
        <v>3.9492706000000002E-2</v>
      </c>
      <c r="CV300" s="2">
        <v>2.55727972E-2</v>
      </c>
      <c r="CW300" s="2"/>
      <c r="CX300" s="2"/>
      <c r="CY300" s="2"/>
      <c r="CZ300" s="2"/>
    </row>
    <row r="301" spans="1:104" x14ac:dyDescent="0.25">
      <c r="A301" s="1">
        <v>41209</v>
      </c>
      <c r="B301" s="4">
        <f t="shared" si="12"/>
        <v>5.1697817021874988E-2</v>
      </c>
      <c r="C301" s="4">
        <f t="shared" si="13"/>
        <v>7.8133704400000004E-2</v>
      </c>
      <c r="D301" s="4">
        <f t="shared" si="14"/>
        <v>1.8937267399999999E-2</v>
      </c>
      <c r="E301" s="2">
        <v>2.6417176000000001E-2</v>
      </c>
      <c r="F301" s="2">
        <v>3.0895428700000001E-2</v>
      </c>
      <c r="G301" s="2">
        <v>2.1063272800000001E-2</v>
      </c>
      <c r="H301" s="2">
        <v>2.6544266E-2</v>
      </c>
      <c r="I301" s="2">
        <v>2.07936539E-2</v>
      </c>
      <c r="J301" s="2">
        <v>2.98246455E-2</v>
      </c>
      <c r="K301" s="2">
        <v>2.18491759E-2</v>
      </c>
      <c r="L301" s="2">
        <v>3.2372428799999999E-2</v>
      </c>
      <c r="M301" s="2">
        <v>2.0669183800000001E-2</v>
      </c>
      <c r="N301" s="2">
        <v>2.94433313E-2</v>
      </c>
      <c r="O301" s="2">
        <v>1.8937267399999999E-2</v>
      </c>
      <c r="P301" s="2">
        <v>2.9288351000000001E-2</v>
      </c>
      <c r="Q301" s="2">
        <v>2.1115678999999998E-2</v>
      </c>
      <c r="R301" s="2">
        <v>2.8830128100000001E-2</v>
      </c>
      <c r="S301" s="2">
        <v>3.1778035099999997E-2</v>
      </c>
      <c r="T301" s="2">
        <v>2.1774074800000001E-2</v>
      </c>
      <c r="U301" s="2">
        <v>2.3799225300000001E-2</v>
      </c>
      <c r="V301" s="2">
        <v>3.29460237E-2</v>
      </c>
      <c r="W301" s="2">
        <v>2.98314033E-2</v>
      </c>
      <c r="X301" s="2">
        <v>3.3572471499999999E-2</v>
      </c>
      <c r="Y301" s="2">
        <v>2.9841744199999999E-2</v>
      </c>
      <c r="Z301" s="2">
        <v>3.53898172E-2</v>
      </c>
      <c r="AA301" s="2">
        <v>3.0268923699999999E-2</v>
      </c>
      <c r="AB301" s="2">
        <v>3.5578744699999998E-2</v>
      </c>
      <c r="AC301" s="2">
        <v>3.5425655399999999E-2</v>
      </c>
      <c r="AD301" s="2">
        <v>3.9255634400000003E-2</v>
      </c>
      <c r="AE301" s="2">
        <v>3.4551960499999999E-2</v>
      </c>
      <c r="AF301" s="2">
        <v>3.5130216700000001E-2</v>
      </c>
      <c r="AG301" s="2">
        <v>4.1084597899999999E-2</v>
      </c>
      <c r="AH301" s="2">
        <v>3.9005422599999999E-2</v>
      </c>
      <c r="AI301" s="2">
        <v>4.0511424900000002E-2</v>
      </c>
      <c r="AJ301" s="2">
        <v>3.8059804400000001E-2</v>
      </c>
      <c r="AK301" s="2">
        <v>4.4872027199999998E-2</v>
      </c>
      <c r="AL301" s="2">
        <v>3.6890754400000003E-2</v>
      </c>
      <c r="AM301" s="2">
        <v>4.8403481200000001E-2</v>
      </c>
      <c r="AN301" s="2">
        <v>4.5915821699999998E-2</v>
      </c>
      <c r="AO301" s="2">
        <v>5.2758681100000003E-2</v>
      </c>
      <c r="AP301" s="2">
        <v>5.0841588200000003E-2</v>
      </c>
      <c r="AQ301" s="2">
        <v>5.7327627399999997E-2</v>
      </c>
      <c r="AR301" s="2">
        <v>5.6069285099999998E-2</v>
      </c>
      <c r="AS301" s="2">
        <v>6.0584496000000002E-2</v>
      </c>
      <c r="AT301" s="2">
        <v>6.0544803799999998E-2</v>
      </c>
      <c r="AU301" s="2">
        <v>6.0572698199999997E-2</v>
      </c>
      <c r="AV301" s="2">
        <v>6.6809232499999996E-2</v>
      </c>
      <c r="AW301" s="2">
        <v>6.1236003900000002E-2</v>
      </c>
      <c r="AX301" s="2">
        <v>6.8018752099999996E-2</v>
      </c>
      <c r="AY301" s="2">
        <v>6.4414284299999999E-2</v>
      </c>
      <c r="AZ301" s="2">
        <v>7.2121801799999996E-2</v>
      </c>
      <c r="BA301" s="2">
        <v>6.62230548E-2</v>
      </c>
      <c r="BB301" s="2">
        <v>7.0512843699999994E-2</v>
      </c>
      <c r="BC301" s="2">
        <v>6.9695046900000002E-2</v>
      </c>
      <c r="BD301" s="2">
        <v>7.0389018999999997E-2</v>
      </c>
      <c r="BE301" s="2">
        <v>6.9677281100000002E-2</v>
      </c>
      <c r="BF301" s="2">
        <v>7.3120449500000004E-2</v>
      </c>
      <c r="BG301" s="2">
        <v>7.0364467999999999E-2</v>
      </c>
      <c r="BH301" s="2">
        <v>7.6071259399999994E-2</v>
      </c>
      <c r="BI301" s="2">
        <v>7.1734259300000006E-2</v>
      </c>
      <c r="BJ301" s="2">
        <v>7.6745036500000002E-2</v>
      </c>
      <c r="BK301" s="2">
        <v>7.2326964499999993E-2</v>
      </c>
      <c r="BL301" s="2">
        <v>7.6156714400000006E-2</v>
      </c>
      <c r="BM301" s="2">
        <v>7.2124014700000003E-2</v>
      </c>
      <c r="BN301" s="2">
        <v>7.6080457099999999E-2</v>
      </c>
      <c r="BO301" s="2">
        <v>7.3729690700000003E-2</v>
      </c>
      <c r="BP301" s="2">
        <v>6.9373553899999996E-2</v>
      </c>
      <c r="BQ301" s="2">
        <v>7.4636316499999994E-2</v>
      </c>
      <c r="BR301" s="2">
        <v>7.2048992399999998E-2</v>
      </c>
      <c r="BS301" s="2">
        <v>7.8133704400000004E-2</v>
      </c>
      <c r="BT301" s="2">
        <v>7.0202796999999997E-2</v>
      </c>
      <c r="BU301" s="2">
        <v>7.0202774900000001E-2</v>
      </c>
      <c r="BV301" s="2">
        <v>6.9351997400000004E-2</v>
      </c>
      <c r="BW301" s="2">
        <v>6.6682955700000004E-2</v>
      </c>
      <c r="BX301" s="2">
        <v>6.4470129099999995E-2</v>
      </c>
      <c r="BY301" s="2">
        <v>6.0775661000000002E-2</v>
      </c>
      <c r="BZ301" s="2">
        <v>5.9100209899999999E-2</v>
      </c>
      <c r="CA301" s="2">
        <v>6.4638003099999994E-2</v>
      </c>
      <c r="CB301" s="2">
        <v>5.5599685500000003E-2</v>
      </c>
      <c r="CC301" s="2">
        <v>6.1204727600000002E-2</v>
      </c>
      <c r="CD301" s="2">
        <v>5.5808433300000002E-2</v>
      </c>
      <c r="CE301" s="2">
        <v>5.6105394500000003E-2</v>
      </c>
      <c r="CF301" s="2">
        <v>6.3918915000000007E-2</v>
      </c>
      <c r="CG301" s="2">
        <v>5.2687891700000003E-2</v>
      </c>
      <c r="CH301" s="2">
        <v>5.0891445899999999E-2</v>
      </c>
      <c r="CI301" s="2">
        <v>4.99086049E-2</v>
      </c>
      <c r="CJ301" s="2">
        <v>5.3544841500000002E-2</v>
      </c>
      <c r="CK301" s="2">
        <v>6.1019302400000003E-2</v>
      </c>
      <c r="CL301" s="2">
        <v>5.7385596300000001E-2</v>
      </c>
      <c r="CM301" s="2">
        <v>6.4112481799999996E-2</v>
      </c>
      <c r="CN301" s="2">
        <v>5.4240215799999998E-2</v>
      </c>
      <c r="CO301" s="2">
        <v>5.8232887499999997E-2</v>
      </c>
      <c r="CP301" s="2">
        <v>5.3709564199999997E-2</v>
      </c>
      <c r="CQ301" s="2">
        <v>5.4838214400000002E-2</v>
      </c>
      <c r="CR301" s="2">
        <v>5.6849735300000002E-2</v>
      </c>
      <c r="CS301" s="2">
        <v>5.2859568900000001E-2</v>
      </c>
      <c r="CT301" s="2">
        <v>6.0027984499999999E-2</v>
      </c>
      <c r="CU301" s="2">
        <v>5.3567341300000001E-2</v>
      </c>
      <c r="CV301" s="2">
        <v>5.86794395E-2</v>
      </c>
      <c r="CW301" s="2"/>
      <c r="CX301" s="2"/>
      <c r="CY301" s="2"/>
      <c r="CZ301" s="2"/>
    </row>
    <row r="302" spans="1:104" x14ac:dyDescent="0.25">
      <c r="A302" s="1">
        <v>41210</v>
      </c>
      <c r="B302" s="4">
        <f t="shared" si="12"/>
        <v>4.5605524952083309E-2</v>
      </c>
      <c r="C302" s="4">
        <f t="shared" si="13"/>
        <v>6.4393371300000002E-2</v>
      </c>
      <c r="D302" s="4">
        <f t="shared" si="14"/>
        <v>2.9912001699999999E-2</v>
      </c>
      <c r="E302" s="2">
        <v>5.4341005599999999E-2</v>
      </c>
      <c r="F302" s="2">
        <v>5.6353376599999998E-2</v>
      </c>
      <c r="G302" s="2">
        <v>4.6384090000000003E-2</v>
      </c>
      <c r="H302" s="2">
        <v>5.1342648400000003E-2</v>
      </c>
      <c r="I302" s="2">
        <v>5.3482953600000001E-2</v>
      </c>
      <c r="J302" s="2">
        <v>4.3068065599999997E-2</v>
      </c>
      <c r="K302" s="2">
        <v>4.8953865700000002E-2</v>
      </c>
      <c r="L302" s="2">
        <v>4.6994479999999998E-2</v>
      </c>
      <c r="M302" s="2">
        <v>4.3169508299999999E-2</v>
      </c>
      <c r="N302" s="2">
        <v>4.73203663E-2</v>
      </c>
      <c r="O302" s="2">
        <v>4.22129833E-2</v>
      </c>
      <c r="P302" s="2">
        <v>4.5836152900000003E-2</v>
      </c>
      <c r="Q302" s="2">
        <v>4.1455854899999998E-2</v>
      </c>
      <c r="R302" s="2">
        <v>4.5529692699999999E-2</v>
      </c>
      <c r="S302" s="2">
        <v>3.8524955999999999E-2</v>
      </c>
      <c r="T302" s="2">
        <v>4.4189196899999998E-2</v>
      </c>
      <c r="U302" s="2">
        <v>3.6040105599999997E-2</v>
      </c>
      <c r="V302" s="2">
        <v>4.3991883199999998E-2</v>
      </c>
      <c r="W302" s="2">
        <v>3.60354705E-2</v>
      </c>
      <c r="X302" s="2">
        <v>4.3196553899999997E-2</v>
      </c>
      <c r="Y302" s="2">
        <v>3.8051925399999999E-2</v>
      </c>
      <c r="Z302" s="2">
        <v>3.2694309900000003E-2</v>
      </c>
      <c r="AA302" s="2">
        <v>3.9229740499999999E-2</v>
      </c>
      <c r="AB302" s="2">
        <v>4.0175230200000002E-2</v>
      </c>
      <c r="AC302" s="2">
        <v>4.0233693000000001E-2</v>
      </c>
      <c r="AD302" s="2">
        <v>4.1217434099999999E-2</v>
      </c>
      <c r="AE302" s="2">
        <v>4.5561067199999999E-2</v>
      </c>
      <c r="AF302" s="2">
        <v>3.4564846599999997E-2</v>
      </c>
      <c r="AG302" s="2">
        <v>4.4773763699999997E-2</v>
      </c>
      <c r="AH302" s="2">
        <v>3.9226564300000002E-2</v>
      </c>
      <c r="AI302" s="2">
        <v>4.0086760499999999E-2</v>
      </c>
      <c r="AJ302" s="2">
        <v>4.46360913E-2</v>
      </c>
      <c r="AK302" s="2">
        <v>4.1736919400000003E-2</v>
      </c>
      <c r="AL302" s="2">
        <v>4.8452069200000003E-2</v>
      </c>
      <c r="AM302" s="2">
        <v>4.17793864E-2</v>
      </c>
      <c r="AN302" s="2">
        <v>4.72093081E-2</v>
      </c>
      <c r="AO302" s="2">
        <v>5.5430217699999999E-2</v>
      </c>
      <c r="AP302" s="2">
        <v>5.2345641399999997E-2</v>
      </c>
      <c r="AQ302" s="2">
        <v>5.7094631999999999E-2</v>
      </c>
      <c r="AR302" s="2">
        <v>5.2396737999999998E-2</v>
      </c>
      <c r="AS302" s="2">
        <v>5.9152787800000002E-2</v>
      </c>
      <c r="AT302" s="2">
        <v>5.5938384100000002E-2</v>
      </c>
      <c r="AU302" s="2">
        <v>5.99626152E-2</v>
      </c>
      <c r="AV302" s="2">
        <v>5.5847864499999997E-2</v>
      </c>
      <c r="AW302" s="2">
        <v>6.2130552200000001E-2</v>
      </c>
      <c r="AX302" s="2">
        <v>5.7286293199999998E-2</v>
      </c>
      <c r="AY302" s="2">
        <v>6.4393371300000002E-2</v>
      </c>
      <c r="AZ302" s="2">
        <v>6.0212176800000003E-2</v>
      </c>
      <c r="BA302" s="2">
        <v>6.3892274499999999E-2</v>
      </c>
      <c r="BB302" s="2">
        <v>5.6345988399999998E-2</v>
      </c>
      <c r="BC302" s="2">
        <v>6.2705672000000004E-2</v>
      </c>
      <c r="BD302" s="2">
        <v>5.8579351000000002E-2</v>
      </c>
      <c r="BE302" s="2">
        <v>6.2630621799999994E-2</v>
      </c>
      <c r="BF302" s="2">
        <v>5.4328099800000001E-2</v>
      </c>
      <c r="BG302" s="2">
        <v>6.0087068899999999E-2</v>
      </c>
      <c r="BH302" s="2">
        <v>5.4065404999999997E-2</v>
      </c>
      <c r="BI302" s="2">
        <v>5.8639905300000003E-2</v>
      </c>
      <c r="BJ302" s="2">
        <v>4.6313829399999999E-2</v>
      </c>
      <c r="BK302" s="2">
        <v>5.3580599999999999E-2</v>
      </c>
      <c r="BL302" s="2">
        <v>5.6891042500000003E-2</v>
      </c>
      <c r="BM302" s="2">
        <v>5.2881002000000003E-2</v>
      </c>
      <c r="BN302" s="2">
        <v>5.6255065100000001E-2</v>
      </c>
      <c r="BO302" s="2">
        <v>4.5788194400000003E-2</v>
      </c>
      <c r="BP302" s="2">
        <v>4.5186195700000001E-2</v>
      </c>
      <c r="BQ302" s="2">
        <v>4.3613795599999998E-2</v>
      </c>
      <c r="BR302" s="2">
        <v>5.31040609E-2</v>
      </c>
      <c r="BS302" s="2">
        <v>5.5764977899999998E-2</v>
      </c>
      <c r="BT302" s="2">
        <v>4.6863450299999998E-2</v>
      </c>
      <c r="BU302" s="2">
        <v>4.3554524900000002E-2</v>
      </c>
      <c r="BV302" s="2">
        <v>4.1780604300000003E-2</v>
      </c>
      <c r="BW302" s="2">
        <v>4.30665831E-2</v>
      </c>
      <c r="BX302" s="2">
        <v>4.2411734999999999E-2</v>
      </c>
      <c r="BY302" s="2">
        <v>4.2088971199999999E-2</v>
      </c>
      <c r="BZ302" s="2">
        <v>4.0534111599999999E-2</v>
      </c>
      <c r="CA302" s="2">
        <v>4.0146108E-2</v>
      </c>
      <c r="CB302" s="2">
        <v>3.7221877700000003E-2</v>
      </c>
      <c r="CC302" s="2">
        <v>3.6829817199999997E-2</v>
      </c>
      <c r="CD302" s="2">
        <v>3.6895331900000002E-2</v>
      </c>
      <c r="CE302" s="2">
        <v>3.7790209499999998E-2</v>
      </c>
      <c r="CF302" s="2">
        <v>3.8097740900000003E-2</v>
      </c>
      <c r="CG302" s="2">
        <v>3.6787639099999998E-2</v>
      </c>
      <c r="CH302" s="2">
        <v>3.69007118E-2</v>
      </c>
      <c r="CI302" s="2">
        <v>3.5277805400000001E-2</v>
      </c>
      <c r="CJ302" s="2">
        <v>3.4607146599999999E-2</v>
      </c>
      <c r="CK302" s="2">
        <v>3.58823318E-2</v>
      </c>
      <c r="CL302" s="2">
        <v>3.7159961499999998E-2</v>
      </c>
      <c r="CM302" s="2">
        <v>3.6406082499999999E-2</v>
      </c>
      <c r="CN302" s="2">
        <v>3.5232256199999999E-2</v>
      </c>
      <c r="CO302" s="2">
        <v>3.3947321699999998E-2</v>
      </c>
      <c r="CP302" s="2">
        <v>3.3052996600000002E-2</v>
      </c>
      <c r="CQ302" s="2">
        <v>3.3009988300000001E-2</v>
      </c>
      <c r="CR302" s="2">
        <v>3.4175101499999999E-2</v>
      </c>
      <c r="CS302" s="2">
        <v>3.3944017299999997E-2</v>
      </c>
      <c r="CT302" s="2">
        <v>3.23084327E-2</v>
      </c>
      <c r="CU302" s="2">
        <v>3.13487909E-2</v>
      </c>
      <c r="CV302" s="2">
        <v>2.9912001699999999E-2</v>
      </c>
      <c r="CW302" s="2"/>
      <c r="CX302" s="2"/>
      <c r="CY302" s="2"/>
      <c r="CZ302" s="2"/>
    </row>
    <row r="303" spans="1:104" x14ac:dyDescent="0.25">
      <c r="A303" s="1">
        <v>41211</v>
      </c>
      <c r="B303" s="4">
        <f t="shared" si="12"/>
        <v>5.135672313333333E-2</v>
      </c>
      <c r="C303" s="4">
        <f t="shared" si="13"/>
        <v>6.7705321799999996E-2</v>
      </c>
      <c r="D303" s="4">
        <f t="shared" si="14"/>
        <v>3.4498185299999998E-2</v>
      </c>
      <c r="E303" s="2">
        <v>4.44464943E-2</v>
      </c>
      <c r="F303" s="2">
        <v>5.1098186499999997E-2</v>
      </c>
      <c r="G303" s="2">
        <v>4.80799014E-2</v>
      </c>
      <c r="H303" s="2">
        <v>4.8948777200000002E-2</v>
      </c>
      <c r="I303" s="2">
        <v>4.8107272499999999E-2</v>
      </c>
      <c r="J303" s="2">
        <v>4.82542865E-2</v>
      </c>
      <c r="K303" s="2">
        <v>4.3506520799999997E-2</v>
      </c>
      <c r="L303" s="2">
        <v>4.5250446399999998E-2</v>
      </c>
      <c r="M303" s="2">
        <v>4.1279500300000001E-2</v>
      </c>
      <c r="N303" s="2">
        <v>4.8686472000000001E-2</v>
      </c>
      <c r="O303" s="2">
        <v>4.5055553999999998E-2</v>
      </c>
      <c r="P303" s="2">
        <v>4.5653302200000002E-2</v>
      </c>
      <c r="Q303" s="2">
        <v>4.2548805600000003E-2</v>
      </c>
      <c r="R303" s="2">
        <v>5.0927263100000002E-2</v>
      </c>
      <c r="S303" s="2">
        <v>4.7549234000000003E-2</v>
      </c>
      <c r="T303" s="2">
        <v>5.3713475699999999E-2</v>
      </c>
      <c r="U303" s="2">
        <v>5.2034084699999997E-2</v>
      </c>
      <c r="V303" s="2">
        <v>5.7049485599999998E-2</v>
      </c>
      <c r="W303" s="2">
        <v>5.6186787199999998E-2</v>
      </c>
      <c r="X303" s="2">
        <v>5.6913818800000002E-2</v>
      </c>
      <c r="Y303" s="2">
        <v>5.83229709E-2</v>
      </c>
      <c r="Z303" s="2">
        <v>6.4388561499999997E-2</v>
      </c>
      <c r="AA303" s="2">
        <v>6.00750486E-2</v>
      </c>
      <c r="AB303" s="2">
        <v>6.4942479400000003E-2</v>
      </c>
      <c r="AC303" s="2">
        <v>6.0321652099999998E-2</v>
      </c>
      <c r="AD303" s="2">
        <v>6.4471187700000002E-2</v>
      </c>
      <c r="AE303" s="2">
        <v>5.7308090999999999E-2</v>
      </c>
      <c r="AF303" s="2">
        <v>4.8274828300000003E-2</v>
      </c>
      <c r="AG303" s="2">
        <v>4.4496860200000002E-2</v>
      </c>
      <c r="AH303" s="2">
        <v>4.5174359999999997E-2</v>
      </c>
      <c r="AI303" s="2">
        <v>5.42842911E-2</v>
      </c>
      <c r="AJ303" s="2">
        <v>4.2733868100000003E-2</v>
      </c>
      <c r="AK303" s="2">
        <v>4.66540488E-2</v>
      </c>
      <c r="AL303" s="2">
        <v>5.1434292999999999E-2</v>
      </c>
      <c r="AM303" s="2">
        <v>5.4376279600000001E-2</v>
      </c>
      <c r="AN303" s="2">
        <v>4.8638678900000003E-2</v>
      </c>
      <c r="AO303" s="2">
        <v>5.2520788899999997E-2</v>
      </c>
      <c r="AP303" s="2">
        <v>5.83478937E-2</v>
      </c>
      <c r="AQ303" s="2">
        <v>5.4782016199999999E-2</v>
      </c>
      <c r="AR303" s="2">
        <v>5.5851583099999998E-2</v>
      </c>
      <c r="AS303" s="2">
        <v>5.4365945300000003E-2</v>
      </c>
      <c r="AT303" s="2">
        <v>5.3219615599999999E-2</v>
      </c>
      <c r="AU303" s="2">
        <v>4.7404564400000002E-2</v>
      </c>
      <c r="AV303" s="2">
        <v>4.8657250700000002E-2</v>
      </c>
      <c r="AW303" s="2">
        <v>4.8752058199999997E-2</v>
      </c>
      <c r="AX303" s="2">
        <v>5.2332195300000002E-2</v>
      </c>
      <c r="AY303" s="2">
        <v>6.0333965199999999E-2</v>
      </c>
      <c r="AZ303" s="2">
        <v>5.8695150699999997E-2</v>
      </c>
      <c r="BA303" s="2">
        <v>6.0212323300000002E-2</v>
      </c>
      <c r="BB303" s="2">
        <v>6.1028955500000003E-2</v>
      </c>
      <c r="BC303" s="2">
        <v>6.45393836E-2</v>
      </c>
      <c r="BD303" s="2">
        <v>5.7321409500000003E-2</v>
      </c>
      <c r="BE303" s="2">
        <v>6.3613457700000001E-2</v>
      </c>
      <c r="BF303" s="2">
        <v>5.6334322899999997E-2</v>
      </c>
      <c r="BG303" s="2">
        <v>6.1480949200000003E-2</v>
      </c>
      <c r="BH303" s="2">
        <v>5.6887317200000002E-2</v>
      </c>
      <c r="BI303" s="2">
        <v>6.4304553599999995E-2</v>
      </c>
      <c r="BJ303" s="2">
        <v>5.5945584100000001E-2</v>
      </c>
      <c r="BK303" s="2">
        <v>6.6668929599999996E-2</v>
      </c>
      <c r="BL303" s="2">
        <v>6.1940846000000001E-2</v>
      </c>
      <c r="BM303" s="2">
        <v>5.9781866199999999E-2</v>
      </c>
      <c r="BN303" s="2">
        <v>6.7070961100000007E-2</v>
      </c>
      <c r="BO303" s="2">
        <v>6.3707592699999996E-2</v>
      </c>
      <c r="BP303" s="2">
        <v>6.7705321799999996E-2</v>
      </c>
      <c r="BQ303" s="2">
        <v>5.9644956300000003E-2</v>
      </c>
      <c r="BR303" s="2">
        <v>5.8438945800000003E-2</v>
      </c>
      <c r="BS303" s="2">
        <v>4.9433108500000003E-2</v>
      </c>
      <c r="BT303" s="2">
        <v>5.9165408000000003E-2</v>
      </c>
      <c r="BU303" s="2">
        <v>5.7793615600000001E-2</v>
      </c>
      <c r="BV303" s="2">
        <v>6.0924224899999997E-2</v>
      </c>
      <c r="BW303" s="2">
        <v>5.5106114999999997E-2</v>
      </c>
      <c r="BX303" s="2">
        <v>5.2301643699999997E-2</v>
      </c>
      <c r="BY303" s="2">
        <v>4.0705771199999997E-2</v>
      </c>
      <c r="BZ303" s="2">
        <v>5.0640464599999997E-2</v>
      </c>
      <c r="CA303" s="2">
        <v>3.4498185299999998E-2</v>
      </c>
      <c r="CB303" s="2">
        <v>3.8625698100000001E-2</v>
      </c>
      <c r="CC303" s="2">
        <v>3.7204277000000001E-2</v>
      </c>
      <c r="CD303" s="2">
        <v>4.1648670300000003E-2</v>
      </c>
      <c r="CE303" s="2">
        <v>4.1509279500000003E-2</v>
      </c>
      <c r="CF303" s="2">
        <v>4.4117975400000002E-2</v>
      </c>
      <c r="CG303" s="2">
        <v>4.70111561E-2</v>
      </c>
      <c r="CH303" s="2">
        <v>4.1658743099999999E-2</v>
      </c>
      <c r="CI303" s="2">
        <v>3.8104387699999999E-2</v>
      </c>
      <c r="CJ303" s="2">
        <v>3.9487492800000003E-2</v>
      </c>
      <c r="CK303" s="2">
        <v>3.70811427E-2</v>
      </c>
      <c r="CL303" s="2">
        <v>4.0713942699999998E-2</v>
      </c>
      <c r="CM303" s="2">
        <v>3.8143195599999999E-2</v>
      </c>
      <c r="CN303" s="2">
        <v>4.1825622200000002E-2</v>
      </c>
      <c r="CO303" s="2">
        <v>4.12529409E-2</v>
      </c>
      <c r="CP303" s="2">
        <v>4.0218634699999999E-2</v>
      </c>
      <c r="CQ303" s="2">
        <v>4.62778228E-2</v>
      </c>
      <c r="CR303" s="2">
        <v>4.6174491400000003E-2</v>
      </c>
      <c r="CS303" s="2">
        <v>3.93700934E-2</v>
      </c>
      <c r="CT303" s="2">
        <v>5.2155476700000002E-2</v>
      </c>
      <c r="CU303" s="2">
        <v>3.9826022699999998E-2</v>
      </c>
      <c r="CV303" s="2">
        <v>4.41919468E-2</v>
      </c>
      <c r="CW303" s="2"/>
      <c r="CX303" s="2"/>
      <c r="CY303" s="2"/>
      <c r="CZ303" s="2"/>
    </row>
    <row r="304" spans="1:104" x14ac:dyDescent="0.25">
      <c r="A304" s="1">
        <v>41212</v>
      </c>
      <c r="B304" s="4">
        <f t="shared" si="12"/>
        <v>4.4598113697916664E-2</v>
      </c>
      <c r="C304" s="4">
        <f t="shared" si="13"/>
        <v>6.1085119299999997E-2</v>
      </c>
      <c r="D304" s="4">
        <f t="shared" si="14"/>
        <v>2.8077573099999999E-2</v>
      </c>
      <c r="E304" s="2">
        <v>3.5377388699999998E-2</v>
      </c>
      <c r="F304" s="2">
        <v>3.3895453200000002E-2</v>
      </c>
      <c r="G304" s="2">
        <v>3.6243887799999999E-2</v>
      </c>
      <c r="H304" s="2">
        <v>3.4228863700000001E-2</v>
      </c>
      <c r="I304" s="2">
        <v>3.7498530299999999E-2</v>
      </c>
      <c r="J304" s="2">
        <v>3.8141947299999999E-2</v>
      </c>
      <c r="K304" s="2">
        <v>2.8077573099999999E-2</v>
      </c>
      <c r="L304" s="2">
        <v>3.4645163100000001E-2</v>
      </c>
      <c r="M304" s="2">
        <v>3.48983686E-2</v>
      </c>
      <c r="N304" s="2">
        <v>3.1576225100000001E-2</v>
      </c>
      <c r="O304" s="2">
        <v>3.5503526000000001E-2</v>
      </c>
      <c r="P304" s="2">
        <v>2.9373750300000001E-2</v>
      </c>
      <c r="Q304" s="2">
        <v>3.4970168099999997E-2</v>
      </c>
      <c r="R304" s="2">
        <v>2.9500643E-2</v>
      </c>
      <c r="S304" s="2">
        <v>3.7526888000000001E-2</v>
      </c>
      <c r="T304" s="2">
        <v>3.9530043100000002E-2</v>
      </c>
      <c r="U304" s="2">
        <v>3.5122539699999997E-2</v>
      </c>
      <c r="V304" s="2">
        <v>3.6577536200000003E-2</v>
      </c>
      <c r="W304" s="2">
        <v>3.8829334E-2</v>
      </c>
      <c r="X304" s="2">
        <v>4.07640238E-2</v>
      </c>
      <c r="Y304" s="2">
        <v>4.29628778E-2</v>
      </c>
      <c r="Z304" s="2">
        <v>4.0910978399999999E-2</v>
      </c>
      <c r="AA304" s="2">
        <v>4.5387068000000003E-2</v>
      </c>
      <c r="AB304" s="2">
        <v>4.6264674200000001E-2</v>
      </c>
      <c r="AC304" s="2">
        <v>4.4799149500000003E-2</v>
      </c>
      <c r="AD304" s="2">
        <v>4.52901426E-2</v>
      </c>
      <c r="AE304" s="2">
        <v>5.4915093399999997E-2</v>
      </c>
      <c r="AF304" s="2">
        <v>5.2010739200000003E-2</v>
      </c>
      <c r="AG304" s="2">
        <v>4.2211211700000001E-2</v>
      </c>
      <c r="AH304" s="2">
        <v>4.07616804E-2</v>
      </c>
      <c r="AI304" s="2">
        <v>3.2010064499999998E-2</v>
      </c>
      <c r="AJ304" s="2">
        <v>4.3039074599999998E-2</v>
      </c>
      <c r="AK304" s="2">
        <v>3.9692364600000002E-2</v>
      </c>
      <c r="AL304" s="2">
        <v>5.3534496100000002E-2</v>
      </c>
      <c r="AM304" s="2">
        <v>4.6065406199999999E-2</v>
      </c>
      <c r="AN304" s="2">
        <v>5.5364576300000003E-2</v>
      </c>
      <c r="AO304" s="2">
        <v>5.2712006999999998E-2</v>
      </c>
      <c r="AP304" s="2">
        <v>5.4476116599999999E-2</v>
      </c>
      <c r="AQ304" s="2">
        <v>5.0804515299999999E-2</v>
      </c>
      <c r="AR304" s="2">
        <v>5.70287498E-2</v>
      </c>
      <c r="AS304" s="2">
        <v>5.2754023400000002E-2</v>
      </c>
      <c r="AT304" s="2">
        <v>5.6395780899999998E-2</v>
      </c>
      <c r="AU304" s="2">
        <v>4.98326636E-2</v>
      </c>
      <c r="AV304" s="2">
        <v>6.1085119299999997E-2</v>
      </c>
      <c r="AW304" s="2">
        <v>5.03292366E-2</v>
      </c>
      <c r="AX304" s="2">
        <v>5.5595158499999998E-2</v>
      </c>
      <c r="AY304" s="2">
        <v>4.6578891099999999E-2</v>
      </c>
      <c r="AZ304" s="2">
        <v>5.7810619600000002E-2</v>
      </c>
      <c r="BA304" s="2">
        <v>4.46986495E-2</v>
      </c>
      <c r="BB304" s="2">
        <v>4.9599122000000002E-2</v>
      </c>
      <c r="BC304" s="2">
        <v>4.9681350300000003E-2</v>
      </c>
      <c r="BD304" s="2">
        <v>5.4468504299999998E-2</v>
      </c>
      <c r="BE304" s="2">
        <v>5.1241186000000001E-2</v>
      </c>
      <c r="BF304" s="2">
        <v>4.9007590199999999E-2</v>
      </c>
      <c r="BG304" s="2">
        <v>5.1056805900000002E-2</v>
      </c>
      <c r="BH304" s="2">
        <v>4.8960738699999999E-2</v>
      </c>
      <c r="BI304" s="2">
        <v>5.0783961199999998E-2</v>
      </c>
      <c r="BJ304" s="2">
        <v>4.6233511400000003E-2</v>
      </c>
      <c r="BK304" s="2">
        <v>4.9338805999999999E-2</v>
      </c>
      <c r="BL304" s="2">
        <v>4.16914954E-2</v>
      </c>
      <c r="BM304" s="2">
        <v>4.8173907299999999E-2</v>
      </c>
      <c r="BN304" s="2">
        <v>4.7211859199999998E-2</v>
      </c>
      <c r="BO304" s="2">
        <v>4.6464853700000003E-2</v>
      </c>
      <c r="BP304" s="2">
        <v>4.9425151899999999E-2</v>
      </c>
      <c r="BQ304" s="2">
        <v>4.54967176E-2</v>
      </c>
      <c r="BR304" s="2">
        <v>5.1650717200000001E-2</v>
      </c>
      <c r="BS304" s="2">
        <v>4.35549519E-2</v>
      </c>
      <c r="BT304" s="2">
        <v>4.8120220900000003E-2</v>
      </c>
      <c r="BU304" s="2">
        <v>3.98433833E-2</v>
      </c>
      <c r="BV304" s="2">
        <v>4.64040561E-2</v>
      </c>
      <c r="BW304" s="2">
        <v>4.4721609000000002E-2</v>
      </c>
      <c r="BX304" s="2">
        <v>4.4729590999999999E-2</v>
      </c>
      <c r="BY304" s="2">
        <v>5.07086484E-2</v>
      </c>
      <c r="BZ304" s="2">
        <v>4.8552187300000001E-2</v>
      </c>
      <c r="CA304" s="2">
        <v>4.6269497299999997E-2</v>
      </c>
      <c r="CB304" s="2">
        <v>4.54070424E-2</v>
      </c>
      <c r="CC304" s="2">
        <v>4.7173076799999998E-2</v>
      </c>
      <c r="CD304" s="2">
        <v>4.75757464E-2</v>
      </c>
      <c r="CE304" s="2">
        <v>4.39445984E-2</v>
      </c>
      <c r="CF304" s="2">
        <v>4.2190811100000003E-2</v>
      </c>
      <c r="CG304" s="2">
        <v>4.7106120799999998E-2</v>
      </c>
      <c r="CH304" s="2">
        <v>4.7639036799999999E-2</v>
      </c>
      <c r="CI304" s="2">
        <v>4.2160808100000002E-2</v>
      </c>
      <c r="CJ304" s="2">
        <v>4.6213805300000001E-2</v>
      </c>
      <c r="CK304" s="2">
        <v>5.1978871699999998E-2</v>
      </c>
      <c r="CL304" s="2">
        <v>5.3308820399999998E-2</v>
      </c>
      <c r="CM304" s="2">
        <v>4.8213895899999998E-2</v>
      </c>
      <c r="CN304" s="2">
        <v>3.7554987599999999E-2</v>
      </c>
      <c r="CO304" s="2">
        <v>4.3335146900000003E-2</v>
      </c>
      <c r="CP304" s="2">
        <v>4.0300507300000003E-2</v>
      </c>
      <c r="CQ304" s="2">
        <v>3.8642768500000001E-2</v>
      </c>
      <c r="CR304" s="2">
        <v>3.9600400199999997E-2</v>
      </c>
      <c r="CS304" s="2">
        <v>3.6391280499999998E-2</v>
      </c>
      <c r="CT304" s="2">
        <v>4.1922218300000001E-2</v>
      </c>
      <c r="CU304" s="2">
        <v>3.5920476200000002E-2</v>
      </c>
      <c r="CV304" s="2">
        <v>4.3845090099999998E-2</v>
      </c>
      <c r="CW304" s="2"/>
      <c r="CX304" s="2"/>
      <c r="CY304" s="2"/>
      <c r="CZ304" s="2"/>
    </row>
    <row r="305" spans="1:104" x14ac:dyDescent="0.25">
      <c r="A305" s="1">
        <v>41213</v>
      </c>
      <c r="B305" s="4">
        <f t="shared" si="12"/>
        <v>3.7142227418749986E-2</v>
      </c>
      <c r="C305" s="4">
        <f t="shared" si="13"/>
        <v>4.8302391899999998E-2</v>
      </c>
      <c r="D305" s="4">
        <f t="shared" si="14"/>
        <v>2.39076641E-2</v>
      </c>
      <c r="E305" s="2">
        <v>3.3580910300000003E-2</v>
      </c>
      <c r="F305" s="2">
        <v>3.3989519500000002E-2</v>
      </c>
      <c r="G305" s="2">
        <v>3.0824088999999999E-2</v>
      </c>
      <c r="H305" s="2">
        <v>3.44359547E-2</v>
      </c>
      <c r="I305" s="2">
        <v>3.3802365899999999E-2</v>
      </c>
      <c r="J305" s="2">
        <v>3.3594539499999999E-2</v>
      </c>
      <c r="K305" s="2">
        <v>3.0592187E-2</v>
      </c>
      <c r="L305" s="2">
        <v>3.3365964999999997E-2</v>
      </c>
      <c r="M305" s="2">
        <v>3.3978694699999999E-2</v>
      </c>
      <c r="N305" s="2">
        <v>3.0661134900000001E-2</v>
      </c>
      <c r="O305" s="2">
        <v>3.47359639E-2</v>
      </c>
      <c r="P305" s="2">
        <v>3.0388969200000001E-2</v>
      </c>
      <c r="Q305" s="2">
        <v>3.4168208800000002E-2</v>
      </c>
      <c r="R305" s="2">
        <v>3.0068483100000001E-2</v>
      </c>
      <c r="S305" s="2">
        <v>3.7601426700000003E-2</v>
      </c>
      <c r="T305" s="2">
        <v>3.0099757800000002E-2</v>
      </c>
      <c r="U305" s="2">
        <v>3.6314309199999999E-2</v>
      </c>
      <c r="V305" s="2">
        <v>3.0999156E-2</v>
      </c>
      <c r="W305" s="2">
        <v>3.7219354099999997E-2</v>
      </c>
      <c r="X305" s="2">
        <v>3.3246207899999998E-2</v>
      </c>
      <c r="Y305" s="2">
        <v>4.1021003E-2</v>
      </c>
      <c r="Z305" s="2">
        <v>3.6185573300000003E-2</v>
      </c>
      <c r="AA305" s="2">
        <v>4.3119459200000002E-2</v>
      </c>
      <c r="AB305" s="2">
        <v>3.6769788300000002E-2</v>
      </c>
      <c r="AC305" s="2">
        <v>4.4416481399999999E-2</v>
      </c>
      <c r="AD305" s="2">
        <v>3.7208108900000002E-2</v>
      </c>
      <c r="AE305" s="2">
        <v>4.5562295900000001E-2</v>
      </c>
      <c r="AF305" s="2">
        <v>4.1357749300000003E-2</v>
      </c>
      <c r="AG305" s="2">
        <v>3.9501480800000002E-2</v>
      </c>
      <c r="AH305" s="2">
        <v>3.3997785500000002E-2</v>
      </c>
      <c r="AI305" s="2">
        <v>3.4916055299999998E-2</v>
      </c>
      <c r="AJ305" s="2">
        <v>3.69298973E-2</v>
      </c>
      <c r="AK305" s="2">
        <v>3.8893436500000003E-2</v>
      </c>
      <c r="AL305" s="2">
        <v>4.4099108800000002E-2</v>
      </c>
      <c r="AM305" s="2">
        <v>4.39542952E-2</v>
      </c>
      <c r="AN305" s="2">
        <v>4.7996968700000003E-2</v>
      </c>
      <c r="AO305" s="2">
        <v>4.67490063E-2</v>
      </c>
      <c r="AP305" s="2">
        <v>4.7840262100000003E-2</v>
      </c>
      <c r="AQ305" s="2">
        <v>4.3785811100000002E-2</v>
      </c>
      <c r="AR305" s="2">
        <v>4.4596475199999999E-2</v>
      </c>
      <c r="AS305" s="2">
        <v>3.5214305100000003E-2</v>
      </c>
      <c r="AT305" s="2">
        <v>4.2287925400000002E-2</v>
      </c>
      <c r="AU305" s="2">
        <v>4.1200523000000003E-2</v>
      </c>
      <c r="AV305" s="2">
        <v>3.7436036200000002E-2</v>
      </c>
      <c r="AW305" s="2">
        <v>4.1595418299999999E-2</v>
      </c>
      <c r="AX305" s="2">
        <v>3.6519508800000003E-2</v>
      </c>
      <c r="AY305" s="2">
        <v>3.8947842400000002E-2</v>
      </c>
      <c r="AZ305" s="2">
        <v>3.7925002100000001E-2</v>
      </c>
      <c r="BA305" s="2">
        <v>4.1658957699999999E-2</v>
      </c>
      <c r="BB305" s="2">
        <v>4.4330571700000002E-2</v>
      </c>
      <c r="BC305" s="2">
        <v>4.25250182E-2</v>
      </c>
      <c r="BD305" s="2">
        <v>4.2644450799999997E-2</v>
      </c>
      <c r="BE305" s="2">
        <v>4.3516522000000002E-2</v>
      </c>
      <c r="BF305" s="2">
        <v>4.32410357E-2</v>
      </c>
      <c r="BG305" s="2">
        <v>4.3622491300000003E-2</v>
      </c>
      <c r="BH305" s="2">
        <v>4.38198728E-2</v>
      </c>
      <c r="BI305" s="2">
        <v>4.8302391899999998E-2</v>
      </c>
      <c r="BJ305" s="2">
        <v>4.05601264E-2</v>
      </c>
      <c r="BK305" s="2">
        <v>3.8014388900000001E-2</v>
      </c>
      <c r="BL305" s="2">
        <v>3.6450884500000003E-2</v>
      </c>
      <c r="BM305" s="2">
        <v>4.0780533000000001E-2</v>
      </c>
      <c r="BN305" s="2">
        <v>3.5228724000000003E-2</v>
      </c>
      <c r="BO305" s="2">
        <v>3.6495037199999997E-2</v>
      </c>
      <c r="BP305" s="2">
        <v>4.4502942900000002E-2</v>
      </c>
      <c r="BQ305" s="2">
        <v>3.5603071999999999E-2</v>
      </c>
      <c r="BR305" s="2">
        <v>4.5410643100000002E-2</v>
      </c>
      <c r="BS305" s="2">
        <v>3.5755395299999999E-2</v>
      </c>
      <c r="BT305" s="2">
        <v>4.38078207E-2</v>
      </c>
      <c r="BU305" s="2">
        <v>3.130401E-2</v>
      </c>
      <c r="BV305" s="2">
        <v>3.3974207999999999E-2</v>
      </c>
      <c r="BW305" s="2">
        <v>3.0464449800000001E-2</v>
      </c>
      <c r="BX305" s="2">
        <v>2.3917462300000001E-2</v>
      </c>
      <c r="BY305" s="2">
        <v>3.4744914500000001E-2</v>
      </c>
      <c r="BZ305" s="2">
        <v>2.67844439E-2</v>
      </c>
      <c r="CA305" s="2">
        <v>3.3226676099999998E-2</v>
      </c>
      <c r="CB305" s="2">
        <v>3.2229565299999999E-2</v>
      </c>
      <c r="CC305" s="2">
        <v>2.39076641E-2</v>
      </c>
      <c r="CD305" s="2">
        <v>3.1095031299999999E-2</v>
      </c>
      <c r="CE305" s="2">
        <v>3.1647942300000002E-2</v>
      </c>
      <c r="CF305" s="2">
        <v>3.9901047600000003E-2</v>
      </c>
      <c r="CG305" s="2">
        <v>3.4436201100000001E-2</v>
      </c>
      <c r="CH305" s="2">
        <v>3.6670177499999998E-2</v>
      </c>
      <c r="CI305" s="2">
        <v>2.9041701699999999E-2</v>
      </c>
      <c r="CJ305" s="2">
        <v>3.8736426800000001E-2</v>
      </c>
      <c r="CK305" s="2">
        <v>2.6185192100000001E-2</v>
      </c>
      <c r="CL305" s="2">
        <v>2.82628672E-2</v>
      </c>
      <c r="CM305" s="2">
        <v>3.4619534100000002E-2</v>
      </c>
      <c r="CN305" s="2">
        <v>4.0793062400000003E-2</v>
      </c>
      <c r="CO305" s="2">
        <v>3.6459373000000003E-2</v>
      </c>
      <c r="CP305" s="2">
        <v>4.1396323999999998E-2</v>
      </c>
      <c r="CQ305" s="2">
        <v>3.6095561200000001E-2</v>
      </c>
      <c r="CR305" s="2">
        <v>3.9388452800000001E-2</v>
      </c>
      <c r="CS305" s="2">
        <v>3.3352504099999999E-2</v>
      </c>
      <c r="CT305" s="2">
        <v>3.63397793E-2</v>
      </c>
      <c r="CU305" s="2">
        <v>3.5010936800000003E-2</v>
      </c>
      <c r="CV305" s="2">
        <v>3.5702642200000002E-2</v>
      </c>
      <c r="CW305" s="2"/>
      <c r="CX305" s="2"/>
      <c r="CY305" s="2"/>
      <c r="CZ305" s="2"/>
    </row>
    <row r="306" spans="1:104" x14ac:dyDescent="0.25">
      <c r="A306" s="1">
        <v>41214</v>
      </c>
      <c r="B306" s="4">
        <f t="shared" si="12"/>
        <v>3.5845712630208332E-2</v>
      </c>
      <c r="C306" s="4">
        <f t="shared" si="13"/>
        <v>5.65652902E-2</v>
      </c>
      <c r="D306" s="4">
        <f t="shared" si="14"/>
        <v>1.7467248300000002E-2</v>
      </c>
      <c r="E306" s="2">
        <v>4.5261666800000003E-2</v>
      </c>
      <c r="F306" s="2">
        <v>5.52507005E-2</v>
      </c>
      <c r="G306" s="2">
        <v>4.79183163E-2</v>
      </c>
      <c r="H306" s="2">
        <v>5.2062377799999997E-2</v>
      </c>
      <c r="I306" s="2">
        <v>4.0606358299999999E-2</v>
      </c>
      <c r="J306" s="2">
        <v>5.18716002E-2</v>
      </c>
      <c r="K306" s="2">
        <v>4.30857984E-2</v>
      </c>
      <c r="L306" s="2">
        <v>5.2069230600000002E-2</v>
      </c>
      <c r="M306" s="2">
        <v>3.7628607000000001E-2</v>
      </c>
      <c r="N306" s="2">
        <v>4.4083273999999999E-2</v>
      </c>
      <c r="O306" s="2">
        <v>4.0167888899999997E-2</v>
      </c>
      <c r="P306" s="2">
        <v>4.1816804800000003E-2</v>
      </c>
      <c r="Q306" s="2">
        <v>3.9324029900000002E-2</v>
      </c>
      <c r="R306" s="2">
        <v>3.1089873899999999E-2</v>
      </c>
      <c r="S306" s="2">
        <v>4.1789947000000001E-2</v>
      </c>
      <c r="T306" s="2">
        <v>3.2792012000000002E-2</v>
      </c>
      <c r="U306" s="2">
        <v>3.92156569E-2</v>
      </c>
      <c r="V306" s="2">
        <v>4.4887313900000003E-2</v>
      </c>
      <c r="W306" s="2">
        <v>4.2015298499999999E-2</v>
      </c>
      <c r="X306" s="2">
        <v>4.9467871099999998E-2</v>
      </c>
      <c r="Y306" s="2">
        <v>4.1356609900000001E-2</v>
      </c>
      <c r="Z306" s="2">
        <v>5.3292609300000002E-2</v>
      </c>
      <c r="AA306" s="2">
        <v>5.01783908E-2</v>
      </c>
      <c r="AB306" s="2">
        <v>5.65652902E-2</v>
      </c>
      <c r="AC306" s="2">
        <v>5.0705760099999997E-2</v>
      </c>
      <c r="AD306" s="2">
        <v>5.6461325100000001E-2</v>
      </c>
      <c r="AE306" s="2">
        <v>5.0972565999999997E-2</v>
      </c>
      <c r="AF306" s="2">
        <v>5.6420150500000002E-2</v>
      </c>
      <c r="AG306" s="2">
        <v>5.4941710900000003E-2</v>
      </c>
      <c r="AH306" s="2">
        <v>5.2550155299999998E-2</v>
      </c>
      <c r="AI306" s="2">
        <v>4.3313891399999999E-2</v>
      </c>
      <c r="AJ306" s="2">
        <v>4.53656349E-2</v>
      </c>
      <c r="AK306" s="2">
        <v>4.2979689699999997E-2</v>
      </c>
      <c r="AL306" s="2">
        <v>4.6645091700000002E-2</v>
      </c>
      <c r="AM306" s="2">
        <v>4.5373768100000003E-2</v>
      </c>
      <c r="AN306" s="2">
        <v>4.1505070800000002E-2</v>
      </c>
      <c r="AO306" s="2">
        <v>3.9929600400000001E-2</v>
      </c>
      <c r="AP306" s="2">
        <v>3.4936938100000002E-2</v>
      </c>
      <c r="AQ306" s="2">
        <v>3.1897674600000002E-2</v>
      </c>
      <c r="AR306" s="2">
        <v>3.0833392099999999E-2</v>
      </c>
      <c r="AS306" s="2">
        <v>3.1080483499999999E-2</v>
      </c>
      <c r="AT306" s="2">
        <v>3.3526867500000002E-2</v>
      </c>
      <c r="AU306" s="2">
        <v>3.4098483899999997E-2</v>
      </c>
      <c r="AV306" s="2">
        <v>3.3620919800000003E-2</v>
      </c>
      <c r="AW306" s="2">
        <v>2.9774123999999999E-2</v>
      </c>
      <c r="AX306" s="2">
        <v>3.0875167299999999E-2</v>
      </c>
      <c r="AY306" s="2">
        <v>3.6945079700000001E-2</v>
      </c>
      <c r="AZ306" s="2">
        <v>3.8077487399999999E-2</v>
      </c>
      <c r="BA306" s="2">
        <v>2.9539087299999999E-2</v>
      </c>
      <c r="BB306" s="2">
        <v>2.9486370200000001E-2</v>
      </c>
      <c r="BC306" s="2">
        <v>2.8959873899999999E-2</v>
      </c>
      <c r="BD306" s="2">
        <v>2.62137052E-2</v>
      </c>
      <c r="BE306" s="2">
        <v>2.6905565199999999E-2</v>
      </c>
      <c r="BF306" s="2">
        <v>2.3191500899999998E-2</v>
      </c>
      <c r="BG306" s="2">
        <v>2.99596055E-2</v>
      </c>
      <c r="BH306" s="2">
        <v>3.1858075800000003E-2</v>
      </c>
      <c r="BI306" s="2">
        <v>2.3825282999999999E-2</v>
      </c>
      <c r="BJ306" s="2">
        <v>2.6654515E-2</v>
      </c>
      <c r="BK306" s="2">
        <v>2.7186155600000001E-2</v>
      </c>
      <c r="BL306" s="2">
        <v>2.63926466E-2</v>
      </c>
      <c r="BM306" s="2">
        <v>2.7515966199999999E-2</v>
      </c>
      <c r="BN306" s="2">
        <v>1.98484469E-2</v>
      </c>
      <c r="BO306" s="2">
        <v>2.7107255699999999E-2</v>
      </c>
      <c r="BP306" s="2">
        <v>1.7467248300000002E-2</v>
      </c>
      <c r="BQ306" s="2">
        <v>2.4389099399999999E-2</v>
      </c>
      <c r="BR306" s="2">
        <v>2.5020736299999999E-2</v>
      </c>
      <c r="BS306" s="2">
        <v>1.9925354999999999E-2</v>
      </c>
      <c r="BT306" s="2">
        <v>2.75337446E-2</v>
      </c>
      <c r="BU306" s="2">
        <v>2.5347369299999999E-2</v>
      </c>
      <c r="BV306" s="2">
        <v>2.2237832999999999E-2</v>
      </c>
      <c r="BW306" s="2">
        <v>2.67316098E-2</v>
      </c>
      <c r="BX306" s="2">
        <v>2.3829058199999999E-2</v>
      </c>
      <c r="BY306" s="2">
        <v>3.1630295000000003E-2</v>
      </c>
      <c r="BZ306" s="2">
        <v>3.2022136899999998E-2</v>
      </c>
      <c r="CA306" s="2">
        <v>3.4338519499999998E-2</v>
      </c>
      <c r="CB306" s="2">
        <v>2.73851318E-2</v>
      </c>
      <c r="CC306" s="2">
        <v>3.21648712E-2</v>
      </c>
      <c r="CD306" s="2">
        <v>2.8624068700000001E-2</v>
      </c>
      <c r="CE306" s="2">
        <v>3.72083837E-2</v>
      </c>
      <c r="CF306" s="2">
        <v>3.5866617099999998E-2</v>
      </c>
      <c r="CG306" s="2">
        <v>4.04808766E-2</v>
      </c>
      <c r="CH306" s="2">
        <v>3.2662819199999998E-2</v>
      </c>
      <c r="CI306" s="2">
        <v>2.9213445300000002E-2</v>
      </c>
      <c r="CJ306" s="2">
        <v>2.8720480100000001E-2</v>
      </c>
      <c r="CK306" s="2">
        <v>3.7176693199999999E-2</v>
      </c>
      <c r="CL306" s="2">
        <v>3.3659184000000002E-2</v>
      </c>
      <c r="CM306" s="2">
        <v>3.3865033599999997E-2</v>
      </c>
      <c r="CN306" s="2">
        <v>3.3135818300000001E-2</v>
      </c>
      <c r="CO306" s="2">
        <v>2.4796216199999999E-2</v>
      </c>
      <c r="CP306" s="2">
        <v>2.8968683700000001E-2</v>
      </c>
      <c r="CQ306" s="2">
        <v>2.60716595E-2</v>
      </c>
      <c r="CR306" s="2">
        <v>3.5693256800000003E-2</v>
      </c>
      <c r="CS306" s="2">
        <v>2.117935E-2</v>
      </c>
      <c r="CT306" s="2">
        <v>3.3179315000000001E-2</v>
      </c>
      <c r="CU306" s="2">
        <v>2.67070667E-2</v>
      </c>
      <c r="CV306" s="2">
        <v>3.2683823700000003E-2</v>
      </c>
      <c r="CW306" s="2"/>
      <c r="CX306" s="2"/>
      <c r="CY306" s="2"/>
      <c r="CZ306" s="2"/>
    </row>
    <row r="307" spans="1:104" x14ac:dyDescent="0.25">
      <c r="A307" s="1">
        <v>41215</v>
      </c>
      <c r="B307" s="4">
        <f t="shared" si="12"/>
        <v>5.3725944697916644E-3</v>
      </c>
      <c r="C307" s="4">
        <f t="shared" si="13"/>
        <v>8.0332269999999997E-2</v>
      </c>
      <c r="D307" s="4">
        <f t="shared" si="14"/>
        <v>-3.3725639000000002E-2</v>
      </c>
      <c r="E307" s="2">
        <v>1.32868303E-2</v>
      </c>
      <c r="F307" s="2">
        <v>3.0320027100000001E-2</v>
      </c>
      <c r="G307" s="2">
        <v>2.0807017099999998E-2</v>
      </c>
      <c r="H307" s="2">
        <v>3.1712836199999997E-2</v>
      </c>
      <c r="I307" s="2">
        <v>1.50869132E-2</v>
      </c>
      <c r="J307" s="2">
        <v>2.0648540699999999E-2</v>
      </c>
      <c r="K307" s="2">
        <v>3.4994398000000003E-2</v>
      </c>
      <c r="L307" s="2">
        <v>7.7145265800000001E-2</v>
      </c>
      <c r="M307" s="2">
        <v>8.0332269999999997E-2</v>
      </c>
      <c r="N307" s="2">
        <v>6.5193958999999996E-2</v>
      </c>
      <c r="O307" s="2">
        <v>7.4050342500000005E-2</v>
      </c>
      <c r="P307" s="2">
        <v>6.2745382700000005E-2</v>
      </c>
      <c r="Q307" s="2">
        <v>7.4003065300000004E-2</v>
      </c>
      <c r="R307" s="2">
        <v>6.6090004199999997E-2</v>
      </c>
      <c r="S307" s="2">
        <v>6.5539607299999997E-2</v>
      </c>
      <c r="T307" s="2">
        <v>6.6147127700000002E-2</v>
      </c>
      <c r="U307" s="2">
        <v>5.5780821899999999E-2</v>
      </c>
      <c r="V307" s="2">
        <v>4.3024129699999997E-2</v>
      </c>
      <c r="W307" s="2">
        <v>4.9458008300000002E-2</v>
      </c>
      <c r="X307" s="2">
        <v>4.0049764100000003E-2</v>
      </c>
      <c r="Y307" s="2">
        <v>4.0859820099999999E-2</v>
      </c>
      <c r="Z307" s="2">
        <v>2.9977821299999999E-2</v>
      </c>
      <c r="AA307" s="2">
        <v>2.56708569E-2</v>
      </c>
      <c r="AB307" s="2">
        <v>2.36459584E-2</v>
      </c>
      <c r="AC307" s="2">
        <v>1.4883379400000001E-2</v>
      </c>
      <c r="AD307" s="2">
        <v>1.5907410899999998E-2</v>
      </c>
      <c r="AE307" s="2">
        <v>1.5058655299999999E-2</v>
      </c>
      <c r="AF307" s="2">
        <v>9.7014088000000002E-3</v>
      </c>
      <c r="AG307" s="2">
        <v>1.53867963E-2</v>
      </c>
      <c r="AH307" s="2">
        <v>6.4802072E-3</v>
      </c>
      <c r="AI307" s="2">
        <v>1.0270333E-2</v>
      </c>
      <c r="AJ307" s="2">
        <v>2.68542E-3</v>
      </c>
      <c r="AK307" s="2">
        <v>-4.9570209999999998E-3</v>
      </c>
      <c r="AL307" s="2">
        <v>6.8767452999999997E-3</v>
      </c>
      <c r="AM307" s="2">
        <v>8.7917763999999995E-3</v>
      </c>
      <c r="AN307" s="2">
        <v>3.6130682000000002E-3</v>
      </c>
      <c r="AO307" s="2">
        <v>-2.39113E-3</v>
      </c>
      <c r="AP307" s="2">
        <v>-1.4293559999999999E-3</v>
      </c>
      <c r="AQ307" s="2">
        <v>-5.6554300000000004E-3</v>
      </c>
      <c r="AR307" s="2">
        <v>-1.0711490000000001E-2</v>
      </c>
      <c r="AS307" s="2">
        <v>-2.4725666E-2</v>
      </c>
      <c r="AT307" s="2">
        <v>-2.2220068999999999E-2</v>
      </c>
      <c r="AU307" s="2">
        <v>-1.3142482E-2</v>
      </c>
      <c r="AV307" s="2">
        <v>-1.9108475E-2</v>
      </c>
      <c r="AW307" s="2">
        <v>-2.5939358999999999E-2</v>
      </c>
      <c r="AX307" s="2">
        <v>-2.8637854000000001E-2</v>
      </c>
      <c r="AY307" s="2">
        <v>-1.5655672999999998E-2</v>
      </c>
      <c r="AZ307" s="2">
        <v>-2.9385222999999999E-2</v>
      </c>
      <c r="BA307" s="2">
        <v>-9.3198840000000005E-3</v>
      </c>
      <c r="BB307" s="2">
        <v>-2.2874551999999999E-2</v>
      </c>
      <c r="BC307" s="2">
        <v>-1.9634018E-2</v>
      </c>
      <c r="BD307" s="2">
        <v>-2.9197859E-2</v>
      </c>
      <c r="BE307" s="2">
        <v>-1.8735773000000001E-2</v>
      </c>
      <c r="BF307" s="2">
        <v>-2.4757023999999999E-2</v>
      </c>
      <c r="BG307" s="2">
        <v>-2.9109685E-2</v>
      </c>
      <c r="BH307" s="2">
        <v>-1.9132702000000001E-2</v>
      </c>
      <c r="BI307" s="2">
        <v>-2.9271667000000001E-2</v>
      </c>
      <c r="BJ307" s="2">
        <v>-2.1115851000000001E-2</v>
      </c>
      <c r="BK307" s="2">
        <v>-2.3757723000000001E-2</v>
      </c>
      <c r="BL307" s="2">
        <v>-1.9583968E-2</v>
      </c>
      <c r="BM307" s="2">
        <v>-2.7089545E-2</v>
      </c>
      <c r="BN307" s="2">
        <v>-2.6724635E-2</v>
      </c>
      <c r="BO307" s="2">
        <v>-3.3725639000000002E-2</v>
      </c>
      <c r="BP307" s="2">
        <v>-1.9139171E-2</v>
      </c>
      <c r="BQ307" s="2">
        <v>-1.8691238999999998E-2</v>
      </c>
      <c r="BR307" s="2">
        <v>-1.6171814E-2</v>
      </c>
      <c r="BS307" s="2">
        <v>-1.7005086999999999E-2</v>
      </c>
      <c r="BT307" s="2">
        <v>-2.8870103000000001E-2</v>
      </c>
      <c r="BU307" s="2">
        <v>-1.6462355000000001E-2</v>
      </c>
      <c r="BV307" s="2">
        <v>-1.4980957E-2</v>
      </c>
      <c r="BW307" s="2">
        <v>-9.3581970000000004E-3</v>
      </c>
      <c r="BX307" s="2">
        <v>-1.3247067E-2</v>
      </c>
      <c r="BY307" s="2">
        <v>-5.1496900000000002E-3</v>
      </c>
      <c r="BZ307" s="2">
        <v>-7.3310629999999996E-3</v>
      </c>
      <c r="CA307" s="2">
        <v>1.2337893E-3</v>
      </c>
      <c r="CB307" s="2">
        <v>-1.1709265999999999E-2</v>
      </c>
      <c r="CC307" s="2">
        <v>3.1819498000000002E-3</v>
      </c>
      <c r="CD307" s="2">
        <v>-1.023865E-2</v>
      </c>
      <c r="CE307" s="2">
        <v>-1.8202050000000001E-3</v>
      </c>
      <c r="CF307" s="2">
        <v>-1.0955908E-2</v>
      </c>
      <c r="CG307" s="2">
        <v>-1.133383E-3</v>
      </c>
      <c r="CH307" s="2">
        <v>-7.1522299999999999E-3</v>
      </c>
      <c r="CI307" s="2">
        <v>-4.2963330000000003E-3</v>
      </c>
      <c r="CJ307" s="2">
        <v>3.5444347999999998E-3</v>
      </c>
      <c r="CK307" s="2">
        <v>8.9980306999999995E-3</v>
      </c>
      <c r="CL307" s="2">
        <v>2.4254967999999999E-3</v>
      </c>
      <c r="CM307" s="2">
        <v>4.6958082000000002E-3</v>
      </c>
      <c r="CN307" s="2">
        <v>7.7786432000000001E-3</v>
      </c>
      <c r="CO307" s="2">
        <v>4.8893935000000003E-3</v>
      </c>
      <c r="CP307" s="2">
        <v>8.1944329999999992E-3</v>
      </c>
      <c r="CQ307" s="2">
        <v>-3.6427970000000001E-3</v>
      </c>
      <c r="CR307" s="2">
        <v>3.6380662999999998E-3</v>
      </c>
      <c r="CS307" s="2">
        <v>5.1758843999999997E-3</v>
      </c>
      <c r="CT307" s="2">
        <v>1.51144769E-2</v>
      </c>
      <c r="CU307" s="2">
        <v>-1.0559684999999999E-2</v>
      </c>
      <c r="CV307" s="2">
        <v>1.6577646599999999E-2</v>
      </c>
      <c r="CW307" s="2"/>
      <c r="CX307" s="2"/>
      <c r="CY307" s="2"/>
      <c r="CZ307" s="2"/>
    </row>
    <row r="308" spans="1:104" x14ac:dyDescent="0.25">
      <c r="A308" s="1">
        <v>41216</v>
      </c>
      <c r="B308" s="4">
        <f t="shared" si="12"/>
        <v>-1.1242351686458332E-2</v>
      </c>
      <c r="C308" s="4">
        <f t="shared" si="13"/>
        <v>1.27291495E-2</v>
      </c>
      <c r="D308" s="4">
        <f t="shared" si="14"/>
        <v>-2.7496111E-2</v>
      </c>
      <c r="E308" s="2">
        <v>8.3228924999999999E-3</v>
      </c>
      <c r="F308" s="2">
        <v>5.0362769999999996E-3</v>
      </c>
      <c r="G308" s="2">
        <v>9.5223621000000008E-3</v>
      </c>
      <c r="H308" s="2">
        <v>-1.6682909999999999E-3</v>
      </c>
      <c r="I308" s="2">
        <v>1.00995728E-2</v>
      </c>
      <c r="J308" s="2">
        <v>-2.0877169999999998E-3</v>
      </c>
      <c r="K308" s="2">
        <v>-3.8210400000000003E-4</v>
      </c>
      <c r="L308" s="2">
        <v>-5.7218500000000001E-4</v>
      </c>
      <c r="M308" s="2">
        <v>3.6069742999999999E-3</v>
      </c>
      <c r="N308" s="2">
        <v>1.5236091E-3</v>
      </c>
      <c r="O308" s="2">
        <v>1.27291495E-2</v>
      </c>
      <c r="P308" s="2">
        <v>-2.9609749999999998E-3</v>
      </c>
      <c r="Q308" s="2">
        <v>6.5680017999999998E-3</v>
      </c>
      <c r="R308" s="2">
        <v>-2.2247920000000002E-3</v>
      </c>
      <c r="S308" s="2">
        <v>-8.0374309999999994E-3</v>
      </c>
      <c r="T308" s="2">
        <v>-5.9611960000000002E-3</v>
      </c>
      <c r="U308" s="2">
        <v>1.3934419999999999E-3</v>
      </c>
      <c r="V308" s="2">
        <v>-1.4119078E-2</v>
      </c>
      <c r="W308" s="2">
        <v>-5.5439479999999999E-3</v>
      </c>
      <c r="X308" s="2">
        <v>-7.5686080000000001E-3</v>
      </c>
      <c r="Y308" s="2">
        <v>4.0874424999999999E-3</v>
      </c>
      <c r="Z308" s="2">
        <v>-1.9909649999999999E-3</v>
      </c>
      <c r="AA308" s="2">
        <v>-9.581338E-3</v>
      </c>
      <c r="AB308" s="2">
        <v>-7.5787509999999999E-3</v>
      </c>
      <c r="AC308" s="2">
        <v>-1.6985233999999998E-2</v>
      </c>
      <c r="AD308" s="2">
        <v>-1.0835068999999999E-2</v>
      </c>
      <c r="AE308" s="2">
        <v>-9.0753039999999993E-3</v>
      </c>
      <c r="AF308" s="2">
        <v>-6.5083040000000003E-3</v>
      </c>
      <c r="AG308" s="2">
        <v>-7.021691E-3</v>
      </c>
      <c r="AH308" s="2">
        <v>-1.8149887E-2</v>
      </c>
      <c r="AI308" s="2">
        <v>-8.7462379999999999E-3</v>
      </c>
      <c r="AJ308" s="2">
        <v>-1.2473125999999999E-2</v>
      </c>
      <c r="AK308" s="2">
        <v>-8.4764669999999997E-3</v>
      </c>
      <c r="AL308" s="2">
        <v>-1.523537E-2</v>
      </c>
      <c r="AM308" s="2">
        <v>-1.2616499E-2</v>
      </c>
      <c r="AN308" s="2">
        <v>-1.2181074E-2</v>
      </c>
      <c r="AO308" s="2">
        <v>-1.326751E-2</v>
      </c>
      <c r="AP308" s="2">
        <v>-2.0805437999999999E-2</v>
      </c>
      <c r="AQ308" s="2">
        <v>-1.2236380999999999E-2</v>
      </c>
      <c r="AR308" s="2">
        <v>-1.5662892000000001E-2</v>
      </c>
      <c r="AS308" s="2">
        <v>-2.1324820000000001E-2</v>
      </c>
      <c r="AT308" s="2">
        <v>-2.6676989000000002E-2</v>
      </c>
      <c r="AU308" s="2">
        <v>-2.0274914000000002E-2</v>
      </c>
      <c r="AV308" s="2">
        <v>-1.5550298000000001E-2</v>
      </c>
      <c r="AW308" s="2">
        <v>-1.9950143E-2</v>
      </c>
      <c r="AX308" s="2">
        <v>-1.1326882999999999E-2</v>
      </c>
      <c r="AY308" s="2">
        <v>-1.4870948E-2</v>
      </c>
      <c r="AZ308" s="2">
        <v>-1.3920805E-2</v>
      </c>
      <c r="BA308" s="2">
        <v>-1.5977923000000002E-2</v>
      </c>
      <c r="BB308" s="2">
        <v>-7.9295770000000002E-3</v>
      </c>
      <c r="BC308" s="2">
        <v>-1.484713E-2</v>
      </c>
      <c r="BD308" s="2">
        <v>-9.7788670000000001E-3</v>
      </c>
      <c r="BE308" s="2">
        <v>-1.3671914E-2</v>
      </c>
      <c r="BF308" s="2">
        <v>-1.5065546000000001E-2</v>
      </c>
      <c r="BG308" s="2">
        <v>-1.2381872E-2</v>
      </c>
      <c r="BH308" s="2">
        <v>-1.5591897E-2</v>
      </c>
      <c r="BI308" s="2">
        <v>-2.3766578999999999E-2</v>
      </c>
      <c r="BJ308" s="2">
        <v>-1.7564349E-2</v>
      </c>
      <c r="BK308" s="2">
        <v>-2.7496111E-2</v>
      </c>
      <c r="BL308" s="2">
        <v>-2.6811914999999999E-2</v>
      </c>
      <c r="BM308" s="2">
        <v>-2.0239565000000001E-2</v>
      </c>
      <c r="BN308" s="2">
        <v>-2.2502533000000002E-2</v>
      </c>
      <c r="BO308" s="2">
        <v>-2.0136790000000002E-2</v>
      </c>
      <c r="BP308" s="2">
        <v>-2.4704362000000001E-2</v>
      </c>
      <c r="BQ308" s="2">
        <v>-2.4351604999999998E-2</v>
      </c>
      <c r="BR308" s="2">
        <v>-2.4408451000000001E-2</v>
      </c>
      <c r="BS308" s="2">
        <v>-1.8595437999999999E-2</v>
      </c>
      <c r="BT308" s="2">
        <v>-1.7864068E-2</v>
      </c>
      <c r="BU308" s="2">
        <v>-1.3091185999999999E-2</v>
      </c>
      <c r="BV308" s="2">
        <v>-2.0529658999999999E-2</v>
      </c>
      <c r="BW308" s="2">
        <v>-1.5774259999999998E-2</v>
      </c>
      <c r="BX308" s="2">
        <v>-1.8442836000000001E-2</v>
      </c>
      <c r="BY308" s="2">
        <v>-1.6885465999999998E-2</v>
      </c>
      <c r="BZ308" s="2">
        <v>-1.9062788000000001E-2</v>
      </c>
      <c r="CA308" s="2">
        <v>-2.52169E-2</v>
      </c>
      <c r="CB308" s="2">
        <v>-1.5721598E-2</v>
      </c>
      <c r="CC308" s="2">
        <v>-1.2473125E-2</v>
      </c>
      <c r="CD308" s="2">
        <v>-2.0237774E-2</v>
      </c>
      <c r="CE308" s="2">
        <v>-1.5150479999999999E-2</v>
      </c>
      <c r="CF308" s="2">
        <v>-1.7303447E-2</v>
      </c>
      <c r="CG308" s="2">
        <v>-8.0736839999999994E-3</v>
      </c>
      <c r="CH308" s="2">
        <v>-1.9689671999999998E-2</v>
      </c>
      <c r="CI308" s="2">
        <v>-1.8090060000000002E-2</v>
      </c>
      <c r="CJ308" s="2">
        <v>-1.5403040999999999E-2</v>
      </c>
      <c r="CK308" s="2">
        <v>-5.9607719999999996E-3</v>
      </c>
      <c r="CL308" s="2">
        <v>-4.5374050000000004E-3</v>
      </c>
      <c r="CM308" s="2">
        <v>2.6728949999999999E-4</v>
      </c>
      <c r="CN308" s="2">
        <v>-8.1199640000000003E-3</v>
      </c>
      <c r="CO308" s="2">
        <v>-1.83427E-3</v>
      </c>
      <c r="CP308" s="2">
        <v>-1.0663875999999999E-2</v>
      </c>
      <c r="CQ308" s="2">
        <v>-1.1858848999999999E-2</v>
      </c>
      <c r="CR308" s="2">
        <v>-1.1001291999999999E-2</v>
      </c>
      <c r="CS308" s="2">
        <v>-5.4137949999999999E-3</v>
      </c>
      <c r="CT308" s="2">
        <v>-2.7287629999999999E-3</v>
      </c>
      <c r="CU308" s="2">
        <v>-8.1978550000000004E-3</v>
      </c>
      <c r="CV308" s="2">
        <v>-1.2823803E-2</v>
      </c>
      <c r="CW308" s="2"/>
      <c r="CX308" s="2"/>
      <c r="CY308" s="2"/>
      <c r="CZ308" s="2"/>
    </row>
    <row r="309" spans="1:104" x14ac:dyDescent="0.25">
      <c r="A309" s="1">
        <v>41217</v>
      </c>
      <c r="B309" s="4">
        <f t="shared" si="12"/>
        <v>-1.2461235437999998E-2</v>
      </c>
      <c r="C309" s="4">
        <f t="shared" si="13"/>
        <v>8.0688561000000006E-3</v>
      </c>
      <c r="D309" s="4">
        <f t="shared" si="14"/>
        <v>-2.9345948E-2</v>
      </c>
      <c r="E309" s="2">
        <v>-4.6437120000000004E-3</v>
      </c>
      <c r="F309" s="2">
        <v>-3.6920149999999999E-3</v>
      </c>
      <c r="G309" s="2">
        <v>-1.2974695E-2</v>
      </c>
      <c r="H309" s="2">
        <v>-1.2915466E-2</v>
      </c>
      <c r="I309" s="2">
        <v>-1.9160900000000001E-3</v>
      </c>
      <c r="J309" s="2">
        <v>-1.2438724999999999E-2</v>
      </c>
      <c r="K309" s="2">
        <v>-2.4988419999999998E-3</v>
      </c>
      <c r="L309" s="2">
        <v>-5.4155990000000001E-3</v>
      </c>
      <c r="M309" s="2">
        <v>-4.0490220000000002E-3</v>
      </c>
      <c r="N309" s="2">
        <v>-1.0828305E-2</v>
      </c>
      <c r="O309" s="2">
        <v>-9.6394470000000006E-3</v>
      </c>
      <c r="P309" s="2">
        <v>-1.0199217999999999E-2</v>
      </c>
      <c r="Q309" s="2">
        <v>-8.5457020000000005E-3</v>
      </c>
      <c r="R309" s="2">
        <v>-6.8088310000000004E-3</v>
      </c>
      <c r="S309" s="2">
        <v>-1.7851083E-2</v>
      </c>
      <c r="T309" s="2">
        <v>-1.5762776999999999E-2</v>
      </c>
      <c r="U309" s="2">
        <v>-1.6126122E-2</v>
      </c>
      <c r="V309" s="2">
        <v>-1.2321858E-2</v>
      </c>
      <c r="W309" s="2">
        <v>-1.9945409000000001E-2</v>
      </c>
      <c r="X309" s="2">
        <v>-2.0996827999999999E-2</v>
      </c>
      <c r="Y309" s="2">
        <v>-1.2907724000000001E-2</v>
      </c>
      <c r="Z309" s="2">
        <v>-2.1324939000000001E-2</v>
      </c>
      <c r="AA309" s="2">
        <v>-1.5671910000000001E-2</v>
      </c>
      <c r="AB309" s="2">
        <v>-2.2631248999999999E-2</v>
      </c>
      <c r="AC309" s="2">
        <v>-1.3778291E-2</v>
      </c>
      <c r="AD309" s="2">
        <v>-1.774359E-2</v>
      </c>
      <c r="AE309" s="2">
        <v>-1.0836442E-2</v>
      </c>
      <c r="AF309" s="2">
        <v>-6.7900579999999999E-3</v>
      </c>
      <c r="AG309" s="2">
        <v>-6.588844E-3</v>
      </c>
      <c r="AH309" s="2">
        <v>-1.6287359000000001E-2</v>
      </c>
      <c r="AI309" s="2">
        <v>-1.5157110999999999E-2</v>
      </c>
      <c r="AJ309" s="2">
        <v>-7.9605960000000003E-3</v>
      </c>
      <c r="AK309" s="2">
        <v>8.0688561000000006E-3</v>
      </c>
      <c r="AL309" s="2">
        <v>2.4278516000000002E-3</v>
      </c>
      <c r="AM309" s="2">
        <v>1.8339364999999999E-3</v>
      </c>
      <c r="AN309" s="2">
        <v>-4.4579049999999999E-3</v>
      </c>
      <c r="AO309" s="2">
        <v>-4.7650600000000002E-4</v>
      </c>
      <c r="AP309" s="2">
        <v>-4.8598519999999996E-3</v>
      </c>
      <c r="AQ309" s="2">
        <v>-9.0199900000000001E-4</v>
      </c>
      <c r="AR309" s="2">
        <v>-2.5164979999999998E-3</v>
      </c>
      <c r="AS309" s="2">
        <v>-9.0504160000000004E-3</v>
      </c>
      <c r="AT309" s="2">
        <v>-5.3898319999999998E-3</v>
      </c>
      <c r="AU309" s="2">
        <v>-9.4906529999999999E-3</v>
      </c>
      <c r="AV309" s="2">
        <v>-5.5713029999999997E-3</v>
      </c>
      <c r="AW309" s="2">
        <v>-4.4095499999999999E-3</v>
      </c>
      <c r="AX309" s="2">
        <v>-1.1473644999999999E-2</v>
      </c>
      <c r="AY309" s="2">
        <v>-6.3517139999999996E-3</v>
      </c>
      <c r="AZ309" s="2">
        <v>-1.0513484999999999E-2</v>
      </c>
      <c r="BA309" s="2">
        <v>-2.2248501E-2</v>
      </c>
      <c r="BB309" s="2">
        <v>-1.5252995E-2</v>
      </c>
      <c r="BC309" s="2">
        <v>-1.9755786000000001E-2</v>
      </c>
      <c r="BD309" s="2">
        <v>-1.544357E-2</v>
      </c>
      <c r="BE309" s="2">
        <v>-2.0226068999999999E-2</v>
      </c>
      <c r="BF309" s="2">
        <v>-2.3438113999999999E-2</v>
      </c>
      <c r="BG309" s="2">
        <v>-1.6193300000000001E-2</v>
      </c>
      <c r="BH309" s="2">
        <v>-1.3711273E-2</v>
      </c>
      <c r="BI309" s="2">
        <v>-2.2377953999999999E-2</v>
      </c>
      <c r="BJ309" s="2">
        <v>-1.8656375999999999E-2</v>
      </c>
      <c r="BK309" s="2">
        <v>-1.6681807999999999E-2</v>
      </c>
      <c r="BL309" s="2">
        <v>-1.5492415000000001E-2</v>
      </c>
      <c r="BM309" s="2">
        <v>-2.0678222999999999E-2</v>
      </c>
      <c r="BN309" s="2">
        <v>-2.5878181E-2</v>
      </c>
      <c r="BO309" s="2">
        <v>-2.2431198999999999E-2</v>
      </c>
      <c r="BP309" s="2">
        <v>-1.5441999E-2</v>
      </c>
      <c r="BQ309" s="2">
        <v>-1.8873841999999998E-2</v>
      </c>
      <c r="BR309" s="2">
        <v>-1.3957063E-2</v>
      </c>
      <c r="BS309" s="2">
        <v>-8.0508890000000003E-3</v>
      </c>
      <c r="BT309" s="2">
        <v>-1.4563022E-2</v>
      </c>
      <c r="BU309" s="2">
        <v>-1.1359932999999999E-2</v>
      </c>
      <c r="BV309" s="2">
        <v>-1.6063219E-2</v>
      </c>
      <c r="BW309" s="2">
        <v>-1.0434835E-2</v>
      </c>
      <c r="BX309" s="2">
        <v>-7.6471949999999999E-3</v>
      </c>
      <c r="BY309" s="2">
        <v>-1.3040514E-2</v>
      </c>
      <c r="BZ309" s="2">
        <v>-2.3822093999999999E-2</v>
      </c>
      <c r="CA309" s="2">
        <v>-1.4658948999999999E-2</v>
      </c>
      <c r="CB309" s="2">
        <v>-1.5929196999999999E-2</v>
      </c>
      <c r="CC309" s="2">
        <v>-1.3603756999999999E-2</v>
      </c>
      <c r="CD309" s="2">
        <v>-2.2337836E-2</v>
      </c>
      <c r="CE309" s="2">
        <v>-2.9345948E-2</v>
      </c>
      <c r="CF309" s="2">
        <v>-2.4726742999999999E-2</v>
      </c>
      <c r="CG309" s="2">
        <v>-1.9131386E-2</v>
      </c>
      <c r="CH309" s="2">
        <v>-9.4963640000000002E-3</v>
      </c>
      <c r="CI309" s="2">
        <v>-1.2947445E-2</v>
      </c>
      <c r="CJ309" s="2">
        <v>-1.9392850999999999E-2</v>
      </c>
      <c r="CK309" s="2">
        <v>-2.1781492999999999E-2</v>
      </c>
      <c r="CL309" s="2">
        <v>-1.8354837999999998E-2</v>
      </c>
      <c r="CM309" s="2">
        <v>-1.7911193999999998E-2</v>
      </c>
      <c r="CN309" s="2">
        <v>-7.1926339999999998E-3</v>
      </c>
      <c r="CO309" s="2">
        <v>-1.392727E-2</v>
      </c>
      <c r="CP309" s="2">
        <v>-8.2911259999999994E-3</v>
      </c>
      <c r="CQ309" s="2">
        <v>-8.4420959999999996E-3</v>
      </c>
      <c r="CR309" s="2">
        <v>-1.4962076E-2</v>
      </c>
      <c r="CS309" s="2">
        <v>-8.6297690000000007E-3</v>
      </c>
      <c r="CT309" s="2">
        <v>-1.9624E-3</v>
      </c>
      <c r="CU309" s="2">
        <v>-1.1709122000000001E-2</v>
      </c>
      <c r="CV309" s="2">
        <v>-7.115461E-3</v>
      </c>
      <c r="CW309" s="2">
        <v>-1.6794731E-2</v>
      </c>
      <c r="CX309" s="2">
        <v>-4.6441900000000003E-3</v>
      </c>
      <c r="CY309" s="2">
        <v>-9.089293E-3</v>
      </c>
      <c r="CZ309" s="2">
        <v>-1.1644432999999999E-2</v>
      </c>
    </row>
    <row r="310" spans="1:104" x14ac:dyDescent="0.25">
      <c r="A310" s="1">
        <v>41218</v>
      </c>
      <c r="B310" s="4">
        <f t="shared" si="12"/>
        <v>-1.4937482302083331E-2</v>
      </c>
      <c r="C310" s="4">
        <f t="shared" si="13"/>
        <v>5.9202491000000003E-3</v>
      </c>
      <c r="D310" s="4">
        <f t="shared" si="14"/>
        <v>-3.5239631E-2</v>
      </c>
      <c r="E310" s="2">
        <v>-1.2194483000000001E-2</v>
      </c>
      <c r="F310" s="2">
        <v>-1.2284385E-2</v>
      </c>
      <c r="G310" s="2">
        <v>-3.8083520000000001E-3</v>
      </c>
      <c r="H310" s="2">
        <v>-4.236933E-3</v>
      </c>
      <c r="I310" s="2">
        <v>-4.0316689999999999E-3</v>
      </c>
      <c r="J310" s="2">
        <v>-1.0048682E-2</v>
      </c>
      <c r="K310" s="2">
        <v>-1.2092196E-2</v>
      </c>
      <c r="L310" s="2">
        <v>-1.1459067E-2</v>
      </c>
      <c r="M310" s="2">
        <v>-1.3156640000000001E-2</v>
      </c>
      <c r="N310" s="2">
        <v>-1.6794640999999999E-2</v>
      </c>
      <c r="O310" s="2">
        <v>-1.6020788000000001E-2</v>
      </c>
      <c r="P310" s="2">
        <v>-1.5133624E-2</v>
      </c>
      <c r="Q310" s="2">
        <v>-7.9899010000000006E-3</v>
      </c>
      <c r="R310" s="2">
        <v>-1.5465245000000001E-2</v>
      </c>
      <c r="S310" s="2">
        <v>-1.7134677000000001E-2</v>
      </c>
      <c r="T310" s="2">
        <v>-1.5478864E-2</v>
      </c>
      <c r="U310" s="2">
        <v>-1.4905501E-2</v>
      </c>
      <c r="V310" s="2">
        <v>-1.419605E-2</v>
      </c>
      <c r="W310" s="2">
        <v>-1.0332010000000001E-2</v>
      </c>
      <c r="X310" s="2">
        <v>-2.9397310000000001E-3</v>
      </c>
      <c r="Y310" s="2">
        <v>-1.3046340999999999E-2</v>
      </c>
      <c r="Z310" s="2">
        <v>-1.5907284000000001E-2</v>
      </c>
      <c r="AA310" s="2">
        <v>-1.6943745999999999E-2</v>
      </c>
      <c r="AB310" s="2">
        <v>-8.2149819999999991E-3</v>
      </c>
      <c r="AC310" s="2">
        <v>-1.5685224000000001E-2</v>
      </c>
      <c r="AD310" s="2">
        <v>-1.7819129E-2</v>
      </c>
      <c r="AE310" s="2">
        <v>-1.3307334000000001E-2</v>
      </c>
      <c r="AF310" s="2">
        <v>-7.5889520000000004E-3</v>
      </c>
      <c r="AG310" s="2">
        <v>-1.1184838000000001E-2</v>
      </c>
      <c r="AH310" s="2">
        <v>-7.6164930000000002E-3</v>
      </c>
      <c r="AI310" s="2">
        <v>-1.0733728E-2</v>
      </c>
      <c r="AJ310" s="2">
        <v>-4.7114790000000002E-3</v>
      </c>
      <c r="AK310" s="2">
        <v>-1.6997758000000002E-2</v>
      </c>
      <c r="AL310" s="2">
        <v>-1.5618071000000001E-2</v>
      </c>
      <c r="AM310" s="2">
        <v>-2.5188516000000001E-2</v>
      </c>
      <c r="AN310" s="2">
        <v>-1.8835391999999999E-2</v>
      </c>
      <c r="AO310" s="2">
        <v>-1.1504273000000001E-2</v>
      </c>
      <c r="AP310" s="2">
        <v>-9.8767400000000002E-3</v>
      </c>
      <c r="AQ310" s="2">
        <v>-1.2910326E-2</v>
      </c>
      <c r="AR310" s="2">
        <v>-1.9778634E-2</v>
      </c>
      <c r="AS310" s="2">
        <v>-1.9020663E-2</v>
      </c>
      <c r="AT310" s="2">
        <v>-2.8064968999999999E-2</v>
      </c>
      <c r="AU310" s="2">
        <v>-2.4942230999999999E-2</v>
      </c>
      <c r="AV310" s="2">
        <v>-2.5422984999999999E-2</v>
      </c>
      <c r="AW310" s="2">
        <v>-2.0073217000000001E-2</v>
      </c>
      <c r="AX310" s="2">
        <v>-1.8699042999999999E-2</v>
      </c>
      <c r="AY310" s="2">
        <v>-1.8245630999999998E-2</v>
      </c>
      <c r="AZ310" s="2">
        <v>-1.8156713000000001E-2</v>
      </c>
      <c r="BA310" s="2">
        <v>-2.4849652E-2</v>
      </c>
      <c r="BB310" s="2">
        <v>-2.3590257999999999E-2</v>
      </c>
      <c r="BC310" s="2">
        <v>-2.3163646999999999E-2</v>
      </c>
      <c r="BD310" s="2">
        <v>-1.7566643999999999E-2</v>
      </c>
      <c r="BE310" s="2">
        <v>-1.7643995999999999E-2</v>
      </c>
      <c r="BF310" s="2">
        <v>-2.2859949000000001E-2</v>
      </c>
      <c r="BG310" s="2">
        <v>-2.3119925E-2</v>
      </c>
      <c r="BH310" s="2">
        <v>-2.7308446E-2</v>
      </c>
      <c r="BI310" s="2">
        <v>-1.4593629E-2</v>
      </c>
      <c r="BJ310" s="2">
        <v>-1.8504368E-2</v>
      </c>
      <c r="BK310" s="2">
        <v>-2.5989313999999999E-2</v>
      </c>
      <c r="BL310" s="2">
        <v>-2.1186948000000001E-2</v>
      </c>
      <c r="BM310" s="2">
        <v>-1.6437515E-2</v>
      </c>
      <c r="BN310" s="2">
        <v>-2.5139271000000001E-2</v>
      </c>
      <c r="BO310" s="2">
        <v>-2.6414443999999999E-2</v>
      </c>
      <c r="BP310" s="2">
        <v>-2.5618774E-2</v>
      </c>
      <c r="BQ310" s="2">
        <v>-2.8737964000000001E-2</v>
      </c>
      <c r="BR310" s="2">
        <v>-2.8814145999999999E-2</v>
      </c>
      <c r="BS310" s="2">
        <v>-1.4498808E-2</v>
      </c>
      <c r="BT310" s="2">
        <v>-2.1768604E-2</v>
      </c>
      <c r="BU310" s="2">
        <v>-1.438992E-2</v>
      </c>
      <c r="BV310" s="2">
        <v>-2.7693935999999999E-2</v>
      </c>
      <c r="BW310" s="2">
        <v>-3.5239631E-2</v>
      </c>
      <c r="BX310" s="2">
        <v>-2.1671262E-2</v>
      </c>
      <c r="BY310" s="2">
        <v>-2.382331E-2</v>
      </c>
      <c r="BZ310" s="2">
        <v>-2.3478300000000001E-2</v>
      </c>
      <c r="CA310" s="2">
        <v>-2.6021923999999998E-2</v>
      </c>
      <c r="CB310" s="2">
        <v>-2.4591959E-2</v>
      </c>
      <c r="CC310" s="2">
        <v>-2.0804755000000001E-2</v>
      </c>
      <c r="CD310" s="2">
        <v>-6.0565920000000004E-3</v>
      </c>
      <c r="CE310" s="2">
        <v>-7.688393E-3</v>
      </c>
      <c r="CF310" s="2">
        <v>-8.3697389999999993E-3</v>
      </c>
      <c r="CG310" s="2">
        <v>-1.8588022999999999E-2</v>
      </c>
      <c r="CH310" s="2">
        <v>-1.3321397E-2</v>
      </c>
      <c r="CI310" s="2">
        <v>-3.5851670000000002E-3</v>
      </c>
      <c r="CJ310" s="2">
        <v>-4.5743980000000004E-3</v>
      </c>
      <c r="CK310" s="2">
        <v>-1.3186675E-2</v>
      </c>
      <c r="CL310" s="2">
        <v>-4.9402939999999996E-3</v>
      </c>
      <c r="CM310" s="2">
        <v>2.2253989999999999E-4</v>
      </c>
      <c r="CN310" s="2">
        <v>5.9202491000000003E-3</v>
      </c>
      <c r="CO310" s="2">
        <v>-5.3759389999999997E-3</v>
      </c>
      <c r="CP310" s="2">
        <v>4.3545911000000001E-3</v>
      </c>
      <c r="CQ310" s="2">
        <v>-6.433884E-3</v>
      </c>
      <c r="CR310" s="2">
        <v>-1.6493440000000001E-3</v>
      </c>
      <c r="CS310" s="2">
        <v>-2.037461E-3</v>
      </c>
      <c r="CT310" s="2">
        <v>-7.7288069999999999E-3</v>
      </c>
      <c r="CU310" s="2">
        <v>-3.6977910000000002E-3</v>
      </c>
      <c r="CV310" s="2">
        <v>4.0576529E-3</v>
      </c>
      <c r="CW310" s="2"/>
      <c r="CX310" s="2"/>
      <c r="CY310" s="2"/>
      <c r="CZ310" s="2"/>
    </row>
    <row r="311" spans="1:104" x14ac:dyDescent="0.25">
      <c r="A311" s="1">
        <v>41219</v>
      </c>
      <c r="B311" s="4">
        <f t="shared" si="12"/>
        <v>9.0412789687499984E-3</v>
      </c>
      <c r="C311" s="4">
        <f t="shared" si="13"/>
        <v>2.8017341099999999E-2</v>
      </c>
      <c r="D311" s="4">
        <f t="shared" si="14"/>
        <v>-1.3871158999999999E-2</v>
      </c>
      <c r="E311" s="2">
        <v>-4.3871439999999999E-3</v>
      </c>
      <c r="F311" s="2">
        <v>5.3276649999999997E-3</v>
      </c>
      <c r="G311" s="2">
        <v>-1.2247516999999999E-2</v>
      </c>
      <c r="H311" s="2">
        <v>-8.9693640000000005E-3</v>
      </c>
      <c r="I311" s="2">
        <v>-1.383293E-2</v>
      </c>
      <c r="J311" s="2">
        <v>-9.4794330000000007E-3</v>
      </c>
      <c r="K311" s="2">
        <v>-8.2187679999999996E-3</v>
      </c>
      <c r="L311" s="2">
        <v>-1.2363614E-2</v>
      </c>
      <c r="M311" s="2">
        <v>2.3885103E-3</v>
      </c>
      <c r="N311" s="2">
        <v>2.176651E-4</v>
      </c>
      <c r="O311" s="2">
        <v>6.6241780000000005E-4</v>
      </c>
      <c r="P311" s="2">
        <v>1.05688859E-2</v>
      </c>
      <c r="Q311" s="2">
        <v>-2.338368E-3</v>
      </c>
      <c r="R311" s="2">
        <v>4.9137538000000001E-3</v>
      </c>
      <c r="S311" s="2">
        <v>-7.208636E-3</v>
      </c>
      <c r="T311" s="2">
        <v>-1.3871158999999999E-2</v>
      </c>
      <c r="U311" s="2">
        <v>-2.8820080000000001E-3</v>
      </c>
      <c r="V311" s="2">
        <v>2.9886544E-3</v>
      </c>
      <c r="W311" s="2">
        <v>-3.8858830000000001E-3</v>
      </c>
      <c r="X311" s="2">
        <v>-1.41227E-3</v>
      </c>
      <c r="Y311" s="2">
        <v>8.6225195999999997E-3</v>
      </c>
      <c r="Z311" s="2">
        <v>8.4456336999999999E-3</v>
      </c>
      <c r="AA311" s="2">
        <v>8.1760060999999992E-3</v>
      </c>
      <c r="AB311" s="2">
        <v>1.06729223E-2</v>
      </c>
      <c r="AC311" s="2">
        <v>1.0429928E-3</v>
      </c>
      <c r="AD311" s="2">
        <v>3.178953E-4</v>
      </c>
      <c r="AE311" s="2">
        <v>-3.8863890000000001E-3</v>
      </c>
      <c r="AF311" s="2">
        <v>8.0600095999999993E-3</v>
      </c>
      <c r="AG311" s="2">
        <v>1.8614504699999999E-2</v>
      </c>
      <c r="AH311" s="2">
        <v>1.71986968E-2</v>
      </c>
      <c r="AI311" s="2">
        <v>2.33747069E-2</v>
      </c>
      <c r="AJ311" s="2">
        <v>1.22868306E-2</v>
      </c>
      <c r="AK311" s="2">
        <v>1.02949128E-2</v>
      </c>
      <c r="AL311" s="2">
        <v>4.2088400000000002E-5</v>
      </c>
      <c r="AM311" s="2">
        <v>1.19550579E-2</v>
      </c>
      <c r="AN311" s="2">
        <v>-3.6885020000000002E-3</v>
      </c>
      <c r="AO311" s="2">
        <v>1.2675148400000001E-2</v>
      </c>
      <c r="AP311" s="2">
        <v>6.7240258999999997E-3</v>
      </c>
      <c r="AQ311" s="2">
        <v>2.1269060499999999E-2</v>
      </c>
      <c r="AR311" s="2">
        <v>7.9994825000000002E-3</v>
      </c>
      <c r="AS311" s="2">
        <v>1.16799212E-2</v>
      </c>
      <c r="AT311" s="2">
        <v>7.4302442999999996E-3</v>
      </c>
      <c r="AU311" s="2">
        <v>1.9027143E-2</v>
      </c>
      <c r="AV311" s="2">
        <v>9.0287065000000007E-3</v>
      </c>
      <c r="AW311" s="2">
        <v>2.20586867E-2</v>
      </c>
      <c r="AX311" s="2">
        <v>1.48286003E-2</v>
      </c>
      <c r="AY311" s="2">
        <v>2.2320842399999999E-2</v>
      </c>
      <c r="AZ311" s="2">
        <v>1.8360452499999999E-2</v>
      </c>
      <c r="BA311" s="2">
        <v>2.2534593799999999E-2</v>
      </c>
      <c r="BB311" s="2">
        <v>1.8851967599999998E-2</v>
      </c>
      <c r="BC311" s="2">
        <v>2.2108139299999999E-2</v>
      </c>
      <c r="BD311" s="2">
        <v>2.2815317599999999E-2</v>
      </c>
      <c r="BE311" s="2">
        <v>1.43650003E-2</v>
      </c>
      <c r="BF311" s="2">
        <v>1.84587373E-2</v>
      </c>
      <c r="BG311" s="2">
        <v>9.3816643999999998E-3</v>
      </c>
      <c r="BH311" s="2">
        <v>1.8593466900000001E-2</v>
      </c>
      <c r="BI311" s="2">
        <v>9.4318145999999995E-3</v>
      </c>
      <c r="BJ311" s="2">
        <v>1.45733171E-2</v>
      </c>
      <c r="BK311" s="2">
        <v>1.01635118E-2</v>
      </c>
      <c r="BL311" s="2">
        <v>1.6629997300000001E-2</v>
      </c>
      <c r="BM311" s="2">
        <v>2.4403674300000001E-2</v>
      </c>
      <c r="BN311" s="2">
        <v>2.8017341099999999E-2</v>
      </c>
      <c r="BO311" s="2">
        <v>2.6715153799999999E-2</v>
      </c>
      <c r="BP311" s="2">
        <v>2.2454969700000001E-2</v>
      </c>
      <c r="BQ311" s="2">
        <v>2.55950637E-2</v>
      </c>
      <c r="BR311" s="2">
        <v>2.6487422199999999E-2</v>
      </c>
      <c r="BS311" s="2">
        <v>2.3487887799999999E-2</v>
      </c>
      <c r="BT311" s="2">
        <v>1.38459216E-2</v>
      </c>
      <c r="BU311" s="2">
        <v>2.2886950199999999E-2</v>
      </c>
      <c r="BV311" s="2">
        <v>1.1264448E-2</v>
      </c>
      <c r="BW311" s="2">
        <v>1.3286785000000001E-2</v>
      </c>
      <c r="BX311" s="2">
        <v>1.7398625099999999E-2</v>
      </c>
      <c r="BY311" s="2">
        <v>-7.1173429999999999E-3</v>
      </c>
      <c r="BZ311" s="2">
        <v>-1.0433764999999999E-2</v>
      </c>
      <c r="CA311" s="2">
        <v>-2.4094379999999999E-3</v>
      </c>
      <c r="CB311" s="2">
        <v>8.5938881000000005E-3</v>
      </c>
      <c r="CC311" s="2">
        <v>7.3534198999999998E-3</v>
      </c>
      <c r="CD311" s="2">
        <v>1.27572585E-2</v>
      </c>
      <c r="CE311" s="2">
        <v>9.8637016000000001E-3</v>
      </c>
      <c r="CF311" s="2">
        <v>1.0568792800000001E-2</v>
      </c>
      <c r="CG311" s="2">
        <v>6.7324712000000004E-3</v>
      </c>
      <c r="CH311" s="2">
        <v>1.2992437500000001E-2</v>
      </c>
      <c r="CI311" s="2">
        <v>1.23482948E-2</v>
      </c>
      <c r="CJ311" s="2">
        <v>9.5898210000000001E-3</v>
      </c>
      <c r="CK311" s="2">
        <v>-3.3410979999999998E-3</v>
      </c>
      <c r="CL311" s="2">
        <v>4.5799982000000001E-3</v>
      </c>
      <c r="CM311" s="2">
        <v>-5.3482699999999998E-4</v>
      </c>
      <c r="CN311" s="2">
        <v>1.2796602000000001E-2</v>
      </c>
      <c r="CO311" s="2">
        <v>4.8322673E-3</v>
      </c>
      <c r="CP311" s="2">
        <v>1.7242034199999999E-2</v>
      </c>
      <c r="CQ311" s="2">
        <v>7.1798241999999996E-3</v>
      </c>
      <c r="CR311" s="2">
        <v>9.3384508000000001E-3</v>
      </c>
      <c r="CS311" s="2">
        <v>1.13780116E-2</v>
      </c>
      <c r="CT311" s="2">
        <v>1.77897017E-2</v>
      </c>
      <c r="CU311" s="2">
        <v>1.7392258300000001E-2</v>
      </c>
      <c r="CV311" s="2">
        <v>1.38155888E-2</v>
      </c>
      <c r="CW311" s="2"/>
      <c r="CX311" s="2"/>
      <c r="CY311" s="2"/>
      <c r="CZ311" s="2"/>
    </row>
    <row r="312" spans="1:104" x14ac:dyDescent="0.25">
      <c r="A312" s="1">
        <v>41220</v>
      </c>
      <c r="B312" s="4">
        <f t="shared" si="12"/>
        <v>2.6795237359374988E-2</v>
      </c>
      <c r="C312" s="4">
        <f t="shared" si="13"/>
        <v>5.0301209999999999E-2</v>
      </c>
      <c r="D312" s="4">
        <f t="shared" si="14"/>
        <v>1.0391459999999999E-3</v>
      </c>
      <c r="E312" s="2">
        <v>3.8587638000000001E-3</v>
      </c>
      <c r="F312" s="2">
        <v>7.3745594999999999E-3</v>
      </c>
      <c r="G312" s="2">
        <v>1.0293948900000001E-2</v>
      </c>
      <c r="H312" s="2">
        <v>1.41486788E-2</v>
      </c>
      <c r="I312" s="2">
        <v>1.8821513E-3</v>
      </c>
      <c r="J312" s="2">
        <v>8.5333397999999994E-3</v>
      </c>
      <c r="K312" s="2">
        <v>7.8352186000000008E-3</v>
      </c>
      <c r="L312" s="2">
        <v>1.2910055E-2</v>
      </c>
      <c r="M312" s="2">
        <v>5.9216957000000001E-3</v>
      </c>
      <c r="N312" s="2">
        <v>1.9905366399999999E-2</v>
      </c>
      <c r="O312" s="2">
        <v>1.3324018700000001E-2</v>
      </c>
      <c r="P312" s="2">
        <v>1.7242331499999999E-2</v>
      </c>
      <c r="Q312" s="2">
        <v>1.2770259000000001E-3</v>
      </c>
      <c r="R312" s="2">
        <v>1.4397697500000001E-2</v>
      </c>
      <c r="S312" s="2">
        <v>5.4420507000000002E-3</v>
      </c>
      <c r="T312" s="2">
        <v>1.6152148599999999E-2</v>
      </c>
      <c r="U312" s="2">
        <v>1.0391459999999999E-3</v>
      </c>
      <c r="V312" s="2">
        <v>1.34186746E-2</v>
      </c>
      <c r="W312" s="2">
        <v>9.8652153000000006E-3</v>
      </c>
      <c r="X312" s="2">
        <v>1.8356630799999999E-2</v>
      </c>
      <c r="Y312" s="2">
        <v>8.1855533000000005E-3</v>
      </c>
      <c r="Z312" s="2">
        <v>2.0501356799999999E-2</v>
      </c>
      <c r="AA312" s="2">
        <v>1.5155305399999999E-2</v>
      </c>
      <c r="AB312" s="2">
        <v>3.20678291E-2</v>
      </c>
      <c r="AC312" s="2">
        <v>2.33704369E-2</v>
      </c>
      <c r="AD312" s="2">
        <v>2.9876849300000001E-2</v>
      </c>
      <c r="AE312" s="2">
        <v>1.9098971100000001E-2</v>
      </c>
      <c r="AF312" s="2">
        <v>3.84223406E-2</v>
      </c>
      <c r="AG312" s="2">
        <v>4.28654147E-2</v>
      </c>
      <c r="AH312" s="2">
        <v>4.3194365200000001E-2</v>
      </c>
      <c r="AI312" s="2">
        <v>3.9738743399999998E-2</v>
      </c>
      <c r="AJ312" s="2">
        <v>3.7193610699999997E-2</v>
      </c>
      <c r="AK312" s="2">
        <v>2.8589516499999999E-2</v>
      </c>
      <c r="AL312" s="2">
        <v>3.7343980399999997E-2</v>
      </c>
      <c r="AM312" s="2">
        <v>2.3209162200000001E-2</v>
      </c>
      <c r="AN312" s="2">
        <v>2.3840838699999999E-2</v>
      </c>
      <c r="AO312" s="2">
        <v>2.3183744499999999E-2</v>
      </c>
      <c r="AP312" s="2">
        <v>2.1547593699999999E-2</v>
      </c>
      <c r="AQ312" s="2">
        <v>2.60096033E-2</v>
      </c>
      <c r="AR312" s="2">
        <v>2.5843427499999998E-2</v>
      </c>
      <c r="AS312" s="2">
        <v>2.9013432499999998E-2</v>
      </c>
      <c r="AT312" s="2">
        <v>2.5376750900000002E-2</v>
      </c>
      <c r="AU312" s="2">
        <v>3.1079370500000002E-2</v>
      </c>
      <c r="AV312" s="2">
        <v>2.94010795E-2</v>
      </c>
      <c r="AW312" s="2">
        <v>3.36844517E-2</v>
      </c>
      <c r="AX312" s="2">
        <v>3.2335520899999998E-2</v>
      </c>
      <c r="AY312" s="2">
        <v>3.6111974499999998E-2</v>
      </c>
      <c r="AZ312" s="2">
        <v>3.5852388300000003E-2</v>
      </c>
      <c r="BA312" s="2">
        <v>3.7434941999999999E-2</v>
      </c>
      <c r="BB312" s="2">
        <v>2.57256584E-2</v>
      </c>
      <c r="BC312" s="2">
        <v>2.8522516299999998E-2</v>
      </c>
      <c r="BD312" s="2">
        <v>2.4493267400000001E-2</v>
      </c>
      <c r="BE312" s="2">
        <v>2.8044814599999999E-2</v>
      </c>
      <c r="BF312" s="2">
        <v>2.2610587599999999E-2</v>
      </c>
      <c r="BG312" s="2">
        <v>3.0979706700000002E-2</v>
      </c>
      <c r="BH312" s="2">
        <v>2.7452523900000001E-2</v>
      </c>
      <c r="BI312" s="2">
        <v>3.6407397100000002E-2</v>
      </c>
      <c r="BJ312" s="2">
        <v>3.6395975400000002E-2</v>
      </c>
      <c r="BK312" s="2">
        <v>3.1140512200000001E-2</v>
      </c>
      <c r="BL312" s="2">
        <v>3.6070599199999998E-2</v>
      </c>
      <c r="BM312" s="2">
        <v>3.6471292900000001E-2</v>
      </c>
      <c r="BN312" s="2">
        <v>3.5947983599999997E-2</v>
      </c>
      <c r="BO312" s="2">
        <v>3.6123888100000001E-2</v>
      </c>
      <c r="BP312" s="2">
        <v>4.1410044E-2</v>
      </c>
      <c r="BQ312" s="2">
        <v>3.8425748699999998E-2</v>
      </c>
      <c r="BR312" s="2">
        <v>3.7300646E-2</v>
      </c>
      <c r="BS312" s="2">
        <v>4.2135305599999999E-2</v>
      </c>
      <c r="BT312" s="2">
        <v>4.1973419999999997E-2</v>
      </c>
      <c r="BU312" s="2">
        <v>5.0301209999999999E-2</v>
      </c>
      <c r="BV312" s="2">
        <v>4.1980616300000002E-2</v>
      </c>
      <c r="BW312" s="2">
        <v>4.15335649E-2</v>
      </c>
      <c r="BX312" s="2">
        <v>4.4938898900000003E-2</v>
      </c>
      <c r="BY312" s="2">
        <v>2.9024736200000002E-2</v>
      </c>
      <c r="BZ312" s="2">
        <v>2.6582588399999999E-2</v>
      </c>
      <c r="CA312" s="2">
        <v>2.7482123000000001E-2</v>
      </c>
      <c r="CB312" s="2">
        <v>3.4926027200000001E-2</v>
      </c>
      <c r="CC312" s="2">
        <v>4.3200404099999999E-2</v>
      </c>
      <c r="CD312" s="2">
        <v>4.0236446299999999E-2</v>
      </c>
      <c r="CE312" s="2">
        <v>4.3099282000000003E-2</v>
      </c>
      <c r="CF312" s="2">
        <v>4.0457014299999997E-2</v>
      </c>
      <c r="CG312" s="2">
        <v>4.0992677599999999E-2</v>
      </c>
      <c r="CH312" s="2">
        <v>3.2180552600000002E-2</v>
      </c>
      <c r="CI312" s="2">
        <v>4.1246042199999999E-2</v>
      </c>
      <c r="CJ312" s="2">
        <v>3.6114091899999999E-2</v>
      </c>
      <c r="CK312" s="2">
        <v>3.8095809000000001E-2</v>
      </c>
      <c r="CL312" s="2">
        <v>2.4960475699999998E-2</v>
      </c>
      <c r="CM312" s="2">
        <v>2.1399957399999999E-2</v>
      </c>
      <c r="CN312" s="2">
        <v>2.2490331799999999E-2</v>
      </c>
      <c r="CO312" s="2">
        <v>1.7653252000000001E-2</v>
      </c>
      <c r="CP312" s="2">
        <v>2.2151609199999998E-2</v>
      </c>
      <c r="CQ312" s="2">
        <v>2.1122266800000001E-2</v>
      </c>
      <c r="CR312" s="2">
        <v>2.1938128800000001E-2</v>
      </c>
      <c r="CS312" s="2">
        <v>1.8554284800000001E-2</v>
      </c>
      <c r="CT312" s="2">
        <v>2.2683207699999999E-2</v>
      </c>
      <c r="CU312" s="2">
        <v>1.67496704E-2</v>
      </c>
      <c r="CV312" s="2">
        <v>1.9908357799999998E-2</v>
      </c>
      <c r="CW312" s="2"/>
      <c r="CX312" s="2"/>
      <c r="CY312" s="2"/>
      <c r="CZ312" s="2"/>
    </row>
    <row r="313" spans="1:104" x14ac:dyDescent="0.25">
      <c r="A313" s="1">
        <v>41221</v>
      </c>
      <c r="B313" s="4">
        <f t="shared" si="12"/>
        <v>2.9801951034374996E-2</v>
      </c>
      <c r="C313" s="4">
        <f t="shared" si="13"/>
        <v>5.2972761600000001E-2</v>
      </c>
      <c r="D313" s="4">
        <f t="shared" si="14"/>
        <v>9.1646412999999999E-3</v>
      </c>
      <c r="E313" s="2">
        <v>3.8508788199999998E-2</v>
      </c>
      <c r="F313" s="2">
        <v>5.2790319299999999E-2</v>
      </c>
      <c r="G313" s="2">
        <v>4.4643244999999998E-2</v>
      </c>
      <c r="H313" s="2">
        <v>5.1230469200000003E-2</v>
      </c>
      <c r="I313" s="2">
        <v>3.4399578299999997E-2</v>
      </c>
      <c r="J313" s="2">
        <v>4.9177606200000001E-2</v>
      </c>
      <c r="K313" s="2">
        <v>3.31721076E-2</v>
      </c>
      <c r="L313" s="2">
        <v>4.8398718399999999E-2</v>
      </c>
      <c r="M313" s="2">
        <v>2.60515622E-2</v>
      </c>
      <c r="N313" s="2">
        <v>4.1690781500000003E-2</v>
      </c>
      <c r="O313" s="2">
        <v>4.0082399800000001E-2</v>
      </c>
      <c r="P313" s="2">
        <v>3.4873930300000001E-2</v>
      </c>
      <c r="Q313" s="2">
        <v>3.4357910399999997E-2</v>
      </c>
      <c r="R313" s="2">
        <v>2.2849611200000002E-2</v>
      </c>
      <c r="S313" s="2">
        <v>3.5576636000000002E-2</v>
      </c>
      <c r="T313" s="2">
        <v>2.6370298899999998E-2</v>
      </c>
      <c r="U313" s="2">
        <v>2.4290760000000002E-2</v>
      </c>
      <c r="V313" s="2">
        <v>3.5663227899999997E-2</v>
      </c>
      <c r="W313" s="2">
        <v>2.78758593E-2</v>
      </c>
      <c r="X313" s="2">
        <v>3.87030425E-2</v>
      </c>
      <c r="Y313" s="2">
        <v>2.5169193100000001E-2</v>
      </c>
      <c r="Z313" s="2">
        <v>4.1893167600000003E-2</v>
      </c>
      <c r="AA313" s="2">
        <v>3.3626676799999998E-2</v>
      </c>
      <c r="AB313" s="2">
        <v>4.7406818599999997E-2</v>
      </c>
      <c r="AC313" s="2">
        <v>3.5277867099999999E-2</v>
      </c>
      <c r="AD313" s="2">
        <v>4.3383503499999997E-2</v>
      </c>
      <c r="AE313" s="2">
        <v>3.6497316600000003E-2</v>
      </c>
      <c r="AF313" s="2">
        <v>5.2550812699999998E-2</v>
      </c>
      <c r="AG313" s="2">
        <v>4.7409267800000002E-2</v>
      </c>
      <c r="AH313" s="2">
        <v>5.2972761600000001E-2</v>
      </c>
      <c r="AI313" s="2">
        <v>3.8468263500000002E-2</v>
      </c>
      <c r="AJ313" s="2">
        <v>3.9267737300000001E-2</v>
      </c>
      <c r="AK313" s="2">
        <v>3.1322828499999997E-2</v>
      </c>
      <c r="AL313" s="2">
        <v>2.8160959400000001E-2</v>
      </c>
      <c r="AM313" s="2">
        <v>2.8406527500000001E-2</v>
      </c>
      <c r="AN313" s="2">
        <v>2.29822519E-2</v>
      </c>
      <c r="AO313" s="2">
        <v>2.5971640300000001E-2</v>
      </c>
      <c r="AP313" s="2">
        <v>1.78954469E-2</v>
      </c>
      <c r="AQ313" s="2">
        <v>1.8254484099999999E-2</v>
      </c>
      <c r="AR313" s="2">
        <v>2.1204278399999998E-2</v>
      </c>
      <c r="AS313" s="2">
        <v>1.53932111E-2</v>
      </c>
      <c r="AT313" s="2">
        <v>2.3788292199999998E-2</v>
      </c>
      <c r="AU313" s="2">
        <v>2.0429422199999998E-2</v>
      </c>
      <c r="AV313" s="2">
        <v>2.6815617900000002E-2</v>
      </c>
      <c r="AW313" s="2">
        <v>2.31707601E-2</v>
      </c>
      <c r="AX313" s="2">
        <v>2.2631156400000001E-2</v>
      </c>
      <c r="AY313" s="2">
        <v>2.56388541E-2</v>
      </c>
      <c r="AZ313" s="2">
        <v>3.1252481700000001E-2</v>
      </c>
      <c r="BA313" s="2">
        <v>2.3541011899999999E-2</v>
      </c>
      <c r="BB313" s="2">
        <v>2.5816585199999999E-2</v>
      </c>
      <c r="BC313" s="2">
        <v>2.14752993E-2</v>
      </c>
      <c r="BD313" s="2">
        <v>2.4804345500000002E-2</v>
      </c>
      <c r="BE313" s="2">
        <v>2.0894515200000002E-2</v>
      </c>
      <c r="BF313" s="2">
        <v>2.2919029699999999E-2</v>
      </c>
      <c r="BG313" s="2">
        <v>2.4558058899999999E-2</v>
      </c>
      <c r="BH313" s="2">
        <v>3.0805514999999999E-2</v>
      </c>
      <c r="BI313" s="2">
        <v>1.9955888000000001E-2</v>
      </c>
      <c r="BJ313" s="2">
        <v>2.9852131899999999E-2</v>
      </c>
      <c r="BK313" s="2">
        <v>2.4672922600000001E-2</v>
      </c>
      <c r="BL313" s="2">
        <v>2.7842547700000001E-2</v>
      </c>
      <c r="BM313" s="2">
        <v>2.4705345199999999E-2</v>
      </c>
      <c r="BN313" s="2">
        <v>2.6731615899999998E-2</v>
      </c>
      <c r="BO313" s="2">
        <v>2.7481702199999999E-2</v>
      </c>
      <c r="BP313" s="2">
        <v>1.9771443600000001E-2</v>
      </c>
      <c r="BQ313" s="2">
        <v>2.4937605200000001E-2</v>
      </c>
      <c r="BR313" s="2">
        <v>2.69272604E-2</v>
      </c>
      <c r="BS313" s="2">
        <v>2.2256992600000001E-2</v>
      </c>
      <c r="BT313" s="2">
        <v>2.73831109E-2</v>
      </c>
      <c r="BU313" s="2">
        <v>2.4531779199999999E-2</v>
      </c>
      <c r="BV313" s="2">
        <v>1.92320705E-2</v>
      </c>
      <c r="BW313" s="2">
        <v>1.9105506599999999E-2</v>
      </c>
      <c r="BX313" s="2">
        <v>9.1646412999999999E-3</v>
      </c>
      <c r="BY313" s="2">
        <v>1.46666156E-2</v>
      </c>
      <c r="BZ313" s="2">
        <v>1.8758232100000001E-2</v>
      </c>
      <c r="CA313" s="2">
        <v>2.13416071E-2</v>
      </c>
      <c r="CB313" s="2">
        <v>2.2698245499999999E-2</v>
      </c>
      <c r="CC313" s="2">
        <v>2.71342205E-2</v>
      </c>
      <c r="CD313" s="2">
        <v>1.9818490800000001E-2</v>
      </c>
      <c r="CE313" s="2">
        <v>2.8594686599999999E-2</v>
      </c>
      <c r="CF313" s="2">
        <v>2.98332153E-2</v>
      </c>
      <c r="CG313" s="2">
        <v>3.5061354500000003E-2</v>
      </c>
      <c r="CH313" s="2">
        <v>2.25516456E-2</v>
      </c>
      <c r="CI313" s="2">
        <v>2.3970535500000001E-2</v>
      </c>
      <c r="CJ313" s="2">
        <v>2.1643940300000001E-2</v>
      </c>
      <c r="CK313" s="2">
        <v>3.6768527400000001E-2</v>
      </c>
      <c r="CL313" s="2">
        <v>2.90759885E-2</v>
      </c>
      <c r="CM313" s="2">
        <v>3.23695554E-2</v>
      </c>
      <c r="CN313" s="2">
        <v>3.736047E-2</v>
      </c>
      <c r="CO313" s="2">
        <v>2.8282365399999999E-2</v>
      </c>
      <c r="CP313" s="2">
        <v>3.5394660799999998E-2</v>
      </c>
      <c r="CQ313" s="2">
        <v>3.1145953399999999E-2</v>
      </c>
      <c r="CR313" s="2">
        <v>4.1981769100000003E-2</v>
      </c>
      <c r="CS313" s="2">
        <v>2.7463367499999999E-2</v>
      </c>
      <c r="CT313" s="2">
        <v>2.8109468700000001E-2</v>
      </c>
      <c r="CU313" s="2">
        <v>2.4074494500000002E-2</v>
      </c>
      <c r="CV313" s="2">
        <v>3.5572513600000001E-2</v>
      </c>
      <c r="CW313" s="2"/>
      <c r="CX313" s="2"/>
      <c r="CY313" s="2"/>
      <c r="CZ313" s="2"/>
    </row>
    <row r="314" spans="1:104" x14ac:dyDescent="0.25">
      <c r="A314" s="1">
        <v>41222</v>
      </c>
      <c r="B314" s="4">
        <f t="shared" si="12"/>
        <v>1.2223348093749985E-3</v>
      </c>
      <c r="C314" s="4">
        <f t="shared" si="13"/>
        <v>4.2911712499999997E-2</v>
      </c>
      <c r="D314" s="4">
        <f t="shared" si="14"/>
        <v>-2.7439041000000001E-2</v>
      </c>
      <c r="E314" s="2">
        <v>1.46841878E-2</v>
      </c>
      <c r="F314" s="2">
        <v>2.8797084000000001E-2</v>
      </c>
      <c r="G314" s="2">
        <v>2.1961389599999999E-2</v>
      </c>
      <c r="H314" s="2">
        <v>4.2911712499999997E-2</v>
      </c>
      <c r="I314" s="2">
        <v>1.76567566E-2</v>
      </c>
      <c r="J314" s="2">
        <v>2.7641506199999999E-2</v>
      </c>
      <c r="K314" s="2">
        <v>1.85473411E-2</v>
      </c>
      <c r="L314" s="2">
        <v>1.51177875E-2</v>
      </c>
      <c r="M314" s="2">
        <v>8.8333870999999994E-3</v>
      </c>
      <c r="N314" s="2">
        <v>8.0765466999999994E-3</v>
      </c>
      <c r="O314" s="2">
        <v>1.28568456E-2</v>
      </c>
      <c r="P314" s="2">
        <v>1.21617398E-2</v>
      </c>
      <c r="Q314" s="2">
        <v>1.67195261E-2</v>
      </c>
      <c r="R314" s="2">
        <v>1.36505241E-2</v>
      </c>
      <c r="S314" s="2">
        <v>1.7516754700000001E-2</v>
      </c>
      <c r="T314" s="2">
        <v>2.6495069199999999E-2</v>
      </c>
      <c r="U314" s="2">
        <v>1.7489470199999999E-2</v>
      </c>
      <c r="V314" s="2">
        <v>6.2751882999999998E-3</v>
      </c>
      <c r="W314" s="2">
        <v>1.6604199399999998E-2</v>
      </c>
      <c r="X314" s="2">
        <v>1.1146602699999999E-2</v>
      </c>
      <c r="Y314" s="2">
        <v>1.8220825999999999E-2</v>
      </c>
      <c r="Z314" s="2">
        <v>2.2314004999999999E-3</v>
      </c>
      <c r="AA314" s="2">
        <v>1.5646714499999999E-2</v>
      </c>
      <c r="AB314" s="2">
        <v>7.9817694999999994E-3</v>
      </c>
      <c r="AC314" s="2">
        <v>9.7255375000000008E-3</v>
      </c>
      <c r="AD314" s="2">
        <v>1.84673172E-2</v>
      </c>
      <c r="AE314" s="2">
        <v>1.39932155E-2</v>
      </c>
      <c r="AF314" s="2">
        <v>1.7606114700000002E-2</v>
      </c>
      <c r="AG314" s="2">
        <v>1.9186834100000001E-2</v>
      </c>
      <c r="AH314" s="2">
        <v>1.3575265E-2</v>
      </c>
      <c r="AI314" s="2">
        <v>1.79767212E-2</v>
      </c>
      <c r="AJ314" s="2">
        <v>3.3322436000000001E-3</v>
      </c>
      <c r="AK314" s="2">
        <v>-7.4457120000000002E-3</v>
      </c>
      <c r="AL314" s="2">
        <v>-2.9229170000000001E-3</v>
      </c>
      <c r="AM314" s="2">
        <v>2.3759535999999999E-3</v>
      </c>
      <c r="AN314" s="2">
        <v>-8.6886680000000001E-3</v>
      </c>
      <c r="AO314" s="2">
        <v>-5.5876579999999997E-3</v>
      </c>
      <c r="AP314" s="2">
        <v>-4.1648190000000002E-3</v>
      </c>
      <c r="AQ314" s="2">
        <v>-9.4966500000000006E-3</v>
      </c>
      <c r="AR314" s="2">
        <v>-4.1493670000000002E-3</v>
      </c>
      <c r="AS314" s="2">
        <v>-1.5407906000000001E-2</v>
      </c>
      <c r="AT314" s="2">
        <v>-1.6592545E-2</v>
      </c>
      <c r="AU314" s="2">
        <v>-7.7468739999999999E-3</v>
      </c>
      <c r="AV314" s="2">
        <v>-1.443384E-2</v>
      </c>
      <c r="AW314" s="2">
        <v>-1.3811848E-2</v>
      </c>
      <c r="AX314" s="2">
        <v>-2.0987974999999999E-2</v>
      </c>
      <c r="AY314" s="2">
        <v>-5.2038010000000001E-3</v>
      </c>
      <c r="AZ314" s="2">
        <v>-1.7165614999999999E-2</v>
      </c>
      <c r="BA314" s="2">
        <v>-7.8516130000000003E-3</v>
      </c>
      <c r="BB314" s="2">
        <v>-1.6538134999999999E-2</v>
      </c>
      <c r="BC314" s="2">
        <v>-1.1544341E-2</v>
      </c>
      <c r="BD314" s="2">
        <v>-1.6353466000000001E-2</v>
      </c>
      <c r="BE314" s="2">
        <v>-1.6102016E-2</v>
      </c>
      <c r="BF314" s="2">
        <v>-1.7457981000000001E-2</v>
      </c>
      <c r="BG314" s="2">
        <v>-2.3261771000000001E-2</v>
      </c>
      <c r="BH314" s="2">
        <v>-1.6820383000000001E-2</v>
      </c>
      <c r="BI314" s="2">
        <v>-2.7439041000000001E-2</v>
      </c>
      <c r="BJ314" s="2">
        <v>-1.2762453999999999E-2</v>
      </c>
      <c r="BK314" s="2">
        <v>-1.7821468E-2</v>
      </c>
      <c r="BL314" s="2">
        <v>-2.0745323E-2</v>
      </c>
      <c r="BM314" s="2">
        <v>-1.6642655999999999E-2</v>
      </c>
      <c r="BN314" s="2">
        <v>-1.8825027000000001E-2</v>
      </c>
      <c r="BO314" s="2">
        <v>-1.7028283000000002E-2</v>
      </c>
      <c r="BP314" s="2">
        <v>-8.8140779999999995E-3</v>
      </c>
      <c r="BQ314" s="2">
        <v>-1.4122576E-2</v>
      </c>
      <c r="BR314" s="2">
        <v>-6.8726499999999995E-4</v>
      </c>
      <c r="BS314" s="2">
        <v>-6.9577699999999996E-4</v>
      </c>
      <c r="BT314" s="2">
        <v>-2.2035749E-2</v>
      </c>
      <c r="BU314" s="2">
        <v>-7.2988430000000002E-3</v>
      </c>
      <c r="BV314" s="2">
        <v>5.6577000000000005E-4</v>
      </c>
      <c r="BW314" s="2">
        <v>-4.0475090000000003E-3</v>
      </c>
      <c r="BX314" s="2">
        <v>-9.051066E-3</v>
      </c>
      <c r="BY314" s="2">
        <v>-1.5647809999999999E-3</v>
      </c>
      <c r="BZ314" s="2">
        <v>3.5255298000000002E-3</v>
      </c>
      <c r="CA314" s="2">
        <v>2.2631069999999999E-4</v>
      </c>
      <c r="CB314" s="2">
        <v>-3.9843170000000002E-3</v>
      </c>
      <c r="CC314" s="2">
        <v>9.0973819999999993E-3</v>
      </c>
      <c r="CD314" s="2">
        <v>-2.635269E-3</v>
      </c>
      <c r="CE314" s="2">
        <v>5.3218342000000002E-3</v>
      </c>
      <c r="CF314" s="2">
        <v>-6.5600750000000003E-3</v>
      </c>
      <c r="CG314" s="2">
        <v>-1.814562E-3</v>
      </c>
      <c r="CH314" s="2">
        <v>-1.847233E-3</v>
      </c>
      <c r="CI314" s="2">
        <v>1.5887855000000001E-3</v>
      </c>
      <c r="CJ314" s="2">
        <v>6.1885567999999998E-3</v>
      </c>
      <c r="CK314" s="2">
        <v>6.9114776000000003E-3</v>
      </c>
      <c r="CL314" s="2">
        <v>8.5169080999999997E-3</v>
      </c>
      <c r="CM314" s="2">
        <v>1.1160604100000001E-2</v>
      </c>
      <c r="CN314" s="2">
        <v>7.9319782000000002E-3</v>
      </c>
      <c r="CO314" s="2">
        <v>5.8678849000000002E-3</v>
      </c>
      <c r="CP314" s="2">
        <v>4.3007573000000002E-3</v>
      </c>
      <c r="CQ314" s="2">
        <v>-2.5497089999999998E-3</v>
      </c>
      <c r="CR314" s="2">
        <v>6.6015535000000002E-3</v>
      </c>
      <c r="CS314" s="2">
        <v>7.7496071999999996E-3</v>
      </c>
      <c r="CT314" s="2">
        <v>1.27927878E-2</v>
      </c>
      <c r="CU314" s="2">
        <v>-1.3482399000000001E-2</v>
      </c>
      <c r="CV314" s="2">
        <v>1.5724242900000001E-2</v>
      </c>
      <c r="CW314" s="2"/>
      <c r="CX314" s="2"/>
      <c r="CY314" s="2"/>
      <c r="CZ314" s="2"/>
    </row>
    <row r="315" spans="1:104" x14ac:dyDescent="0.25">
      <c r="A315" s="1">
        <v>41223</v>
      </c>
      <c r="B315" s="4">
        <f t="shared" si="12"/>
        <v>-8.2320354729166646E-3</v>
      </c>
      <c r="C315" s="4">
        <f t="shared" si="13"/>
        <v>2.12155155E-2</v>
      </c>
      <c r="D315" s="4">
        <f t="shared" si="14"/>
        <v>-3.2267860000000002E-2</v>
      </c>
      <c r="E315" s="2">
        <v>7.5008402E-3</v>
      </c>
      <c r="F315" s="2">
        <v>1.30160728E-2</v>
      </c>
      <c r="G315" s="2">
        <v>1.2710290399999999E-2</v>
      </c>
      <c r="H315" s="2">
        <v>7.2803857000000001E-3</v>
      </c>
      <c r="I315" s="2">
        <v>9.5130917000000002E-3</v>
      </c>
      <c r="J315" s="2">
        <v>3.5940241E-3</v>
      </c>
      <c r="K315" s="2">
        <v>9.7062646000000002E-3</v>
      </c>
      <c r="L315" s="2">
        <v>3.3473995000000002E-3</v>
      </c>
      <c r="M315" s="2">
        <v>1.37993E-2</v>
      </c>
      <c r="N315" s="2">
        <v>7.2446986999999997E-3</v>
      </c>
      <c r="O315" s="2">
        <v>2.12155155E-2</v>
      </c>
      <c r="P315" s="2">
        <v>-6.1959799999999996E-4</v>
      </c>
      <c r="Q315" s="2">
        <v>2.1135011299999999E-2</v>
      </c>
      <c r="R315" s="2">
        <v>1.22650335E-2</v>
      </c>
      <c r="S315" s="2">
        <v>-5.4800480000000004E-3</v>
      </c>
      <c r="T315" s="2">
        <v>3.3553027999999999E-3</v>
      </c>
      <c r="U315" s="2">
        <v>-2.3658199999999999E-4</v>
      </c>
      <c r="V315" s="2">
        <v>-6.1446139999999996E-3</v>
      </c>
      <c r="W315" s="2">
        <v>4.7687772999999998E-3</v>
      </c>
      <c r="X315" s="2">
        <v>-9.4324800000000005E-4</v>
      </c>
      <c r="Y315" s="2">
        <v>4.6353363999999996E-3</v>
      </c>
      <c r="Z315" s="2">
        <v>-4.637937E-3</v>
      </c>
      <c r="AA315" s="2">
        <v>-6.5241559999999997E-3</v>
      </c>
      <c r="AB315" s="2">
        <v>-1.0905402E-2</v>
      </c>
      <c r="AC315" s="2">
        <v>-1.2395883999999999E-2</v>
      </c>
      <c r="AD315" s="2">
        <v>-1.0427605E-2</v>
      </c>
      <c r="AE315" s="2">
        <v>-1.160924E-3</v>
      </c>
      <c r="AF315" s="2">
        <v>-3.7077329999999999E-3</v>
      </c>
      <c r="AG315" s="2">
        <v>-9.3396899999999999E-4</v>
      </c>
      <c r="AH315" s="2">
        <v>-1.0536525999999999E-2</v>
      </c>
      <c r="AI315" s="2">
        <v>-2.2334569999999999E-3</v>
      </c>
      <c r="AJ315" s="2">
        <v>-1.0559836E-2</v>
      </c>
      <c r="AK315" s="2">
        <v>-4.5506540000000003E-3</v>
      </c>
      <c r="AL315" s="2">
        <v>-1.6922426000000001E-2</v>
      </c>
      <c r="AM315" s="2">
        <v>-8.3656549999999996E-3</v>
      </c>
      <c r="AN315" s="2">
        <v>-1.7643651999999999E-2</v>
      </c>
      <c r="AO315" s="2">
        <v>-1.2493931999999999E-2</v>
      </c>
      <c r="AP315" s="2">
        <v>-2.5683811000000001E-2</v>
      </c>
      <c r="AQ315" s="2">
        <v>-1.1858451000000001E-2</v>
      </c>
      <c r="AR315" s="2">
        <v>-1.1584779999999999E-2</v>
      </c>
      <c r="AS315" s="2">
        <v>-1.1579280000000001E-2</v>
      </c>
      <c r="AT315" s="2">
        <v>-1.6386093000000001E-2</v>
      </c>
      <c r="AU315" s="2">
        <v>-1.0281712E-2</v>
      </c>
      <c r="AV315" s="2">
        <v>-4.9843459999999997E-3</v>
      </c>
      <c r="AW315" s="2">
        <v>-1.3267136000000001E-2</v>
      </c>
      <c r="AX315" s="2">
        <v>3.7538452000000001E-3</v>
      </c>
      <c r="AY315" s="2">
        <v>-3.4555139999999998E-3</v>
      </c>
      <c r="AZ315" s="2">
        <v>2.087465E-4</v>
      </c>
      <c r="BA315" s="2">
        <v>-6.4657630000000002E-3</v>
      </c>
      <c r="BB315" s="2">
        <v>3.1012653999999999E-3</v>
      </c>
      <c r="BC315" s="2">
        <v>-7.6986260000000001E-3</v>
      </c>
      <c r="BD315" s="2">
        <v>-2.01814E-4</v>
      </c>
      <c r="BE315" s="2">
        <v>-2.524826E-3</v>
      </c>
      <c r="BF315" s="2">
        <v>-1.152297E-3</v>
      </c>
      <c r="BG315" s="2">
        <v>-9.5450699999999995E-4</v>
      </c>
      <c r="BH315" s="2">
        <v>-4.0994100000000004E-3</v>
      </c>
      <c r="BI315" s="2">
        <v>-8.0551779999999996E-3</v>
      </c>
      <c r="BJ315" s="2">
        <v>-1.3530564E-2</v>
      </c>
      <c r="BK315" s="2">
        <v>-1.3343762E-2</v>
      </c>
      <c r="BL315" s="2">
        <v>-2.0436794000000001E-2</v>
      </c>
      <c r="BM315" s="2">
        <v>-1.4210601E-2</v>
      </c>
      <c r="BN315" s="2">
        <v>-1.9171504999999998E-2</v>
      </c>
      <c r="BO315" s="2">
        <v>-1.4315985999999999E-2</v>
      </c>
      <c r="BP315" s="2">
        <v>-1.9922130999999999E-2</v>
      </c>
      <c r="BQ315" s="2">
        <v>-2.0786019999999999E-2</v>
      </c>
      <c r="BR315" s="2">
        <v>-1.0033337E-2</v>
      </c>
      <c r="BS315" s="2">
        <v>-1.1175212E-2</v>
      </c>
      <c r="BT315" s="2">
        <v>-1.2729571E-2</v>
      </c>
      <c r="BU315" s="2">
        <v>-1.3992763E-2</v>
      </c>
      <c r="BV315" s="2">
        <v>-1.9869874999999999E-2</v>
      </c>
      <c r="BW315" s="2">
        <v>-2.7937266999999998E-2</v>
      </c>
      <c r="BX315" s="2">
        <v>-2.4537922E-2</v>
      </c>
      <c r="BY315" s="2">
        <v>-2.9788175E-2</v>
      </c>
      <c r="BZ315" s="2">
        <v>-2.1074255E-2</v>
      </c>
      <c r="CA315" s="2">
        <v>-3.2267860000000002E-2</v>
      </c>
      <c r="CB315" s="2">
        <v>-1.6469322000000002E-2</v>
      </c>
      <c r="CC315" s="2">
        <v>-1.737271E-2</v>
      </c>
      <c r="CD315" s="2">
        <v>-1.07292E-2</v>
      </c>
      <c r="CE315" s="2">
        <v>-1.5294006000000001E-2</v>
      </c>
      <c r="CF315" s="2">
        <v>-1.4948029999999999E-2</v>
      </c>
      <c r="CG315" s="2">
        <v>-1.2474852E-2</v>
      </c>
      <c r="CH315" s="2">
        <v>-1.4314332000000001E-2</v>
      </c>
      <c r="CI315" s="2">
        <v>-1.5315578E-2</v>
      </c>
      <c r="CJ315" s="2">
        <v>-1.6172209999999999E-2</v>
      </c>
      <c r="CK315" s="2">
        <v>-8.0139010000000004E-3</v>
      </c>
      <c r="CL315" s="2">
        <v>-1.2936355E-2</v>
      </c>
      <c r="CM315" s="2">
        <v>-1.0393398E-2</v>
      </c>
      <c r="CN315" s="2">
        <v>-1.7531983000000001E-2</v>
      </c>
      <c r="CO315" s="2">
        <v>-1.5978637E-2</v>
      </c>
      <c r="CP315" s="2">
        <v>-1.8323023000000001E-2</v>
      </c>
      <c r="CQ315" s="2">
        <v>-1.8851215000000001E-2</v>
      </c>
      <c r="CR315" s="2">
        <v>-1.841025E-2</v>
      </c>
      <c r="CS315" s="2">
        <v>-1.4847357E-2</v>
      </c>
      <c r="CT315" s="2">
        <v>-1.5308011999999999E-2</v>
      </c>
      <c r="CU315" s="2">
        <v>-1.8818699000000001E-2</v>
      </c>
      <c r="CV315" s="2">
        <v>-2.3142554999999999E-2</v>
      </c>
      <c r="CW315" s="2"/>
      <c r="CX315" s="2"/>
      <c r="CY315" s="2"/>
      <c r="CZ315" s="2"/>
    </row>
    <row r="316" spans="1:104" x14ac:dyDescent="0.25">
      <c r="A316" s="1">
        <v>41224</v>
      </c>
      <c r="B316" s="4">
        <f t="shared" si="12"/>
        <v>-2.3894894395833338E-2</v>
      </c>
      <c r="C316" s="4">
        <f t="shared" si="13"/>
        <v>-8.7204100000000005E-4</v>
      </c>
      <c r="D316" s="4">
        <f t="shared" si="14"/>
        <v>-4.2780640000000002E-2</v>
      </c>
      <c r="E316" s="2">
        <v>-3.3943432000000003E-2</v>
      </c>
      <c r="F316" s="2">
        <v>-3.2083177999999997E-2</v>
      </c>
      <c r="G316" s="2">
        <v>-3.2137388000000003E-2</v>
      </c>
      <c r="H316" s="2">
        <v>-2.7712535999999999E-2</v>
      </c>
      <c r="I316" s="2">
        <v>-2.4587729999999999E-2</v>
      </c>
      <c r="J316" s="2">
        <v>-2.3727669999999999E-2</v>
      </c>
      <c r="K316" s="2">
        <v>-2.6607624999999999E-2</v>
      </c>
      <c r="L316" s="2">
        <v>-2.1369585999999999E-2</v>
      </c>
      <c r="M316" s="2">
        <v>-2.6893239999999999E-2</v>
      </c>
      <c r="N316" s="2">
        <v>-1.8727428000000001E-2</v>
      </c>
      <c r="O316" s="2">
        <v>-3.0424412000000001E-2</v>
      </c>
      <c r="P316" s="2">
        <v>-2.6047256000000001E-2</v>
      </c>
      <c r="Q316" s="2">
        <v>-2.8636325000000001E-2</v>
      </c>
      <c r="R316" s="2">
        <v>-2.8406908000000002E-2</v>
      </c>
      <c r="S316" s="2">
        <v>-3.1433477000000001E-2</v>
      </c>
      <c r="T316" s="2">
        <v>-2.6940819000000001E-2</v>
      </c>
      <c r="U316" s="2">
        <v>-2.2023900999999999E-2</v>
      </c>
      <c r="V316" s="2">
        <v>-3.4192042999999998E-2</v>
      </c>
      <c r="W316" s="2">
        <v>-2.8789947E-2</v>
      </c>
      <c r="X316" s="2">
        <v>-3.4409101999999997E-2</v>
      </c>
      <c r="Y316" s="2">
        <v>-3.0350703999999999E-2</v>
      </c>
      <c r="Z316" s="2">
        <v>-2.9753008000000001E-2</v>
      </c>
      <c r="AA316" s="2">
        <v>-3.1728009000000001E-2</v>
      </c>
      <c r="AB316" s="2">
        <v>-2.2329439E-2</v>
      </c>
      <c r="AC316" s="2">
        <v>-3.1660081E-2</v>
      </c>
      <c r="AD316" s="2">
        <v>-2.7752669000000001E-2</v>
      </c>
      <c r="AE316" s="2">
        <v>-3.3597925000000001E-2</v>
      </c>
      <c r="AF316" s="2">
        <v>-2.5101350000000001E-2</v>
      </c>
      <c r="AG316" s="2">
        <v>-2.1839989000000001E-2</v>
      </c>
      <c r="AH316" s="2">
        <v>-1.4905415E-2</v>
      </c>
      <c r="AI316" s="2">
        <v>-1.8772509E-2</v>
      </c>
      <c r="AJ316" s="2">
        <v>-2.0472773999999999E-2</v>
      </c>
      <c r="AK316" s="2">
        <v>-2.9137756000000001E-2</v>
      </c>
      <c r="AL316" s="2">
        <v>-2.9127574E-2</v>
      </c>
      <c r="AM316" s="2">
        <v>-3.0910709000000001E-2</v>
      </c>
      <c r="AN316" s="2">
        <v>-2.3368763000000001E-2</v>
      </c>
      <c r="AO316" s="2">
        <v>-3.2938453999999999E-2</v>
      </c>
      <c r="AP316" s="2">
        <v>-3.3682644999999997E-2</v>
      </c>
      <c r="AQ316" s="2">
        <v>-3.9119533999999997E-2</v>
      </c>
      <c r="AR316" s="2">
        <v>-3.6110120000000002E-2</v>
      </c>
      <c r="AS316" s="2">
        <v>-3.3781574000000002E-2</v>
      </c>
      <c r="AT316" s="2">
        <v>-3.6894652E-2</v>
      </c>
      <c r="AU316" s="2">
        <v>-3.8230069999999998E-2</v>
      </c>
      <c r="AV316" s="2">
        <v>-3.6575389E-2</v>
      </c>
      <c r="AW316" s="2">
        <v>-4.2780640000000002E-2</v>
      </c>
      <c r="AX316" s="2">
        <v>-3.4828905E-2</v>
      </c>
      <c r="AY316" s="2">
        <v>-3.8286949000000001E-2</v>
      </c>
      <c r="AZ316" s="2">
        <v>-3.1481425E-2</v>
      </c>
      <c r="BA316" s="2">
        <v>-3.2355941999999999E-2</v>
      </c>
      <c r="BB316" s="2">
        <v>-2.3202851E-2</v>
      </c>
      <c r="BC316" s="2">
        <v>-2.5629987999999999E-2</v>
      </c>
      <c r="BD316" s="2">
        <v>-2.2122300000000001E-2</v>
      </c>
      <c r="BE316" s="2">
        <v>-2.5085234000000001E-2</v>
      </c>
      <c r="BF316" s="2">
        <v>-1.5302626E-2</v>
      </c>
      <c r="BG316" s="2">
        <v>-1.6768079000000002E-2</v>
      </c>
      <c r="BH316" s="2">
        <v>-1.4515291E-2</v>
      </c>
      <c r="BI316" s="2">
        <v>-1.9044213000000001E-2</v>
      </c>
      <c r="BJ316" s="2">
        <v>-2.4492481999999999E-2</v>
      </c>
      <c r="BK316" s="2">
        <v>-2.0570669E-2</v>
      </c>
      <c r="BL316" s="2">
        <v>-1.8484286999999999E-2</v>
      </c>
      <c r="BM316" s="2">
        <v>-1.4986129000000001E-2</v>
      </c>
      <c r="BN316" s="2">
        <v>-1.7267081E-2</v>
      </c>
      <c r="BO316" s="2">
        <v>-1.6013576000000002E-2</v>
      </c>
      <c r="BP316" s="2">
        <v>-2.0387973E-2</v>
      </c>
      <c r="BQ316" s="2">
        <v>-9.3045320000000008E-3</v>
      </c>
      <c r="BR316" s="2">
        <v>-1.6785126000000001E-2</v>
      </c>
      <c r="BS316" s="2">
        <v>-1.1134725999999999E-2</v>
      </c>
      <c r="BT316" s="2">
        <v>-1.6830900999999999E-2</v>
      </c>
      <c r="BU316" s="2">
        <v>-1.8878526E-2</v>
      </c>
      <c r="BV316" s="2">
        <v>-2.3774442E-2</v>
      </c>
      <c r="BW316" s="2">
        <v>-2.2830697E-2</v>
      </c>
      <c r="BX316" s="2">
        <v>-2.0093921000000001E-2</v>
      </c>
      <c r="BY316" s="2">
        <v>-2.0354837000000001E-2</v>
      </c>
      <c r="BZ316" s="2">
        <v>-3.0791120000000002E-2</v>
      </c>
      <c r="CA316" s="2">
        <v>-3.3071529000000002E-2</v>
      </c>
      <c r="CB316" s="2">
        <v>-3.0059140000000002E-2</v>
      </c>
      <c r="CC316" s="2">
        <v>-2.1153611999999999E-2</v>
      </c>
      <c r="CD316" s="2">
        <v>-1.6887717E-2</v>
      </c>
      <c r="CE316" s="2">
        <v>-2.236674E-2</v>
      </c>
      <c r="CF316" s="2">
        <v>-2.8390044999999999E-2</v>
      </c>
      <c r="CG316" s="2">
        <v>-2.1797543999999999E-2</v>
      </c>
      <c r="CH316" s="2">
        <v>-2.7262268999999999E-2</v>
      </c>
      <c r="CI316" s="2">
        <v>-1.6395107999999999E-2</v>
      </c>
      <c r="CJ316" s="2">
        <v>-1.9710928999999999E-2</v>
      </c>
      <c r="CK316" s="2">
        <v>-1.5768241999999998E-2</v>
      </c>
      <c r="CL316" s="2">
        <v>-1.8105948E-2</v>
      </c>
      <c r="CM316" s="2">
        <v>-1.2473969E-2</v>
      </c>
      <c r="CN316" s="2">
        <v>-2.2705027999999999E-2</v>
      </c>
      <c r="CO316" s="2">
        <v>-8.9785909999999993E-3</v>
      </c>
      <c r="CP316" s="2">
        <v>-1.2892684999999999E-2</v>
      </c>
      <c r="CQ316" s="2">
        <v>-4.9607260000000004E-3</v>
      </c>
      <c r="CR316" s="2">
        <v>-7.1641719999999999E-3</v>
      </c>
      <c r="CS316" s="2">
        <v>-7.2861139999999998E-3</v>
      </c>
      <c r="CT316" s="2">
        <v>-6.3051330000000001E-3</v>
      </c>
      <c r="CU316" s="2">
        <v>-8.7204100000000005E-4</v>
      </c>
      <c r="CV316" s="2">
        <v>-7.6819970000000003E-3</v>
      </c>
      <c r="CW316" s="2"/>
      <c r="CX316" s="2"/>
      <c r="CY316" s="2"/>
      <c r="CZ316" s="2"/>
    </row>
    <row r="317" spans="1:104" x14ac:dyDescent="0.25">
      <c r="A317" s="1">
        <v>41225</v>
      </c>
      <c r="B317" s="4">
        <f t="shared" si="12"/>
        <v>2.3022623689583323E-2</v>
      </c>
      <c r="C317" s="4">
        <f t="shared" si="13"/>
        <v>5.0063017799999998E-2</v>
      </c>
      <c r="D317" s="4">
        <f t="shared" si="14"/>
        <v>-3.206052E-3</v>
      </c>
      <c r="E317" s="2">
        <v>1.6008401999999999E-3</v>
      </c>
      <c r="F317" s="2">
        <v>3.6544769999999999E-4</v>
      </c>
      <c r="G317" s="2">
        <v>9.1616078000000007E-3</v>
      </c>
      <c r="H317" s="2">
        <v>1.1587569799999999E-2</v>
      </c>
      <c r="I317" s="2">
        <v>1.30420563E-2</v>
      </c>
      <c r="J317" s="2">
        <v>9.6912304000000005E-3</v>
      </c>
      <c r="K317" s="2">
        <v>1.1760398199999999E-2</v>
      </c>
      <c r="L317" s="2">
        <v>1.1640984599999999E-2</v>
      </c>
      <c r="M317" s="2">
        <v>1.03338475E-2</v>
      </c>
      <c r="N317" s="2">
        <v>1.12969964E-2</v>
      </c>
      <c r="O317" s="2">
        <v>4.5759399999999997E-3</v>
      </c>
      <c r="P317" s="2">
        <v>8.8256189999999998E-3</v>
      </c>
      <c r="Q317" s="2">
        <v>1.3738953700000001E-2</v>
      </c>
      <c r="R317" s="2">
        <v>1.36577521E-2</v>
      </c>
      <c r="S317" s="2">
        <v>1.4036217599999999E-2</v>
      </c>
      <c r="T317" s="2">
        <v>1.14325876E-2</v>
      </c>
      <c r="U317" s="2">
        <v>1.8408744899999999E-2</v>
      </c>
      <c r="V317" s="2">
        <v>1.89691728E-2</v>
      </c>
      <c r="W317" s="2">
        <v>1.7338724600000001E-2</v>
      </c>
      <c r="X317" s="2">
        <v>9.9219912000000007E-3</v>
      </c>
      <c r="Y317" s="2">
        <v>1.1556469099999999E-2</v>
      </c>
      <c r="Z317" s="2">
        <v>4.1520994000000004E-3</v>
      </c>
      <c r="AA317" s="2">
        <v>1.59453487E-2</v>
      </c>
      <c r="AB317" s="2">
        <v>9.7003392999999993E-3</v>
      </c>
      <c r="AC317" s="2">
        <v>1.7268755E-2</v>
      </c>
      <c r="AD317" s="2">
        <v>8.2159316000000003E-3</v>
      </c>
      <c r="AE317" s="2">
        <v>1.12227236E-2</v>
      </c>
      <c r="AF317" s="2">
        <v>1.79297486E-2</v>
      </c>
      <c r="AG317" s="2">
        <v>3.1721417299999999E-2</v>
      </c>
      <c r="AH317" s="2">
        <v>2.3055031600000001E-2</v>
      </c>
      <c r="AI317" s="2">
        <v>2.3668749999999999E-2</v>
      </c>
      <c r="AJ317" s="2">
        <v>2.3100280099999999E-2</v>
      </c>
      <c r="AK317" s="2">
        <v>2.6028961400000002E-2</v>
      </c>
      <c r="AL317" s="2">
        <v>2.32580576E-2</v>
      </c>
      <c r="AM317" s="2">
        <v>2.1328845499999999E-2</v>
      </c>
      <c r="AN317" s="2">
        <v>2.8485401399999999E-2</v>
      </c>
      <c r="AO317" s="2">
        <v>3.70963978E-2</v>
      </c>
      <c r="AP317" s="2">
        <v>2.3668796200000002E-2</v>
      </c>
      <c r="AQ317" s="2">
        <v>3.4058178000000001E-2</v>
      </c>
      <c r="AR317" s="2">
        <v>2.8494806300000002E-2</v>
      </c>
      <c r="AS317" s="2">
        <v>4.1181820199999997E-2</v>
      </c>
      <c r="AT317" s="2">
        <v>3.2504620099999999E-2</v>
      </c>
      <c r="AU317" s="2">
        <v>3.4852943099999999E-2</v>
      </c>
      <c r="AV317" s="2">
        <v>3.6113842799999997E-2</v>
      </c>
      <c r="AW317" s="2">
        <v>5.0063017799999998E-2</v>
      </c>
      <c r="AX317" s="2">
        <v>3.9328969700000001E-2</v>
      </c>
      <c r="AY317" s="2">
        <v>4.4732527299999998E-2</v>
      </c>
      <c r="AZ317" s="2">
        <v>4.9470649499999998E-2</v>
      </c>
      <c r="BA317" s="2">
        <v>4.8382247400000002E-2</v>
      </c>
      <c r="BB317" s="2">
        <v>4.02934213E-2</v>
      </c>
      <c r="BC317" s="2">
        <v>4.7038880200000001E-2</v>
      </c>
      <c r="BD317" s="2">
        <v>4.9964556399999999E-2</v>
      </c>
      <c r="BE317" s="2">
        <v>4.75644473E-2</v>
      </c>
      <c r="BF317" s="2">
        <v>4.2616164999999998E-2</v>
      </c>
      <c r="BG317" s="2">
        <v>3.8676130500000003E-2</v>
      </c>
      <c r="BH317" s="2">
        <v>4.6006628399999999E-2</v>
      </c>
      <c r="BI317" s="2">
        <v>4.35621089E-2</v>
      </c>
      <c r="BJ317" s="2">
        <v>4.47708359E-2</v>
      </c>
      <c r="BK317" s="2">
        <v>2.8460066999999999E-2</v>
      </c>
      <c r="BL317" s="2">
        <v>4.4196254800000001E-2</v>
      </c>
      <c r="BM317" s="2">
        <v>3.46139481E-2</v>
      </c>
      <c r="BN317" s="2">
        <v>3.2457322699999999E-2</v>
      </c>
      <c r="BO317" s="2">
        <v>2.3908704199999999E-2</v>
      </c>
      <c r="BP317" s="2">
        <v>3.7508689300000002E-2</v>
      </c>
      <c r="BQ317" s="2">
        <v>2.90150362E-2</v>
      </c>
      <c r="BR317" s="2">
        <v>2.8595885599999999E-2</v>
      </c>
      <c r="BS317" s="2">
        <v>3.8714783500000002E-2</v>
      </c>
      <c r="BT317" s="2">
        <v>3.2573857099999999E-2</v>
      </c>
      <c r="BU317" s="2">
        <v>2.2917637099999999E-2</v>
      </c>
      <c r="BV317" s="2">
        <v>3.1937624300000002E-2</v>
      </c>
      <c r="BW317" s="2">
        <v>1.0541179100000001E-2</v>
      </c>
      <c r="BX317" s="2">
        <v>2.6779092300000001E-2</v>
      </c>
      <c r="BY317" s="2">
        <v>1.9493784E-2</v>
      </c>
      <c r="BZ317" s="2">
        <v>1.40174134E-2</v>
      </c>
      <c r="CA317" s="2">
        <v>1.6221602700000001E-2</v>
      </c>
      <c r="CB317" s="2">
        <v>2.09419684E-2</v>
      </c>
      <c r="CC317" s="2">
        <v>2.5784094399999999E-2</v>
      </c>
      <c r="CD317" s="2">
        <v>2.62907587E-2</v>
      </c>
      <c r="CE317" s="2">
        <v>2.0810342499999999E-2</v>
      </c>
      <c r="CF317" s="2">
        <v>2.1994093900000001E-2</v>
      </c>
      <c r="CG317" s="2">
        <v>1.71470731E-2</v>
      </c>
      <c r="CH317" s="2">
        <v>2.0150409599999999E-2</v>
      </c>
      <c r="CI317" s="2">
        <v>2.3535982300000001E-2</v>
      </c>
      <c r="CJ317" s="2">
        <v>1.8117210299999999E-2</v>
      </c>
      <c r="CK317" s="2">
        <v>1.6503131899999999E-2</v>
      </c>
      <c r="CL317" s="2">
        <v>1.6790963900000001E-2</v>
      </c>
      <c r="CM317" s="2">
        <v>1.8839928799999999E-2</v>
      </c>
      <c r="CN317" s="2">
        <v>1.53217587E-2</v>
      </c>
      <c r="CO317" s="2">
        <v>1.7906954700000002E-2</v>
      </c>
      <c r="CP317" s="2">
        <v>1.3665288100000001E-2</v>
      </c>
      <c r="CQ317" s="2">
        <v>4.5803698000000002E-3</v>
      </c>
      <c r="CR317" s="2">
        <v>-4.3547799999999999E-4</v>
      </c>
      <c r="CS317" s="2">
        <v>1.40033997E-2</v>
      </c>
      <c r="CT317" s="2">
        <v>-3.206052E-3</v>
      </c>
      <c r="CU317" s="2">
        <v>9.6101257999999991E-3</v>
      </c>
      <c r="CV317" s="2">
        <v>1.3998355000000001E-3</v>
      </c>
      <c r="CW317" s="2"/>
      <c r="CX317" s="2"/>
      <c r="CY317" s="2"/>
      <c r="CZ317" s="2"/>
    </row>
    <row r="318" spans="1:104" x14ac:dyDescent="0.25">
      <c r="A318" s="1">
        <v>41226</v>
      </c>
      <c r="B318" s="4">
        <f t="shared" si="12"/>
        <v>1.779932998020833E-2</v>
      </c>
      <c r="C318" s="4">
        <f t="shared" si="13"/>
        <v>4.3560556600000001E-2</v>
      </c>
      <c r="D318" s="4">
        <f t="shared" si="14"/>
        <v>-4.8091269999999998E-3</v>
      </c>
      <c r="E318" s="2">
        <v>4.3294257999999999E-3</v>
      </c>
      <c r="F318" s="2">
        <v>1.4832530000000001E-4</v>
      </c>
      <c r="G318" s="2">
        <v>-4.0337109999999997E-3</v>
      </c>
      <c r="H318" s="2">
        <v>-2.2580790000000001E-3</v>
      </c>
      <c r="I318" s="2">
        <v>6.7413689999999997E-3</v>
      </c>
      <c r="J318" s="2">
        <v>3.5404745999999998E-3</v>
      </c>
      <c r="K318" s="2">
        <v>6.8711387000000004E-3</v>
      </c>
      <c r="L318" s="2">
        <v>6.7916851E-3</v>
      </c>
      <c r="M318" s="2">
        <v>9.8726620000000008E-3</v>
      </c>
      <c r="N318" s="2">
        <v>8.6366750999999995E-3</v>
      </c>
      <c r="O318" s="2">
        <v>1.00646417E-2</v>
      </c>
      <c r="P318" s="2">
        <v>5.0834948999999999E-3</v>
      </c>
      <c r="Q318" s="2">
        <v>1.7590568800000001E-2</v>
      </c>
      <c r="R318" s="2">
        <v>1.1626416000000001E-2</v>
      </c>
      <c r="S318" s="2">
        <v>7.1513095000000004E-3</v>
      </c>
      <c r="T318" s="2">
        <v>1.5752768999999999E-3</v>
      </c>
      <c r="U318" s="2">
        <v>1.72121238E-2</v>
      </c>
      <c r="V318" s="2">
        <v>2.7494042000000001E-3</v>
      </c>
      <c r="W318" s="2">
        <v>7.7089204999999999E-3</v>
      </c>
      <c r="X318" s="2">
        <v>2.9822267E-3</v>
      </c>
      <c r="Y318" s="2">
        <v>1.0952579299999999E-2</v>
      </c>
      <c r="Z318" s="2">
        <v>7.4791069999999998E-4</v>
      </c>
      <c r="AA318" s="2">
        <v>3.1820755000000001E-3</v>
      </c>
      <c r="AB318" s="2">
        <v>1.1225524299999999E-2</v>
      </c>
      <c r="AC318" s="2">
        <v>9.1856676000000009E-3</v>
      </c>
      <c r="AD318" s="2">
        <v>-6.1451099999999999E-4</v>
      </c>
      <c r="AE318" s="2">
        <v>-4.8091269999999998E-3</v>
      </c>
      <c r="AF318" s="2">
        <v>4.1306199999999998E-3</v>
      </c>
      <c r="AG318" s="2">
        <v>5.9959413E-3</v>
      </c>
      <c r="AH318" s="2">
        <v>5.4317790999999999E-3</v>
      </c>
      <c r="AI318" s="2">
        <v>8.3790782000000008E-3</v>
      </c>
      <c r="AJ318" s="2">
        <v>1.99724649E-2</v>
      </c>
      <c r="AK318" s="2">
        <v>1.6107126900000001E-2</v>
      </c>
      <c r="AL318" s="2">
        <v>1.26109477E-2</v>
      </c>
      <c r="AM318" s="2">
        <v>1.7383387399999999E-2</v>
      </c>
      <c r="AN318" s="2">
        <v>2.01296197E-2</v>
      </c>
      <c r="AO318" s="2">
        <v>2.1105083300000001E-2</v>
      </c>
      <c r="AP318" s="2">
        <v>1.99145812E-2</v>
      </c>
      <c r="AQ318" s="2">
        <v>2.50816131E-2</v>
      </c>
      <c r="AR318" s="2">
        <v>2.5870828500000002E-2</v>
      </c>
      <c r="AS318" s="2">
        <v>2.98405775E-2</v>
      </c>
      <c r="AT318" s="2">
        <v>2.39609964E-2</v>
      </c>
      <c r="AU318" s="2">
        <v>2.0773782300000002E-2</v>
      </c>
      <c r="AV318" s="2">
        <v>2.5619778199999999E-2</v>
      </c>
      <c r="AW318" s="2">
        <v>3.4049925100000003E-2</v>
      </c>
      <c r="AX318" s="2">
        <v>2.40270681E-2</v>
      </c>
      <c r="AY318" s="2">
        <v>3.0981498999999999E-2</v>
      </c>
      <c r="AZ318" s="2">
        <v>3.8827530399999997E-2</v>
      </c>
      <c r="BA318" s="2">
        <v>4.0878741599999997E-2</v>
      </c>
      <c r="BB318" s="2">
        <v>3.5391117899999998E-2</v>
      </c>
      <c r="BC318" s="2">
        <v>4.3384985799999998E-2</v>
      </c>
      <c r="BD318" s="2">
        <v>4.3127648499999997E-2</v>
      </c>
      <c r="BE318" s="2">
        <v>3.7447965800000003E-2</v>
      </c>
      <c r="BF318" s="2">
        <v>3.4982526E-2</v>
      </c>
      <c r="BG318" s="2">
        <v>3.9587785E-2</v>
      </c>
      <c r="BH318" s="2">
        <v>4.2607001399999997E-2</v>
      </c>
      <c r="BI318" s="2">
        <v>4.0040559599999997E-2</v>
      </c>
      <c r="BJ318" s="2">
        <v>3.8202123800000001E-2</v>
      </c>
      <c r="BK318" s="2">
        <v>3.0782032899999999E-2</v>
      </c>
      <c r="BL318" s="2">
        <v>4.3560556600000001E-2</v>
      </c>
      <c r="BM318" s="2">
        <v>3.5983409600000002E-2</v>
      </c>
      <c r="BN318" s="2">
        <v>3.8080723499999997E-2</v>
      </c>
      <c r="BO318" s="2">
        <v>3.4369473499999997E-2</v>
      </c>
      <c r="BP318" s="2">
        <v>4.1561943400000002E-2</v>
      </c>
      <c r="BQ318" s="2">
        <v>3.74406381E-2</v>
      </c>
      <c r="BR318" s="2">
        <v>3.4647349700000003E-2</v>
      </c>
      <c r="BS318" s="2">
        <v>3.29515207E-2</v>
      </c>
      <c r="BT318" s="2">
        <v>3.5876564399999998E-2</v>
      </c>
      <c r="BU318" s="2">
        <v>3.0007451099999999E-2</v>
      </c>
      <c r="BV318" s="2">
        <v>2.3608796500000001E-2</v>
      </c>
      <c r="BW318" s="2">
        <v>1.4981413000000001E-2</v>
      </c>
      <c r="BX318" s="2">
        <v>2.2355175299999999E-2</v>
      </c>
      <c r="BY318" s="2">
        <v>6.4815869999999996E-3</v>
      </c>
      <c r="BZ318" s="2">
        <v>9.9942773999999995E-3</v>
      </c>
      <c r="CA318" s="2">
        <v>5.8552444999999996E-3</v>
      </c>
      <c r="CB318" s="2">
        <v>1.16274573E-2</v>
      </c>
      <c r="CC318" s="2">
        <v>1.06256618E-2</v>
      </c>
      <c r="CD318" s="2">
        <v>7.8585454999999995E-3</v>
      </c>
      <c r="CE318" s="2">
        <v>1.18236521E-2</v>
      </c>
      <c r="CF318" s="2">
        <v>1.9374434400000001E-2</v>
      </c>
      <c r="CG318" s="2">
        <v>1.3355341600000001E-2</v>
      </c>
      <c r="CH318" s="2">
        <v>8.2340778999999992E-3</v>
      </c>
      <c r="CI318" s="2">
        <v>1.76251966E-2</v>
      </c>
      <c r="CJ318" s="2">
        <v>1.52921128E-2</v>
      </c>
      <c r="CK318" s="2">
        <v>1.2856006200000001E-2</v>
      </c>
      <c r="CL318" s="2">
        <v>3.0484974E-3</v>
      </c>
      <c r="CM318" s="2">
        <v>7.2749533000000003E-3</v>
      </c>
      <c r="CN318" s="2">
        <v>1.7019976799999999E-2</v>
      </c>
      <c r="CO318" s="2">
        <v>1.3731512E-2</v>
      </c>
      <c r="CP318" s="2">
        <v>1.2970444100000001E-2</v>
      </c>
      <c r="CQ318" s="2">
        <v>1.3252240199999999E-2</v>
      </c>
      <c r="CR318" s="2">
        <v>1.0203284700000001E-2</v>
      </c>
      <c r="CS318" s="2">
        <v>1.67558334E-2</v>
      </c>
      <c r="CT318" s="2">
        <v>1.03216709E-2</v>
      </c>
      <c r="CU318" s="2">
        <v>9.2480119999999999E-3</v>
      </c>
      <c r="CV318" s="2">
        <v>7.5994582E-3</v>
      </c>
      <c r="CW318" s="2"/>
      <c r="CX318" s="2"/>
      <c r="CY318" s="2"/>
      <c r="CZ318" s="2"/>
    </row>
    <row r="319" spans="1:104" x14ac:dyDescent="0.25">
      <c r="A319" s="1">
        <v>41227</v>
      </c>
      <c r="B319" s="4">
        <f t="shared" si="12"/>
        <v>2.5281024699999998E-2</v>
      </c>
      <c r="C319" s="4">
        <f t="shared" si="13"/>
        <v>7.1726012800000002E-2</v>
      </c>
      <c r="D319" s="4">
        <f t="shared" si="14"/>
        <v>-5.2842080000000003E-3</v>
      </c>
      <c r="E319" s="2">
        <v>8.4740742000000008E-3</v>
      </c>
      <c r="F319" s="2">
        <v>5.8830319000000002E-3</v>
      </c>
      <c r="G319" s="2">
        <v>4.5785052000000001E-3</v>
      </c>
      <c r="H319" s="2">
        <v>2.8516790000000002E-3</v>
      </c>
      <c r="I319" s="2">
        <v>7.5479963999999997E-3</v>
      </c>
      <c r="J319" s="2">
        <v>5.6443279999999997E-3</v>
      </c>
      <c r="K319" s="2">
        <v>8.2035353999999998E-3</v>
      </c>
      <c r="L319" s="2">
        <v>7.7462798000000003E-3</v>
      </c>
      <c r="M319" s="2">
        <v>9.8949134000000001E-3</v>
      </c>
      <c r="N319" s="2">
        <v>8.6202242999999998E-3</v>
      </c>
      <c r="O319" s="2">
        <v>4.5428758999999999E-3</v>
      </c>
      <c r="P319" s="2">
        <v>1.0663982799999999E-2</v>
      </c>
      <c r="Q319" s="2">
        <v>1.37926716E-2</v>
      </c>
      <c r="R319" s="2">
        <v>1.24134677E-2</v>
      </c>
      <c r="S319" s="2">
        <v>2.3554443E-3</v>
      </c>
      <c r="T319" s="2">
        <v>6.5657607999999998E-3</v>
      </c>
      <c r="U319" s="2">
        <v>1.42662637E-2</v>
      </c>
      <c r="V319" s="2">
        <v>7.5204970999999997E-3</v>
      </c>
      <c r="W319" s="2">
        <v>9.1637217000000003E-3</v>
      </c>
      <c r="X319" s="2">
        <v>8.2943112999999992E-3</v>
      </c>
      <c r="Y319" s="2">
        <v>1.04715612E-2</v>
      </c>
      <c r="Z319" s="2">
        <v>1.8405636499999999E-2</v>
      </c>
      <c r="AA319" s="2">
        <v>4.9686549999999998E-3</v>
      </c>
      <c r="AB319" s="2">
        <v>1.76399951E-2</v>
      </c>
      <c r="AC319" s="2">
        <v>4.1263356000000003E-3</v>
      </c>
      <c r="AD319" s="2">
        <v>2.48245471E-2</v>
      </c>
      <c r="AE319" s="2">
        <v>7.6365768000000002E-3</v>
      </c>
      <c r="AF319" s="2">
        <v>1.9295135099999999E-2</v>
      </c>
      <c r="AG319" s="2">
        <v>1.61354207E-2</v>
      </c>
      <c r="AH319" s="2">
        <v>3.1293674600000002E-2</v>
      </c>
      <c r="AI319" s="2">
        <v>2.0357485799999998E-2</v>
      </c>
      <c r="AJ319" s="2">
        <v>2.42015792E-2</v>
      </c>
      <c r="AK319" s="2">
        <v>1.6043873899999998E-2</v>
      </c>
      <c r="AL319" s="2">
        <v>2.9978644400000001E-2</v>
      </c>
      <c r="AM319" s="2">
        <v>1.43971458E-2</v>
      </c>
      <c r="AN319" s="2">
        <v>1.50273349E-2</v>
      </c>
      <c r="AO319" s="2">
        <v>1.9893298E-2</v>
      </c>
      <c r="AP319" s="2">
        <v>1.18152641E-2</v>
      </c>
      <c r="AQ319" s="2">
        <v>2.3810241999999999E-2</v>
      </c>
      <c r="AR319" s="2">
        <v>1.1735046000000001E-2</v>
      </c>
      <c r="AS319" s="2">
        <v>4.1679573400000003E-2</v>
      </c>
      <c r="AT319" s="2">
        <v>2.2621744900000001E-2</v>
      </c>
      <c r="AU319" s="2">
        <v>3.0123672099999999E-2</v>
      </c>
      <c r="AV319" s="2">
        <v>3.3008014500000002E-2</v>
      </c>
      <c r="AW319" s="2">
        <v>3.9892195800000002E-2</v>
      </c>
      <c r="AX319" s="2">
        <v>3.6346574499999999E-2</v>
      </c>
      <c r="AY319" s="2">
        <v>3.80006528E-2</v>
      </c>
      <c r="AZ319" s="2">
        <v>4.7347765E-2</v>
      </c>
      <c r="BA319" s="2">
        <v>4.5851019600000001E-2</v>
      </c>
      <c r="BB319" s="2">
        <v>3.9863109700000003E-2</v>
      </c>
      <c r="BC319" s="2">
        <v>3.5054917999999997E-2</v>
      </c>
      <c r="BD319" s="2">
        <v>4.1555004399999998E-2</v>
      </c>
      <c r="BE319" s="2">
        <v>4.6884329099999997E-2</v>
      </c>
      <c r="BF319" s="2">
        <v>4.2899320300000002E-2</v>
      </c>
      <c r="BG319" s="2">
        <v>4.1922115000000003E-2</v>
      </c>
      <c r="BH319" s="2">
        <v>3.85866084E-2</v>
      </c>
      <c r="BI319" s="2">
        <v>5.4206620099999998E-2</v>
      </c>
      <c r="BJ319" s="2">
        <v>5.8258524899999997E-2</v>
      </c>
      <c r="BK319" s="2">
        <v>5.47058874E-2</v>
      </c>
      <c r="BL319" s="2">
        <v>5.8761777199999997E-2</v>
      </c>
      <c r="BM319" s="2">
        <v>7.1726012800000002E-2</v>
      </c>
      <c r="BN319" s="2">
        <v>6.8345998099999999E-2</v>
      </c>
      <c r="BO319" s="2">
        <v>6.0349590699999997E-2</v>
      </c>
      <c r="BP319" s="2">
        <v>5.6336404E-2</v>
      </c>
      <c r="BQ319" s="2">
        <v>6.0350590000000003E-2</v>
      </c>
      <c r="BR319" s="2">
        <v>5.37370322E-2</v>
      </c>
      <c r="BS319" s="2">
        <v>6.6719537100000004E-2</v>
      </c>
      <c r="BT319" s="2">
        <v>6.6651779199999997E-2</v>
      </c>
      <c r="BU319" s="2">
        <v>7.06452266E-2</v>
      </c>
      <c r="BV319" s="2">
        <v>5.4448782299999998E-2</v>
      </c>
      <c r="BW319" s="2">
        <v>5.2058095300000003E-2</v>
      </c>
      <c r="BX319" s="2">
        <v>4.8550056299999998E-2</v>
      </c>
      <c r="BY319" s="2">
        <v>3.70621784E-2</v>
      </c>
      <c r="BZ319" s="2">
        <v>2.5767861499999999E-2</v>
      </c>
      <c r="CA319" s="2">
        <v>2.4463715699999999E-2</v>
      </c>
      <c r="CB319" s="2">
        <v>1.9330841800000002E-2</v>
      </c>
      <c r="CC319" s="2">
        <v>2.8749498799999999E-2</v>
      </c>
      <c r="CD319" s="2">
        <v>1.98101007E-2</v>
      </c>
      <c r="CE319" s="2">
        <v>3.2269397200000001E-2</v>
      </c>
      <c r="CF319" s="2">
        <v>1.8154175500000001E-2</v>
      </c>
      <c r="CG319" s="2">
        <v>2.14649206E-2</v>
      </c>
      <c r="CH319" s="2">
        <v>8.7494326000000008E-3</v>
      </c>
      <c r="CI319" s="2">
        <v>2.97800927E-2</v>
      </c>
      <c r="CJ319" s="2">
        <v>1.10417148E-2</v>
      </c>
      <c r="CK319" s="2">
        <v>1.8269967000000002E-2</v>
      </c>
      <c r="CL319" s="2">
        <v>7.1276461000000001E-3</v>
      </c>
      <c r="CM319" s="2">
        <v>1.3695787900000001E-2</v>
      </c>
      <c r="CN319" s="2">
        <v>-2.4546429999999998E-3</v>
      </c>
      <c r="CO319" s="2">
        <v>6.2053821999999998E-3</v>
      </c>
      <c r="CP319" s="2">
        <v>-5.2842080000000003E-3</v>
      </c>
      <c r="CQ319" s="2">
        <v>1.12757437E-2</v>
      </c>
      <c r="CR319" s="2">
        <v>6.7588348000000003E-3</v>
      </c>
      <c r="CS319" s="2">
        <v>6.1929995E-3</v>
      </c>
      <c r="CT319" s="2">
        <v>3.8687595E-3</v>
      </c>
      <c r="CU319" s="2">
        <v>-3.7331780000000002E-3</v>
      </c>
      <c r="CV319" s="2">
        <v>9.8418011999999999E-3</v>
      </c>
      <c r="CW319" s="2"/>
      <c r="CX319" s="2"/>
      <c r="CY319" s="2"/>
      <c r="CZ319" s="2"/>
    </row>
    <row r="320" spans="1:104" x14ac:dyDescent="0.25">
      <c r="A320" s="1">
        <v>41228</v>
      </c>
      <c r="B320" s="4">
        <f t="shared" si="12"/>
        <v>3.6031884937500008E-2</v>
      </c>
      <c r="C320" s="4">
        <f t="shared" si="13"/>
        <v>7.2283478999999998E-2</v>
      </c>
      <c r="D320" s="4">
        <f t="shared" si="14"/>
        <v>4.5922944000000004E-3</v>
      </c>
      <c r="E320" s="2">
        <v>2.4881298699999999E-2</v>
      </c>
      <c r="F320" s="2">
        <v>3.6614017700000001E-2</v>
      </c>
      <c r="G320" s="2">
        <v>3.1313269499999997E-2</v>
      </c>
      <c r="H320" s="2">
        <v>3.0988087099999999E-2</v>
      </c>
      <c r="I320" s="2">
        <v>1.9372715499999998E-2</v>
      </c>
      <c r="J320" s="2">
        <v>2.6868954899999999E-2</v>
      </c>
      <c r="K320" s="2">
        <v>1.5904886100000001E-2</v>
      </c>
      <c r="L320" s="2">
        <v>3.6342961700000002E-2</v>
      </c>
      <c r="M320" s="2">
        <v>9.7675126999999997E-3</v>
      </c>
      <c r="N320" s="2">
        <v>2.1267464199999999E-2</v>
      </c>
      <c r="O320" s="2">
        <v>1.7121592500000001E-2</v>
      </c>
      <c r="P320" s="2">
        <v>2.1688433300000001E-2</v>
      </c>
      <c r="Q320" s="2">
        <v>1.0374029099999999E-2</v>
      </c>
      <c r="R320" s="2">
        <v>4.5922944000000004E-3</v>
      </c>
      <c r="S320" s="2">
        <v>1.8571574600000001E-2</v>
      </c>
      <c r="T320" s="2">
        <v>1.0650464599999999E-2</v>
      </c>
      <c r="U320" s="2">
        <v>9.5891883000000008E-3</v>
      </c>
      <c r="V320" s="2">
        <v>1.4838819899999999E-2</v>
      </c>
      <c r="W320" s="2">
        <v>1.45808341E-2</v>
      </c>
      <c r="X320" s="2">
        <v>1.9503168099999999E-2</v>
      </c>
      <c r="Y320" s="2">
        <v>6.4416163000000004E-3</v>
      </c>
      <c r="Z320" s="2">
        <v>2.3467569899999999E-2</v>
      </c>
      <c r="AA320" s="2">
        <v>2.25235318E-2</v>
      </c>
      <c r="AB320" s="2">
        <v>3.9517242299999998E-2</v>
      </c>
      <c r="AC320" s="2">
        <v>2.03750181E-2</v>
      </c>
      <c r="AD320" s="2">
        <v>2.5797528199999999E-2</v>
      </c>
      <c r="AE320" s="2">
        <v>2.11300351E-2</v>
      </c>
      <c r="AF320" s="2">
        <v>3.2234414500000003E-2</v>
      </c>
      <c r="AG320" s="2">
        <v>3.6081317199999997E-2</v>
      </c>
      <c r="AH320" s="2">
        <v>3.9849044E-2</v>
      </c>
      <c r="AI320" s="2">
        <v>3.04276635E-2</v>
      </c>
      <c r="AJ320" s="2">
        <v>2.8042601899999998E-2</v>
      </c>
      <c r="AK320" s="2">
        <v>2.91681617E-2</v>
      </c>
      <c r="AL320" s="2">
        <v>3.9322818699999998E-2</v>
      </c>
      <c r="AM320" s="2">
        <v>2.71924175E-2</v>
      </c>
      <c r="AN320" s="2">
        <v>3.3199091700000002E-2</v>
      </c>
      <c r="AO320" s="2">
        <v>2.89350632E-2</v>
      </c>
      <c r="AP320" s="2">
        <v>3.04526533E-2</v>
      </c>
      <c r="AQ320" s="2">
        <v>2.3049316699999999E-2</v>
      </c>
      <c r="AR320" s="2">
        <v>3.2862915999999999E-2</v>
      </c>
      <c r="AS320" s="2">
        <v>3.0341534399999998E-2</v>
      </c>
      <c r="AT320" s="2">
        <v>4.1108215300000001E-2</v>
      </c>
      <c r="AU320" s="2">
        <v>3.5235881300000001E-2</v>
      </c>
      <c r="AV320" s="2">
        <v>4.4455764500000002E-2</v>
      </c>
      <c r="AW320" s="2">
        <v>3.9557463100000002E-2</v>
      </c>
      <c r="AX320" s="2">
        <v>5.4615877700000003E-2</v>
      </c>
      <c r="AY320" s="2">
        <v>5.7087662599999998E-2</v>
      </c>
      <c r="AZ320" s="2">
        <v>5.0141686599999999E-2</v>
      </c>
      <c r="BA320" s="2">
        <v>5.0950391099999999E-2</v>
      </c>
      <c r="BB320" s="2">
        <v>5.0118750599999998E-2</v>
      </c>
      <c r="BC320" s="2">
        <v>5.23033096E-2</v>
      </c>
      <c r="BD320" s="2">
        <v>4.8128013900000002E-2</v>
      </c>
      <c r="BE320" s="2">
        <v>5.6753041999999997E-2</v>
      </c>
      <c r="BF320" s="2">
        <v>4.9844432899999999E-2</v>
      </c>
      <c r="BG320" s="2">
        <v>5.7686339400000002E-2</v>
      </c>
      <c r="BH320" s="2">
        <v>6.1998807500000003E-2</v>
      </c>
      <c r="BI320" s="2">
        <v>6.5877237800000002E-2</v>
      </c>
      <c r="BJ320" s="2">
        <v>6.8692264200000006E-2</v>
      </c>
      <c r="BK320" s="2">
        <v>7.2283478999999998E-2</v>
      </c>
      <c r="BL320" s="2">
        <v>5.9167327300000003E-2</v>
      </c>
      <c r="BM320" s="2">
        <v>6.1469431599999999E-2</v>
      </c>
      <c r="BN320" s="2">
        <v>5.6818195199999998E-2</v>
      </c>
      <c r="BO320" s="2">
        <v>6.2732270600000001E-2</v>
      </c>
      <c r="BP320" s="2">
        <v>4.6100613300000003E-2</v>
      </c>
      <c r="BQ320" s="2">
        <v>5.3960997699999999E-2</v>
      </c>
      <c r="BR320" s="2">
        <v>5.1191869299999998E-2</v>
      </c>
      <c r="BS320" s="2">
        <v>5.0273525999999999E-2</v>
      </c>
      <c r="BT320" s="2">
        <v>5.0835608400000003E-2</v>
      </c>
      <c r="BU320" s="2">
        <v>4.9391561399999999E-2</v>
      </c>
      <c r="BV320" s="2">
        <v>4.9366615000000003E-2</v>
      </c>
      <c r="BW320" s="2">
        <v>4.2362419599999999E-2</v>
      </c>
      <c r="BX320" s="2">
        <v>3.5276899600000002E-2</v>
      </c>
      <c r="BY320" s="2">
        <v>4.1393168899999999E-2</v>
      </c>
      <c r="BZ320" s="2">
        <v>5.1529551399999998E-2</v>
      </c>
      <c r="CA320" s="2">
        <v>5.7806694899999997E-2</v>
      </c>
      <c r="CB320" s="2">
        <v>4.4592393899999999E-2</v>
      </c>
      <c r="CC320" s="2">
        <v>3.93340732E-2</v>
      </c>
      <c r="CD320" s="2">
        <v>4.42031492E-2</v>
      </c>
      <c r="CE320" s="2">
        <v>4.2778186000000003E-2</v>
      </c>
      <c r="CF320" s="2">
        <v>3.6600099599999998E-2</v>
      </c>
      <c r="CG320" s="2">
        <v>4.5924468699999998E-2</v>
      </c>
      <c r="CH320" s="2">
        <v>3.4601741999999998E-2</v>
      </c>
      <c r="CI320" s="2">
        <v>3.0385243199999998E-2</v>
      </c>
      <c r="CJ320" s="2">
        <v>2.7474401200000002E-2</v>
      </c>
      <c r="CK320" s="2">
        <v>3.7050513100000002E-2</v>
      </c>
      <c r="CL320" s="2">
        <v>2.8257709700000001E-2</v>
      </c>
      <c r="CM320" s="2">
        <v>4.1387078299999998E-2</v>
      </c>
      <c r="CN320" s="2">
        <v>2.8879108699999999E-2</v>
      </c>
      <c r="CO320" s="2">
        <v>1.8395477399999999E-2</v>
      </c>
      <c r="CP320" s="2">
        <v>2.4735454899999999E-2</v>
      </c>
      <c r="CQ320" s="2">
        <v>2.1424134300000001E-2</v>
      </c>
      <c r="CR320" s="2">
        <v>3.80673599E-2</v>
      </c>
      <c r="CS320" s="2">
        <v>1.34410565E-2</v>
      </c>
      <c r="CT320" s="2">
        <v>2.761767E-2</v>
      </c>
      <c r="CU320" s="2">
        <v>2.2872424400000001E-2</v>
      </c>
      <c r="CV320" s="2">
        <v>3.9280717499999999E-2</v>
      </c>
      <c r="CW320" s="2"/>
      <c r="CX320" s="2"/>
      <c r="CY320" s="2"/>
      <c r="CZ320" s="2"/>
    </row>
    <row r="321" spans="1:104" x14ac:dyDescent="0.25">
      <c r="A321" s="1">
        <v>41229</v>
      </c>
      <c r="B321" s="4">
        <f t="shared" si="12"/>
        <v>1.8542258780208331E-2</v>
      </c>
      <c r="C321" s="4">
        <f t="shared" si="13"/>
        <v>3.9777692699999999E-2</v>
      </c>
      <c r="D321" s="4">
        <f t="shared" si="14"/>
        <v>-4.7843950000000003E-3</v>
      </c>
      <c r="E321" s="2">
        <v>2.89069684E-2</v>
      </c>
      <c r="F321" s="2">
        <v>2.39562766E-2</v>
      </c>
      <c r="G321" s="2">
        <v>2.1000462899999999E-2</v>
      </c>
      <c r="H321" s="2">
        <v>3.3628702099999998E-2</v>
      </c>
      <c r="I321" s="2">
        <v>2.2329522000000001E-2</v>
      </c>
      <c r="J321" s="2">
        <v>2.43187443E-2</v>
      </c>
      <c r="K321" s="2">
        <v>2.3164152399999999E-2</v>
      </c>
      <c r="L321" s="2">
        <v>3.7687438E-3</v>
      </c>
      <c r="M321" s="2">
        <v>7.6633270000000002E-3</v>
      </c>
      <c r="N321" s="2">
        <v>1.9986178000000001E-3</v>
      </c>
      <c r="O321" s="2">
        <v>1.1430748100000001E-2</v>
      </c>
      <c r="P321" s="2">
        <v>9.9885192000000005E-3</v>
      </c>
      <c r="Q321" s="2">
        <v>2.6757560199999999E-2</v>
      </c>
      <c r="R321" s="2">
        <v>6.2623577999999999E-3</v>
      </c>
      <c r="S321" s="2">
        <v>2.1975037100000001E-2</v>
      </c>
      <c r="T321" s="2">
        <v>1.9670963400000002E-2</v>
      </c>
      <c r="U321" s="2">
        <v>2.40895346E-2</v>
      </c>
      <c r="V321" s="2">
        <v>3.8858892000000001E-3</v>
      </c>
      <c r="W321" s="2">
        <v>1.8722273599999999E-2</v>
      </c>
      <c r="X321" s="2">
        <v>1.25243925E-2</v>
      </c>
      <c r="Y321" s="2">
        <v>1.6358623799999999E-2</v>
      </c>
      <c r="Z321" s="2">
        <v>5.3795745000000004E-3</v>
      </c>
      <c r="AA321" s="2">
        <v>1.6260224399999999E-2</v>
      </c>
      <c r="AB321" s="2">
        <v>1.62173888E-2</v>
      </c>
      <c r="AC321" s="2">
        <v>1.3674367200000001E-2</v>
      </c>
      <c r="AD321" s="2">
        <v>2.35014513E-2</v>
      </c>
      <c r="AE321" s="2">
        <v>2.2318224500000001E-2</v>
      </c>
      <c r="AF321" s="2">
        <v>2.81867713E-2</v>
      </c>
      <c r="AG321" s="2">
        <v>2.0300086500000002E-2</v>
      </c>
      <c r="AH321" s="2">
        <v>2.6040458700000001E-2</v>
      </c>
      <c r="AI321" s="2">
        <v>2.3200967699999998E-2</v>
      </c>
      <c r="AJ321" s="2">
        <v>2.4815171699999999E-2</v>
      </c>
      <c r="AK321" s="2">
        <v>1.1561038399999999E-2</v>
      </c>
      <c r="AL321" s="2">
        <v>2.3133477999999999E-2</v>
      </c>
      <c r="AM321" s="2">
        <v>1.6869143699999999E-2</v>
      </c>
      <c r="AN321" s="2">
        <v>1.4415155400000001E-2</v>
      </c>
      <c r="AO321" s="2">
        <v>1.15943664E-2</v>
      </c>
      <c r="AP321" s="2">
        <v>2.49323594E-2</v>
      </c>
      <c r="AQ321" s="2">
        <v>1.7797772999999999E-2</v>
      </c>
      <c r="AR321" s="2">
        <v>2.2605307299999999E-2</v>
      </c>
      <c r="AS321" s="2">
        <v>1.1127633E-2</v>
      </c>
      <c r="AT321" s="2">
        <v>2.2309376799999999E-2</v>
      </c>
      <c r="AU321" s="2">
        <v>2.8742638000000001E-2</v>
      </c>
      <c r="AV321" s="2">
        <v>2.1240573499999998E-2</v>
      </c>
      <c r="AW321" s="2">
        <v>1.9622067199999999E-2</v>
      </c>
      <c r="AX321" s="2">
        <v>1.24287154E-2</v>
      </c>
      <c r="AY321" s="2">
        <v>3.77131983E-2</v>
      </c>
      <c r="AZ321" s="2">
        <v>2.45661556E-2</v>
      </c>
      <c r="BA321" s="2">
        <v>3.3912384400000002E-2</v>
      </c>
      <c r="BB321" s="2">
        <v>2.3289117500000001E-2</v>
      </c>
      <c r="BC321" s="2">
        <v>2.5005482999999998E-2</v>
      </c>
      <c r="BD321" s="2">
        <v>2.11616276E-2</v>
      </c>
      <c r="BE321" s="2">
        <v>1.18882568E-2</v>
      </c>
      <c r="BF321" s="2">
        <v>1.8886070500000001E-2</v>
      </c>
      <c r="BG321" s="2">
        <v>1.6201732999999999E-2</v>
      </c>
      <c r="BH321" s="2">
        <v>2.41542545E-2</v>
      </c>
      <c r="BI321" s="2">
        <v>5.5994490999999999E-3</v>
      </c>
      <c r="BJ321" s="2">
        <v>2.20205118E-2</v>
      </c>
      <c r="BK321" s="2">
        <v>1.4946088499999999E-2</v>
      </c>
      <c r="BL321" s="2">
        <v>1.4861758799999999E-2</v>
      </c>
      <c r="BM321" s="2">
        <v>1.77322678E-2</v>
      </c>
      <c r="BN321" s="2">
        <v>1.7347464600000001E-2</v>
      </c>
      <c r="BO321" s="2">
        <v>2.2580921300000001E-2</v>
      </c>
      <c r="BP321" s="2">
        <v>1.6423980500000001E-2</v>
      </c>
      <c r="BQ321" s="2">
        <v>1.6700871999999999E-2</v>
      </c>
      <c r="BR321" s="2">
        <v>2.07876164E-2</v>
      </c>
      <c r="BS321" s="2">
        <v>1.94405855E-2</v>
      </c>
      <c r="BT321" s="2">
        <v>1.7062478E-3</v>
      </c>
      <c r="BU321" s="2">
        <v>1.7959558300000001E-2</v>
      </c>
      <c r="BV321" s="2">
        <v>1.44474366E-2</v>
      </c>
      <c r="BW321" s="2">
        <v>1.29960693E-2</v>
      </c>
      <c r="BX321" s="2">
        <v>8.9738060000000008E-3</v>
      </c>
      <c r="BY321" s="2">
        <v>3.2885356999999998E-3</v>
      </c>
      <c r="BZ321" s="2">
        <v>2.8218183800000001E-2</v>
      </c>
      <c r="CA321" s="2">
        <v>1.7218231899999999E-2</v>
      </c>
      <c r="CB321" s="2">
        <v>2.1326384300000001E-2</v>
      </c>
      <c r="CC321" s="2">
        <v>2.0010822399999999E-2</v>
      </c>
      <c r="CD321" s="2">
        <v>2.5186382699999999E-2</v>
      </c>
      <c r="CE321" s="2">
        <v>1.6482423400000001E-2</v>
      </c>
      <c r="CF321" s="2">
        <v>1.32519231E-2</v>
      </c>
      <c r="CG321" s="2">
        <v>7.3733215999999997E-3</v>
      </c>
      <c r="CH321" s="2">
        <v>1.8169129900000001E-2</v>
      </c>
      <c r="CI321" s="2">
        <v>1.00278147E-2</v>
      </c>
      <c r="CJ321" s="2">
        <v>1.5404739400000001E-2</v>
      </c>
      <c r="CK321" s="2">
        <v>2.2072567299999998E-2</v>
      </c>
      <c r="CL321" s="2">
        <v>3.0270854699999999E-2</v>
      </c>
      <c r="CM321" s="2">
        <v>2.71234523E-2</v>
      </c>
      <c r="CN321" s="2">
        <v>3.9777692699999999E-2</v>
      </c>
      <c r="CO321" s="2">
        <v>2.6916098999999999E-2</v>
      </c>
      <c r="CP321" s="2">
        <v>1.8893529400000001E-2</v>
      </c>
      <c r="CQ321" s="2">
        <v>9.9963185999999999E-3</v>
      </c>
      <c r="CR321" s="2">
        <v>2.1343820699999998E-2</v>
      </c>
      <c r="CS321" s="2">
        <v>2.58780882E-2</v>
      </c>
      <c r="CT321" s="2">
        <v>2.6534487200000002E-2</v>
      </c>
      <c r="CU321" s="2">
        <v>-4.7843950000000003E-3</v>
      </c>
      <c r="CV321" s="2">
        <v>1.8097790499999999E-2</v>
      </c>
      <c r="CW321" s="2"/>
      <c r="CX321" s="2"/>
      <c r="CY321" s="2"/>
      <c r="CZ321" s="2"/>
    </row>
    <row r="322" spans="1:104" x14ac:dyDescent="0.25">
      <c r="A322" s="1">
        <v>41230</v>
      </c>
      <c r="B322" s="4">
        <f t="shared" si="12"/>
        <v>-1.3575220416666659E-4</v>
      </c>
      <c r="C322" s="4">
        <f t="shared" si="13"/>
        <v>2.4981206999999998E-2</v>
      </c>
      <c r="D322" s="4">
        <f t="shared" si="14"/>
        <v>-2.2826071999999999E-2</v>
      </c>
      <c r="E322" s="2">
        <v>1.8599005700000001E-2</v>
      </c>
      <c r="F322" s="2">
        <v>1.2489523000000001E-2</v>
      </c>
      <c r="G322" s="2">
        <v>1.9259436800000002E-2</v>
      </c>
      <c r="H322" s="2">
        <v>8.6762009000000001E-3</v>
      </c>
      <c r="I322" s="2">
        <v>1.9274850199999999E-2</v>
      </c>
      <c r="J322" s="2">
        <v>5.2877921E-3</v>
      </c>
      <c r="K322" s="2">
        <v>8.1303849000000008E-3</v>
      </c>
      <c r="L322" s="2">
        <v>5.2468137000000001E-3</v>
      </c>
      <c r="M322" s="2">
        <v>1.4260942699999999E-2</v>
      </c>
      <c r="N322" s="2">
        <v>1.2854247399999999E-2</v>
      </c>
      <c r="O322" s="2">
        <v>2.4981206999999998E-2</v>
      </c>
      <c r="P322" s="2">
        <v>4.9450370000000002E-3</v>
      </c>
      <c r="Q322" s="2">
        <v>1.7486999400000001E-2</v>
      </c>
      <c r="R322" s="2">
        <v>3.8268646999999999E-3</v>
      </c>
      <c r="S322" s="2">
        <v>-6.2893400000000005E-4</v>
      </c>
      <c r="T322" s="2">
        <v>-1.0317151E-2</v>
      </c>
      <c r="U322" s="2">
        <v>7.2439571000000001E-3</v>
      </c>
      <c r="V322" s="2">
        <v>-1.8382240000000001E-2</v>
      </c>
      <c r="W322" s="2">
        <v>3.0406634E-3</v>
      </c>
      <c r="X322" s="2">
        <v>-1.1974703E-2</v>
      </c>
      <c r="Y322" s="2">
        <v>5.1851485999999999E-3</v>
      </c>
      <c r="Z322" s="2">
        <v>-1.2970136E-2</v>
      </c>
      <c r="AA322" s="2">
        <v>-1.0558536E-2</v>
      </c>
      <c r="AB322" s="2">
        <v>-2.2534711999999998E-2</v>
      </c>
      <c r="AC322" s="2">
        <v>-1.8524361E-2</v>
      </c>
      <c r="AD322" s="2">
        <v>-2.2826071999999999E-2</v>
      </c>
      <c r="AE322" s="2">
        <v>-5.5357510000000002E-3</v>
      </c>
      <c r="AF322" s="2">
        <v>-1.4263418E-2</v>
      </c>
      <c r="AG322" s="2">
        <v>-7.0890939999999998E-3</v>
      </c>
      <c r="AH322" s="2">
        <v>-2.1143001000000002E-2</v>
      </c>
      <c r="AI322" s="2">
        <v>-6.0301649999999997E-3</v>
      </c>
      <c r="AJ322" s="2">
        <v>-1.5667693E-2</v>
      </c>
      <c r="AK322" s="2">
        <v>-4.8239240000000003E-3</v>
      </c>
      <c r="AL322" s="2">
        <v>-1.7970844E-2</v>
      </c>
      <c r="AM322" s="2">
        <v>-6.4572559999999998E-3</v>
      </c>
      <c r="AN322" s="2">
        <v>-5.7771430000000002E-3</v>
      </c>
      <c r="AO322" s="2">
        <v>-4.873016E-3</v>
      </c>
      <c r="AP322" s="2">
        <v>-1.453927E-2</v>
      </c>
      <c r="AQ322" s="2">
        <v>-7.2625959999999996E-3</v>
      </c>
      <c r="AR322" s="2">
        <v>-5.6552140000000004E-3</v>
      </c>
      <c r="AS322" s="2">
        <v>-1.6728281000000001E-2</v>
      </c>
      <c r="AT322" s="2">
        <v>-1.3484542E-2</v>
      </c>
      <c r="AU322" s="2">
        <v>6.2911360000000001E-3</v>
      </c>
      <c r="AV322" s="2">
        <v>6.2616915000000004E-3</v>
      </c>
      <c r="AW322" s="2">
        <v>-6.7648400000000003E-3</v>
      </c>
      <c r="AX322" s="2">
        <v>1.77728557E-2</v>
      </c>
      <c r="AY322" s="2">
        <v>9.4122222000000005E-3</v>
      </c>
      <c r="AZ322" s="2">
        <v>2.1848108E-3</v>
      </c>
      <c r="BA322" s="2">
        <v>6.6649105999999998E-3</v>
      </c>
      <c r="BB322" s="2">
        <v>1.45280237E-2</v>
      </c>
      <c r="BC322" s="2">
        <v>1.3466509E-2</v>
      </c>
      <c r="BD322" s="2">
        <v>1.4758715699999999E-2</v>
      </c>
      <c r="BE322" s="2">
        <v>6.3751920999999996E-3</v>
      </c>
      <c r="BF322" s="2">
        <v>7.7343749999999999E-3</v>
      </c>
      <c r="BG322" s="2">
        <v>1.2410664300000001E-2</v>
      </c>
      <c r="BH322" s="2">
        <v>9.3424894000000008E-3</v>
      </c>
      <c r="BI322" s="2">
        <v>4.6193051999999998E-3</v>
      </c>
      <c r="BJ322" s="2">
        <v>-5.669314E-3</v>
      </c>
      <c r="BK322" s="2">
        <v>4.0800840000000003E-3</v>
      </c>
      <c r="BL322" s="2">
        <v>4.7129872000000001E-3</v>
      </c>
      <c r="BM322" s="2">
        <v>7.0581382000000003E-3</v>
      </c>
      <c r="BN322" s="2">
        <v>9.2309895999999995E-3</v>
      </c>
      <c r="BO322" s="2">
        <v>4.7818421999999998E-3</v>
      </c>
      <c r="BP322" s="2">
        <v>7.9661604E-3</v>
      </c>
      <c r="BQ322" s="2">
        <v>-5.3035490000000003E-3</v>
      </c>
      <c r="BR322" s="2">
        <v>-6.0151000000000001E-5</v>
      </c>
      <c r="BS322" s="2">
        <v>4.8043864E-3</v>
      </c>
      <c r="BT322" s="2">
        <v>8.1281132000000002E-3</v>
      </c>
      <c r="BU322" s="2">
        <v>3.2786998000000002E-3</v>
      </c>
      <c r="BV322" s="2">
        <v>-2.3154400000000002E-3</v>
      </c>
      <c r="BW322" s="2">
        <v>3.2342914E-3</v>
      </c>
      <c r="BX322" s="2">
        <v>1.9489593E-3</v>
      </c>
      <c r="BY322" s="2">
        <v>2.8852737000000001E-3</v>
      </c>
      <c r="BZ322" s="2">
        <v>2.306963E-3</v>
      </c>
      <c r="CA322" s="2">
        <v>-7.0696309999999998E-3</v>
      </c>
      <c r="CB322" s="2">
        <v>8.8546699999999997E-5</v>
      </c>
      <c r="CC322" s="2">
        <v>5.7402214999999999E-3</v>
      </c>
      <c r="CD322" s="2">
        <v>1.5821085E-3</v>
      </c>
      <c r="CE322" s="2">
        <v>8.6240420999999998E-3</v>
      </c>
      <c r="CF322" s="2">
        <v>-3.9228509999999998E-3</v>
      </c>
      <c r="CG322" s="2">
        <v>-9.8479210000000008E-3</v>
      </c>
      <c r="CH322" s="2">
        <v>-1.2547381E-2</v>
      </c>
      <c r="CI322" s="2">
        <v>-1.056429E-2</v>
      </c>
      <c r="CJ322" s="2">
        <v>-1.0776337E-2</v>
      </c>
      <c r="CK322" s="2">
        <v>7.9730106000000002E-3</v>
      </c>
      <c r="CL322" s="2">
        <v>-3.5485759999999999E-3</v>
      </c>
      <c r="CM322" s="2">
        <v>6.6061030999999999E-3</v>
      </c>
      <c r="CN322" s="2">
        <v>-1.2272775E-2</v>
      </c>
      <c r="CO322" s="2">
        <v>-4.9257470000000003E-3</v>
      </c>
      <c r="CP322" s="2">
        <v>-7.7764069999999999E-3</v>
      </c>
      <c r="CQ322" s="2">
        <v>-1.1371401999999999E-2</v>
      </c>
      <c r="CR322" s="2">
        <v>-9.54951E-4</v>
      </c>
      <c r="CS322" s="2">
        <v>2.5104869999999999E-4</v>
      </c>
      <c r="CT322" s="2">
        <v>-1.598583E-3</v>
      </c>
      <c r="CU322" s="2">
        <v>-6.7962320000000001E-3</v>
      </c>
      <c r="CV322" s="2">
        <v>-1.0821726E-2</v>
      </c>
      <c r="CW322" s="2"/>
      <c r="CX322" s="2"/>
      <c r="CY322" s="2"/>
      <c r="CZ322" s="2"/>
    </row>
    <row r="323" spans="1:104" x14ac:dyDescent="0.25">
      <c r="A323" s="1">
        <v>41231</v>
      </c>
      <c r="B323" s="4">
        <f t="shared" ref="B323:B386" si="15">AVERAGE(E323:CZ323)</f>
        <v>-1.1847050384374995E-2</v>
      </c>
      <c r="C323" s="4">
        <f t="shared" ref="C323:C386" si="16">MAX(E323:CZ323)</f>
        <v>6.3396242000000004E-3</v>
      </c>
      <c r="D323" s="4">
        <f t="shared" ref="D323:D386" si="17">MIN(E323:CZ323)</f>
        <v>-3.1646168000000002E-2</v>
      </c>
      <c r="E323" s="2">
        <v>-2.1781518E-2</v>
      </c>
      <c r="F323" s="2">
        <v>-2.1543426000000001E-2</v>
      </c>
      <c r="G323" s="2">
        <v>-2.3862174E-2</v>
      </c>
      <c r="H323" s="2">
        <v>-1.3338378E-2</v>
      </c>
      <c r="I323" s="2">
        <v>-1.8923221E-2</v>
      </c>
      <c r="J323" s="2">
        <v>-2.1130824999999999E-2</v>
      </c>
      <c r="K323" s="2">
        <v>-1.7814913000000002E-2</v>
      </c>
      <c r="L323" s="2">
        <v>-1.515144E-2</v>
      </c>
      <c r="M323" s="2">
        <v>-8.9749930000000006E-3</v>
      </c>
      <c r="N323" s="2">
        <v>-2.2025261000000001E-2</v>
      </c>
      <c r="O323" s="2">
        <v>-1.1683254000000001E-2</v>
      </c>
      <c r="P323" s="2">
        <v>-2.4277226999999998E-2</v>
      </c>
      <c r="Q323" s="2">
        <v>-2.1465129999999999E-2</v>
      </c>
      <c r="R323" s="2">
        <v>-1.7193366000000002E-2</v>
      </c>
      <c r="S323" s="2">
        <v>-2.8886206000000001E-2</v>
      </c>
      <c r="T323" s="2">
        <v>-1.0128388E-2</v>
      </c>
      <c r="U323" s="2">
        <v>-1.8411975000000001E-2</v>
      </c>
      <c r="V323" s="2">
        <v>-3.1646168000000002E-2</v>
      </c>
      <c r="W323" s="2">
        <v>-2.2486438000000001E-2</v>
      </c>
      <c r="X323" s="2">
        <v>-2.8643035000000001E-2</v>
      </c>
      <c r="Y323" s="2">
        <v>-1.9221061000000001E-2</v>
      </c>
      <c r="Z323" s="2">
        <v>-2.7560360999999998E-2</v>
      </c>
      <c r="AA323" s="2">
        <v>-2.7923521999999999E-2</v>
      </c>
      <c r="AB323" s="2">
        <v>-2.0587070999999998E-2</v>
      </c>
      <c r="AC323" s="2">
        <v>-2.1149112000000001E-2</v>
      </c>
      <c r="AD323" s="2">
        <v>-1.5207452E-2</v>
      </c>
      <c r="AE323" s="2">
        <v>-2.941796E-2</v>
      </c>
      <c r="AF323" s="2">
        <v>-1.4288446999999999E-2</v>
      </c>
      <c r="AG323" s="2">
        <v>-8.2684109999999998E-3</v>
      </c>
      <c r="AH323" s="2">
        <v>-5.0975509999999996E-3</v>
      </c>
      <c r="AI323" s="2">
        <v>-5.7464150000000004E-3</v>
      </c>
      <c r="AJ323" s="2">
        <v>-1.6553913999999999E-2</v>
      </c>
      <c r="AK323" s="2">
        <v>-6.4951840000000002E-3</v>
      </c>
      <c r="AL323" s="2">
        <v>-3.3398350000000002E-3</v>
      </c>
      <c r="AM323" s="2">
        <v>6.1165530999999999E-3</v>
      </c>
      <c r="AN323" s="2">
        <v>-3.3747830000000001E-3</v>
      </c>
      <c r="AO323" s="2">
        <v>4.7436921000000003E-3</v>
      </c>
      <c r="AP323" s="2">
        <v>6.3396242000000004E-3</v>
      </c>
      <c r="AQ323" s="2">
        <v>4.6788491999999998E-3</v>
      </c>
      <c r="AR323" s="2">
        <v>4.7644718000000004E-3</v>
      </c>
      <c r="AS323" s="2">
        <v>-2.8383029999999999E-3</v>
      </c>
      <c r="AT323" s="2">
        <v>4.2129545000000003E-3</v>
      </c>
      <c r="AU323" s="2">
        <v>-3.84826E-3</v>
      </c>
      <c r="AV323" s="2">
        <v>-5.1274429999999998E-3</v>
      </c>
      <c r="AW323" s="2">
        <v>1.4389839000000001E-3</v>
      </c>
      <c r="AX323" s="2">
        <v>-8.5706529999999993E-3</v>
      </c>
      <c r="AY323" s="2">
        <v>-2.5560940000000001E-3</v>
      </c>
      <c r="AZ323" s="2">
        <v>-7.4171410000000004E-3</v>
      </c>
      <c r="BA323" s="2">
        <v>-4.2276789999999998E-3</v>
      </c>
      <c r="BB323" s="2">
        <v>-1.2370150999999999E-2</v>
      </c>
      <c r="BC323" s="2">
        <v>-8.0452099999999999E-4</v>
      </c>
      <c r="BD323" s="2">
        <v>-1.7265686999999998E-2</v>
      </c>
      <c r="BE323" s="2">
        <v>-2.8716890000000002E-3</v>
      </c>
      <c r="BF323" s="2">
        <v>-1.1664290000000001E-3</v>
      </c>
      <c r="BG323" s="2">
        <v>-6.2145339999999999E-3</v>
      </c>
      <c r="BH323" s="2">
        <v>-1.2273905999999999E-2</v>
      </c>
      <c r="BI323" s="2">
        <v>-1.0870013E-2</v>
      </c>
      <c r="BJ323" s="2">
        <v>-1.2095976E-2</v>
      </c>
      <c r="BK323" s="2">
        <v>-8.0908630000000002E-3</v>
      </c>
      <c r="BL323" s="2">
        <v>-9.0573000000000008E-3</v>
      </c>
      <c r="BM323" s="2">
        <v>-5.2043599999999999E-4</v>
      </c>
      <c r="BN323" s="2">
        <v>-6.919573E-3</v>
      </c>
      <c r="BO323" s="2">
        <v>5.2401232000000002E-3</v>
      </c>
      <c r="BP323" s="2">
        <v>-3.9403909999999997E-3</v>
      </c>
      <c r="BQ323" s="2">
        <v>9.3692310000000002E-4</v>
      </c>
      <c r="BR323" s="2">
        <v>-7.154812E-3</v>
      </c>
      <c r="BS323" s="2">
        <v>-7.4137359999999998E-3</v>
      </c>
      <c r="BT323" s="2">
        <v>-2.7908870000000001E-3</v>
      </c>
      <c r="BU323" s="2">
        <v>-4.217602E-3</v>
      </c>
      <c r="BV323" s="2">
        <v>-1.0267587E-2</v>
      </c>
      <c r="BW323" s="2">
        <v>-6.3271500000000001E-3</v>
      </c>
      <c r="BX323" s="2">
        <v>-1.1193897E-2</v>
      </c>
      <c r="BY323" s="2">
        <v>-6.3264870000000004E-3</v>
      </c>
      <c r="BZ323" s="2">
        <v>-1.5329304E-2</v>
      </c>
      <c r="CA323" s="2">
        <v>-1.6416396999999999E-2</v>
      </c>
      <c r="CB323" s="2">
        <v>-1.7753082E-2</v>
      </c>
      <c r="CC323" s="2">
        <v>-1.3689298000000001E-2</v>
      </c>
      <c r="CD323" s="2">
        <v>-2.4082844999999999E-2</v>
      </c>
      <c r="CE323" s="2">
        <v>-6.8088660000000002E-3</v>
      </c>
      <c r="CF323" s="2">
        <v>-7.3670790000000003E-3</v>
      </c>
      <c r="CG323" s="2">
        <v>-1.8285758999999999E-2</v>
      </c>
      <c r="CH323" s="2">
        <v>-2.2143836E-2</v>
      </c>
      <c r="CI323" s="2">
        <v>-1.6798772999999999E-2</v>
      </c>
      <c r="CJ323" s="2">
        <v>-7.0686860000000002E-3</v>
      </c>
      <c r="CK323" s="2">
        <v>-1.8181184999999999E-2</v>
      </c>
      <c r="CL323" s="2">
        <v>-4.9113680000000002E-3</v>
      </c>
      <c r="CM323" s="2">
        <v>-6.2422880000000004E-3</v>
      </c>
      <c r="CN323" s="2">
        <v>-1.6699998000000001E-2</v>
      </c>
      <c r="CO323" s="2">
        <v>-2.1282432E-2</v>
      </c>
      <c r="CP323" s="2">
        <v>-1.1163828000000001E-2</v>
      </c>
      <c r="CQ323" s="2">
        <v>-2.2411987000000001E-2</v>
      </c>
      <c r="CR323" s="2">
        <v>-1.1054895E-2</v>
      </c>
      <c r="CS323" s="2">
        <v>-2.7710202999999999E-2</v>
      </c>
      <c r="CT323" s="2">
        <v>-1.3656308000000001E-2</v>
      </c>
      <c r="CU323" s="2">
        <v>-2.3329622000000001E-2</v>
      </c>
      <c r="CV323" s="2">
        <v>-1.5063358000000001E-2</v>
      </c>
      <c r="CW323" s="2"/>
      <c r="CX323" s="2"/>
      <c r="CY323" s="2"/>
      <c r="CZ323" s="2"/>
    </row>
    <row r="324" spans="1:104" x14ac:dyDescent="0.25">
      <c r="A324" s="1">
        <v>41232</v>
      </c>
      <c r="B324" s="4">
        <f t="shared" si="15"/>
        <v>1.8587612564583331E-2</v>
      </c>
      <c r="C324" s="4">
        <f t="shared" si="16"/>
        <v>5.1249609799999998E-2</v>
      </c>
      <c r="D324" s="4">
        <f t="shared" si="17"/>
        <v>-2.3899415E-2</v>
      </c>
      <c r="E324" s="2">
        <v>-1.3801716E-2</v>
      </c>
      <c r="F324" s="2">
        <v>-6.2853049999999997E-3</v>
      </c>
      <c r="G324" s="2">
        <v>-2.089287E-3</v>
      </c>
      <c r="H324" s="2">
        <v>-1.3123029999999999E-3</v>
      </c>
      <c r="I324" s="2">
        <v>3.6506099999999999E-5</v>
      </c>
      <c r="J324" s="2">
        <v>-1.9007316999999999E-2</v>
      </c>
      <c r="K324" s="2">
        <v>-1.5407242E-2</v>
      </c>
      <c r="L324" s="2">
        <v>-1.6948416000000001E-2</v>
      </c>
      <c r="M324" s="2">
        <v>4.672473E-4</v>
      </c>
      <c r="N324" s="2">
        <v>-2.0224288E-2</v>
      </c>
      <c r="O324" s="2">
        <v>-2.0240391E-2</v>
      </c>
      <c r="P324" s="2">
        <v>-2.3899415E-2</v>
      </c>
      <c r="Q324" s="2">
        <v>-3.0678480000000002E-3</v>
      </c>
      <c r="R324" s="2">
        <v>-3.2594439999999998E-3</v>
      </c>
      <c r="S324" s="2">
        <v>2.0307927999999999E-3</v>
      </c>
      <c r="T324" s="2">
        <v>-4.3945099999999999E-3</v>
      </c>
      <c r="U324" s="2">
        <v>1.37870756E-2</v>
      </c>
      <c r="V324" s="2">
        <v>7.2129406000000004E-3</v>
      </c>
      <c r="W324" s="2">
        <v>7.1159596E-3</v>
      </c>
      <c r="X324" s="2">
        <v>4.7803419999999999E-3</v>
      </c>
      <c r="Y324" s="2">
        <v>5.9558705E-3</v>
      </c>
      <c r="Z324" s="2">
        <v>6.6266453999999997E-3</v>
      </c>
      <c r="AA324" s="2">
        <v>1.28642967E-2</v>
      </c>
      <c r="AB324" s="2">
        <v>1.12377473E-2</v>
      </c>
      <c r="AC324" s="2">
        <v>1.56192217E-2</v>
      </c>
      <c r="AD324" s="2">
        <v>1.38917157E-2</v>
      </c>
      <c r="AE324" s="2">
        <v>1.3178568999999999E-2</v>
      </c>
      <c r="AF324" s="2">
        <v>1.9184728799999998E-2</v>
      </c>
      <c r="AG324" s="2">
        <v>2.87633399E-2</v>
      </c>
      <c r="AH324" s="2">
        <v>3.2315140800000003E-2</v>
      </c>
      <c r="AI324" s="2">
        <v>3.1526686900000003E-2</v>
      </c>
      <c r="AJ324" s="2">
        <v>3.5977083299999997E-2</v>
      </c>
      <c r="AK324" s="2">
        <v>2.4225399799999998E-2</v>
      </c>
      <c r="AL324" s="2">
        <v>3.6545159200000003E-2</v>
      </c>
      <c r="AM324" s="2">
        <v>2.5067648500000001E-2</v>
      </c>
      <c r="AN324" s="2">
        <v>3.4611325900000003E-2</v>
      </c>
      <c r="AO324" s="2">
        <v>3.8346089399999998E-2</v>
      </c>
      <c r="AP324" s="2">
        <v>3.8399908199999999E-2</v>
      </c>
      <c r="AQ324" s="2">
        <v>3.8695455599999998E-2</v>
      </c>
      <c r="AR324" s="2">
        <v>3.2073748700000002E-2</v>
      </c>
      <c r="AS324" s="2">
        <v>3.2800177700000002E-2</v>
      </c>
      <c r="AT324" s="2">
        <v>3.4484615099999998E-2</v>
      </c>
      <c r="AU324" s="2">
        <v>4.1536990500000003E-2</v>
      </c>
      <c r="AV324" s="2">
        <v>4.16926055E-2</v>
      </c>
      <c r="AW324" s="2">
        <v>4.6475302000000003E-2</v>
      </c>
      <c r="AX324" s="2">
        <v>4.6476582699999998E-2</v>
      </c>
      <c r="AY324" s="2">
        <v>5.1249609799999998E-2</v>
      </c>
      <c r="AZ324" s="2">
        <v>4.6042061600000003E-2</v>
      </c>
      <c r="BA324" s="2">
        <v>3.8229749E-2</v>
      </c>
      <c r="BB324" s="2">
        <v>4.2655902699999998E-2</v>
      </c>
      <c r="BC324" s="2">
        <v>4.6951426300000002E-2</v>
      </c>
      <c r="BD324" s="2">
        <v>4.1894342100000002E-2</v>
      </c>
      <c r="BE324" s="2">
        <v>4.6180158499999999E-2</v>
      </c>
      <c r="BF324" s="2">
        <v>4.2264826999999998E-2</v>
      </c>
      <c r="BG324" s="2">
        <v>4.3460496799999998E-2</v>
      </c>
      <c r="BH324" s="2">
        <v>4.2534523900000003E-2</v>
      </c>
      <c r="BI324" s="2">
        <v>4.2998591900000001E-2</v>
      </c>
      <c r="BJ324" s="2">
        <v>4.2410687799999999E-2</v>
      </c>
      <c r="BK324" s="2">
        <v>3.3609036299999999E-2</v>
      </c>
      <c r="BL324" s="2">
        <v>4.3330155799999999E-2</v>
      </c>
      <c r="BM324" s="2">
        <v>3.6305658599999999E-2</v>
      </c>
      <c r="BN324" s="2">
        <v>2.8445825300000002E-2</v>
      </c>
      <c r="BO324" s="2">
        <v>2.3786964800000001E-2</v>
      </c>
      <c r="BP324" s="2">
        <v>2.6086214E-2</v>
      </c>
      <c r="BQ324" s="2">
        <v>1.9139931999999998E-2</v>
      </c>
      <c r="BR324" s="2">
        <v>2.1711252600000001E-2</v>
      </c>
      <c r="BS324" s="2">
        <v>3.2863980399999999E-2</v>
      </c>
      <c r="BT324" s="2">
        <v>2.2876814400000001E-2</v>
      </c>
      <c r="BU324" s="2">
        <v>1.6984500699999999E-2</v>
      </c>
      <c r="BV324" s="2">
        <v>1.8226327099999998E-2</v>
      </c>
      <c r="BW324" s="2">
        <v>2.8561669000000001E-3</v>
      </c>
      <c r="BX324" s="2">
        <v>1.4326679199999999E-2</v>
      </c>
      <c r="BY324" s="2">
        <v>1.4848740399999999E-2</v>
      </c>
      <c r="BZ324" s="2">
        <v>6.6629371999999999E-3</v>
      </c>
      <c r="CA324" s="2">
        <v>1.43164898E-2</v>
      </c>
      <c r="CB324" s="2">
        <v>1.6134184999999999E-2</v>
      </c>
      <c r="CC324" s="2">
        <v>1.99390539E-2</v>
      </c>
      <c r="CD324" s="2">
        <v>2.0012369299999999E-2</v>
      </c>
      <c r="CE324" s="2">
        <v>1.5777974100000002E-2</v>
      </c>
      <c r="CF324" s="2">
        <v>1.97391066E-2</v>
      </c>
      <c r="CG324" s="2">
        <v>1.36739822E-2</v>
      </c>
      <c r="CH324" s="2">
        <v>1.61543556E-2</v>
      </c>
      <c r="CI324" s="2">
        <v>1.7677067800000001E-2</v>
      </c>
      <c r="CJ324" s="2">
        <v>1.51144695E-2</v>
      </c>
      <c r="CK324" s="2">
        <v>1.51453714E-2</v>
      </c>
      <c r="CL324" s="2">
        <v>1.0353159299999999E-2</v>
      </c>
      <c r="CM324" s="2">
        <v>1.8365061500000002E-2</v>
      </c>
      <c r="CN324" s="2">
        <v>1.6489357199999999E-2</v>
      </c>
      <c r="CO324" s="2">
        <v>1.19640713E-2</v>
      </c>
      <c r="CP324" s="2">
        <v>1.26023371E-2</v>
      </c>
      <c r="CQ324" s="2">
        <v>5.0629847000000002E-3</v>
      </c>
      <c r="CR324" s="2">
        <v>-1.7917289999999999E-3</v>
      </c>
      <c r="CS324" s="2">
        <v>1.0610064799999999E-2</v>
      </c>
      <c r="CT324" s="2">
        <v>-6.625695E-3</v>
      </c>
      <c r="CU324" s="2">
        <v>9.0753833999999995E-3</v>
      </c>
      <c r="CV324" s="2">
        <v>1.6223857999999999E-3</v>
      </c>
      <c r="CW324" s="2"/>
      <c r="CX324" s="2"/>
      <c r="CY324" s="2"/>
      <c r="CZ324" s="2"/>
    </row>
    <row r="325" spans="1:104" x14ac:dyDescent="0.25">
      <c r="A325" s="1">
        <v>41233</v>
      </c>
      <c r="B325" s="4">
        <f t="shared" si="15"/>
        <v>1.0369711656250001E-2</v>
      </c>
      <c r="C325" s="4">
        <f t="shared" si="16"/>
        <v>3.3021690499999999E-2</v>
      </c>
      <c r="D325" s="4">
        <f t="shared" si="17"/>
        <v>-5.8246629999999999E-3</v>
      </c>
      <c r="E325" s="2">
        <v>1.6284909000000001E-3</v>
      </c>
      <c r="F325" s="2">
        <v>2.1511044000000002E-3</v>
      </c>
      <c r="G325" s="2">
        <v>1.2068516999999999E-3</v>
      </c>
      <c r="H325" s="2">
        <v>3.7145575E-3</v>
      </c>
      <c r="I325" s="2">
        <v>-5.8246629999999999E-3</v>
      </c>
      <c r="J325" s="2">
        <v>-2.2235520000000002E-3</v>
      </c>
      <c r="K325" s="2">
        <v>-2.1229489999999998E-3</v>
      </c>
      <c r="L325" s="2">
        <v>-6.5430600000000001E-4</v>
      </c>
      <c r="M325" s="2">
        <v>1.015936E-4</v>
      </c>
      <c r="N325" s="2">
        <v>6.8017879999999996E-3</v>
      </c>
      <c r="O325" s="2">
        <v>1.3499711E-3</v>
      </c>
      <c r="P325" s="2">
        <v>5.8713092E-3</v>
      </c>
      <c r="Q325" s="2">
        <v>9.4518100000000002E-4</v>
      </c>
      <c r="R325" s="2">
        <v>5.5229362999999997E-3</v>
      </c>
      <c r="S325" s="2">
        <v>-5.8061799999999998E-4</v>
      </c>
      <c r="T325" s="2">
        <v>-2.1184210000000001E-3</v>
      </c>
      <c r="U325" s="2">
        <v>3.9079923000000004E-3</v>
      </c>
      <c r="V325" s="2">
        <v>2.9682953999999998E-3</v>
      </c>
      <c r="W325" s="2">
        <v>4.2214363E-3</v>
      </c>
      <c r="X325" s="2">
        <v>4.0529581999999998E-3</v>
      </c>
      <c r="Y325" s="2">
        <v>7.1593189999999999E-3</v>
      </c>
      <c r="Z325" s="2">
        <v>1.0195267399999999E-2</v>
      </c>
      <c r="AA325" s="2">
        <v>9.2020373000000003E-3</v>
      </c>
      <c r="AB325" s="2">
        <v>6.9614217000000004E-3</v>
      </c>
      <c r="AC325" s="2">
        <v>2.18769046E-2</v>
      </c>
      <c r="AD325" s="2">
        <v>2.08986899E-2</v>
      </c>
      <c r="AE325" s="2">
        <v>1.72266651E-2</v>
      </c>
      <c r="AF325" s="2">
        <v>1.7258332000000001E-2</v>
      </c>
      <c r="AG325" s="2">
        <v>2.2435626600000001E-2</v>
      </c>
      <c r="AH325" s="2">
        <v>2.3311983200000001E-2</v>
      </c>
      <c r="AI325" s="2">
        <v>2.9344063100000001E-2</v>
      </c>
      <c r="AJ325" s="2">
        <v>1.8636634900000001E-2</v>
      </c>
      <c r="AK325" s="2">
        <v>2.8603205699999999E-2</v>
      </c>
      <c r="AL325" s="2">
        <v>2.34363447E-2</v>
      </c>
      <c r="AM325" s="2">
        <v>2.9725858399999999E-2</v>
      </c>
      <c r="AN325" s="2">
        <v>2.2007694800000002E-2</v>
      </c>
      <c r="AO325" s="2">
        <v>2.79737083E-2</v>
      </c>
      <c r="AP325" s="2">
        <v>2.55952261E-2</v>
      </c>
      <c r="AQ325" s="2">
        <v>3.3021690499999999E-2</v>
      </c>
      <c r="AR325" s="2">
        <v>2.0604109900000001E-2</v>
      </c>
      <c r="AS325" s="2">
        <v>2.8490910800000002E-2</v>
      </c>
      <c r="AT325" s="2">
        <v>1.8578790899999999E-2</v>
      </c>
      <c r="AU325" s="2">
        <v>1.38309791E-2</v>
      </c>
      <c r="AV325" s="2">
        <v>7.7314285999999996E-3</v>
      </c>
      <c r="AW325" s="2">
        <v>1.49863055E-2</v>
      </c>
      <c r="AX325" s="2">
        <v>1.4487729099999999E-2</v>
      </c>
      <c r="AY325" s="2">
        <v>1.8014129199999999E-2</v>
      </c>
      <c r="AZ325" s="2">
        <v>1.6334045299999999E-2</v>
      </c>
      <c r="BA325" s="2">
        <v>1.6050162499999999E-2</v>
      </c>
      <c r="BB325" s="2">
        <v>9.5073924000000001E-3</v>
      </c>
      <c r="BC325" s="2">
        <v>1.5446548399999999E-2</v>
      </c>
      <c r="BD325" s="2">
        <v>1.8400580900000001E-2</v>
      </c>
      <c r="BE325" s="2">
        <v>7.2685900000000001E-3</v>
      </c>
      <c r="BF325" s="2">
        <v>1.6131833000000002E-2</v>
      </c>
      <c r="BG325" s="2">
        <v>1.27062758E-2</v>
      </c>
      <c r="BH325" s="2">
        <v>1.2783340799999999E-2</v>
      </c>
      <c r="BI325" s="2">
        <v>1.1895342200000001E-2</v>
      </c>
      <c r="BJ325" s="2">
        <v>1.0583171000000001E-2</v>
      </c>
      <c r="BK325" s="2">
        <v>8.1869935999999994E-3</v>
      </c>
      <c r="BL325" s="2">
        <v>1.36486877E-2</v>
      </c>
      <c r="BM325" s="2">
        <v>7.6565803000000002E-3</v>
      </c>
      <c r="BN325" s="2">
        <v>1.18269052E-2</v>
      </c>
      <c r="BO325" s="2">
        <v>1.2095801099999999E-2</v>
      </c>
      <c r="BP325" s="2">
        <v>1.44024424E-2</v>
      </c>
      <c r="BQ325" s="2">
        <v>1.3699253E-2</v>
      </c>
      <c r="BR325" s="2">
        <v>1.0174879600000001E-2</v>
      </c>
      <c r="BS325" s="2">
        <v>1.9397883599999999E-2</v>
      </c>
      <c r="BT325" s="2">
        <v>1.26254968E-2</v>
      </c>
      <c r="BU325" s="2">
        <v>1.5632591899999999E-2</v>
      </c>
      <c r="BV325" s="2">
        <v>6.4096466E-3</v>
      </c>
      <c r="BW325" s="2">
        <v>2.3717357000000001E-3</v>
      </c>
      <c r="BX325" s="2">
        <v>7.4907919999999996E-3</v>
      </c>
      <c r="BY325" s="2">
        <v>-4.77977E-3</v>
      </c>
      <c r="BZ325" s="2">
        <v>-3.5577880000000001E-3</v>
      </c>
      <c r="CA325" s="2">
        <v>-5.0140159999999996E-3</v>
      </c>
      <c r="CB325" s="2">
        <v>3.4253814E-3</v>
      </c>
      <c r="CC325" s="2">
        <v>1.3082666099999999E-2</v>
      </c>
      <c r="CD325" s="2">
        <v>7.418516E-3</v>
      </c>
      <c r="CE325" s="2">
        <v>5.1696079000000004E-3</v>
      </c>
      <c r="CF325" s="2">
        <v>1.5428815E-2</v>
      </c>
      <c r="CG325" s="2">
        <v>3.5138031999999999E-3</v>
      </c>
      <c r="CH325" s="2">
        <v>7.9205475999999993E-3</v>
      </c>
      <c r="CI325" s="2">
        <v>8.8001324000000006E-3</v>
      </c>
      <c r="CJ325" s="2">
        <v>1.0594622499999999E-2</v>
      </c>
      <c r="CK325" s="2">
        <v>-4.1564130000000003E-3</v>
      </c>
      <c r="CL325" s="2">
        <v>2.9391170000000002E-3</v>
      </c>
      <c r="CM325" s="2">
        <v>2.6470586000000001E-3</v>
      </c>
      <c r="CN325" s="2">
        <v>2.05592086E-2</v>
      </c>
      <c r="CO325" s="2">
        <v>1.3985883E-3</v>
      </c>
      <c r="CP325" s="2">
        <v>9.6957372999999999E-3</v>
      </c>
      <c r="CQ325" s="2">
        <v>1.0779963700000001E-2</v>
      </c>
      <c r="CR325" s="2">
        <v>1.6567824E-3</v>
      </c>
      <c r="CS325" s="2">
        <v>1.3173550500000001E-2</v>
      </c>
      <c r="CT325" s="2">
        <v>2.1914704000000002E-3</v>
      </c>
      <c r="CU325" s="2">
        <v>1.0600765E-2</v>
      </c>
      <c r="CV325" s="2">
        <v>-3.2380130000000001E-3</v>
      </c>
      <c r="CW325" s="2"/>
      <c r="CX325" s="2"/>
      <c r="CY325" s="2"/>
      <c r="CZ325" s="2"/>
    </row>
    <row r="326" spans="1:104" x14ac:dyDescent="0.25">
      <c r="A326" s="1">
        <v>41234</v>
      </c>
      <c r="B326" s="4">
        <f t="shared" si="15"/>
        <v>5.7588945046874986E-2</v>
      </c>
      <c r="C326" s="4">
        <f t="shared" si="16"/>
        <v>0.1023086523</v>
      </c>
      <c r="D326" s="4">
        <f t="shared" si="17"/>
        <v>5.0503169999999999E-4</v>
      </c>
      <c r="E326" s="2">
        <v>5.3653609999999999E-3</v>
      </c>
      <c r="F326" s="2">
        <v>5.0503169999999999E-4</v>
      </c>
      <c r="G326" s="2">
        <v>1.19040299E-2</v>
      </c>
      <c r="H326" s="2">
        <v>2.1964891999999999E-3</v>
      </c>
      <c r="I326" s="2">
        <v>6.9371540999999997E-3</v>
      </c>
      <c r="J326" s="2">
        <v>4.1324960999999999E-3</v>
      </c>
      <c r="K326" s="2">
        <v>1.4744556400000001E-2</v>
      </c>
      <c r="L326" s="2">
        <v>5.7354459999999999E-3</v>
      </c>
      <c r="M326" s="2">
        <v>1.36144356E-2</v>
      </c>
      <c r="N326" s="2">
        <v>1.38264475E-2</v>
      </c>
      <c r="O326" s="2">
        <v>8.9516557999999996E-3</v>
      </c>
      <c r="P326" s="2">
        <v>1.5930875300000001E-2</v>
      </c>
      <c r="Q326" s="2">
        <v>1.07926576E-2</v>
      </c>
      <c r="R326" s="2">
        <v>9.2024137000000002E-3</v>
      </c>
      <c r="S326" s="2">
        <v>6.6775317999999998E-3</v>
      </c>
      <c r="T326" s="2">
        <v>9.8616697000000007E-3</v>
      </c>
      <c r="U326" s="2">
        <v>8.9434951000000006E-3</v>
      </c>
      <c r="V326" s="2">
        <v>1.2227628900000001E-2</v>
      </c>
      <c r="W326" s="2">
        <v>1.3313641399999999E-2</v>
      </c>
      <c r="X326" s="2">
        <v>1.4993202299999999E-2</v>
      </c>
      <c r="Y326" s="2">
        <v>2.00957069E-2</v>
      </c>
      <c r="Z326" s="2">
        <v>1.9350882900000001E-2</v>
      </c>
      <c r="AA326" s="2">
        <v>2.6782425499999998E-2</v>
      </c>
      <c r="AB326" s="2">
        <v>3.9256784000000003E-2</v>
      </c>
      <c r="AC326" s="2">
        <v>3.7732239600000002E-2</v>
      </c>
      <c r="AD326" s="2">
        <v>5.0150967900000003E-2</v>
      </c>
      <c r="AE326" s="2">
        <v>4.56482208E-2</v>
      </c>
      <c r="AF326" s="2">
        <v>5.6849002900000001E-2</v>
      </c>
      <c r="AG326" s="2">
        <v>6.0431681500000001E-2</v>
      </c>
      <c r="AH326" s="2">
        <v>5.8279025800000002E-2</v>
      </c>
      <c r="AI326" s="2">
        <v>5.9138327999999997E-2</v>
      </c>
      <c r="AJ326" s="2">
        <v>6.4300343300000007E-2</v>
      </c>
      <c r="AK326" s="2">
        <v>6.1420420599999997E-2</v>
      </c>
      <c r="AL326" s="2">
        <v>5.8001850899999999E-2</v>
      </c>
      <c r="AM326" s="2">
        <v>6.1059751000000002E-2</v>
      </c>
      <c r="AN326" s="2">
        <v>6.3937142000000002E-2</v>
      </c>
      <c r="AO326" s="2">
        <v>6.1983575999999999E-2</v>
      </c>
      <c r="AP326" s="2">
        <v>5.3975027100000003E-2</v>
      </c>
      <c r="AQ326" s="2">
        <v>6.6283661999999993E-2</v>
      </c>
      <c r="AR326" s="2">
        <v>5.5164299600000001E-2</v>
      </c>
      <c r="AS326" s="2">
        <v>6.8371957799999994E-2</v>
      </c>
      <c r="AT326" s="2">
        <v>5.7437107100000002E-2</v>
      </c>
      <c r="AU326" s="2">
        <v>6.3640947099999998E-2</v>
      </c>
      <c r="AV326" s="2">
        <v>6.4330806300000001E-2</v>
      </c>
      <c r="AW326" s="2">
        <v>5.3266338699999999E-2</v>
      </c>
      <c r="AX326" s="2">
        <v>6.8037386599999999E-2</v>
      </c>
      <c r="AY326" s="2">
        <v>5.8103778500000001E-2</v>
      </c>
      <c r="AZ326" s="2">
        <v>6.7077086100000002E-2</v>
      </c>
      <c r="BA326" s="2">
        <v>6.59929286E-2</v>
      </c>
      <c r="BB326" s="2">
        <v>5.7187515500000001E-2</v>
      </c>
      <c r="BC326" s="2">
        <v>6.2304797299999999E-2</v>
      </c>
      <c r="BD326" s="2">
        <v>5.8716603399999998E-2</v>
      </c>
      <c r="BE326" s="2">
        <v>6.8910886599999999E-2</v>
      </c>
      <c r="BF326" s="2">
        <v>6.91566703E-2</v>
      </c>
      <c r="BG326" s="2">
        <v>7.2892575500000001E-2</v>
      </c>
      <c r="BH326" s="2">
        <v>6.8614095200000003E-2</v>
      </c>
      <c r="BI326" s="2">
        <v>8.0452881099999998E-2</v>
      </c>
      <c r="BJ326" s="2">
        <v>8.6318692700000005E-2</v>
      </c>
      <c r="BK326" s="2">
        <v>8.7452733399999996E-2</v>
      </c>
      <c r="BL326" s="2">
        <v>9.1586704300000002E-2</v>
      </c>
      <c r="BM326" s="2">
        <v>9.0992387999999993E-2</v>
      </c>
      <c r="BN326" s="2">
        <v>0.1013031222</v>
      </c>
      <c r="BO326" s="2">
        <v>9.7605552400000004E-2</v>
      </c>
      <c r="BP326" s="2">
        <v>9.4487526799999999E-2</v>
      </c>
      <c r="BQ326" s="2">
        <v>0.1023086523</v>
      </c>
      <c r="BR326" s="2">
        <v>9.95108148E-2</v>
      </c>
      <c r="BS326" s="2">
        <v>9.9831240000000002E-2</v>
      </c>
      <c r="BT326" s="2">
        <v>8.5516411299999998E-2</v>
      </c>
      <c r="BU326" s="2">
        <v>9.3536296699999993E-2</v>
      </c>
      <c r="BV326" s="2">
        <v>8.4824832599999997E-2</v>
      </c>
      <c r="BW326" s="2">
        <v>7.9450266800000002E-2</v>
      </c>
      <c r="BX326" s="2">
        <v>8.5414320899999993E-2</v>
      </c>
      <c r="BY326" s="2">
        <v>7.6182353199999997E-2</v>
      </c>
      <c r="BZ326" s="2">
        <v>7.5324057999999999E-2</v>
      </c>
      <c r="CA326" s="2">
        <v>7.3157434800000004E-2</v>
      </c>
      <c r="CB326" s="2">
        <v>7.6850232500000004E-2</v>
      </c>
      <c r="CC326" s="2">
        <v>8.2535982699999996E-2</v>
      </c>
      <c r="CD326" s="2">
        <v>7.6589813300000004E-2</v>
      </c>
      <c r="CE326" s="2">
        <v>7.8225635399999993E-2</v>
      </c>
      <c r="CF326" s="2">
        <v>7.5895746099999994E-2</v>
      </c>
      <c r="CG326" s="2">
        <v>7.6753304100000003E-2</v>
      </c>
      <c r="CH326" s="2">
        <v>6.8794510099999998E-2</v>
      </c>
      <c r="CI326" s="2">
        <v>8.0160500499999995E-2</v>
      </c>
      <c r="CJ326" s="2">
        <v>7.6998871400000002E-2</v>
      </c>
      <c r="CK326" s="2">
        <v>8.0177242400000001E-2</v>
      </c>
      <c r="CL326" s="2">
        <v>7.8511135199999998E-2</v>
      </c>
      <c r="CM326" s="2">
        <v>7.1211676700000004E-2</v>
      </c>
      <c r="CN326" s="2">
        <v>7.0810100099999995E-2</v>
      </c>
      <c r="CO326" s="2">
        <v>7.0934307200000005E-2</v>
      </c>
      <c r="CP326" s="2">
        <v>7.1854083099999994E-2</v>
      </c>
      <c r="CQ326" s="2">
        <v>7.6139065699999994E-2</v>
      </c>
      <c r="CR326" s="2">
        <v>7.6013341999999998E-2</v>
      </c>
      <c r="CS326" s="2">
        <v>7.9929025000000001E-2</v>
      </c>
      <c r="CT326" s="2">
        <v>8.0683036299999997E-2</v>
      </c>
      <c r="CU326" s="2">
        <v>8.0574765600000001E-2</v>
      </c>
      <c r="CV326" s="2">
        <v>7.9901028799999996E-2</v>
      </c>
      <c r="CW326" s="2"/>
      <c r="CX326" s="2"/>
      <c r="CY326" s="2"/>
      <c r="CZ326" s="2"/>
    </row>
    <row r="327" spans="1:104" x14ac:dyDescent="0.25">
      <c r="A327" s="1">
        <v>41235</v>
      </c>
      <c r="B327" s="4">
        <f t="shared" si="15"/>
        <v>3.3786766068750015E-2</v>
      </c>
      <c r="C327" s="4">
        <f t="shared" si="16"/>
        <v>5.3529713700000002E-2</v>
      </c>
      <c r="D327" s="4">
        <f t="shared" si="17"/>
        <v>4.2725739999999998E-4</v>
      </c>
      <c r="E327" s="2">
        <v>4.2725739999999998E-4</v>
      </c>
      <c r="F327" s="2">
        <v>2.1249316999999998E-3</v>
      </c>
      <c r="G327" s="2">
        <v>3.2701359999999999E-3</v>
      </c>
      <c r="H327" s="2">
        <v>8.9906390999999995E-3</v>
      </c>
      <c r="I327" s="2">
        <v>1.2569959E-2</v>
      </c>
      <c r="J327" s="2">
        <v>1.10767144E-2</v>
      </c>
      <c r="K327" s="2">
        <v>1.6437095299999999E-2</v>
      </c>
      <c r="L327" s="2">
        <v>1.71744445E-2</v>
      </c>
      <c r="M327" s="2">
        <v>1.67839337E-2</v>
      </c>
      <c r="N327" s="2">
        <v>1.6744304599999999E-2</v>
      </c>
      <c r="O327" s="2">
        <v>1.54020363E-2</v>
      </c>
      <c r="P327" s="2">
        <v>1.6516978799999998E-2</v>
      </c>
      <c r="Q327" s="2">
        <v>1.4328574300000001E-2</v>
      </c>
      <c r="R327" s="2">
        <v>1.2998323399999999E-2</v>
      </c>
      <c r="S327" s="2">
        <v>1.40038907E-2</v>
      </c>
      <c r="T327" s="2">
        <v>1.2006600900000001E-2</v>
      </c>
      <c r="U327" s="2">
        <v>1.34413112E-2</v>
      </c>
      <c r="V327" s="2">
        <v>9.9265555999999994E-3</v>
      </c>
      <c r="W327" s="2">
        <v>8.8882147000000009E-3</v>
      </c>
      <c r="X327" s="2">
        <v>9.2876694000000003E-3</v>
      </c>
      <c r="Y327" s="2">
        <v>7.2097658000000002E-3</v>
      </c>
      <c r="Z327" s="2">
        <v>8.3623281000000001E-3</v>
      </c>
      <c r="AA327" s="2">
        <v>8.5414218000000007E-3</v>
      </c>
      <c r="AB327" s="2">
        <v>1.80157905E-2</v>
      </c>
      <c r="AC327" s="2">
        <v>1.2603228100000001E-2</v>
      </c>
      <c r="AD327" s="2">
        <v>1.39051803E-2</v>
      </c>
      <c r="AE327" s="2">
        <v>1.5166347300000001E-2</v>
      </c>
      <c r="AF327" s="2">
        <v>2.1451529699999999E-2</v>
      </c>
      <c r="AG327" s="2">
        <v>3.3070522499999998E-2</v>
      </c>
      <c r="AH327" s="2">
        <v>3.6684926800000003E-2</v>
      </c>
      <c r="AI327" s="2">
        <v>4.2099711900000003E-2</v>
      </c>
      <c r="AJ327" s="2">
        <v>3.99949837E-2</v>
      </c>
      <c r="AK327" s="2">
        <v>4.0162401200000003E-2</v>
      </c>
      <c r="AL327" s="2">
        <v>3.79054105E-2</v>
      </c>
      <c r="AM327" s="2">
        <v>3.81328784E-2</v>
      </c>
      <c r="AN327" s="2">
        <v>3.7824282700000003E-2</v>
      </c>
      <c r="AO327" s="2">
        <v>3.8251864500000003E-2</v>
      </c>
      <c r="AP327" s="2">
        <v>4.0349462900000001E-2</v>
      </c>
      <c r="AQ327" s="2">
        <v>3.6901334199999997E-2</v>
      </c>
      <c r="AR327" s="2">
        <v>4.0544982E-2</v>
      </c>
      <c r="AS327" s="2">
        <v>4.2928575199999999E-2</v>
      </c>
      <c r="AT327" s="2">
        <v>4.0828001799999999E-2</v>
      </c>
      <c r="AU327" s="2">
        <v>3.7623129300000002E-2</v>
      </c>
      <c r="AV327" s="2">
        <v>3.4105427200000003E-2</v>
      </c>
      <c r="AW327" s="2">
        <v>3.61929577E-2</v>
      </c>
      <c r="AX327" s="2">
        <v>3.5787099500000003E-2</v>
      </c>
      <c r="AY327" s="2">
        <v>3.55495672E-2</v>
      </c>
      <c r="AZ327" s="2">
        <v>3.6407805600000002E-2</v>
      </c>
      <c r="BA327" s="2">
        <v>3.8855432099999997E-2</v>
      </c>
      <c r="BB327" s="2">
        <v>3.79934647E-2</v>
      </c>
      <c r="BC327" s="2">
        <v>4.2450133899999999E-2</v>
      </c>
      <c r="BD327" s="2">
        <v>3.9654182699999999E-2</v>
      </c>
      <c r="BE327" s="2">
        <v>4.0096132499999999E-2</v>
      </c>
      <c r="BF327" s="2">
        <v>4.6583600699999998E-2</v>
      </c>
      <c r="BG327" s="2">
        <v>4.5651241400000001E-2</v>
      </c>
      <c r="BH327" s="2">
        <v>4.5531688000000001E-2</v>
      </c>
      <c r="BI327" s="2">
        <v>3.8113404099999998E-2</v>
      </c>
      <c r="BJ327" s="2">
        <v>3.8345614200000003E-2</v>
      </c>
      <c r="BK327" s="2">
        <v>3.8806278700000002E-2</v>
      </c>
      <c r="BL327" s="2">
        <v>4.6118422899999997E-2</v>
      </c>
      <c r="BM327" s="2">
        <v>4.5698537099999999E-2</v>
      </c>
      <c r="BN327" s="2">
        <v>4.6774201500000001E-2</v>
      </c>
      <c r="BO327" s="2">
        <v>4.7358275499999998E-2</v>
      </c>
      <c r="BP327" s="2">
        <v>4.2336103700000002E-2</v>
      </c>
      <c r="BQ327" s="2">
        <v>4.9016679399999999E-2</v>
      </c>
      <c r="BR327" s="2">
        <v>4.57821583E-2</v>
      </c>
      <c r="BS327" s="2">
        <v>4.6680786600000003E-2</v>
      </c>
      <c r="BT327" s="2">
        <v>4.7191843999999997E-2</v>
      </c>
      <c r="BU327" s="2">
        <v>3.9692288700000002E-2</v>
      </c>
      <c r="BV327" s="2">
        <v>3.9298897100000001E-2</v>
      </c>
      <c r="BW327" s="2">
        <v>3.8587732600000001E-2</v>
      </c>
      <c r="BX327" s="2">
        <v>3.7723956699999998E-2</v>
      </c>
      <c r="BY327" s="2">
        <v>4.0540328299999998E-2</v>
      </c>
      <c r="BZ327" s="2">
        <v>4.0175253799999998E-2</v>
      </c>
      <c r="CA327" s="2">
        <v>3.3121865799999997E-2</v>
      </c>
      <c r="CB327" s="2">
        <v>3.8253481300000003E-2</v>
      </c>
      <c r="CC327" s="2">
        <v>4.2103387999999999E-2</v>
      </c>
      <c r="CD327" s="2">
        <v>4.36559158E-2</v>
      </c>
      <c r="CE327" s="2">
        <v>4.3021468E-2</v>
      </c>
      <c r="CF327" s="2">
        <v>4.33225702E-2</v>
      </c>
      <c r="CG327" s="2">
        <v>4.27713157E-2</v>
      </c>
      <c r="CH327" s="2">
        <v>4.2618126899999997E-2</v>
      </c>
      <c r="CI327" s="2">
        <v>4.5764652500000003E-2</v>
      </c>
      <c r="CJ327" s="2">
        <v>4.9545286899999999E-2</v>
      </c>
      <c r="CK327" s="2">
        <v>4.9142479400000001E-2</v>
      </c>
      <c r="CL327" s="2">
        <v>5.2937037399999998E-2</v>
      </c>
      <c r="CM327" s="2">
        <v>5.3247641800000002E-2</v>
      </c>
      <c r="CN327" s="2">
        <v>4.6506194299999998E-2</v>
      </c>
      <c r="CO327" s="2">
        <v>5.3529713700000002E-2</v>
      </c>
      <c r="CP327" s="2">
        <v>5.1953761500000001E-2</v>
      </c>
      <c r="CQ327" s="2">
        <v>5.2951246700000003E-2</v>
      </c>
      <c r="CR327" s="2">
        <v>5.3409298199999997E-2</v>
      </c>
      <c r="CS327" s="2">
        <v>4.7703541600000003E-2</v>
      </c>
      <c r="CT327" s="2">
        <v>5.2639833300000001E-2</v>
      </c>
      <c r="CU327" s="2">
        <v>5.0225707000000001E-2</v>
      </c>
      <c r="CV327" s="2">
        <v>5.1047889999999999E-2</v>
      </c>
      <c r="CW327" s="2"/>
      <c r="CX327" s="2"/>
      <c r="CY327" s="2"/>
      <c r="CZ327" s="2"/>
    </row>
    <row r="328" spans="1:104" x14ac:dyDescent="0.25">
      <c r="A328" s="1">
        <v>41236</v>
      </c>
      <c r="B328" s="4">
        <f t="shared" si="15"/>
        <v>0.16765964806979164</v>
      </c>
      <c r="C328" s="4">
        <f t="shared" si="16"/>
        <v>0.23194787280000001</v>
      </c>
      <c r="D328" s="4">
        <f t="shared" si="17"/>
        <v>0.1028422905</v>
      </c>
      <c r="E328" s="2">
        <v>0.14317220990000001</v>
      </c>
      <c r="F328" s="2">
        <v>0.1534606698</v>
      </c>
      <c r="G328" s="2">
        <v>0.15060654549999999</v>
      </c>
      <c r="H328" s="2">
        <v>0.15970148980000001</v>
      </c>
      <c r="I328" s="2">
        <v>0.13500984050000001</v>
      </c>
      <c r="J328" s="2">
        <v>0.1439166684</v>
      </c>
      <c r="K328" s="2">
        <v>0.1361886963</v>
      </c>
      <c r="L328" s="2">
        <v>0.12903299269999999</v>
      </c>
      <c r="M328" s="2">
        <v>0.12296770780000001</v>
      </c>
      <c r="N328" s="2">
        <v>0.12125027300000001</v>
      </c>
      <c r="O328" s="2">
        <v>0.124623656</v>
      </c>
      <c r="P328" s="2">
        <v>0.1215851508</v>
      </c>
      <c r="Q328" s="2">
        <v>0.1265770658</v>
      </c>
      <c r="R328" s="2">
        <v>0.122295788</v>
      </c>
      <c r="S328" s="2">
        <v>0.12694413979999999</v>
      </c>
      <c r="T328" s="2">
        <v>0.13600635799999999</v>
      </c>
      <c r="U328" s="2">
        <v>0.13062786630000001</v>
      </c>
      <c r="V328" s="2">
        <v>0.11916251059999999</v>
      </c>
      <c r="W328" s="2">
        <v>0.13223666940000001</v>
      </c>
      <c r="X328" s="2">
        <v>0.1283334965</v>
      </c>
      <c r="Y328" s="2">
        <v>0.13950029650000001</v>
      </c>
      <c r="Z328" s="2">
        <v>0.13172524820000001</v>
      </c>
      <c r="AA328" s="2">
        <v>0.1417698771</v>
      </c>
      <c r="AB328" s="2">
        <v>0.1463916039</v>
      </c>
      <c r="AC328" s="2">
        <v>0.15246582210000001</v>
      </c>
      <c r="AD328" s="2">
        <v>0.1738498644</v>
      </c>
      <c r="AE328" s="2">
        <v>0.1725780244</v>
      </c>
      <c r="AF328" s="2">
        <v>0.1804856363</v>
      </c>
      <c r="AG328" s="2">
        <v>0.18759560319999999</v>
      </c>
      <c r="AH328" s="2">
        <v>0.1932903769</v>
      </c>
      <c r="AI328" s="2">
        <v>0.20546717219999999</v>
      </c>
      <c r="AJ328" s="2">
        <v>0.20071775010000001</v>
      </c>
      <c r="AK328" s="2">
        <v>0.1931450026</v>
      </c>
      <c r="AL328" s="2">
        <v>0.21023184410000001</v>
      </c>
      <c r="AM328" s="2">
        <v>0.2175136265</v>
      </c>
      <c r="AN328" s="2">
        <v>0.21045582560000001</v>
      </c>
      <c r="AO328" s="2">
        <v>0.2149673976</v>
      </c>
      <c r="AP328" s="2">
        <v>0.2175506341</v>
      </c>
      <c r="AQ328" s="2">
        <v>0.22028692929999999</v>
      </c>
      <c r="AR328" s="2">
        <v>0.22393875050000001</v>
      </c>
      <c r="AS328" s="2">
        <v>0.2117230792</v>
      </c>
      <c r="AT328" s="2">
        <v>0.21695704830000001</v>
      </c>
      <c r="AU328" s="2">
        <v>0.23194787280000001</v>
      </c>
      <c r="AV328" s="2">
        <v>0.2205542734</v>
      </c>
      <c r="AW328" s="2">
        <v>0.2153865797</v>
      </c>
      <c r="AX328" s="2">
        <v>0.21560702039999999</v>
      </c>
      <c r="AY328" s="2">
        <v>0.22697642800000001</v>
      </c>
      <c r="AZ328" s="2">
        <v>0.2144756505</v>
      </c>
      <c r="BA328" s="2">
        <v>0.22402698430000001</v>
      </c>
      <c r="BB328" s="2">
        <v>0.2122881945</v>
      </c>
      <c r="BC328" s="2">
        <v>0.21652507539999999</v>
      </c>
      <c r="BD328" s="2">
        <v>0.21234828980000001</v>
      </c>
      <c r="BE328" s="2">
        <v>0.21304193530000001</v>
      </c>
      <c r="BF328" s="2">
        <v>0.2115349386</v>
      </c>
      <c r="BG328" s="2">
        <v>0.21000833250000001</v>
      </c>
      <c r="BH328" s="2">
        <v>0.21194027339999999</v>
      </c>
      <c r="BI328" s="2">
        <v>0.20120806499999999</v>
      </c>
      <c r="BJ328" s="2">
        <v>0.20915909050000001</v>
      </c>
      <c r="BK328" s="2">
        <v>0.20556933399999999</v>
      </c>
      <c r="BL328" s="2">
        <v>0.20129781660000001</v>
      </c>
      <c r="BM328" s="2">
        <v>0.19952114379999999</v>
      </c>
      <c r="BN328" s="2">
        <v>0.19760204140000001</v>
      </c>
      <c r="BO328" s="2">
        <v>0.18967096829999999</v>
      </c>
      <c r="BP328" s="2">
        <v>0.19753740219999999</v>
      </c>
      <c r="BQ328" s="2">
        <v>0.19173363530000001</v>
      </c>
      <c r="BR328" s="2">
        <v>0.1894203364</v>
      </c>
      <c r="BS328" s="2">
        <v>0.1849436626</v>
      </c>
      <c r="BT328" s="2">
        <v>0.16326077010000001</v>
      </c>
      <c r="BU328" s="2">
        <v>0.166573946</v>
      </c>
      <c r="BV328" s="2">
        <v>0.1601514554</v>
      </c>
      <c r="BW328" s="2">
        <v>0.1528398299</v>
      </c>
      <c r="BX328" s="2">
        <v>0.14700488</v>
      </c>
      <c r="BY328" s="2">
        <v>0.14933979040000001</v>
      </c>
      <c r="BZ328" s="2">
        <v>0.1516292534</v>
      </c>
      <c r="CA328" s="2">
        <v>0.15023847800000001</v>
      </c>
      <c r="CB328" s="2">
        <v>0.14527867829999999</v>
      </c>
      <c r="CC328" s="2">
        <v>0.15088299590000001</v>
      </c>
      <c r="CD328" s="2">
        <v>0.14392638120000001</v>
      </c>
      <c r="CE328" s="2">
        <v>0.14202347749999999</v>
      </c>
      <c r="CF328" s="2">
        <v>0.13727357179999999</v>
      </c>
      <c r="CG328" s="2">
        <v>0.13549973539999999</v>
      </c>
      <c r="CH328" s="2">
        <v>0.13585535739999999</v>
      </c>
      <c r="CI328" s="2">
        <v>0.13635584210000001</v>
      </c>
      <c r="CJ328" s="2">
        <v>0.13547594609999999</v>
      </c>
      <c r="CK328" s="2">
        <v>0.1434241493</v>
      </c>
      <c r="CL328" s="2">
        <v>0.137638224</v>
      </c>
      <c r="CM328" s="2">
        <v>0.13782878370000001</v>
      </c>
      <c r="CN328" s="2">
        <v>0.14041396279999999</v>
      </c>
      <c r="CO328" s="2">
        <v>0.13190810040000001</v>
      </c>
      <c r="CP328" s="2">
        <v>0.13307683419999999</v>
      </c>
      <c r="CQ328" s="2">
        <v>0.1222010132</v>
      </c>
      <c r="CR328" s="2">
        <v>0.1286118476</v>
      </c>
      <c r="CS328" s="2">
        <v>0.13001137060000001</v>
      </c>
      <c r="CT328" s="2">
        <v>0.1276608659</v>
      </c>
      <c r="CU328" s="2">
        <v>0.1028422905</v>
      </c>
      <c r="CV328" s="2">
        <v>0.12546583089999999</v>
      </c>
      <c r="CW328" s="2"/>
      <c r="CX328" s="2"/>
      <c r="CY328" s="2"/>
      <c r="CZ328" s="2"/>
    </row>
    <row r="329" spans="1:104" x14ac:dyDescent="0.25">
      <c r="A329" s="1">
        <v>41237</v>
      </c>
      <c r="B329" s="4">
        <f t="shared" si="15"/>
        <v>7.6837440017708342E-2</v>
      </c>
      <c r="C329" s="4">
        <f t="shared" si="16"/>
        <v>0.112358114</v>
      </c>
      <c r="D329" s="4">
        <f t="shared" si="17"/>
        <v>4.6687994199999999E-2</v>
      </c>
      <c r="E329" s="2">
        <v>0.1096888364</v>
      </c>
      <c r="F329" s="2">
        <v>0.1074934562</v>
      </c>
      <c r="G329" s="2">
        <v>0.112358114</v>
      </c>
      <c r="H329" s="2">
        <v>9.6474628000000007E-2</v>
      </c>
      <c r="I329" s="2">
        <v>0.1051418283</v>
      </c>
      <c r="J329" s="2">
        <v>9.1156590800000006E-2</v>
      </c>
      <c r="K329" s="2">
        <v>9.8832958200000001E-2</v>
      </c>
      <c r="L329" s="2">
        <v>9.6676598799999999E-2</v>
      </c>
      <c r="M329" s="2">
        <v>0.1001474871</v>
      </c>
      <c r="N329" s="2">
        <v>9.5836917899999999E-2</v>
      </c>
      <c r="O329" s="2">
        <v>0.10452164429999999</v>
      </c>
      <c r="P329" s="2">
        <v>8.5304580199999994E-2</v>
      </c>
      <c r="Q329" s="2">
        <v>0.1001067035</v>
      </c>
      <c r="R329" s="2">
        <v>9.0567272099999999E-2</v>
      </c>
      <c r="S329" s="2">
        <v>7.9221864000000003E-2</v>
      </c>
      <c r="T329" s="2">
        <v>8.1275746999999995E-2</v>
      </c>
      <c r="U329" s="2">
        <v>8.4796607999999996E-2</v>
      </c>
      <c r="V329" s="2">
        <v>7.5309763799999999E-2</v>
      </c>
      <c r="W329" s="2">
        <v>8.4909770499999995E-2</v>
      </c>
      <c r="X329" s="2">
        <v>8.1418657000000005E-2</v>
      </c>
      <c r="Y329" s="2">
        <v>8.7197926600000003E-2</v>
      </c>
      <c r="Z329" s="2">
        <v>7.91033877E-2</v>
      </c>
      <c r="AA329" s="2">
        <v>7.54716322E-2</v>
      </c>
      <c r="AB329" s="2">
        <v>7.7108763699999999E-2</v>
      </c>
      <c r="AC329" s="2">
        <v>6.9300723999999994E-2</v>
      </c>
      <c r="AD329" s="2">
        <v>7.7692927100000003E-2</v>
      </c>
      <c r="AE329" s="2">
        <v>8.0528955799999996E-2</v>
      </c>
      <c r="AF329" s="2">
        <v>8.0127240700000005E-2</v>
      </c>
      <c r="AG329" s="2">
        <v>7.9941975499999998E-2</v>
      </c>
      <c r="AH329" s="2">
        <v>7.3498060300000001E-2</v>
      </c>
      <c r="AI329" s="2">
        <v>8.2259421599999993E-2</v>
      </c>
      <c r="AJ329" s="2">
        <v>7.7852083099999997E-2</v>
      </c>
      <c r="AK329" s="2">
        <v>8.0667771999999999E-2</v>
      </c>
      <c r="AL329" s="2">
        <v>7.2600083800000006E-2</v>
      </c>
      <c r="AM329" s="2">
        <v>8.0523400699999997E-2</v>
      </c>
      <c r="AN329" s="2">
        <v>8.3925769900000002E-2</v>
      </c>
      <c r="AO329" s="2">
        <v>8.3604427499999995E-2</v>
      </c>
      <c r="AP329" s="2">
        <v>7.57175712E-2</v>
      </c>
      <c r="AQ329" s="2">
        <v>8.3530113399999995E-2</v>
      </c>
      <c r="AR329" s="2">
        <v>8.7246412600000003E-2</v>
      </c>
      <c r="AS329" s="2">
        <v>7.9821544800000005E-2</v>
      </c>
      <c r="AT329" s="2">
        <v>7.8941175799999999E-2</v>
      </c>
      <c r="AU329" s="2">
        <v>8.8613430800000004E-2</v>
      </c>
      <c r="AV329" s="2">
        <v>8.86015733E-2</v>
      </c>
      <c r="AW329" s="2">
        <v>8.6470665099999997E-2</v>
      </c>
      <c r="AX329" s="2">
        <v>9.8977684400000002E-2</v>
      </c>
      <c r="AY329" s="2">
        <v>9.6158217700000007E-2</v>
      </c>
      <c r="AZ329" s="2">
        <v>9.4749497200000005E-2</v>
      </c>
      <c r="BA329" s="2">
        <v>9.0683633900000005E-2</v>
      </c>
      <c r="BB329" s="2">
        <v>9.6777031400000005E-2</v>
      </c>
      <c r="BC329" s="2">
        <v>8.7793254000000001E-2</v>
      </c>
      <c r="BD329" s="2">
        <v>9.0907846299999998E-2</v>
      </c>
      <c r="BE329" s="2">
        <v>8.8593523699999996E-2</v>
      </c>
      <c r="BF329" s="2">
        <v>9.1606861400000003E-2</v>
      </c>
      <c r="BG329" s="2">
        <v>9.0979329499999997E-2</v>
      </c>
      <c r="BH329" s="2">
        <v>9.00317531E-2</v>
      </c>
      <c r="BI329" s="2">
        <v>8.1275923099999994E-2</v>
      </c>
      <c r="BJ329" s="2">
        <v>8.3045955699999993E-2</v>
      </c>
      <c r="BK329" s="2">
        <v>7.6656754800000004E-2</v>
      </c>
      <c r="BL329" s="2">
        <v>7.5993586399999993E-2</v>
      </c>
      <c r="BM329" s="2">
        <v>7.83718734E-2</v>
      </c>
      <c r="BN329" s="2">
        <v>7.48039432E-2</v>
      </c>
      <c r="BO329" s="2">
        <v>7.2214921900000006E-2</v>
      </c>
      <c r="BP329" s="2">
        <v>6.9892560300000003E-2</v>
      </c>
      <c r="BQ329" s="2">
        <v>6.2137164500000001E-2</v>
      </c>
      <c r="BR329" s="2">
        <v>7.1775771599999996E-2</v>
      </c>
      <c r="BS329" s="2">
        <v>6.9876932200000005E-2</v>
      </c>
      <c r="BT329" s="2">
        <v>6.9306448000000007E-2</v>
      </c>
      <c r="BU329" s="2">
        <v>6.8971858400000002E-2</v>
      </c>
      <c r="BV329" s="2">
        <v>6.2595437200000006E-2</v>
      </c>
      <c r="BW329" s="2">
        <v>6.2624467500000003E-2</v>
      </c>
      <c r="BX329" s="2">
        <v>6.0089049200000001E-2</v>
      </c>
      <c r="BY329" s="2">
        <v>5.6432405200000001E-2</v>
      </c>
      <c r="BZ329" s="2">
        <v>6.2378432499999997E-2</v>
      </c>
      <c r="CA329" s="2">
        <v>5.5758915100000001E-2</v>
      </c>
      <c r="CB329" s="2">
        <v>6.3780091799999994E-2</v>
      </c>
      <c r="CC329" s="2">
        <v>6.2657781900000001E-2</v>
      </c>
      <c r="CD329" s="2">
        <v>6.1091932699999997E-2</v>
      </c>
      <c r="CE329" s="2">
        <v>6.1373178299999998E-2</v>
      </c>
      <c r="CF329" s="2">
        <v>5.55599019E-2</v>
      </c>
      <c r="CG329" s="2">
        <v>5.6542011099999998E-2</v>
      </c>
      <c r="CH329" s="2">
        <v>5.3420646000000002E-2</v>
      </c>
      <c r="CI329" s="2">
        <v>5.2434220300000001E-2</v>
      </c>
      <c r="CJ329" s="2">
        <v>5.4765236000000002E-2</v>
      </c>
      <c r="CK329" s="2">
        <v>5.5877130300000001E-2</v>
      </c>
      <c r="CL329" s="2">
        <v>5.6936608800000003E-2</v>
      </c>
      <c r="CM329" s="2">
        <v>5.7249386499999999E-2</v>
      </c>
      <c r="CN329" s="2">
        <v>5.4683936799999999E-2</v>
      </c>
      <c r="CO329" s="2">
        <v>5.3004691899999998E-2</v>
      </c>
      <c r="CP329" s="2">
        <v>5.0711650599999998E-2</v>
      </c>
      <c r="CQ329" s="2">
        <v>4.7937155500000002E-2</v>
      </c>
      <c r="CR329" s="2">
        <v>4.6957266800000001E-2</v>
      </c>
      <c r="CS329" s="2">
        <v>5.4320468300000001E-2</v>
      </c>
      <c r="CT329" s="2">
        <v>5.4778765299999997E-2</v>
      </c>
      <c r="CU329" s="2">
        <v>5.2576088600000001E-2</v>
      </c>
      <c r="CV329" s="2">
        <v>4.6687994199999999E-2</v>
      </c>
      <c r="CW329" s="2"/>
      <c r="CX329" s="2"/>
      <c r="CY329" s="2"/>
      <c r="CZ329" s="2"/>
    </row>
    <row r="330" spans="1:104" x14ac:dyDescent="0.25">
      <c r="A330" s="1">
        <v>41238</v>
      </c>
      <c r="B330" s="4">
        <f t="shared" si="15"/>
        <v>2.4770062993750005E-2</v>
      </c>
      <c r="C330" s="4">
        <f t="shared" si="16"/>
        <v>4.5920623200000003E-2</v>
      </c>
      <c r="D330" s="4">
        <f t="shared" si="17"/>
        <v>1.1147171999999999E-3</v>
      </c>
      <c r="E330" s="2">
        <v>3.5614406899999999E-2</v>
      </c>
      <c r="F330" s="2">
        <v>3.6345143199999999E-2</v>
      </c>
      <c r="G330" s="2">
        <v>3.7408193399999998E-2</v>
      </c>
      <c r="H330" s="2">
        <v>4.26095451E-2</v>
      </c>
      <c r="I330" s="2">
        <v>4.4646172400000003E-2</v>
      </c>
      <c r="J330" s="2">
        <v>4.1036136600000002E-2</v>
      </c>
      <c r="K330" s="2">
        <v>4.25347482E-2</v>
      </c>
      <c r="L330" s="2">
        <v>4.2782147899999998E-2</v>
      </c>
      <c r="M330" s="2">
        <v>4.0372369800000002E-2</v>
      </c>
      <c r="N330" s="2">
        <v>3.8882087400000001E-2</v>
      </c>
      <c r="O330" s="2">
        <v>3.5868941600000002E-2</v>
      </c>
      <c r="P330" s="2">
        <v>3.6647186999999998E-2</v>
      </c>
      <c r="Q330" s="2">
        <v>3.6870840500000002E-2</v>
      </c>
      <c r="R330" s="2">
        <v>3.7497451699999997E-2</v>
      </c>
      <c r="S330" s="2">
        <v>3.6290598799999997E-2</v>
      </c>
      <c r="T330" s="2">
        <v>3.4642112699999998E-2</v>
      </c>
      <c r="U330" s="2">
        <v>3.7217149999999997E-2</v>
      </c>
      <c r="V330" s="2">
        <v>3.2980988400000001E-2</v>
      </c>
      <c r="W330" s="2">
        <v>3.2114065099999999E-2</v>
      </c>
      <c r="X330" s="2">
        <v>3.1678931799999997E-2</v>
      </c>
      <c r="Y330" s="2">
        <v>3.0826482200000001E-2</v>
      </c>
      <c r="Z330" s="2">
        <v>3.2004999899999997E-2</v>
      </c>
      <c r="AA330" s="2">
        <v>3.1955002699999999E-2</v>
      </c>
      <c r="AB330" s="2">
        <v>4.1457863900000003E-2</v>
      </c>
      <c r="AC330" s="2">
        <v>3.5492988699999999E-2</v>
      </c>
      <c r="AD330" s="2">
        <v>3.5027409599999997E-2</v>
      </c>
      <c r="AE330" s="2">
        <v>3.2642867800000003E-2</v>
      </c>
      <c r="AF330" s="2">
        <v>3.3517066399999997E-2</v>
      </c>
      <c r="AG330" s="2">
        <v>4.1397589899999997E-2</v>
      </c>
      <c r="AH330" s="2">
        <v>4.1554207500000002E-2</v>
      </c>
      <c r="AI330" s="2">
        <v>4.5920623200000003E-2</v>
      </c>
      <c r="AJ330" s="2">
        <v>4.3668062799999997E-2</v>
      </c>
      <c r="AK330" s="2">
        <v>4.1264958999999997E-2</v>
      </c>
      <c r="AL330" s="2">
        <v>3.8139228499999997E-2</v>
      </c>
      <c r="AM330" s="2">
        <v>3.8282588700000002E-2</v>
      </c>
      <c r="AN330" s="2">
        <v>3.7372845299999999E-2</v>
      </c>
      <c r="AO330" s="2">
        <v>3.6819195700000001E-2</v>
      </c>
      <c r="AP330" s="2">
        <v>3.6780384100000001E-2</v>
      </c>
      <c r="AQ330" s="2">
        <v>2.95745972E-2</v>
      </c>
      <c r="AR330" s="2">
        <v>3.3955687300000002E-2</v>
      </c>
      <c r="AS330" s="2">
        <v>3.3791940499999999E-2</v>
      </c>
      <c r="AT330" s="2">
        <v>3.0525199999999999E-2</v>
      </c>
      <c r="AU330" s="2">
        <v>2.7970635899999999E-2</v>
      </c>
      <c r="AV330" s="2">
        <v>2.4588903700000001E-2</v>
      </c>
      <c r="AW330" s="2">
        <v>2.4144358300000002E-2</v>
      </c>
      <c r="AX330" s="2">
        <v>2.4619027200000001E-2</v>
      </c>
      <c r="AY330" s="2">
        <v>2.40930125E-2</v>
      </c>
      <c r="AZ330" s="2">
        <v>2.2085994000000001E-2</v>
      </c>
      <c r="BA330" s="2">
        <v>2.1677296799999999E-2</v>
      </c>
      <c r="BB330" s="2">
        <v>2.0758212700000001E-2</v>
      </c>
      <c r="BC330" s="2">
        <v>2.4157337500000001E-2</v>
      </c>
      <c r="BD330" s="2">
        <v>1.89174483E-2</v>
      </c>
      <c r="BE330" s="2">
        <v>2.0033799200000001E-2</v>
      </c>
      <c r="BF330" s="2">
        <v>2.61773244E-2</v>
      </c>
      <c r="BG330" s="2">
        <v>2.6002339400000001E-2</v>
      </c>
      <c r="BH330" s="2">
        <v>2.6469291799999999E-2</v>
      </c>
      <c r="BI330" s="2">
        <v>1.7461601399999999E-2</v>
      </c>
      <c r="BJ330" s="2">
        <v>1.6567680899999999E-2</v>
      </c>
      <c r="BK330" s="2">
        <v>1.5820978100000001E-2</v>
      </c>
      <c r="BL330" s="2">
        <v>2.19083804E-2</v>
      </c>
      <c r="BM330" s="2">
        <v>2.0613423499999999E-2</v>
      </c>
      <c r="BN330" s="2">
        <v>2.01684829E-2</v>
      </c>
      <c r="BO330" s="2">
        <v>2.0990429599999999E-2</v>
      </c>
      <c r="BP330" s="2">
        <v>1.57025755E-2</v>
      </c>
      <c r="BQ330" s="2">
        <v>2.1951664700000002E-2</v>
      </c>
      <c r="BR330" s="2">
        <v>1.7275294100000001E-2</v>
      </c>
      <c r="BS330" s="2">
        <v>1.7888726300000001E-2</v>
      </c>
      <c r="BT330" s="2">
        <v>1.6789590100000001E-2</v>
      </c>
      <c r="BU330" s="2">
        <v>1.02512877E-2</v>
      </c>
      <c r="BV330" s="2">
        <v>9.7683649999999993E-3</v>
      </c>
      <c r="BW330" s="2">
        <v>9.9939894000000001E-3</v>
      </c>
      <c r="BX330" s="2">
        <v>8.7760501999999997E-3</v>
      </c>
      <c r="BY330" s="2">
        <v>7.8276882999999998E-3</v>
      </c>
      <c r="BZ330" s="2">
        <v>5.9873838E-3</v>
      </c>
      <c r="CA330" s="2">
        <v>1.1147171999999999E-3</v>
      </c>
      <c r="CB330" s="2">
        <v>4.5441010999999996E-3</v>
      </c>
      <c r="CC330" s="2">
        <v>5.5839022999999996E-3</v>
      </c>
      <c r="CD330" s="2">
        <v>5.0174112999999999E-3</v>
      </c>
      <c r="CE330" s="2">
        <v>4.4799749000000002E-3</v>
      </c>
      <c r="CF330" s="2">
        <v>4.6859885E-3</v>
      </c>
      <c r="CG330" s="2">
        <v>5.0546532999999998E-3</v>
      </c>
      <c r="CH330" s="2">
        <v>6.3148212E-3</v>
      </c>
      <c r="CI330" s="2">
        <v>1.12069979E-2</v>
      </c>
      <c r="CJ330" s="2">
        <v>1.5677573300000001E-2</v>
      </c>
      <c r="CK330" s="2">
        <v>1.37410313E-2</v>
      </c>
      <c r="CL330" s="2">
        <v>1.4610911000000001E-2</v>
      </c>
      <c r="CM330" s="2">
        <v>1.5682129199999999E-2</v>
      </c>
      <c r="CN330" s="2">
        <v>9.5258724999999992E-3</v>
      </c>
      <c r="CO330" s="2">
        <v>1.50097053E-2</v>
      </c>
      <c r="CP330" s="2">
        <v>1.43789422E-2</v>
      </c>
      <c r="CQ330" s="2">
        <v>1.3937953600000001E-2</v>
      </c>
      <c r="CR330" s="2">
        <v>1.25155553E-2</v>
      </c>
      <c r="CS330" s="2">
        <v>6.1540457000000002E-3</v>
      </c>
      <c r="CT330" s="2">
        <v>1.21912939E-2</v>
      </c>
      <c r="CU330" s="2">
        <v>1.12886841E-2</v>
      </c>
      <c r="CV330" s="2">
        <v>1.1760199299999999E-2</v>
      </c>
      <c r="CW330" s="2"/>
      <c r="CX330" s="2"/>
      <c r="CY330" s="2"/>
      <c r="CZ330" s="2"/>
    </row>
    <row r="331" spans="1:104" x14ac:dyDescent="0.25">
      <c r="A331" s="1">
        <v>41239</v>
      </c>
      <c r="B331" s="4">
        <f t="shared" si="15"/>
        <v>-5.6322584281249992E-3</v>
      </c>
      <c r="C331" s="4">
        <f t="shared" si="16"/>
        <v>1.37729102E-2</v>
      </c>
      <c r="D331" s="4">
        <f t="shared" si="17"/>
        <v>-2.8905688999999998E-2</v>
      </c>
      <c r="E331" s="2">
        <v>1.23726133E-2</v>
      </c>
      <c r="F331" s="2">
        <v>8.1979692000000003E-3</v>
      </c>
      <c r="G331" s="2">
        <v>1.2056081499999999E-2</v>
      </c>
      <c r="H331" s="2">
        <v>1.17136402E-2</v>
      </c>
      <c r="I331" s="2">
        <v>1.2008023200000001E-2</v>
      </c>
      <c r="J331" s="2">
        <v>8.4273847000000002E-3</v>
      </c>
      <c r="K331" s="2">
        <v>1.1919795299999999E-2</v>
      </c>
      <c r="L331" s="2">
        <v>1.3562164200000001E-2</v>
      </c>
      <c r="M331" s="2">
        <v>1.2645212100000001E-2</v>
      </c>
      <c r="N331" s="2">
        <v>1.37729102E-2</v>
      </c>
      <c r="O331" s="2">
        <v>6.9899078000000003E-3</v>
      </c>
      <c r="P331" s="2">
        <v>9.4793496000000008E-3</v>
      </c>
      <c r="Q331" s="2">
        <v>1.3202582900000001E-2</v>
      </c>
      <c r="R331" s="2">
        <v>1.16002272E-2</v>
      </c>
      <c r="S331" s="2">
        <v>1.23933412E-2</v>
      </c>
      <c r="T331" s="2">
        <v>7.6332090999999998E-3</v>
      </c>
      <c r="U331" s="2">
        <v>1.02153704E-2</v>
      </c>
      <c r="V331" s="2">
        <v>8.4535692000000003E-3</v>
      </c>
      <c r="W331" s="2">
        <v>4.2906849999999998E-3</v>
      </c>
      <c r="X331" s="2">
        <v>5.0626954999999996E-3</v>
      </c>
      <c r="Y331" s="2">
        <v>2.4637691999999998E-3</v>
      </c>
      <c r="Z331" s="2">
        <v>1.8888532000000001E-3</v>
      </c>
      <c r="AA331" s="2">
        <v>6.2285175999999996E-3</v>
      </c>
      <c r="AB331" s="2">
        <v>5.5122356000000001E-3</v>
      </c>
      <c r="AC331" s="2">
        <v>2.6114013999999999E-3</v>
      </c>
      <c r="AD331" s="2">
        <v>-4.9189059999999998E-3</v>
      </c>
      <c r="AE331" s="2">
        <v>-3.7228750000000001E-3</v>
      </c>
      <c r="AF331" s="2">
        <v>-5.1853899999999998E-3</v>
      </c>
      <c r="AG331" s="2">
        <v>-5.2713100000000002E-4</v>
      </c>
      <c r="AH331" s="2">
        <v>-1.0270710000000001E-3</v>
      </c>
      <c r="AI331" s="2">
        <v>-1.1306160000000001E-3</v>
      </c>
      <c r="AJ331" s="2">
        <v>2.3925435999999998E-3</v>
      </c>
      <c r="AK331" s="2">
        <v>-6.7800819999999998E-3</v>
      </c>
      <c r="AL331" s="2">
        <v>-3.195055E-3</v>
      </c>
      <c r="AM331" s="2">
        <v>-9.9031569999999992E-3</v>
      </c>
      <c r="AN331" s="2">
        <v>-7.1806220000000002E-3</v>
      </c>
      <c r="AO331" s="2">
        <v>7.6797479999999999E-4</v>
      </c>
      <c r="AP331" s="2">
        <v>-6.4065270000000004E-3</v>
      </c>
      <c r="AQ331" s="2">
        <v>-3.7470239999999998E-3</v>
      </c>
      <c r="AR331" s="2">
        <v>-1.4269142E-2</v>
      </c>
      <c r="AS331" s="2">
        <v>-1.3467666E-2</v>
      </c>
      <c r="AT331" s="2">
        <v>-1.5542510000000001E-2</v>
      </c>
      <c r="AU331" s="2">
        <v>-1.5016952E-2</v>
      </c>
      <c r="AV331" s="2">
        <v>-1.5780413E-2</v>
      </c>
      <c r="AW331" s="2">
        <v>-1.0998282E-2</v>
      </c>
      <c r="AX331" s="2">
        <v>-1.5055383E-2</v>
      </c>
      <c r="AY331" s="2">
        <v>-1.1843416000000001E-2</v>
      </c>
      <c r="AZ331" s="2">
        <v>-1.3115349E-2</v>
      </c>
      <c r="BA331" s="2">
        <v>-1.6158777999999999E-2</v>
      </c>
      <c r="BB331" s="2">
        <v>-1.8890084000000001E-2</v>
      </c>
      <c r="BC331" s="2">
        <v>-1.3636643E-2</v>
      </c>
      <c r="BD331" s="2">
        <v>-1.6302338E-2</v>
      </c>
      <c r="BE331" s="2">
        <v>-2.0195070999999998E-2</v>
      </c>
      <c r="BF331" s="2">
        <v>-1.9932943000000002E-2</v>
      </c>
      <c r="BG331" s="2">
        <v>-2.6734847999999999E-2</v>
      </c>
      <c r="BH331" s="2">
        <v>-1.9641451000000001E-2</v>
      </c>
      <c r="BI331" s="2">
        <v>-2.1691703999999999E-2</v>
      </c>
      <c r="BJ331" s="2">
        <v>-2.0365331E-2</v>
      </c>
      <c r="BK331" s="2">
        <v>-2.7347237999999999E-2</v>
      </c>
      <c r="BL331" s="2">
        <v>-2.3515366999999999E-2</v>
      </c>
      <c r="BM331" s="2">
        <v>-1.8041422000000001E-2</v>
      </c>
      <c r="BN331" s="2">
        <v>-2.6662374999999999E-2</v>
      </c>
      <c r="BO331" s="2">
        <v>-2.8905688999999998E-2</v>
      </c>
      <c r="BP331" s="2">
        <v>-2.5136683E-2</v>
      </c>
      <c r="BQ331" s="2">
        <v>-2.1823446E-2</v>
      </c>
      <c r="BR331" s="2">
        <v>-1.9778339999999998E-2</v>
      </c>
      <c r="BS331" s="2">
        <v>-5.3360559999999996E-3</v>
      </c>
      <c r="BT331" s="2">
        <v>-1.1757471E-2</v>
      </c>
      <c r="BU331" s="2">
        <v>-1.3781524999999999E-2</v>
      </c>
      <c r="BV331" s="2">
        <v>-2.2572109999999999E-2</v>
      </c>
      <c r="BW331" s="2">
        <v>-2.6603990000000001E-2</v>
      </c>
      <c r="BX331" s="2">
        <v>-1.7425672E-2</v>
      </c>
      <c r="BY331" s="2">
        <v>-8.9215879999999994E-3</v>
      </c>
      <c r="BZ331" s="2">
        <v>-1.4130123E-2</v>
      </c>
      <c r="CA331" s="2">
        <v>-7.6485770000000002E-3</v>
      </c>
      <c r="CB331" s="2">
        <v>-1.0307288E-2</v>
      </c>
      <c r="CC331" s="2">
        <v>-9.4518380000000006E-3</v>
      </c>
      <c r="CD331" s="2">
        <v>2.2478046000000002E-3</v>
      </c>
      <c r="CE331" s="2">
        <v>-6.6394649999999998E-3</v>
      </c>
      <c r="CF331" s="2">
        <v>-1.2334000000000001E-5</v>
      </c>
      <c r="CG331" s="2">
        <v>-1.1771896E-2</v>
      </c>
      <c r="CH331" s="2">
        <v>3.9334766999999998E-3</v>
      </c>
      <c r="CI331" s="2">
        <v>-3.1235949999999998E-3</v>
      </c>
      <c r="CJ331" s="2">
        <v>3.4493060000000001E-4</v>
      </c>
      <c r="CK331" s="2">
        <v>-4.1925280000000001E-3</v>
      </c>
      <c r="CL331" s="2">
        <v>1.3717199000000001E-3</v>
      </c>
      <c r="CM331" s="2">
        <v>-2.3230830000000001E-3</v>
      </c>
      <c r="CN331" s="2">
        <v>1.5403877000000001E-3</v>
      </c>
      <c r="CO331" s="2">
        <v>-5.5863049999999997E-3</v>
      </c>
      <c r="CP331" s="2">
        <v>3.7251761999999998E-3</v>
      </c>
      <c r="CQ331" s="2">
        <v>-1.1744015999999999E-2</v>
      </c>
      <c r="CR331" s="2">
        <v>-1.1889759999999999E-2</v>
      </c>
      <c r="CS331" s="2">
        <v>-9.1594099999999998E-4</v>
      </c>
      <c r="CT331" s="2">
        <v>-4.7923380000000002E-3</v>
      </c>
      <c r="CU331" s="2">
        <v>-5.3121169999999999E-3</v>
      </c>
      <c r="CV331" s="2">
        <v>-1.9093960000000001E-3</v>
      </c>
      <c r="CW331" s="2"/>
      <c r="CX331" s="2"/>
      <c r="CY331" s="2"/>
      <c r="CZ331" s="2"/>
    </row>
    <row r="332" spans="1:104" x14ac:dyDescent="0.25">
      <c r="A332" s="1">
        <v>41240</v>
      </c>
      <c r="B332" s="4">
        <f t="shared" si="15"/>
        <v>-5.0437286979166686E-4</v>
      </c>
      <c r="C332" s="4">
        <f t="shared" si="16"/>
        <v>1.75388291E-2</v>
      </c>
      <c r="D332" s="4">
        <f t="shared" si="17"/>
        <v>-1.5756068000000002E-2</v>
      </c>
      <c r="E332" s="2">
        <v>-5.0112669999999998E-3</v>
      </c>
      <c r="F332" s="2">
        <v>6.6469225000000002E-3</v>
      </c>
      <c r="G332" s="2">
        <v>-5.4477750000000002E-3</v>
      </c>
      <c r="H332" s="2">
        <v>4.5461919999999998E-4</v>
      </c>
      <c r="I332" s="2">
        <v>-4.178569E-3</v>
      </c>
      <c r="J332" s="2">
        <v>2.5106930000000003E-4</v>
      </c>
      <c r="K332" s="2">
        <v>-9.4156999999999997E-4</v>
      </c>
      <c r="L332" s="2">
        <v>-4.7220580000000003E-3</v>
      </c>
      <c r="M332" s="2">
        <v>8.0775309999999996E-4</v>
      </c>
      <c r="N332" s="2">
        <v>-3.9461800000000001E-4</v>
      </c>
      <c r="O332" s="2">
        <v>4.2000589999999999E-3</v>
      </c>
      <c r="P332" s="2">
        <v>5.8505030000000004E-4</v>
      </c>
      <c r="Q332" s="2">
        <v>7.0691870999999998E-3</v>
      </c>
      <c r="R332" s="2">
        <v>5.5700170000000002E-4</v>
      </c>
      <c r="S332" s="2">
        <v>-2.2346390000000001E-3</v>
      </c>
      <c r="T332" s="2">
        <v>-9.2757970000000006E-3</v>
      </c>
      <c r="U332" s="2">
        <v>7.9131090999999994E-3</v>
      </c>
      <c r="V332" s="2">
        <v>3.6610331999999998E-3</v>
      </c>
      <c r="W332" s="2">
        <v>3.8198497E-3</v>
      </c>
      <c r="X332" s="2">
        <v>-4.0061819999999996E-3</v>
      </c>
      <c r="Y332" s="2">
        <v>-7.4284999999999998E-4</v>
      </c>
      <c r="Z332" s="2">
        <v>2.258683E-3</v>
      </c>
      <c r="AA332" s="2">
        <v>5.0281969999999997E-4</v>
      </c>
      <c r="AB332" s="2">
        <v>-4.2040599999999999E-3</v>
      </c>
      <c r="AC332" s="2">
        <v>-1.517628E-3</v>
      </c>
      <c r="AD332" s="2">
        <v>-1.404499E-3</v>
      </c>
      <c r="AE332" s="2">
        <v>-7.0777069999999999E-3</v>
      </c>
      <c r="AF332" s="2">
        <v>-1.2555821999999999E-2</v>
      </c>
      <c r="AG332" s="2">
        <v>-7.8695640000000008E-3</v>
      </c>
      <c r="AH332" s="2">
        <v>-1.1899391E-2</v>
      </c>
      <c r="AI332" s="2">
        <v>-2.559422E-3</v>
      </c>
      <c r="AJ332" s="2">
        <v>-1.05868E-2</v>
      </c>
      <c r="AK332" s="2">
        <v>-6.011298E-3</v>
      </c>
      <c r="AL332" s="2">
        <v>-9.6729950000000002E-3</v>
      </c>
      <c r="AM332" s="2">
        <v>1.3577730000000001E-4</v>
      </c>
      <c r="AN332" s="2">
        <v>-1.0834809000000001E-2</v>
      </c>
      <c r="AO332" s="2">
        <v>-7.1296509999999999E-3</v>
      </c>
      <c r="AP332" s="2">
        <v>-8.6614699999999992E-3</v>
      </c>
      <c r="AQ332" s="2">
        <v>3.581255E-4</v>
      </c>
      <c r="AR332" s="2">
        <v>-5.6528170000000001E-3</v>
      </c>
      <c r="AS332" s="2">
        <v>-1.07911E-4</v>
      </c>
      <c r="AT332" s="2">
        <v>3.7525947E-3</v>
      </c>
      <c r="AU332" s="2">
        <v>2.6471280999999999E-3</v>
      </c>
      <c r="AV332" s="2">
        <v>-7.3089599999999998E-3</v>
      </c>
      <c r="AW332" s="2">
        <v>2.5717149E-3</v>
      </c>
      <c r="AX332" s="2">
        <v>-9.1580899999999996E-4</v>
      </c>
      <c r="AY332" s="2">
        <v>1.0567950899999999E-2</v>
      </c>
      <c r="AZ332" s="2">
        <v>2.0607514000000001E-3</v>
      </c>
      <c r="BA332" s="2">
        <v>6.9443728999999997E-3</v>
      </c>
      <c r="BB332" s="2">
        <v>2.9131920000000002E-4</v>
      </c>
      <c r="BC332" s="2">
        <v>1.1845214099999999E-2</v>
      </c>
      <c r="BD332" s="2">
        <v>6.1582507000000003E-3</v>
      </c>
      <c r="BE332" s="2">
        <v>3.9717212000000002E-3</v>
      </c>
      <c r="BF332" s="2">
        <v>1.28971789E-2</v>
      </c>
      <c r="BG332" s="2">
        <v>1.14593122E-2</v>
      </c>
      <c r="BH332" s="2">
        <v>1.1578584499999999E-2</v>
      </c>
      <c r="BI332" s="2">
        <v>7.8207832000000005E-3</v>
      </c>
      <c r="BJ332" s="2">
        <v>1.6069152100000001E-2</v>
      </c>
      <c r="BK332" s="2">
        <v>5.9079915999999998E-3</v>
      </c>
      <c r="BL332" s="2">
        <v>1.18007011E-2</v>
      </c>
      <c r="BM332" s="2">
        <v>4.790491E-3</v>
      </c>
      <c r="BN332" s="2">
        <v>1.22282886E-2</v>
      </c>
      <c r="BO332" s="2">
        <v>1.26051992E-2</v>
      </c>
      <c r="BP332" s="2">
        <v>7.9073547000000008E-3</v>
      </c>
      <c r="BQ332" s="2">
        <v>1.3855818799999999E-2</v>
      </c>
      <c r="BR332" s="2">
        <v>6.6943426E-3</v>
      </c>
      <c r="BS332" s="2">
        <v>1.75388291E-2</v>
      </c>
      <c r="BT332" s="2">
        <v>9.2977745999999993E-3</v>
      </c>
      <c r="BU332" s="2">
        <v>1.19208109E-2</v>
      </c>
      <c r="BV332" s="2">
        <v>5.2973921999999998E-3</v>
      </c>
      <c r="BW332" s="2">
        <v>1.7109836999999999E-3</v>
      </c>
      <c r="BX332" s="2">
        <v>1.6014018E-3</v>
      </c>
      <c r="BY332" s="2">
        <v>-1.9347870000000001E-3</v>
      </c>
      <c r="BZ332" s="2">
        <v>-4.2333249999999996E-3</v>
      </c>
      <c r="CA332" s="2">
        <v>-7.0045209999999997E-3</v>
      </c>
      <c r="CB332" s="2">
        <v>-7.4544119999999997E-3</v>
      </c>
      <c r="CC332" s="2">
        <v>-7.9953060000000006E-3</v>
      </c>
      <c r="CD332" s="2">
        <v>-1.1283146000000001E-2</v>
      </c>
      <c r="CE332" s="2">
        <v>-7.2192649999999999E-3</v>
      </c>
      <c r="CF332" s="2">
        <v>-7.0092230000000002E-3</v>
      </c>
      <c r="CG332" s="2">
        <v>-2.527269E-3</v>
      </c>
      <c r="CH332" s="2">
        <v>-6.8798399999999999E-3</v>
      </c>
      <c r="CI332" s="2">
        <v>-6.4440740000000002E-3</v>
      </c>
      <c r="CJ332" s="2">
        <v>-1.4597133E-2</v>
      </c>
      <c r="CK332" s="2">
        <v>-1.5756068000000002E-2</v>
      </c>
      <c r="CL332" s="2">
        <v>-1.5361970000000001E-2</v>
      </c>
      <c r="CM332" s="2">
        <v>-6.9003119999999996E-3</v>
      </c>
      <c r="CN332" s="2">
        <v>-4.0981409999999996E-3</v>
      </c>
      <c r="CO332" s="2">
        <v>-1.7202929999999999E-3</v>
      </c>
      <c r="CP332" s="2">
        <v>-5.9944860000000003E-3</v>
      </c>
      <c r="CQ332" s="2">
        <v>-5.8964530000000003E-3</v>
      </c>
      <c r="CR332" s="2">
        <v>-1.1997456E-2</v>
      </c>
      <c r="CS332" s="2">
        <v>-4.6901010000000003E-3</v>
      </c>
      <c r="CT332" s="2">
        <v>-6.7351300000000004E-4</v>
      </c>
      <c r="CU332" s="2">
        <v>4.1149328999999998E-3</v>
      </c>
      <c r="CV332" s="2">
        <v>-1.4952165E-2</v>
      </c>
      <c r="CW332" s="2"/>
      <c r="CX332" s="2"/>
      <c r="CY332" s="2"/>
      <c r="CZ332" s="2"/>
    </row>
    <row r="333" spans="1:104" x14ac:dyDescent="0.25">
      <c r="A333" s="1">
        <v>41241</v>
      </c>
      <c r="B333" s="4">
        <f t="shared" si="15"/>
        <v>1.4968772864583332E-3</v>
      </c>
      <c r="C333" s="4">
        <f t="shared" si="16"/>
        <v>1.3358312799999999E-2</v>
      </c>
      <c r="D333" s="4">
        <f t="shared" si="17"/>
        <v>-1.0300905000000001E-2</v>
      </c>
      <c r="E333" s="2">
        <v>-2.181817E-3</v>
      </c>
      <c r="F333" s="2">
        <v>-2.231752E-3</v>
      </c>
      <c r="G333" s="2">
        <v>-2.5686160000000001E-3</v>
      </c>
      <c r="H333" s="2">
        <v>-3.7337590000000001E-3</v>
      </c>
      <c r="I333" s="2">
        <v>-3.9981169999999998E-3</v>
      </c>
      <c r="J333" s="2">
        <v>-3.6470169999999998E-3</v>
      </c>
      <c r="K333" s="2">
        <v>-3.1903610000000001E-3</v>
      </c>
      <c r="L333" s="2">
        <v>-4.8822300000000004E-3</v>
      </c>
      <c r="M333" s="2">
        <v>-4.9842410000000004E-3</v>
      </c>
      <c r="N333" s="2">
        <v>-3.3748850000000002E-3</v>
      </c>
      <c r="O333" s="2">
        <v>-3.463748E-3</v>
      </c>
      <c r="P333" s="2">
        <v>-5.6326179999999998E-3</v>
      </c>
      <c r="Q333" s="2">
        <v>-4.9746790000000001E-3</v>
      </c>
      <c r="R333" s="2">
        <v>-4.956986E-3</v>
      </c>
      <c r="S333" s="2">
        <v>-6.7896450000000004E-3</v>
      </c>
      <c r="T333" s="2">
        <v>-7.9933899999999995E-3</v>
      </c>
      <c r="U333" s="2">
        <v>-8.3061009999999998E-3</v>
      </c>
      <c r="V333" s="2">
        <v>-8.3773949999999993E-3</v>
      </c>
      <c r="W333" s="2">
        <v>-7.7867270000000002E-3</v>
      </c>
      <c r="X333" s="2">
        <v>-8.9996350000000006E-3</v>
      </c>
      <c r="Y333" s="2">
        <v>-8.8515E-3</v>
      </c>
      <c r="Z333" s="2">
        <v>-8.8943330000000008E-3</v>
      </c>
      <c r="AA333" s="2">
        <v>-9.1235369999999993E-3</v>
      </c>
      <c r="AB333" s="2">
        <v>-9.0149380000000001E-3</v>
      </c>
      <c r="AC333" s="2">
        <v>-9.9728430000000003E-3</v>
      </c>
      <c r="AD333" s="2">
        <v>-7.9908700000000006E-3</v>
      </c>
      <c r="AE333" s="2">
        <v>-9.4150020000000004E-3</v>
      </c>
      <c r="AF333" s="2">
        <v>-9.4820029999999993E-3</v>
      </c>
      <c r="AG333" s="2">
        <v>-1.0300905000000001E-2</v>
      </c>
      <c r="AH333" s="2">
        <v>-8.3858170000000003E-3</v>
      </c>
      <c r="AI333" s="2">
        <v>-7.975177E-3</v>
      </c>
      <c r="AJ333" s="2">
        <v>-8.1312139999999995E-3</v>
      </c>
      <c r="AK333" s="2">
        <v>-7.1336209999999997E-3</v>
      </c>
      <c r="AL333" s="2">
        <v>-4.2287499999999999E-3</v>
      </c>
      <c r="AM333" s="2">
        <v>-4.5067670000000001E-3</v>
      </c>
      <c r="AN333" s="2">
        <v>-4.1939430000000003E-3</v>
      </c>
      <c r="AO333" s="2">
        <v>-3.698406E-3</v>
      </c>
      <c r="AP333" s="2">
        <v>-1.3949500000000001E-3</v>
      </c>
      <c r="AQ333" s="2">
        <v>-1.0857900000000001E-3</v>
      </c>
      <c r="AR333" s="2">
        <v>4.146043E-4</v>
      </c>
      <c r="AS333" s="2">
        <v>3.7242771999999999E-3</v>
      </c>
      <c r="AT333" s="2">
        <v>2.0448980999999999E-3</v>
      </c>
      <c r="AU333" s="2">
        <v>2.9241355000000002E-3</v>
      </c>
      <c r="AV333" s="2">
        <v>2.9025908999999999E-3</v>
      </c>
      <c r="AW333" s="2">
        <v>6.3874335000000003E-3</v>
      </c>
      <c r="AX333" s="2">
        <v>6.6959669999999997E-3</v>
      </c>
      <c r="AY333" s="2">
        <v>7.2481789E-3</v>
      </c>
      <c r="AZ333" s="2">
        <v>6.9732824000000001E-3</v>
      </c>
      <c r="BA333" s="2">
        <v>8.4153049000000001E-3</v>
      </c>
      <c r="BB333" s="2">
        <v>1.08977645E-2</v>
      </c>
      <c r="BC333" s="2">
        <v>9.4705009999999992E-3</v>
      </c>
      <c r="BD333" s="2">
        <v>1.00131922E-2</v>
      </c>
      <c r="BE333" s="2">
        <v>8.7343491999999998E-3</v>
      </c>
      <c r="BF333" s="2">
        <v>7.4160577999999996E-3</v>
      </c>
      <c r="BG333" s="2">
        <v>8.6677700999999996E-3</v>
      </c>
      <c r="BH333" s="2">
        <v>9.4625348000000001E-3</v>
      </c>
      <c r="BI333" s="2">
        <v>1.12065512E-2</v>
      </c>
      <c r="BJ333" s="2">
        <v>1.1604470800000001E-2</v>
      </c>
      <c r="BK333" s="2">
        <v>1.27706998E-2</v>
      </c>
      <c r="BL333" s="2">
        <v>1.1192868700000001E-2</v>
      </c>
      <c r="BM333" s="2">
        <v>1.1715311500000001E-2</v>
      </c>
      <c r="BN333" s="2">
        <v>1.2862482999999999E-2</v>
      </c>
      <c r="BO333" s="2">
        <v>1.3132984699999999E-2</v>
      </c>
      <c r="BP333" s="2">
        <v>1.1938449699999999E-2</v>
      </c>
      <c r="BQ333" s="2">
        <v>1.2520941000000001E-2</v>
      </c>
      <c r="BR333" s="2">
        <v>1.22364068E-2</v>
      </c>
      <c r="BS333" s="2">
        <v>1.01818749E-2</v>
      </c>
      <c r="BT333" s="2">
        <v>1.1076499199999999E-2</v>
      </c>
      <c r="BU333" s="2">
        <v>1.3358312799999999E-2</v>
      </c>
      <c r="BV333" s="2">
        <v>8.8767891000000008E-3</v>
      </c>
      <c r="BW333" s="2">
        <v>6.2604306999999998E-3</v>
      </c>
      <c r="BX333" s="2">
        <v>7.0034802000000004E-3</v>
      </c>
      <c r="BY333" s="2">
        <v>4.1595722999999999E-3</v>
      </c>
      <c r="BZ333" s="2">
        <v>2.7941801999999999E-3</v>
      </c>
      <c r="CA333" s="2">
        <v>5.1606469000000004E-3</v>
      </c>
      <c r="CB333" s="2">
        <v>4.2003791000000002E-3</v>
      </c>
      <c r="CC333" s="2">
        <v>3.7749284E-3</v>
      </c>
      <c r="CD333" s="2">
        <v>3.9176360000000004E-3</v>
      </c>
      <c r="CE333" s="2">
        <v>4.4637371999999998E-3</v>
      </c>
      <c r="CF333" s="2">
        <v>5.2954721000000003E-3</v>
      </c>
      <c r="CG333" s="2">
        <v>3.9004056999999998E-3</v>
      </c>
      <c r="CH333" s="2">
        <v>6.6687557999999996E-3</v>
      </c>
      <c r="CI333" s="2">
        <v>6.2349323999999996E-3</v>
      </c>
      <c r="CJ333" s="2">
        <v>5.0480467999999999E-3</v>
      </c>
      <c r="CK333" s="2">
        <v>4.7178048999999998E-3</v>
      </c>
      <c r="CL333" s="2">
        <v>-3.8896699999999999E-4</v>
      </c>
      <c r="CM333" s="2">
        <v>2.0504414000000002E-3</v>
      </c>
      <c r="CN333" s="2">
        <v>3.1776621E-3</v>
      </c>
      <c r="CO333" s="2">
        <v>4.0936380000000001E-3</v>
      </c>
      <c r="CP333" s="2">
        <v>2.0329037999999998E-3</v>
      </c>
      <c r="CQ333" s="2">
        <v>2.8799188999999998E-3</v>
      </c>
      <c r="CR333" s="2">
        <v>4.2230373999999999E-3</v>
      </c>
      <c r="CS333" s="2">
        <v>5.3235976000000004E-3</v>
      </c>
      <c r="CT333" s="2">
        <v>3.7669045999999999E-3</v>
      </c>
      <c r="CU333" s="2">
        <v>1.8158054999999999E-3</v>
      </c>
      <c r="CV333" s="2">
        <v>-8.8531999999999999E-5</v>
      </c>
      <c r="CW333" s="2"/>
      <c r="CX333" s="2"/>
      <c r="CY333" s="2"/>
      <c r="CZ333" s="2"/>
    </row>
    <row r="334" spans="1:104" x14ac:dyDescent="0.25">
      <c r="A334" s="1">
        <v>41242</v>
      </c>
      <c r="B334" s="4">
        <f t="shared" si="15"/>
        <v>1.3884187868749997E-2</v>
      </c>
      <c r="C334" s="4">
        <f t="shared" si="16"/>
        <v>2.5141023700000001E-2</v>
      </c>
      <c r="D334" s="4">
        <f t="shared" si="17"/>
        <v>5.8795625999999998E-3</v>
      </c>
      <c r="E334" s="2">
        <v>9.6389027999999998E-3</v>
      </c>
      <c r="F334" s="2">
        <v>1.01772744E-2</v>
      </c>
      <c r="G334" s="2">
        <v>9.1332076000000002E-3</v>
      </c>
      <c r="H334" s="2">
        <v>1.0532406500000001E-2</v>
      </c>
      <c r="I334" s="2">
        <v>1.1237683300000001E-2</v>
      </c>
      <c r="J334" s="2">
        <v>1.01199776E-2</v>
      </c>
      <c r="K334" s="2">
        <v>9.1324817000000003E-3</v>
      </c>
      <c r="L334" s="2">
        <v>7.0916568999999999E-3</v>
      </c>
      <c r="M334" s="2">
        <v>8.1985575000000002E-3</v>
      </c>
      <c r="N334" s="2">
        <v>8.1855303000000004E-3</v>
      </c>
      <c r="O334" s="2">
        <v>9.7807484000000007E-3</v>
      </c>
      <c r="P334" s="2">
        <v>1.0154426100000001E-2</v>
      </c>
      <c r="Q334" s="2">
        <v>9.4102430000000004E-3</v>
      </c>
      <c r="R334" s="2">
        <v>9.5970824E-3</v>
      </c>
      <c r="S334" s="2">
        <v>8.3529025999999999E-3</v>
      </c>
      <c r="T334" s="2">
        <v>9.2375589999999994E-3</v>
      </c>
      <c r="U334" s="2">
        <v>8.8717171000000008E-3</v>
      </c>
      <c r="V334" s="2">
        <v>8.3014644999999995E-3</v>
      </c>
      <c r="W334" s="2">
        <v>7.3128608000000003E-3</v>
      </c>
      <c r="X334" s="2">
        <v>7.0280322999999997E-3</v>
      </c>
      <c r="Y334" s="2">
        <v>6.9372634999999997E-3</v>
      </c>
      <c r="Z334" s="2">
        <v>7.4113978000000004E-3</v>
      </c>
      <c r="AA334" s="2">
        <v>8.4313435000000006E-3</v>
      </c>
      <c r="AB334" s="2">
        <v>9.0013017000000004E-3</v>
      </c>
      <c r="AC334" s="2">
        <v>7.7674783999999997E-3</v>
      </c>
      <c r="AD334" s="2">
        <v>8.0408344999999999E-3</v>
      </c>
      <c r="AE334" s="2">
        <v>8.1290158999999997E-3</v>
      </c>
      <c r="AF334" s="2">
        <v>6.3286931999999999E-3</v>
      </c>
      <c r="AG334" s="2">
        <v>6.4113966E-3</v>
      </c>
      <c r="AH334" s="2">
        <v>6.0395952000000001E-3</v>
      </c>
      <c r="AI334" s="2">
        <v>5.8795625999999998E-3</v>
      </c>
      <c r="AJ334" s="2">
        <v>5.9248564999999998E-3</v>
      </c>
      <c r="AK334" s="2">
        <v>7.2525020999999997E-3</v>
      </c>
      <c r="AL334" s="2">
        <v>9.3461038E-3</v>
      </c>
      <c r="AM334" s="2">
        <v>9.9007557999999992E-3</v>
      </c>
      <c r="AN334" s="2">
        <v>1.1546990700000001E-2</v>
      </c>
      <c r="AO334" s="2">
        <v>1.3309847099999999E-2</v>
      </c>
      <c r="AP334" s="2">
        <v>1.4842347000000001E-2</v>
      </c>
      <c r="AQ334" s="2">
        <v>1.4493447899999999E-2</v>
      </c>
      <c r="AR334" s="2">
        <v>1.69701235E-2</v>
      </c>
      <c r="AS334" s="2">
        <v>1.9499122000000001E-2</v>
      </c>
      <c r="AT334" s="2">
        <v>2.0645799100000001E-2</v>
      </c>
      <c r="AU334" s="2">
        <v>2.0628908200000001E-2</v>
      </c>
      <c r="AV334" s="2">
        <v>2.0500363099999998E-2</v>
      </c>
      <c r="AW334" s="2">
        <v>2.1638397300000001E-2</v>
      </c>
      <c r="AX334" s="2">
        <v>2.2140964900000001E-2</v>
      </c>
      <c r="AY334" s="2">
        <v>2.1261397000000001E-2</v>
      </c>
      <c r="AZ334" s="2">
        <v>2.17224728E-2</v>
      </c>
      <c r="BA334" s="2">
        <v>2.2722560700000002E-2</v>
      </c>
      <c r="BB334" s="2">
        <v>2.2606079099999999E-2</v>
      </c>
      <c r="BC334" s="2">
        <v>2.19108332E-2</v>
      </c>
      <c r="BD334" s="2">
        <v>2.0925486699999999E-2</v>
      </c>
      <c r="BE334" s="2">
        <v>2.46355529E-2</v>
      </c>
      <c r="BF334" s="2">
        <v>2.4540975E-2</v>
      </c>
      <c r="BG334" s="2">
        <v>2.3508748400000001E-2</v>
      </c>
      <c r="BH334" s="2">
        <v>2.2729421100000001E-2</v>
      </c>
      <c r="BI334" s="2">
        <v>2.4239420300000002E-2</v>
      </c>
      <c r="BJ334" s="2">
        <v>2.5141023700000001E-2</v>
      </c>
      <c r="BK334" s="2">
        <v>2.4983710499999999E-2</v>
      </c>
      <c r="BL334" s="2">
        <v>2.4297701099999999E-2</v>
      </c>
      <c r="BM334" s="2">
        <v>2.3739339500000001E-2</v>
      </c>
      <c r="BN334" s="2">
        <v>2.2461776999999999E-2</v>
      </c>
      <c r="BO334" s="2">
        <v>2.0988867800000002E-2</v>
      </c>
      <c r="BP334" s="2">
        <v>2.1804283899999999E-2</v>
      </c>
      <c r="BQ334" s="2">
        <v>2.18196017E-2</v>
      </c>
      <c r="BR334" s="2">
        <v>1.9456827499999999E-2</v>
      </c>
      <c r="BS334" s="2">
        <v>1.87558055E-2</v>
      </c>
      <c r="BT334" s="2">
        <v>1.8617321400000001E-2</v>
      </c>
      <c r="BU334" s="2">
        <v>1.75175173E-2</v>
      </c>
      <c r="BV334" s="2">
        <v>1.6003740400000001E-2</v>
      </c>
      <c r="BW334" s="2">
        <v>1.40874663E-2</v>
      </c>
      <c r="BX334" s="2">
        <v>1.40291292E-2</v>
      </c>
      <c r="BY334" s="2">
        <v>1.42966177E-2</v>
      </c>
      <c r="BZ334" s="2">
        <v>1.3875920599999999E-2</v>
      </c>
      <c r="CA334" s="2">
        <v>1.43707182E-2</v>
      </c>
      <c r="CB334" s="2">
        <v>1.6352184299999999E-2</v>
      </c>
      <c r="CC334" s="2">
        <v>1.5557161999999999E-2</v>
      </c>
      <c r="CD334" s="2">
        <v>1.5998923500000001E-2</v>
      </c>
      <c r="CE334" s="2">
        <v>1.51382867E-2</v>
      </c>
      <c r="CF334" s="2">
        <v>1.5130853200000001E-2</v>
      </c>
      <c r="CG334" s="2">
        <v>1.3218429699999999E-2</v>
      </c>
      <c r="CH334" s="2">
        <v>1.2445506300000001E-2</v>
      </c>
      <c r="CI334" s="2">
        <v>9.4708533000000001E-3</v>
      </c>
      <c r="CJ334" s="2">
        <v>1.16209681E-2</v>
      </c>
      <c r="CK334" s="2">
        <v>1.2136043900000001E-2</v>
      </c>
      <c r="CL334" s="2">
        <v>1.0516579599999999E-2</v>
      </c>
      <c r="CM334" s="2">
        <v>1.06035824E-2</v>
      </c>
      <c r="CN334" s="2">
        <v>9.6860804999999994E-3</v>
      </c>
      <c r="CO334" s="2">
        <v>8.9158581000000001E-3</v>
      </c>
      <c r="CP334" s="2">
        <v>9.4542519999999998E-3</v>
      </c>
      <c r="CQ334" s="2">
        <v>1.0404344100000001E-2</v>
      </c>
      <c r="CR334" s="2">
        <v>1.07005339E-2</v>
      </c>
      <c r="CS334" s="2">
        <v>8.8908239000000007E-3</v>
      </c>
      <c r="CT334" s="2">
        <v>7.8450150000000003E-3</v>
      </c>
      <c r="CU334" s="2">
        <v>1.03526954E-2</v>
      </c>
      <c r="CV334" s="2">
        <v>1.08796163E-2</v>
      </c>
      <c r="CW334" s="2"/>
      <c r="CX334" s="2"/>
      <c r="CY334" s="2"/>
      <c r="CZ334" s="2"/>
    </row>
    <row r="335" spans="1:104" x14ac:dyDescent="0.25">
      <c r="A335" s="1">
        <v>41243</v>
      </c>
      <c r="B335" s="4">
        <f t="shared" si="15"/>
        <v>-2.7901696229166661E-2</v>
      </c>
      <c r="C335" s="4">
        <f t="shared" si="16"/>
        <v>-1.1676382000000001E-2</v>
      </c>
      <c r="D335" s="4">
        <f t="shared" si="17"/>
        <v>-3.9049817000000001E-2</v>
      </c>
      <c r="E335" s="2">
        <v>-1.5940594999999998E-2</v>
      </c>
      <c r="F335" s="2">
        <v>-1.6085555000000001E-2</v>
      </c>
      <c r="G335" s="2">
        <v>-1.7281227999999999E-2</v>
      </c>
      <c r="H335" s="2">
        <v>-1.625387E-2</v>
      </c>
      <c r="I335" s="2">
        <v>-1.7007517E-2</v>
      </c>
      <c r="J335" s="2">
        <v>-1.7436396999999999E-2</v>
      </c>
      <c r="K335" s="2">
        <v>-1.7072185E-2</v>
      </c>
      <c r="L335" s="2">
        <v>-1.9497363E-2</v>
      </c>
      <c r="M335" s="2">
        <v>-1.8890830000000001E-2</v>
      </c>
      <c r="N335" s="2">
        <v>-1.7652819E-2</v>
      </c>
      <c r="O335" s="2">
        <v>-1.5793521000000001E-2</v>
      </c>
      <c r="P335" s="2">
        <v>-1.4886238E-2</v>
      </c>
      <c r="Q335" s="2">
        <v>-1.5042101E-2</v>
      </c>
      <c r="R335" s="2">
        <v>-1.3533478E-2</v>
      </c>
      <c r="S335" s="2">
        <v>-1.3102785E-2</v>
      </c>
      <c r="T335" s="2">
        <v>-1.1676382000000001E-2</v>
      </c>
      <c r="U335" s="2">
        <v>-1.202079E-2</v>
      </c>
      <c r="V335" s="2">
        <v>-1.2711211E-2</v>
      </c>
      <c r="W335" s="2">
        <v>-1.2809419000000001E-2</v>
      </c>
      <c r="X335" s="2">
        <v>-1.3290033999999999E-2</v>
      </c>
      <c r="Y335" s="2">
        <v>-1.3502356E-2</v>
      </c>
      <c r="Z335" s="2">
        <v>-1.4716247999999999E-2</v>
      </c>
      <c r="AA335" s="2">
        <v>-1.6223660000000001E-2</v>
      </c>
      <c r="AB335" s="2">
        <v>-1.7709869999999999E-2</v>
      </c>
      <c r="AC335" s="2">
        <v>-1.8672518999999999E-2</v>
      </c>
      <c r="AD335" s="2">
        <v>-2.0349978000000001E-2</v>
      </c>
      <c r="AE335" s="2">
        <v>-2.3667989E-2</v>
      </c>
      <c r="AF335" s="2">
        <v>-2.6112949E-2</v>
      </c>
      <c r="AG335" s="2">
        <v>-2.6861702000000001E-2</v>
      </c>
      <c r="AH335" s="2">
        <v>-2.6299157E-2</v>
      </c>
      <c r="AI335" s="2">
        <v>-2.8300049000000001E-2</v>
      </c>
      <c r="AJ335" s="2">
        <v>-3.0687074000000002E-2</v>
      </c>
      <c r="AK335" s="2">
        <v>-3.3270853000000003E-2</v>
      </c>
      <c r="AL335" s="2">
        <v>-3.5297659000000002E-2</v>
      </c>
      <c r="AM335" s="2">
        <v>-3.4798888E-2</v>
      </c>
      <c r="AN335" s="2">
        <v>-3.7153342999999998E-2</v>
      </c>
      <c r="AO335" s="2">
        <v>-3.7908781000000003E-2</v>
      </c>
      <c r="AP335" s="2">
        <v>-3.6942075999999997E-2</v>
      </c>
      <c r="AQ335" s="2">
        <v>-3.7537873999999999E-2</v>
      </c>
      <c r="AR335" s="2">
        <v>-3.7261708999999997E-2</v>
      </c>
      <c r="AS335" s="2">
        <v>-3.4804641999999997E-2</v>
      </c>
      <c r="AT335" s="2">
        <v>-3.3819398000000001E-2</v>
      </c>
      <c r="AU335" s="2">
        <v>-3.2670826E-2</v>
      </c>
      <c r="AV335" s="2">
        <v>-3.0602275000000002E-2</v>
      </c>
      <c r="AW335" s="2">
        <v>-3.0590972000000001E-2</v>
      </c>
      <c r="AX335" s="2">
        <v>-3.0356893999999999E-2</v>
      </c>
      <c r="AY335" s="2">
        <v>-3.0679794999999999E-2</v>
      </c>
      <c r="AZ335" s="2">
        <v>-3.1987735000000003E-2</v>
      </c>
      <c r="BA335" s="2">
        <v>-3.1892297E-2</v>
      </c>
      <c r="BB335" s="2">
        <v>-3.2818866000000002E-2</v>
      </c>
      <c r="BC335" s="2">
        <v>-3.396776E-2</v>
      </c>
      <c r="BD335" s="2">
        <v>-3.4040925999999999E-2</v>
      </c>
      <c r="BE335" s="2">
        <v>-3.4116802000000002E-2</v>
      </c>
      <c r="BF335" s="2">
        <v>-3.4444925000000001E-2</v>
      </c>
      <c r="BG335" s="2">
        <v>-3.5973722999999999E-2</v>
      </c>
      <c r="BH335" s="2">
        <v>-3.8181762000000001E-2</v>
      </c>
      <c r="BI335" s="2">
        <v>-3.9049817000000001E-2</v>
      </c>
      <c r="BJ335" s="2">
        <v>-3.7580770999999999E-2</v>
      </c>
      <c r="BK335" s="2">
        <v>-3.7903498000000001E-2</v>
      </c>
      <c r="BL335" s="2">
        <v>-3.7739942999999998E-2</v>
      </c>
      <c r="BM335" s="2">
        <v>-3.7814569999999999E-2</v>
      </c>
      <c r="BN335" s="2">
        <v>-3.7895165000000001E-2</v>
      </c>
      <c r="BO335" s="2">
        <v>-3.8512734999999999E-2</v>
      </c>
      <c r="BP335" s="2">
        <v>-3.8221395999999998E-2</v>
      </c>
      <c r="BQ335" s="2">
        <v>-3.7192591999999997E-2</v>
      </c>
      <c r="BR335" s="2">
        <v>-3.7157994999999999E-2</v>
      </c>
      <c r="BS335" s="2">
        <v>-3.7708956000000002E-2</v>
      </c>
      <c r="BT335" s="2">
        <v>-3.7438745000000002E-2</v>
      </c>
      <c r="BU335" s="2">
        <v>-3.5376756000000002E-2</v>
      </c>
      <c r="BV335" s="2">
        <v>-3.6102773999999997E-2</v>
      </c>
      <c r="BW335" s="2">
        <v>-3.5572317999999999E-2</v>
      </c>
      <c r="BX335" s="2">
        <v>-3.5120250999999998E-2</v>
      </c>
      <c r="BY335" s="2">
        <v>-3.4664995999999997E-2</v>
      </c>
      <c r="BZ335" s="2">
        <v>-3.3592822000000001E-2</v>
      </c>
      <c r="CA335" s="2">
        <v>-3.1464748000000001E-2</v>
      </c>
      <c r="CB335" s="2">
        <v>-2.9591109000000001E-2</v>
      </c>
      <c r="CC335" s="2">
        <v>-2.9377937999999999E-2</v>
      </c>
      <c r="CD335" s="2">
        <v>-2.9807921000000001E-2</v>
      </c>
      <c r="CE335" s="2">
        <v>-2.9894047999999999E-2</v>
      </c>
      <c r="CF335" s="2">
        <v>-3.0122803E-2</v>
      </c>
      <c r="CG335" s="2">
        <v>-3.0292586999999999E-2</v>
      </c>
      <c r="CH335" s="2">
        <v>-2.9884092000000001E-2</v>
      </c>
      <c r="CI335" s="2">
        <v>-2.8973991000000001E-2</v>
      </c>
      <c r="CJ335" s="2">
        <v>-2.981089E-2</v>
      </c>
      <c r="CK335" s="2">
        <v>-2.9702935999999999E-2</v>
      </c>
      <c r="CL335" s="2">
        <v>-2.9639081000000001E-2</v>
      </c>
      <c r="CM335" s="2">
        <v>-2.9973280000000001E-2</v>
      </c>
      <c r="CN335" s="2">
        <v>-2.9019472000000001E-2</v>
      </c>
      <c r="CO335" s="2">
        <v>-2.9175762000000001E-2</v>
      </c>
      <c r="CP335" s="2">
        <v>-2.7211255E-2</v>
      </c>
      <c r="CQ335" s="2">
        <v>-2.6476662000000002E-2</v>
      </c>
      <c r="CR335" s="2">
        <v>-2.5186995E-2</v>
      </c>
      <c r="CS335" s="2">
        <v>-2.4687911999999999E-2</v>
      </c>
      <c r="CT335" s="2">
        <v>-2.4783301000000001E-2</v>
      </c>
      <c r="CU335" s="2">
        <v>-2.3401972E-2</v>
      </c>
      <c r="CV335" s="2">
        <v>-2.3229333000000001E-2</v>
      </c>
      <c r="CW335" s="2"/>
      <c r="CX335" s="2"/>
      <c r="CY335" s="2"/>
      <c r="CZ335" s="2"/>
    </row>
    <row r="336" spans="1:104" x14ac:dyDescent="0.25">
      <c r="A336" s="1">
        <v>41244</v>
      </c>
      <c r="B336" s="4">
        <f t="shared" si="15"/>
        <v>-4.424537692708333E-2</v>
      </c>
      <c r="C336" s="4">
        <f t="shared" si="16"/>
        <v>-2.9869272999999998E-2</v>
      </c>
      <c r="D336" s="4">
        <f t="shared" si="17"/>
        <v>-5.3442741000000002E-2</v>
      </c>
      <c r="E336" s="2">
        <v>-3.9831872999999997E-2</v>
      </c>
      <c r="F336" s="2">
        <v>-3.7787271999999997E-2</v>
      </c>
      <c r="G336" s="2">
        <v>-4.3367261999999997E-2</v>
      </c>
      <c r="H336" s="2">
        <v>-4.3780089000000001E-2</v>
      </c>
      <c r="I336" s="2">
        <v>-3.6727663000000001E-2</v>
      </c>
      <c r="J336" s="2">
        <v>-4.2180011000000003E-2</v>
      </c>
      <c r="K336" s="2">
        <v>-4.0976932000000001E-2</v>
      </c>
      <c r="L336" s="2">
        <v>-4.2533117000000002E-2</v>
      </c>
      <c r="M336" s="2">
        <v>-3.5152780000000002E-2</v>
      </c>
      <c r="N336" s="2">
        <v>-4.1595849999999997E-2</v>
      </c>
      <c r="O336" s="2">
        <v>-4.0681332000000001E-2</v>
      </c>
      <c r="P336" s="2">
        <v>-3.8658623000000003E-2</v>
      </c>
      <c r="Q336" s="2">
        <v>-2.9869272999999998E-2</v>
      </c>
      <c r="R336" s="2">
        <v>-3.1302168999999998E-2</v>
      </c>
      <c r="S336" s="2">
        <v>-3.8886647000000003E-2</v>
      </c>
      <c r="T336" s="2">
        <v>-3.8511232999999999E-2</v>
      </c>
      <c r="U336" s="2">
        <v>-4.0103084999999997E-2</v>
      </c>
      <c r="V336" s="2">
        <v>-3.4871904000000002E-2</v>
      </c>
      <c r="W336" s="2">
        <v>-4.0494598999999999E-2</v>
      </c>
      <c r="X336" s="2">
        <v>-3.8617407999999999E-2</v>
      </c>
      <c r="Y336" s="2">
        <v>-3.9011481000000001E-2</v>
      </c>
      <c r="Z336" s="2">
        <v>-3.4584806000000003E-2</v>
      </c>
      <c r="AA336" s="2">
        <v>-4.0607875000000002E-2</v>
      </c>
      <c r="AB336" s="2">
        <v>-4.0479498000000003E-2</v>
      </c>
      <c r="AC336" s="2">
        <v>-3.9941349000000001E-2</v>
      </c>
      <c r="AD336" s="2">
        <v>-3.6067012000000002E-2</v>
      </c>
      <c r="AE336" s="2">
        <v>-4.3337186999999999E-2</v>
      </c>
      <c r="AF336" s="2">
        <v>-4.6382018999999997E-2</v>
      </c>
      <c r="AG336" s="2">
        <v>-4.1351013999999998E-2</v>
      </c>
      <c r="AH336" s="2">
        <v>-4.3305295000000001E-2</v>
      </c>
      <c r="AI336" s="2">
        <v>-4.4106866000000002E-2</v>
      </c>
      <c r="AJ336" s="2">
        <v>-4.6364214000000001E-2</v>
      </c>
      <c r="AK336" s="2">
        <v>-4.0028611999999998E-2</v>
      </c>
      <c r="AL336" s="2">
        <v>-4.3200914999999999E-2</v>
      </c>
      <c r="AM336" s="2">
        <v>-4.7893234999999999E-2</v>
      </c>
      <c r="AN336" s="2">
        <v>-4.8788067999999997E-2</v>
      </c>
      <c r="AO336" s="2">
        <v>-4.6550683000000002E-2</v>
      </c>
      <c r="AP336" s="2">
        <v>-4.6680667000000002E-2</v>
      </c>
      <c r="AQ336" s="2">
        <v>-5.2200666999999999E-2</v>
      </c>
      <c r="AR336" s="2">
        <v>-5.3442741000000002E-2</v>
      </c>
      <c r="AS336" s="2">
        <v>-4.9192069999999997E-2</v>
      </c>
      <c r="AT336" s="2">
        <v>-5.1924764999999998E-2</v>
      </c>
      <c r="AU336" s="2">
        <v>-5.0242009999999997E-2</v>
      </c>
      <c r="AV336" s="2">
        <v>-5.2347245000000001E-2</v>
      </c>
      <c r="AW336" s="2">
        <v>-4.3848643999999999E-2</v>
      </c>
      <c r="AX336" s="2">
        <v>-4.9273187000000003E-2</v>
      </c>
      <c r="AY336" s="2">
        <v>-5.0554211000000002E-2</v>
      </c>
      <c r="AZ336" s="2">
        <v>-5.1695604999999999E-2</v>
      </c>
      <c r="BA336" s="2">
        <v>-4.7046257000000001E-2</v>
      </c>
      <c r="BB336" s="2">
        <v>-5.1289502000000001E-2</v>
      </c>
      <c r="BC336" s="2">
        <v>-5.1571252999999997E-2</v>
      </c>
      <c r="BD336" s="2">
        <v>-5.1235182999999997E-2</v>
      </c>
      <c r="BE336" s="2">
        <v>-4.3681432999999999E-2</v>
      </c>
      <c r="BF336" s="2">
        <v>-5.2393886000000001E-2</v>
      </c>
      <c r="BG336" s="2">
        <v>-5.0986083000000001E-2</v>
      </c>
      <c r="BH336" s="2">
        <v>-5.2876073000000003E-2</v>
      </c>
      <c r="BI336" s="2">
        <v>-4.7846249E-2</v>
      </c>
      <c r="BJ336" s="2">
        <v>-5.0869558000000002E-2</v>
      </c>
      <c r="BK336" s="2">
        <v>-5.2374677000000001E-2</v>
      </c>
      <c r="BL336" s="2">
        <v>-5.0475814000000001E-2</v>
      </c>
      <c r="BM336" s="2">
        <v>-4.6687969000000003E-2</v>
      </c>
      <c r="BN336" s="2">
        <v>-5.1104328999999997E-2</v>
      </c>
      <c r="BO336" s="2">
        <v>-4.9712638000000003E-2</v>
      </c>
      <c r="BP336" s="2">
        <v>-5.1092846999999997E-2</v>
      </c>
      <c r="BQ336" s="2">
        <v>-4.6802937000000003E-2</v>
      </c>
      <c r="BR336" s="2">
        <v>-5.1878586999999997E-2</v>
      </c>
      <c r="BS336" s="2">
        <v>-5.2186506000000001E-2</v>
      </c>
      <c r="BT336" s="2">
        <v>-4.5800092000000001E-2</v>
      </c>
      <c r="BU336" s="2">
        <v>-4.7549305E-2</v>
      </c>
      <c r="BV336" s="2">
        <v>-5.0401817000000002E-2</v>
      </c>
      <c r="BW336" s="2">
        <v>-4.9662992000000003E-2</v>
      </c>
      <c r="BX336" s="2">
        <v>-4.5039556000000001E-2</v>
      </c>
      <c r="BY336" s="2">
        <v>-4.2959799999999999E-2</v>
      </c>
      <c r="BZ336" s="2">
        <v>-3.8036583999999998E-2</v>
      </c>
      <c r="CA336" s="2">
        <v>-4.6215976999999998E-2</v>
      </c>
      <c r="CB336" s="2">
        <v>-4.5735620999999997E-2</v>
      </c>
      <c r="CC336" s="2">
        <v>-4.536337E-2</v>
      </c>
      <c r="CD336" s="2">
        <v>-4.1279687000000002E-2</v>
      </c>
      <c r="CE336" s="2">
        <v>-4.5584903000000003E-2</v>
      </c>
      <c r="CF336" s="2">
        <v>-4.5513681E-2</v>
      </c>
      <c r="CG336" s="2">
        <v>-4.7626805000000001E-2</v>
      </c>
      <c r="CH336" s="2">
        <v>-3.8809989000000003E-2</v>
      </c>
      <c r="CI336" s="2">
        <v>-4.6325419999999999E-2</v>
      </c>
      <c r="CJ336" s="2">
        <v>-4.5384791000000001E-2</v>
      </c>
      <c r="CK336" s="2">
        <v>-4.7772334999999999E-2</v>
      </c>
      <c r="CL336" s="2">
        <v>-4.2402782999999999E-2</v>
      </c>
      <c r="CM336" s="2">
        <v>-4.6865274999999998E-2</v>
      </c>
      <c r="CN336" s="2">
        <v>-4.3692224000000002E-2</v>
      </c>
      <c r="CO336" s="2">
        <v>-4.2649384999999998E-2</v>
      </c>
      <c r="CP336" s="2">
        <v>-3.3605494E-2</v>
      </c>
      <c r="CQ336" s="2">
        <v>-3.8464630999999999E-2</v>
      </c>
      <c r="CR336" s="2">
        <v>-3.9921787E-2</v>
      </c>
      <c r="CS336" s="2">
        <v>-4.0254844999999997E-2</v>
      </c>
      <c r="CT336" s="2">
        <v>-3.3819797999999998E-2</v>
      </c>
      <c r="CU336" s="2">
        <v>-3.1112043999999998E-2</v>
      </c>
      <c r="CV336" s="2">
        <v>-3.8262350000000001E-2</v>
      </c>
      <c r="CW336" s="2"/>
      <c r="CX336" s="2"/>
      <c r="CY336" s="2"/>
      <c r="CZ336" s="2"/>
    </row>
    <row r="337" spans="1:104" x14ac:dyDescent="0.25">
      <c r="A337" s="1">
        <v>41245</v>
      </c>
      <c r="B337" s="4">
        <f t="shared" si="15"/>
        <v>-4.2850019322916662E-2</v>
      </c>
      <c r="C337" s="4">
        <f t="shared" si="16"/>
        <v>-2.6588229000000001E-2</v>
      </c>
      <c r="D337" s="4">
        <f t="shared" si="17"/>
        <v>-5.9313210999999998E-2</v>
      </c>
      <c r="E337" s="2">
        <v>-4.0414128000000001E-2</v>
      </c>
      <c r="F337" s="2">
        <v>-3.6024737000000001E-2</v>
      </c>
      <c r="G337" s="2">
        <v>-4.3141200999999997E-2</v>
      </c>
      <c r="H337" s="2">
        <v>-4.2654752999999997E-2</v>
      </c>
      <c r="I337" s="2">
        <v>-3.4066174999999997E-2</v>
      </c>
      <c r="J337" s="2">
        <v>-4.4949872000000002E-2</v>
      </c>
      <c r="K337" s="2">
        <v>-4.3188641999999999E-2</v>
      </c>
      <c r="L337" s="2">
        <v>-4.1705009000000001E-2</v>
      </c>
      <c r="M337" s="2">
        <v>-3.636814E-2</v>
      </c>
      <c r="N337" s="2">
        <v>-4.2063999999999997E-2</v>
      </c>
      <c r="O337" s="2">
        <v>-4.1322590999999999E-2</v>
      </c>
      <c r="P337" s="2">
        <v>-3.8670499999999997E-2</v>
      </c>
      <c r="Q337" s="2">
        <v>-3.7637149000000002E-2</v>
      </c>
      <c r="R337" s="2">
        <v>-4.1703722999999998E-2</v>
      </c>
      <c r="S337" s="2">
        <v>-3.9564729999999999E-2</v>
      </c>
      <c r="T337" s="2">
        <v>-3.5357329E-2</v>
      </c>
      <c r="U337" s="2">
        <v>-3.1964323000000003E-2</v>
      </c>
      <c r="V337" s="2">
        <v>-4.2379550000000002E-2</v>
      </c>
      <c r="W337" s="2">
        <v>-3.8297531000000003E-2</v>
      </c>
      <c r="X337" s="2">
        <v>-4.0839341000000001E-2</v>
      </c>
      <c r="Y337" s="2">
        <v>-3.3791600999999998E-2</v>
      </c>
      <c r="Z337" s="2">
        <v>-3.8996019999999999E-2</v>
      </c>
      <c r="AA337" s="2">
        <v>-3.9999125000000003E-2</v>
      </c>
      <c r="AB337" s="2">
        <v>-3.7662042E-2</v>
      </c>
      <c r="AC337" s="2">
        <v>-3.3442197999999999E-2</v>
      </c>
      <c r="AD337" s="2">
        <v>-3.7362533000000003E-2</v>
      </c>
      <c r="AE337" s="2">
        <v>-3.7658196999999997E-2</v>
      </c>
      <c r="AF337" s="2">
        <v>-3.3607534000000001E-2</v>
      </c>
      <c r="AG337" s="2">
        <v>-3.5613510000000001E-2</v>
      </c>
      <c r="AH337" s="2">
        <v>-3.4668354999999998E-2</v>
      </c>
      <c r="AI337" s="2">
        <v>-3.6602428999999999E-2</v>
      </c>
      <c r="AJ337" s="2">
        <v>-2.6588229000000001E-2</v>
      </c>
      <c r="AK337" s="2">
        <v>-3.6823559999999998E-2</v>
      </c>
      <c r="AL337" s="2">
        <v>-3.8058300000000003E-2</v>
      </c>
      <c r="AM337" s="2">
        <v>-3.6734295E-2</v>
      </c>
      <c r="AN337" s="2">
        <v>-3.4739508000000002E-2</v>
      </c>
      <c r="AO337" s="2">
        <v>-3.7184393000000003E-2</v>
      </c>
      <c r="AP337" s="2">
        <v>-4.2118322999999999E-2</v>
      </c>
      <c r="AQ337" s="2">
        <v>-4.3095149999999999E-2</v>
      </c>
      <c r="AR337" s="2">
        <v>-4.1398000999999997E-2</v>
      </c>
      <c r="AS337" s="2">
        <v>-4.4408969999999999E-2</v>
      </c>
      <c r="AT337" s="2">
        <v>-4.7601846000000003E-2</v>
      </c>
      <c r="AU337" s="2">
        <v>-4.9437325999999997E-2</v>
      </c>
      <c r="AV337" s="2">
        <v>-4.1841379999999997E-2</v>
      </c>
      <c r="AW337" s="2">
        <v>-4.8304560000000003E-2</v>
      </c>
      <c r="AX337" s="2">
        <v>-5.0719303E-2</v>
      </c>
      <c r="AY337" s="2">
        <v>-5.2528196999999999E-2</v>
      </c>
      <c r="AZ337" s="2">
        <v>-4.9068074000000003E-2</v>
      </c>
      <c r="BA337" s="2">
        <v>-5.2530473000000001E-2</v>
      </c>
      <c r="BB337" s="2">
        <v>-5.3661403000000003E-2</v>
      </c>
      <c r="BC337" s="2">
        <v>-4.8621056000000003E-2</v>
      </c>
      <c r="BD337" s="2">
        <v>-5.1904033000000002E-2</v>
      </c>
      <c r="BE337" s="2">
        <v>-5.2447709000000002E-2</v>
      </c>
      <c r="BF337" s="2">
        <v>-5.0765033000000001E-2</v>
      </c>
      <c r="BG337" s="2">
        <v>-4.5573739000000002E-2</v>
      </c>
      <c r="BH337" s="2">
        <v>-4.9014369000000002E-2</v>
      </c>
      <c r="BI337" s="2">
        <v>-5.6759995000000001E-2</v>
      </c>
      <c r="BJ337" s="2">
        <v>-5.8008326999999998E-2</v>
      </c>
      <c r="BK337" s="2">
        <v>-5.2645630999999998E-2</v>
      </c>
      <c r="BL337" s="2">
        <v>-5.3651039999999997E-2</v>
      </c>
      <c r="BM337" s="2">
        <v>-5.8495110000000003E-2</v>
      </c>
      <c r="BN337" s="2">
        <v>-5.9313210999999998E-2</v>
      </c>
      <c r="BO337" s="2">
        <v>-4.9066971000000001E-2</v>
      </c>
      <c r="BP337" s="2">
        <v>-5.0787249999999999E-2</v>
      </c>
      <c r="BQ337" s="2">
        <v>-5.1569232999999999E-2</v>
      </c>
      <c r="BR337" s="2">
        <v>-4.5068203000000001E-2</v>
      </c>
      <c r="BS337" s="2">
        <v>-4.3041441E-2</v>
      </c>
      <c r="BT337" s="2">
        <v>-4.2148700999999997E-2</v>
      </c>
      <c r="BU337" s="2">
        <v>-4.3188250999999997E-2</v>
      </c>
      <c r="BV337" s="2">
        <v>-3.9582651000000003E-2</v>
      </c>
      <c r="BW337" s="2">
        <v>-3.9773414E-2</v>
      </c>
      <c r="BX337" s="2">
        <v>-3.8888836000000003E-2</v>
      </c>
      <c r="BY337" s="2">
        <v>-3.9223082999999999E-2</v>
      </c>
      <c r="BZ337" s="2">
        <v>-4.7447444999999998E-2</v>
      </c>
      <c r="CA337" s="2">
        <v>-4.8470938999999998E-2</v>
      </c>
      <c r="CB337" s="2">
        <v>-4.9721785999999997E-2</v>
      </c>
      <c r="CC337" s="2">
        <v>-4.2981442000000002E-2</v>
      </c>
      <c r="CD337" s="2">
        <v>-4.2167345000000002E-2</v>
      </c>
      <c r="CE337" s="2">
        <v>-4.5272429000000003E-2</v>
      </c>
      <c r="CF337" s="2">
        <v>-4.7115588E-2</v>
      </c>
      <c r="CG337" s="2">
        <v>-4.8928867000000001E-2</v>
      </c>
      <c r="CH337" s="2">
        <v>-4.6343618000000003E-2</v>
      </c>
      <c r="CI337" s="2">
        <v>-4.1273915000000001E-2</v>
      </c>
      <c r="CJ337" s="2">
        <v>-3.8602929000000001E-2</v>
      </c>
      <c r="CK337" s="2">
        <v>-3.7803308000000001E-2</v>
      </c>
      <c r="CL337" s="2">
        <v>-3.6052409000000001E-2</v>
      </c>
      <c r="CM337" s="2">
        <v>-3.7349631000000001E-2</v>
      </c>
      <c r="CN337" s="2">
        <v>-4.4477389999999999E-2</v>
      </c>
      <c r="CO337" s="2">
        <v>-4.4296219999999997E-2</v>
      </c>
      <c r="CP337" s="2">
        <v>-4.3080814000000002E-2</v>
      </c>
      <c r="CQ337" s="2">
        <v>-3.7684677E-2</v>
      </c>
      <c r="CR337" s="2">
        <v>-4.0269023000000001E-2</v>
      </c>
      <c r="CS337" s="2">
        <v>-3.8092011000000002E-2</v>
      </c>
      <c r="CT337" s="2">
        <v>-4.0517025999999998E-2</v>
      </c>
      <c r="CU337" s="2">
        <v>-3.4705095999999998E-2</v>
      </c>
      <c r="CV337" s="2">
        <v>-4.2852400999999998E-2</v>
      </c>
      <c r="CW337" s="2"/>
      <c r="CX337" s="2"/>
      <c r="CY337" s="2"/>
      <c r="CZ337" s="2"/>
    </row>
    <row r="338" spans="1:104" x14ac:dyDescent="0.25">
      <c r="A338" s="1">
        <v>41246</v>
      </c>
      <c r="B338" s="4">
        <f t="shared" si="15"/>
        <v>-3.6224807906249996E-2</v>
      </c>
      <c r="C338" s="4">
        <f t="shared" si="16"/>
        <v>-2.2304431999999999E-2</v>
      </c>
      <c r="D338" s="4">
        <f t="shared" si="17"/>
        <v>-5.4442283000000001E-2</v>
      </c>
      <c r="E338" s="2">
        <v>-4.4475626999999997E-2</v>
      </c>
      <c r="F338" s="2">
        <v>-3.9211778000000003E-2</v>
      </c>
      <c r="G338" s="2">
        <v>-3.7973131E-2</v>
      </c>
      <c r="H338" s="2">
        <v>-4.4900458999999997E-2</v>
      </c>
      <c r="I338" s="2">
        <v>-4.4166858000000003E-2</v>
      </c>
      <c r="J338" s="2">
        <v>-3.8569076000000001E-2</v>
      </c>
      <c r="K338" s="2">
        <v>-3.3870654E-2</v>
      </c>
      <c r="L338" s="2">
        <v>-3.4132915E-2</v>
      </c>
      <c r="M338" s="2">
        <v>-3.5014089999999998E-2</v>
      </c>
      <c r="N338" s="2">
        <v>-3.4736112999999999E-2</v>
      </c>
      <c r="O338" s="2">
        <v>-3.3352735000000001E-2</v>
      </c>
      <c r="P338" s="2">
        <v>-3.3218347000000002E-2</v>
      </c>
      <c r="Q338" s="2">
        <v>-3.3328115999999998E-2</v>
      </c>
      <c r="R338" s="2">
        <v>-3.2674325999999997E-2</v>
      </c>
      <c r="S338" s="2">
        <v>-3.3605883000000003E-2</v>
      </c>
      <c r="T338" s="2">
        <v>-3.1502926000000001E-2</v>
      </c>
      <c r="U338" s="2">
        <v>-3.1798083999999997E-2</v>
      </c>
      <c r="V338" s="2">
        <v>-3.2023132000000003E-2</v>
      </c>
      <c r="W338" s="2">
        <v>-3.5273295000000003E-2</v>
      </c>
      <c r="X338" s="2">
        <v>-4.1995784000000001E-2</v>
      </c>
      <c r="Y338" s="2">
        <v>-3.3638680999999997E-2</v>
      </c>
      <c r="Z338" s="2">
        <v>-3.1535497000000003E-2</v>
      </c>
      <c r="AA338" s="2">
        <v>-3.1874551000000001E-2</v>
      </c>
      <c r="AB338" s="2">
        <v>-3.2453952000000001E-2</v>
      </c>
      <c r="AC338" s="2">
        <v>-3.3695206999999998E-2</v>
      </c>
      <c r="AD338" s="2">
        <v>-3.247684E-2</v>
      </c>
      <c r="AE338" s="2">
        <v>-3.3194244999999997E-2</v>
      </c>
      <c r="AF338" s="2">
        <v>-3.6317739000000002E-2</v>
      </c>
      <c r="AG338" s="2">
        <v>-3.6456581000000002E-2</v>
      </c>
      <c r="AH338" s="2">
        <v>-3.6358790000000002E-2</v>
      </c>
      <c r="AI338" s="2">
        <v>-3.7255997999999999E-2</v>
      </c>
      <c r="AJ338" s="2">
        <v>-3.5225797000000003E-2</v>
      </c>
      <c r="AK338" s="2">
        <v>-3.8780391999999997E-2</v>
      </c>
      <c r="AL338" s="2">
        <v>-3.9265148999999999E-2</v>
      </c>
      <c r="AM338" s="2">
        <v>-4.0869386000000001E-2</v>
      </c>
      <c r="AN338" s="2">
        <v>-4.0106448000000003E-2</v>
      </c>
      <c r="AO338" s="2">
        <v>-3.9254906999999999E-2</v>
      </c>
      <c r="AP338" s="2">
        <v>-3.9837963999999997E-2</v>
      </c>
      <c r="AQ338" s="2">
        <v>-4.0075521000000003E-2</v>
      </c>
      <c r="AR338" s="2">
        <v>-3.8543122999999999E-2</v>
      </c>
      <c r="AS338" s="2">
        <v>-3.8933157000000003E-2</v>
      </c>
      <c r="AT338" s="2">
        <v>-3.7165683999999997E-2</v>
      </c>
      <c r="AU338" s="2">
        <v>-3.6181565999999998E-2</v>
      </c>
      <c r="AV338" s="2">
        <v>-3.6156459000000002E-2</v>
      </c>
      <c r="AW338" s="2">
        <v>-3.7652531000000003E-2</v>
      </c>
      <c r="AX338" s="2">
        <v>-3.5980497E-2</v>
      </c>
      <c r="AY338" s="2">
        <v>-3.5215015000000002E-2</v>
      </c>
      <c r="AZ338" s="2">
        <v>-3.4806992000000002E-2</v>
      </c>
      <c r="BA338" s="2">
        <v>-3.6035541999999997E-2</v>
      </c>
      <c r="BB338" s="2">
        <v>-3.4922592000000002E-2</v>
      </c>
      <c r="BC338" s="2">
        <v>-3.6341218000000002E-2</v>
      </c>
      <c r="BD338" s="2">
        <v>-3.1709462000000001E-2</v>
      </c>
      <c r="BE338" s="2">
        <v>-2.9054842000000001E-2</v>
      </c>
      <c r="BF338" s="2">
        <v>-3.0263076999999999E-2</v>
      </c>
      <c r="BG338" s="2">
        <v>-2.8757922000000002E-2</v>
      </c>
      <c r="BH338" s="2">
        <v>-3.2704907999999998E-2</v>
      </c>
      <c r="BI338" s="2">
        <v>-3.3863641999999999E-2</v>
      </c>
      <c r="BJ338" s="2">
        <v>-3.0554550999999999E-2</v>
      </c>
      <c r="BK338" s="2">
        <v>-3.0229414E-2</v>
      </c>
      <c r="BL338" s="2">
        <v>-2.9475547000000001E-2</v>
      </c>
      <c r="BM338" s="2">
        <v>-3.3599244E-2</v>
      </c>
      <c r="BN338" s="2">
        <v>-3.0563467E-2</v>
      </c>
      <c r="BO338" s="2">
        <v>-3.0190116999999999E-2</v>
      </c>
      <c r="BP338" s="2">
        <v>-2.8853856000000001E-2</v>
      </c>
      <c r="BQ338" s="2">
        <v>-4.3143576000000003E-2</v>
      </c>
      <c r="BR338" s="2">
        <v>-4.5580905999999997E-2</v>
      </c>
      <c r="BS338" s="2">
        <v>-4.0594797000000002E-2</v>
      </c>
      <c r="BT338" s="2">
        <v>-4.0492037000000002E-2</v>
      </c>
      <c r="BU338" s="2">
        <v>-3.6544342E-2</v>
      </c>
      <c r="BV338" s="2">
        <v>-2.3618765999999999E-2</v>
      </c>
      <c r="BW338" s="2">
        <v>-2.6259510999999999E-2</v>
      </c>
      <c r="BX338" s="2">
        <v>-2.9932108999999998E-2</v>
      </c>
      <c r="BY338" s="2">
        <v>-3.0884682E-2</v>
      </c>
      <c r="BZ338" s="2">
        <v>-3.2213474999999998E-2</v>
      </c>
      <c r="CA338" s="2">
        <v>-3.7149331000000001E-2</v>
      </c>
      <c r="CB338" s="2">
        <v>-3.2828960999999997E-2</v>
      </c>
      <c r="CC338" s="2">
        <v>-2.2304431999999999E-2</v>
      </c>
      <c r="CD338" s="2">
        <v>-4.1656059000000002E-2</v>
      </c>
      <c r="CE338" s="2">
        <v>-3.2318237E-2</v>
      </c>
      <c r="CF338" s="2">
        <v>-3.5324488000000001E-2</v>
      </c>
      <c r="CG338" s="2">
        <v>-3.6283005E-2</v>
      </c>
      <c r="CH338" s="2">
        <v>-3.9089860999999997E-2</v>
      </c>
      <c r="CI338" s="2">
        <v>-3.7185835E-2</v>
      </c>
      <c r="CJ338" s="2">
        <v>-4.3369181E-2</v>
      </c>
      <c r="CK338" s="2">
        <v>-3.2843828999999998E-2</v>
      </c>
      <c r="CL338" s="2">
        <v>-4.6599485000000003E-2</v>
      </c>
      <c r="CM338" s="2">
        <v>-3.7531694999999997E-2</v>
      </c>
      <c r="CN338" s="2">
        <v>-4.0626497999999997E-2</v>
      </c>
      <c r="CO338" s="2">
        <v>-3.4037691000000002E-2</v>
      </c>
      <c r="CP338" s="2">
        <v>-5.4442283000000001E-2</v>
      </c>
      <c r="CQ338" s="2">
        <v>-4.5946157000000001E-2</v>
      </c>
      <c r="CR338" s="2">
        <v>-4.5259977999999999E-2</v>
      </c>
      <c r="CS338" s="2">
        <v>-4.3373834999999999E-2</v>
      </c>
      <c r="CT338" s="2">
        <v>-5.1299666000000001E-2</v>
      </c>
      <c r="CU338" s="2">
        <v>-4.4543520000000003E-2</v>
      </c>
      <c r="CV338" s="2">
        <v>-4.2051932E-2</v>
      </c>
      <c r="CW338" s="2"/>
      <c r="CX338" s="2"/>
      <c r="CY338" s="2"/>
      <c r="CZ338" s="2"/>
    </row>
    <row r="339" spans="1:104" x14ac:dyDescent="0.25">
      <c r="A339" s="1">
        <v>41247</v>
      </c>
      <c r="B339" s="4">
        <f t="shared" si="15"/>
        <v>-4.6373572093749982E-2</v>
      </c>
      <c r="C339" s="4">
        <f t="shared" si="16"/>
        <v>-2.0968523999999999E-2</v>
      </c>
      <c r="D339" s="4">
        <f t="shared" si="17"/>
        <v>-6.9469810000000007E-2</v>
      </c>
      <c r="E339" s="2">
        <v>-3.8644913000000003E-2</v>
      </c>
      <c r="F339" s="2">
        <v>-5.2220306000000001E-2</v>
      </c>
      <c r="G339" s="2">
        <v>-5.0819258999999999E-2</v>
      </c>
      <c r="H339" s="2">
        <v>-4.7887098000000003E-2</v>
      </c>
      <c r="I339" s="2">
        <v>-3.2676735999999998E-2</v>
      </c>
      <c r="J339" s="2">
        <v>-4.0960679E-2</v>
      </c>
      <c r="K339" s="2">
        <v>-5.2670583999999999E-2</v>
      </c>
      <c r="L339" s="2">
        <v>-4.8991087000000003E-2</v>
      </c>
      <c r="M339" s="2">
        <v>-4.5530592000000002E-2</v>
      </c>
      <c r="N339" s="2">
        <v>-5.0968922E-2</v>
      </c>
      <c r="O339" s="2">
        <v>-4.7745611E-2</v>
      </c>
      <c r="P339" s="2">
        <v>-5.5299691999999998E-2</v>
      </c>
      <c r="Q339" s="2">
        <v>-5.1753520999999997E-2</v>
      </c>
      <c r="R339" s="2">
        <v>-4.9431410000000002E-2</v>
      </c>
      <c r="S339" s="2">
        <v>-4.6805109999999997E-2</v>
      </c>
      <c r="T339" s="2">
        <v>-4.7344704000000001E-2</v>
      </c>
      <c r="U339" s="2">
        <v>-5.2558959000000002E-2</v>
      </c>
      <c r="V339" s="2">
        <v>-6.4454813999999999E-2</v>
      </c>
      <c r="W339" s="2">
        <v>-5.0164618000000001E-2</v>
      </c>
      <c r="X339" s="2">
        <v>-4.7964672E-2</v>
      </c>
      <c r="Y339" s="2">
        <v>-5.0967224999999998E-2</v>
      </c>
      <c r="Z339" s="2">
        <v>-5.3226677E-2</v>
      </c>
      <c r="AA339" s="2">
        <v>-5.4092513000000002E-2</v>
      </c>
      <c r="AB339" s="2">
        <v>-4.6700203000000003E-2</v>
      </c>
      <c r="AC339" s="2">
        <v>-4.8011091999999998E-2</v>
      </c>
      <c r="AD339" s="2">
        <v>-6.1017179999999997E-2</v>
      </c>
      <c r="AE339" s="2">
        <v>-5.4049541999999999E-2</v>
      </c>
      <c r="AF339" s="2">
        <v>-5.9286924999999997E-2</v>
      </c>
      <c r="AG339" s="2">
        <v>-5.1111431999999998E-2</v>
      </c>
      <c r="AH339" s="2">
        <v>-5.4654241999999999E-2</v>
      </c>
      <c r="AI339" s="2">
        <v>-6.1911200999999999E-2</v>
      </c>
      <c r="AJ339" s="2">
        <v>-4.8814643999999997E-2</v>
      </c>
      <c r="AK339" s="2">
        <v>-5.7588238999999999E-2</v>
      </c>
      <c r="AL339" s="2">
        <v>-5.1872244999999997E-2</v>
      </c>
      <c r="AM339" s="2">
        <v>-5.7300446999999997E-2</v>
      </c>
      <c r="AN339" s="2">
        <v>-5.4958222000000001E-2</v>
      </c>
      <c r="AO339" s="2">
        <v>-5.1669344999999998E-2</v>
      </c>
      <c r="AP339" s="2">
        <v>-5.9789119000000002E-2</v>
      </c>
      <c r="AQ339" s="2">
        <v>-6.2044559999999999E-2</v>
      </c>
      <c r="AR339" s="2">
        <v>-6.0540937000000003E-2</v>
      </c>
      <c r="AS339" s="2">
        <v>-6.0074875E-2</v>
      </c>
      <c r="AT339" s="2">
        <v>-5.8929838999999998E-2</v>
      </c>
      <c r="AU339" s="2">
        <v>-6.1805319999999997E-2</v>
      </c>
      <c r="AV339" s="2">
        <v>-5.6159176999999998E-2</v>
      </c>
      <c r="AW339" s="2">
        <v>-6.4037434000000004E-2</v>
      </c>
      <c r="AX339" s="2">
        <v>-6.1963329999999997E-2</v>
      </c>
      <c r="AY339" s="2">
        <v>-6.6239957000000002E-2</v>
      </c>
      <c r="AZ339" s="2">
        <v>-5.3820658E-2</v>
      </c>
      <c r="BA339" s="2">
        <v>-6.5440254000000003E-2</v>
      </c>
      <c r="BB339" s="2">
        <v>-5.8969042999999999E-2</v>
      </c>
      <c r="BC339" s="2">
        <v>-6.9469810000000007E-2</v>
      </c>
      <c r="BD339" s="2">
        <v>-5.1935881000000003E-2</v>
      </c>
      <c r="BE339" s="2">
        <v>-6.3153723999999994E-2</v>
      </c>
      <c r="BF339" s="2">
        <v>-5.7900011000000001E-2</v>
      </c>
      <c r="BG339" s="2">
        <v>-5.5079030000000001E-2</v>
      </c>
      <c r="BH339" s="2">
        <v>-4.2253459E-2</v>
      </c>
      <c r="BI339" s="2">
        <v>-4.2482358999999997E-2</v>
      </c>
      <c r="BJ339" s="2">
        <v>-5.1098593999999997E-2</v>
      </c>
      <c r="BK339" s="2">
        <v>-4.3792861000000002E-2</v>
      </c>
      <c r="BL339" s="2">
        <v>-4.9361496999999997E-2</v>
      </c>
      <c r="BM339" s="2">
        <v>-3.8239335999999999E-2</v>
      </c>
      <c r="BN339" s="2">
        <v>-5.1943854999999997E-2</v>
      </c>
      <c r="BO339" s="2">
        <v>-3.3989195999999999E-2</v>
      </c>
      <c r="BP339" s="2">
        <v>-4.3037279999999997E-2</v>
      </c>
      <c r="BQ339" s="2">
        <v>-4.4427427999999998E-2</v>
      </c>
      <c r="BR339" s="2">
        <v>-3.3566395999999998E-2</v>
      </c>
      <c r="BS339" s="2">
        <v>-4.2031602000000001E-2</v>
      </c>
      <c r="BT339" s="2">
        <v>-3.1546640000000001E-2</v>
      </c>
      <c r="BU339" s="2">
        <v>-3.6318319000000002E-2</v>
      </c>
      <c r="BV339" s="2">
        <v>-4.3354581000000003E-2</v>
      </c>
      <c r="BW339" s="2">
        <v>-2.8129161999999999E-2</v>
      </c>
      <c r="BX339" s="2">
        <v>-4.0483692000000002E-2</v>
      </c>
      <c r="BY339" s="2">
        <v>-4.4381529000000003E-2</v>
      </c>
      <c r="BZ339" s="2">
        <v>-4.3052948000000001E-2</v>
      </c>
      <c r="CA339" s="2">
        <v>-3.7825008E-2</v>
      </c>
      <c r="CB339" s="2">
        <v>-3.6208382999999997E-2</v>
      </c>
      <c r="CC339" s="2">
        <v>-3.5256799999999998E-2</v>
      </c>
      <c r="CD339" s="2">
        <v>-3.7308864999999997E-2</v>
      </c>
      <c r="CE339" s="2">
        <v>-3.1928449999999997E-2</v>
      </c>
      <c r="CF339" s="2">
        <v>-2.8066526000000001E-2</v>
      </c>
      <c r="CG339" s="2">
        <v>-3.6849999000000001E-2</v>
      </c>
      <c r="CH339" s="2">
        <v>-4.0945890999999998E-2</v>
      </c>
      <c r="CI339" s="2">
        <v>-2.9587328999999999E-2</v>
      </c>
      <c r="CJ339" s="2">
        <v>-2.2863134E-2</v>
      </c>
      <c r="CK339" s="2">
        <v>-3.6223999E-2</v>
      </c>
      <c r="CL339" s="2">
        <v>-3.4947374000000003E-2</v>
      </c>
      <c r="CM339" s="2">
        <v>-2.6690014000000001E-2</v>
      </c>
      <c r="CN339" s="2">
        <v>-2.6419623999999999E-2</v>
      </c>
      <c r="CO339" s="2">
        <v>-4.0672900999999997E-2</v>
      </c>
      <c r="CP339" s="2">
        <v>-2.8477526E-2</v>
      </c>
      <c r="CQ339" s="2">
        <v>-2.0968523999999999E-2</v>
      </c>
      <c r="CR339" s="2">
        <v>-2.2813725999999999E-2</v>
      </c>
      <c r="CS339" s="2">
        <v>-2.0975990999999999E-2</v>
      </c>
      <c r="CT339" s="2">
        <v>-3.2962620999999998E-2</v>
      </c>
      <c r="CU339" s="2">
        <v>-3.4347944999999998E-2</v>
      </c>
      <c r="CV339" s="2">
        <v>-2.6553937E-2</v>
      </c>
      <c r="CW339" s="2"/>
      <c r="CX339" s="2"/>
      <c r="CY339" s="2"/>
      <c r="CZ339" s="2"/>
    </row>
    <row r="340" spans="1:104" x14ac:dyDescent="0.25">
      <c r="A340" s="1">
        <v>41248</v>
      </c>
      <c r="B340" s="4">
        <f t="shared" si="15"/>
        <v>-2.5936431947916647E-2</v>
      </c>
      <c r="C340" s="4">
        <f t="shared" si="16"/>
        <v>-7.7212849999999996E-3</v>
      </c>
      <c r="D340" s="4">
        <f t="shared" si="17"/>
        <v>-4.5751277E-2</v>
      </c>
      <c r="E340" s="2">
        <v>-2.5080332E-2</v>
      </c>
      <c r="F340" s="2">
        <v>-2.2393422999999999E-2</v>
      </c>
      <c r="G340" s="2">
        <v>-3.8949688000000003E-2</v>
      </c>
      <c r="H340" s="2">
        <v>-2.8751064E-2</v>
      </c>
      <c r="I340" s="2">
        <v>-3.7681223E-2</v>
      </c>
      <c r="J340" s="2">
        <v>-3.0444879000000001E-2</v>
      </c>
      <c r="K340" s="2">
        <v>-4.1816206000000002E-2</v>
      </c>
      <c r="L340" s="2">
        <v>-2.1470412000000001E-2</v>
      </c>
      <c r="M340" s="2">
        <v>-3.1666419000000001E-2</v>
      </c>
      <c r="N340" s="2">
        <v>-2.9590604E-2</v>
      </c>
      <c r="O340" s="2">
        <v>-3.2805953999999998E-2</v>
      </c>
      <c r="P340" s="2">
        <v>-1.6314705999999998E-2</v>
      </c>
      <c r="Q340" s="2">
        <v>-8.9353469999999997E-3</v>
      </c>
      <c r="R340" s="2">
        <v>-2.6965221000000001E-2</v>
      </c>
      <c r="S340" s="2">
        <v>-2.3807898000000001E-2</v>
      </c>
      <c r="T340" s="2">
        <v>-2.2015396E-2</v>
      </c>
      <c r="U340" s="2">
        <v>-3.4425019000000001E-2</v>
      </c>
      <c r="V340" s="2">
        <v>-3.4821712999999997E-2</v>
      </c>
      <c r="W340" s="2">
        <v>-4.5751277E-2</v>
      </c>
      <c r="X340" s="2">
        <v>-2.3839447999999999E-2</v>
      </c>
      <c r="Y340" s="2">
        <v>-2.9002486000000001E-2</v>
      </c>
      <c r="Z340" s="2">
        <v>-3.2617766999999999E-2</v>
      </c>
      <c r="AA340" s="2">
        <v>-4.1590230999999998E-2</v>
      </c>
      <c r="AB340" s="2">
        <v>-3.1009994999999999E-2</v>
      </c>
      <c r="AC340" s="2">
        <v>-4.0689406999999997E-2</v>
      </c>
      <c r="AD340" s="2">
        <v>-3.3256361999999998E-2</v>
      </c>
      <c r="AE340" s="2">
        <v>-3.1479091000000001E-2</v>
      </c>
      <c r="AF340" s="2">
        <v>-3.7219083E-2</v>
      </c>
      <c r="AG340" s="2">
        <v>-3.9738939000000001E-2</v>
      </c>
      <c r="AH340" s="2">
        <v>-4.0912727000000003E-2</v>
      </c>
      <c r="AI340" s="2">
        <v>-2.5613963E-2</v>
      </c>
      <c r="AJ340" s="2">
        <v>-2.2085177000000001E-2</v>
      </c>
      <c r="AK340" s="2">
        <v>-3.0533191000000001E-2</v>
      </c>
      <c r="AL340" s="2">
        <v>-2.4065693999999999E-2</v>
      </c>
      <c r="AM340" s="2">
        <v>-2.6047210000000001E-2</v>
      </c>
      <c r="AN340" s="2">
        <v>-1.6584440999999998E-2</v>
      </c>
      <c r="AO340" s="2">
        <v>-2.6616521000000001E-2</v>
      </c>
      <c r="AP340" s="2">
        <v>-2.3116142999999999E-2</v>
      </c>
      <c r="AQ340" s="2">
        <v>-2.6342291E-2</v>
      </c>
      <c r="AR340" s="2">
        <v>-2.0688498E-2</v>
      </c>
      <c r="AS340" s="2">
        <v>-3.0602389000000001E-2</v>
      </c>
      <c r="AT340" s="2">
        <v>-2.3512643E-2</v>
      </c>
      <c r="AU340" s="2">
        <v>-2.7319359000000001E-2</v>
      </c>
      <c r="AV340" s="2">
        <v>-2.5921376999999999E-2</v>
      </c>
      <c r="AW340" s="2">
        <v>-2.1918272999999999E-2</v>
      </c>
      <c r="AX340" s="2">
        <v>-1.3505596E-2</v>
      </c>
      <c r="AY340" s="2">
        <v>-8.2685299999999996E-3</v>
      </c>
      <c r="AZ340" s="2">
        <v>-1.4195320000000001E-2</v>
      </c>
      <c r="BA340" s="2">
        <v>-1.3540627E-2</v>
      </c>
      <c r="BB340" s="2">
        <v>-1.7498244E-2</v>
      </c>
      <c r="BC340" s="2">
        <v>-1.5127735999999999E-2</v>
      </c>
      <c r="BD340" s="2">
        <v>-1.0581468E-2</v>
      </c>
      <c r="BE340" s="2">
        <v>-2.1817560999999999E-2</v>
      </c>
      <c r="BF340" s="2">
        <v>-2.330349E-2</v>
      </c>
      <c r="BG340" s="2">
        <v>-1.9279280999999999E-2</v>
      </c>
      <c r="BH340" s="2">
        <v>-1.6845845000000002E-2</v>
      </c>
      <c r="BI340" s="2">
        <v>-1.6986235999999998E-2</v>
      </c>
      <c r="BJ340" s="2">
        <v>-2.0401840000000001E-2</v>
      </c>
      <c r="BK340" s="2">
        <v>-2.9937768E-2</v>
      </c>
      <c r="BL340" s="2">
        <v>-2.2400956999999999E-2</v>
      </c>
      <c r="BM340" s="2">
        <v>-2.5746181999999999E-2</v>
      </c>
      <c r="BN340" s="2">
        <v>-2.4804074999999998E-2</v>
      </c>
      <c r="BO340" s="2">
        <v>-1.3979427000000001E-2</v>
      </c>
      <c r="BP340" s="2">
        <v>-2.1351230999999998E-2</v>
      </c>
      <c r="BQ340" s="2">
        <v>-2.51726E-2</v>
      </c>
      <c r="BR340" s="2">
        <v>-3.3626751000000003E-2</v>
      </c>
      <c r="BS340" s="2">
        <v>-1.4379444E-2</v>
      </c>
      <c r="BT340" s="2">
        <v>-2.2768146999999999E-2</v>
      </c>
      <c r="BU340" s="2">
        <v>-2.5489168E-2</v>
      </c>
      <c r="BV340" s="2">
        <v>-3.7496726000000001E-2</v>
      </c>
      <c r="BW340" s="2">
        <v>-3.8938369E-2</v>
      </c>
      <c r="BX340" s="2">
        <v>-3.1719758000000001E-2</v>
      </c>
      <c r="BY340" s="2">
        <v>-3.1575581999999998E-2</v>
      </c>
      <c r="BZ340" s="2">
        <v>-2.5388793999999999E-2</v>
      </c>
      <c r="CA340" s="2">
        <v>-2.9004622000000001E-2</v>
      </c>
      <c r="CB340" s="2">
        <v>-3.2551956E-2</v>
      </c>
      <c r="CC340" s="2">
        <v>-3.7262700000000003E-2</v>
      </c>
      <c r="CD340" s="2">
        <v>-2.9792609000000001E-2</v>
      </c>
      <c r="CE340" s="2">
        <v>-2.4212761999999999E-2</v>
      </c>
      <c r="CF340" s="2">
        <v>-2.7309290999999999E-2</v>
      </c>
      <c r="CG340" s="2">
        <v>-3.2281720999999999E-2</v>
      </c>
      <c r="CH340" s="2">
        <v>-1.6300242E-2</v>
      </c>
      <c r="CI340" s="2">
        <v>-2.8448577999999999E-2</v>
      </c>
      <c r="CJ340" s="2">
        <v>-2.2133232999999999E-2</v>
      </c>
      <c r="CK340" s="2">
        <v>-3.8431458000000002E-2</v>
      </c>
      <c r="CL340" s="2">
        <v>-1.1819213E-2</v>
      </c>
      <c r="CM340" s="2">
        <v>-2.0080427000000001E-2</v>
      </c>
      <c r="CN340" s="2">
        <v>-7.7212849999999996E-3</v>
      </c>
      <c r="CO340" s="2">
        <v>-2.2714319E-2</v>
      </c>
      <c r="CP340" s="2">
        <v>-2.5182611000000001E-2</v>
      </c>
      <c r="CQ340" s="2">
        <v>-2.2866548E-2</v>
      </c>
      <c r="CR340" s="2">
        <v>-2.9760216999999999E-2</v>
      </c>
      <c r="CS340" s="2">
        <v>-2.3432805000000001E-2</v>
      </c>
      <c r="CT340" s="2">
        <v>-2.3834739000000001E-2</v>
      </c>
      <c r="CU340" s="2">
        <v>-2.2200951999999999E-2</v>
      </c>
      <c r="CV340" s="2">
        <v>-2.0418939000000001E-2</v>
      </c>
      <c r="CW340" s="2"/>
      <c r="CX340" s="2"/>
      <c r="CY340" s="2"/>
      <c r="CZ340" s="2"/>
    </row>
    <row r="341" spans="1:104" x14ac:dyDescent="0.25">
      <c r="A341" s="1">
        <v>41249</v>
      </c>
      <c r="B341" s="4">
        <f t="shared" si="15"/>
        <v>-9.754662993749998E-3</v>
      </c>
      <c r="C341" s="4">
        <f t="shared" si="16"/>
        <v>6.0644434000000002E-3</v>
      </c>
      <c r="D341" s="4">
        <f t="shared" si="17"/>
        <v>-2.8196946000000001E-2</v>
      </c>
      <c r="E341" s="2">
        <v>-1.4485912E-2</v>
      </c>
      <c r="F341" s="2">
        <v>-1.6899688E-2</v>
      </c>
      <c r="G341" s="2">
        <v>-1.9170026E-2</v>
      </c>
      <c r="H341" s="2">
        <v>-1.5229016999999999E-2</v>
      </c>
      <c r="I341" s="2">
        <v>-1.129309E-2</v>
      </c>
      <c r="J341" s="2">
        <v>-1.634499E-2</v>
      </c>
      <c r="K341" s="2">
        <v>-1.8209746999999998E-2</v>
      </c>
      <c r="L341" s="2">
        <v>-1.8701512E-2</v>
      </c>
      <c r="M341" s="2">
        <v>-2.8196946000000001E-2</v>
      </c>
      <c r="N341" s="2">
        <v>-1.6991089000000001E-2</v>
      </c>
      <c r="O341" s="2">
        <v>-9.7276359999999996E-3</v>
      </c>
      <c r="P341" s="2">
        <v>-1.7394453000000001E-2</v>
      </c>
      <c r="Q341" s="2">
        <v>-5.9817050000000004E-3</v>
      </c>
      <c r="R341" s="2">
        <v>-1.2748904E-2</v>
      </c>
      <c r="S341" s="2">
        <v>-7.0702339999999999E-3</v>
      </c>
      <c r="T341" s="2">
        <v>-8.073986E-3</v>
      </c>
      <c r="U341" s="2">
        <v>-2.1868222E-2</v>
      </c>
      <c r="V341" s="2">
        <v>-1.5065742999999999E-2</v>
      </c>
      <c r="W341" s="2">
        <v>-3.757154E-3</v>
      </c>
      <c r="X341" s="2">
        <v>-3.173005E-3</v>
      </c>
      <c r="Y341" s="2">
        <v>-2.1210535999999999E-2</v>
      </c>
      <c r="Z341" s="2">
        <v>-1.0968604E-2</v>
      </c>
      <c r="AA341" s="2">
        <v>-1.2914551E-2</v>
      </c>
      <c r="AB341" s="2">
        <v>6.0644434000000002E-3</v>
      </c>
      <c r="AC341" s="2">
        <v>-1.6645635999999998E-2</v>
      </c>
      <c r="AD341" s="2">
        <v>2.2184339E-3</v>
      </c>
      <c r="AE341" s="2">
        <v>-4.6911260000000003E-3</v>
      </c>
      <c r="AF341" s="2">
        <v>-6.958568E-3</v>
      </c>
      <c r="AG341" s="2">
        <v>-1.8196823000000001E-2</v>
      </c>
      <c r="AH341" s="2">
        <v>-1.1934715E-2</v>
      </c>
      <c r="AI341" s="2">
        <v>-8.0679570000000006E-3</v>
      </c>
      <c r="AJ341" s="2">
        <v>-9.0063950000000004E-3</v>
      </c>
      <c r="AK341" s="2">
        <v>-1.5273405E-2</v>
      </c>
      <c r="AL341" s="2">
        <v>-5.7433470000000002E-3</v>
      </c>
      <c r="AM341" s="2">
        <v>5.638161E-4</v>
      </c>
      <c r="AN341" s="2">
        <v>-1.2129973E-2</v>
      </c>
      <c r="AO341" s="2">
        <v>-1.4229665000000001E-2</v>
      </c>
      <c r="AP341" s="2">
        <v>-1.3361611000000001E-2</v>
      </c>
      <c r="AQ341" s="2">
        <v>-3.2009249999999999E-3</v>
      </c>
      <c r="AR341" s="2">
        <v>-2.3308199999999999E-3</v>
      </c>
      <c r="AS341" s="2">
        <v>-4.4852629999999998E-3</v>
      </c>
      <c r="AT341" s="2">
        <v>3.7499000000000001E-5</v>
      </c>
      <c r="AU341" s="2">
        <v>-1.4810006000000001E-2</v>
      </c>
      <c r="AV341" s="2">
        <v>-1.1092502000000001E-2</v>
      </c>
      <c r="AW341" s="2">
        <v>-3.3697549999999999E-3</v>
      </c>
      <c r="AX341" s="2">
        <v>-1.0809455000000001E-2</v>
      </c>
      <c r="AY341" s="2">
        <v>-1.149209E-2</v>
      </c>
      <c r="AZ341" s="2">
        <v>-1.4142487E-2</v>
      </c>
      <c r="BA341" s="2">
        <v>4.5655805999999998E-3</v>
      </c>
      <c r="BB341" s="2">
        <v>-5.0007399999999998E-4</v>
      </c>
      <c r="BC341" s="2">
        <v>-2.813917E-3</v>
      </c>
      <c r="BD341" s="2">
        <v>1.2990387E-3</v>
      </c>
      <c r="BE341" s="2">
        <v>-5.8473919999999999E-3</v>
      </c>
      <c r="BF341" s="2">
        <v>-3.005298E-3</v>
      </c>
      <c r="BG341" s="2">
        <v>-8.4610759999999997E-3</v>
      </c>
      <c r="BH341" s="2">
        <v>4.2436097000000004E-3</v>
      </c>
      <c r="BI341" s="2">
        <v>-4.1074079999999999E-3</v>
      </c>
      <c r="BJ341" s="2">
        <v>-1.6058642000000001E-2</v>
      </c>
      <c r="BK341" s="2">
        <v>-1.9770993000000001E-2</v>
      </c>
      <c r="BL341" s="2">
        <v>-2.7310609999999999E-3</v>
      </c>
      <c r="BM341" s="2">
        <v>-2.5448430000000002E-3</v>
      </c>
      <c r="BN341" s="2">
        <v>2.7645752000000001E-3</v>
      </c>
      <c r="BO341" s="2">
        <v>-8.6743020000000001E-3</v>
      </c>
      <c r="BP341" s="2">
        <v>-5.6753039999999999E-3</v>
      </c>
      <c r="BQ341" s="2">
        <v>-3.9366180000000002E-3</v>
      </c>
      <c r="BR341" s="2">
        <v>-6.5125340000000004E-3</v>
      </c>
      <c r="BS341" s="2">
        <v>-9.8272240000000007E-3</v>
      </c>
      <c r="BT341" s="2">
        <v>-3.9685429999999997E-3</v>
      </c>
      <c r="BU341" s="2">
        <v>-8.0952349999999992E-3</v>
      </c>
      <c r="BV341" s="2">
        <v>-1.4080254E-2</v>
      </c>
      <c r="BW341" s="2">
        <v>-1.7451708E-2</v>
      </c>
      <c r="BX341" s="2">
        <v>-1.6051800000000001E-3</v>
      </c>
      <c r="BY341" s="2">
        <v>-1.1523135E-2</v>
      </c>
      <c r="BZ341" s="2">
        <v>-1.4326745E-2</v>
      </c>
      <c r="CA341" s="2">
        <v>-7.3135550000000002E-3</v>
      </c>
      <c r="CB341" s="2">
        <v>-1.2867653E-2</v>
      </c>
      <c r="CC341" s="2">
        <v>-3.8290239999999999E-3</v>
      </c>
      <c r="CD341" s="2">
        <v>-1.4324052E-2</v>
      </c>
      <c r="CE341" s="2">
        <v>-7.9231830000000003E-3</v>
      </c>
      <c r="CF341" s="2">
        <v>-1.3455948000000001E-2</v>
      </c>
      <c r="CG341" s="2">
        <v>-7.4225259999999996E-3</v>
      </c>
      <c r="CH341" s="2">
        <v>-1.8405443E-2</v>
      </c>
      <c r="CI341" s="2">
        <v>-6.580041E-3</v>
      </c>
      <c r="CJ341" s="2">
        <v>-1.0494259000000001E-2</v>
      </c>
      <c r="CK341" s="2">
        <v>-9.7468740000000009E-3</v>
      </c>
      <c r="CL341" s="2">
        <v>-1.5839459E-2</v>
      </c>
      <c r="CM341" s="2">
        <v>-1.1848063000000001E-2</v>
      </c>
      <c r="CN341" s="2">
        <v>-2.2112942999999999E-2</v>
      </c>
      <c r="CO341" s="2">
        <v>-1.7623450999999998E-2</v>
      </c>
      <c r="CP341" s="2">
        <v>-1.7906636E-2</v>
      </c>
      <c r="CQ341" s="2">
        <v>-1.2524833000000001E-2</v>
      </c>
      <c r="CR341" s="2">
        <v>-3.8598590000000002E-3</v>
      </c>
      <c r="CS341" s="2">
        <v>-9.13892E-3</v>
      </c>
      <c r="CT341" s="2">
        <v>-4.0007599999999999E-3</v>
      </c>
      <c r="CU341" s="2">
        <v>-4.8839690000000002E-3</v>
      </c>
      <c r="CV341" s="2">
        <v>-1.7136433E-2</v>
      </c>
      <c r="CW341" s="2"/>
      <c r="CX341" s="2"/>
      <c r="CY341" s="2"/>
      <c r="CZ341" s="2"/>
    </row>
    <row r="342" spans="1:104" x14ac:dyDescent="0.25">
      <c r="A342" s="1">
        <v>41250</v>
      </c>
      <c r="B342" s="4">
        <f t="shared" si="15"/>
        <v>-4.624163932291666E-2</v>
      </c>
      <c r="C342" s="4">
        <f t="shared" si="16"/>
        <v>-2.5127970999999999E-2</v>
      </c>
      <c r="D342" s="4">
        <f t="shared" si="17"/>
        <v>-7.0207876000000002E-2</v>
      </c>
      <c r="E342" s="2">
        <v>-2.5127970999999999E-2</v>
      </c>
      <c r="F342" s="2">
        <v>-3.5567604000000003E-2</v>
      </c>
      <c r="G342" s="2">
        <v>-3.8943338000000001E-2</v>
      </c>
      <c r="H342" s="2">
        <v>-4.3992565999999997E-2</v>
      </c>
      <c r="I342" s="2">
        <v>-5.1442859000000001E-2</v>
      </c>
      <c r="J342" s="2">
        <v>-3.3581435E-2</v>
      </c>
      <c r="K342" s="2">
        <v>-4.0080602E-2</v>
      </c>
      <c r="L342" s="2">
        <v>-3.6429878999999998E-2</v>
      </c>
      <c r="M342" s="2">
        <v>-2.8952163999999999E-2</v>
      </c>
      <c r="N342" s="2">
        <v>-3.1629918999999999E-2</v>
      </c>
      <c r="O342" s="2">
        <v>-4.1196961999999997E-2</v>
      </c>
      <c r="P342" s="2">
        <v>-3.5253078E-2</v>
      </c>
      <c r="Q342" s="2">
        <v>-4.6603463999999997E-2</v>
      </c>
      <c r="R342" s="2">
        <v>-3.5527261999999997E-2</v>
      </c>
      <c r="S342" s="2">
        <v>-3.8826950999999998E-2</v>
      </c>
      <c r="T342" s="2">
        <v>-3.4282220000000002E-2</v>
      </c>
      <c r="U342" s="2">
        <v>-3.6553613999999998E-2</v>
      </c>
      <c r="V342" s="2">
        <v>-3.2677844999999997E-2</v>
      </c>
      <c r="W342" s="2">
        <v>-3.9377059999999998E-2</v>
      </c>
      <c r="X342" s="2">
        <v>-4.0974041000000003E-2</v>
      </c>
      <c r="Y342" s="2">
        <v>-4.5216313000000001E-2</v>
      </c>
      <c r="Z342" s="2">
        <v>-4.1151779999999999E-2</v>
      </c>
      <c r="AA342" s="2">
        <v>-3.8253011000000003E-2</v>
      </c>
      <c r="AB342" s="2">
        <v>-5.1689064999999999E-2</v>
      </c>
      <c r="AC342" s="2">
        <v>-3.0993001999999999E-2</v>
      </c>
      <c r="AD342" s="2">
        <v>-3.9864024999999997E-2</v>
      </c>
      <c r="AE342" s="2">
        <v>-4.2456992999999998E-2</v>
      </c>
      <c r="AF342" s="2">
        <v>-5.3235466000000002E-2</v>
      </c>
      <c r="AG342" s="2">
        <v>-3.5347267000000002E-2</v>
      </c>
      <c r="AH342" s="2">
        <v>-3.6878072999999997E-2</v>
      </c>
      <c r="AI342" s="2">
        <v>-4.2101949999999999E-2</v>
      </c>
      <c r="AJ342" s="2">
        <v>-4.4798664000000002E-2</v>
      </c>
      <c r="AK342" s="2">
        <v>-4.1243749000000003E-2</v>
      </c>
      <c r="AL342" s="2">
        <v>-4.0722993999999998E-2</v>
      </c>
      <c r="AM342" s="2">
        <v>-3.7886577999999997E-2</v>
      </c>
      <c r="AN342" s="2">
        <v>-4.9564415000000001E-2</v>
      </c>
      <c r="AO342" s="2">
        <v>-4.0384149000000001E-2</v>
      </c>
      <c r="AP342" s="2">
        <v>-3.9372075999999999E-2</v>
      </c>
      <c r="AQ342" s="2">
        <v>-3.9380747000000001E-2</v>
      </c>
      <c r="AR342" s="2">
        <v>-4.6531822E-2</v>
      </c>
      <c r="AS342" s="2">
        <v>-4.5738781999999999E-2</v>
      </c>
      <c r="AT342" s="2">
        <v>-5.2443586E-2</v>
      </c>
      <c r="AU342" s="2">
        <v>-5.3861959000000001E-2</v>
      </c>
      <c r="AV342" s="2">
        <v>-5.8727109999999999E-2</v>
      </c>
      <c r="AW342" s="2">
        <v>-6.3274670000000005E-2</v>
      </c>
      <c r="AX342" s="2">
        <v>-5.6960305000000003E-2</v>
      </c>
      <c r="AY342" s="2">
        <v>-6.1933373999999999E-2</v>
      </c>
      <c r="AZ342" s="2">
        <v>-5.6215164999999997E-2</v>
      </c>
      <c r="BA342" s="2">
        <v>-5.8471359000000001E-2</v>
      </c>
      <c r="BB342" s="2">
        <v>-5.0539451999999999E-2</v>
      </c>
      <c r="BC342" s="2">
        <v>-5.9534196999999997E-2</v>
      </c>
      <c r="BD342" s="2">
        <v>-5.9503202999999998E-2</v>
      </c>
      <c r="BE342" s="2">
        <v>-5.0444412000000001E-2</v>
      </c>
      <c r="BF342" s="2">
        <v>-5.8911844999999997E-2</v>
      </c>
      <c r="BG342" s="2">
        <v>-6.4866381000000001E-2</v>
      </c>
      <c r="BH342" s="2">
        <v>-7.0207876000000002E-2</v>
      </c>
      <c r="BI342" s="2">
        <v>-5.7082198000000001E-2</v>
      </c>
      <c r="BJ342" s="2">
        <v>-4.9060716999999997E-2</v>
      </c>
      <c r="BK342" s="2">
        <v>-5.5458585999999997E-2</v>
      </c>
      <c r="BL342" s="2">
        <v>-5.4123194999999999E-2</v>
      </c>
      <c r="BM342" s="2">
        <v>-6.0648863999999997E-2</v>
      </c>
      <c r="BN342" s="2">
        <v>-5.6691526999999999E-2</v>
      </c>
      <c r="BO342" s="2">
        <v>-5.8291373E-2</v>
      </c>
      <c r="BP342" s="2">
        <v>-5.4272549000000003E-2</v>
      </c>
      <c r="BQ342" s="2">
        <v>-6.4460094999999995E-2</v>
      </c>
      <c r="BR342" s="2">
        <v>-5.9878230999999997E-2</v>
      </c>
      <c r="BS342" s="2">
        <v>-6.3422519999999996E-2</v>
      </c>
      <c r="BT342" s="2">
        <v>-4.7534265999999999E-2</v>
      </c>
      <c r="BU342" s="2">
        <v>-5.2898137999999997E-2</v>
      </c>
      <c r="BV342" s="2">
        <v>-4.3237219E-2</v>
      </c>
      <c r="BW342" s="2">
        <v>-4.6019374000000002E-2</v>
      </c>
      <c r="BX342" s="2">
        <v>-4.8671085000000003E-2</v>
      </c>
      <c r="BY342" s="2">
        <v>-5.6511668000000001E-2</v>
      </c>
      <c r="BZ342" s="2">
        <v>-4.7485696000000001E-2</v>
      </c>
      <c r="CA342" s="2">
        <v>-5.1532896000000002E-2</v>
      </c>
      <c r="CB342" s="2">
        <v>-4.9129892000000001E-2</v>
      </c>
      <c r="CC342" s="2">
        <v>-4.3760908000000001E-2</v>
      </c>
      <c r="CD342" s="2">
        <v>-4.2496434999999999E-2</v>
      </c>
      <c r="CE342" s="2">
        <v>-4.5034576E-2</v>
      </c>
      <c r="CF342" s="2">
        <v>-5.1494495000000001E-2</v>
      </c>
      <c r="CG342" s="2">
        <v>-4.2930426000000001E-2</v>
      </c>
      <c r="CH342" s="2">
        <v>-5.1016804999999998E-2</v>
      </c>
      <c r="CI342" s="2">
        <v>-3.6390231000000002E-2</v>
      </c>
      <c r="CJ342" s="2">
        <v>-4.3883937999999997E-2</v>
      </c>
      <c r="CK342" s="2">
        <v>-3.7878056E-2</v>
      </c>
      <c r="CL342" s="2">
        <v>-4.4033961000000003E-2</v>
      </c>
      <c r="CM342" s="2">
        <v>-3.7006988999999997E-2</v>
      </c>
      <c r="CN342" s="2">
        <v>-5.1870091E-2</v>
      </c>
      <c r="CO342" s="2">
        <v>-3.8471446999999999E-2</v>
      </c>
      <c r="CP342" s="2">
        <v>-5.0315170999999999E-2</v>
      </c>
      <c r="CQ342" s="2">
        <v>-4.1204139000000001E-2</v>
      </c>
      <c r="CR342" s="2">
        <v>-4.5936322000000002E-2</v>
      </c>
      <c r="CS342" s="2">
        <v>-3.9280877999999998E-2</v>
      </c>
      <c r="CT342" s="2">
        <v>-3.9590192000000003E-2</v>
      </c>
      <c r="CU342" s="2">
        <v>-4.3321951999999997E-2</v>
      </c>
      <c r="CV342" s="2">
        <v>-3.1143625000000001E-2</v>
      </c>
      <c r="CW342" s="2"/>
      <c r="CX342" s="2"/>
      <c r="CY342" s="2"/>
      <c r="CZ342" s="2"/>
    </row>
    <row r="343" spans="1:104" x14ac:dyDescent="0.25">
      <c r="A343" s="1">
        <v>41251</v>
      </c>
      <c r="B343" s="4">
        <f t="shared" si="15"/>
        <v>-4.9596400520833313E-2</v>
      </c>
      <c r="C343" s="4">
        <f t="shared" si="16"/>
        <v>-3.7227739000000003E-2</v>
      </c>
      <c r="D343" s="4">
        <f t="shared" si="17"/>
        <v>-6.2104734000000002E-2</v>
      </c>
      <c r="E343" s="2">
        <v>-5.8922083E-2</v>
      </c>
      <c r="F343" s="2">
        <v>-5.3913245999999998E-2</v>
      </c>
      <c r="G343" s="2">
        <v>-5.906629E-2</v>
      </c>
      <c r="H343" s="2">
        <v>-5.4751042E-2</v>
      </c>
      <c r="I343" s="2">
        <v>-4.9733450999999998E-2</v>
      </c>
      <c r="J343" s="2">
        <v>-4.4927176999999999E-2</v>
      </c>
      <c r="K343" s="2">
        <v>-4.1044321000000002E-2</v>
      </c>
      <c r="L343" s="2">
        <v>-5.0223479000000001E-2</v>
      </c>
      <c r="M343" s="2">
        <v>-4.7233044000000002E-2</v>
      </c>
      <c r="N343" s="2">
        <v>-5.6360720000000003E-2</v>
      </c>
      <c r="O343" s="2">
        <v>-5.2333958999999999E-2</v>
      </c>
      <c r="P343" s="2">
        <v>-5.6448915000000002E-2</v>
      </c>
      <c r="Q343" s="2">
        <v>-4.6534194000000001E-2</v>
      </c>
      <c r="R343" s="2">
        <v>-5.4446849999999998E-2</v>
      </c>
      <c r="S343" s="2">
        <v>-4.4376244000000002E-2</v>
      </c>
      <c r="T343" s="2">
        <v>-5.6387913999999997E-2</v>
      </c>
      <c r="U343" s="2">
        <v>-4.4542743000000003E-2</v>
      </c>
      <c r="V343" s="2">
        <v>-5.4043964E-2</v>
      </c>
      <c r="W343" s="2">
        <v>-4.5483938000000002E-2</v>
      </c>
      <c r="X343" s="2">
        <v>-5.2686195999999998E-2</v>
      </c>
      <c r="Y343" s="2">
        <v>-5.0689993000000003E-2</v>
      </c>
      <c r="Z343" s="2">
        <v>-4.5823297999999998E-2</v>
      </c>
      <c r="AA343" s="2">
        <v>-5.3338376E-2</v>
      </c>
      <c r="AB343" s="2">
        <v>-4.5774527000000002E-2</v>
      </c>
      <c r="AC343" s="2">
        <v>-5.6112242999999999E-2</v>
      </c>
      <c r="AD343" s="2">
        <v>-5.1289870000000001E-2</v>
      </c>
      <c r="AE343" s="2">
        <v>-5.9004604000000002E-2</v>
      </c>
      <c r="AF343" s="2">
        <v>-5.4189293999999999E-2</v>
      </c>
      <c r="AG343" s="2">
        <v>-6.0027335000000001E-2</v>
      </c>
      <c r="AH343" s="2">
        <v>-5.7796990999999999E-2</v>
      </c>
      <c r="AI343" s="2">
        <v>-6.0761414E-2</v>
      </c>
      <c r="AJ343" s="2">
        <v>-5.5615995000000001E-2</v>
      </c>
      <c r="AK343" s="2">
        <v>-5.9039469999999997E-2</v>
      </c>
      <c r="AL343" s="2">
        <v>-5.1469064000000002E-2</v>
      </c>
      <c r="AM343" s="2">
        <v>-5.8591799E-2</v>
      </c>
      <c r="AN343" s="2">
        <v>-5.7322864000000001E-2</v>
      </c>
      <c r="AO343" s="2">
        <v>-6.2104734000000002E-2</v>
      </c>
      <c r="AP343" s="2">
        <v>-5.6124462E-2</v>
      </c>
      <c r="AQ343" s="2">
        <v>-6.1724401999999998E-2</v>
      </c>
      <c r="AR343" s="2">
        <v>-5.3801745999999998E-2</v>
      </c>
      <c r="AS343" s="2">
        <v>-6.1078182000000002E-2</v>
      </c>
      <c r="AT343" s="2">
        <v>-6.0679818000000003E-2</v>
      </c>
      <c r="AU343" s="2">
        <v>-5.8474849000000002E-2</v>
      </c>
      <c r="AV343" s="2">
        <v>-4.7689500000000003E-2</v>
      </c>
      <c r="AW343" s="2">
        <v>-5.4032623000000002E-2</v>
      </c>
      <c r="AX343" s="2">
        <v>-5.0259339E-2</v>
      </c>
      <c r="AY343" s="2">
        <v>-4.7336325999999998E-2</v>
      </c>
      <c r="AZ343" s="2">
        <v>-4.6951099000000003E-2</v>
      </c>
      <c r="BA343" s="2">
        <v>-4.8550757E-2</v>
      </c>
      <c r="BB343" s="2">
        <v>-4.8945042000000001E-2</v>
      </c>
      <c r="BC343" s="2">
        <v>-4.1109967999999997E-2</v>
      </c>
      <c r="BD343" s="2">
        <v>-3.7227739000000003E-2</v>
      </c>
      <c r="BE343" s="2">
        <v>-4.4494424999999997E-2</v>
      </c>
      <c r="BF343" s="2">
        <v>-4.3992903E-2</v>
      </c>
      <c r="BG343" s="2">
        <v>-4.2949618000000002E-2</v>
      </c>
      <c r="BH343" s="2">
        <v>-4.9279141999999998E-2</v>
      </c>
      <c r="BI343" s="2">
        <v>-4.5238021000000003E-2</v>
      </c>
      <c r="BJ343" s="2">
        <v>-3.8714901000000003E-2</v>
      </c>
      <c r="BK343" s="2">
        <v>-3.8783562000000001E-2</v>
      </c>
      <c r="BL343" s="2">
        <v>-4.4278598000000002E-2</v>
      </c>
      <c r="BM343" s="2">
        <v>-5.0817558999999998E-2</v>
      </c>
      <c r="BN343" s="2">
        <v>-4.4173552999999997E-2</v>
      </c>
      <c r="BO343" s="2">
        <v>-4.2105756000000001E-2</v>
      </c>
      <c r="BP343" s="2">
        <v>-4.6058104000000002E-2</v>
      </c>
      <c r="BQ343" s="2">
        <v>-5.4114312999999997E-2</v>
      </c>
      <c r="BR343" s="2">
        <v>-5.1031589000000002E-2</v>
      </c>
      <c r="BS343" s="2">
        <v>-4.4960697000000001E-2</v>
      </c>
      <c r="BT343" s="2">
        <v>-4.6669721999999997E-2</v>
      </c>
      <c r="BU343" s="2">
        <v>-4.8504529999999997E-2</v>
      </c>
      <c r="BV343" s="2">
        <v>-4.2110020999999997E-2</v>
      </c>
      <c r="BW343" s="2">
        <v>-4.0254928000000002E-2</v>
      </c>
      <c r="BX343" s="2">
        <v>-4.6796755000000002E-2</v>
      </c>
      <c r="BY343" s="2">
        <v>-5.1180216000000001E-2</v>
      </c>
      <c r="BZ343" s="2">
        <v>-3.8055288E-2</v>
      </c>
      <c r="CA343" s="2">
        <v>-3.9137603999999999E-2</v>
      </c>
      <c r="CB343" s="2">
        <v>-4.3388586999999999E-2</v>
      </c>
      <c r="CC343" s="2">
        <v>-4.4204569999999999E-2</v>
      </c>
      <c r="CD343" s="2">
        <v>-4.8872673999999998E-2</v>
      </c>
      <c r="CE343" s="2">
        <v>-4.5317950000000003E-2</v>
      </c>
      <c r="CF343" s="2">
        <v>-4.5108363999999998E-2</v>
      </c>
      <c r="CG343" s="2">
        <v>-5.1740293999999999E-2</v>
      </c>
      <c r="CH343" s="2">
        <v>-4.0786412000000001E-2</v>
      </c>
      <c r="CI343" s="2">
        <v>-4.4696231000000003E-2</v>
      </c>
      <c r="CJ343" s="2">
        <v>-3.9033779999999997E-2</v>
      </c>
      <c r="CK343" s="2">
        <v>-4.9015506E-2</v>
      </c>
      <c r="CL343" s="2">
        <v>-5.0888278000000002E-2</v>
      </c>
      <c r="CM343" s="2">
        <v>-5.3310191E-2</v>
      </c>
      <c r="CN343" s="2">
        <v>-4.8512933000000001E-2</v>
      </c>
      <c r="CO343" s="2">
        <v>-5.3786213999999999E-2</v>
      </c>
      <c r="CP343" s="2">
        <v>-4.5717402999999997E-2</v>
      </c>
      <c r="CQ343" s="2">
        <v>-5.4187825000000002E-2</v>
      </c>
      <c r="CR343" s="2">
        <v>-4.8049347999999999E-2</v>
      </c>
      <c r="CS343" s="2">
        <v>-4.7052496999999999E-2</v>
      </c>
      <c r="CT343" s="2">
        <v>-5.1400833999999999E-2</v>
      </c>
      <c r="CU343" s="2">
        <v>-3.9212730000000001E-2</v>
      </c>
      <c r="CV343" s="2">
        <v>-4.6872531000000002E-2</v>
      </c>
      <c r="CW343" s="2"/>
      <c r="CX343" s="2"/>
      <c r="CY343" s="2"/>
      <c r="CZ343" s="2"/>
    </row>
    <row r="344" spans="1:104" x14ac:dyDescent="0.25">
      <c r="A344" s="1">
        <v>41252</v>
      </c>
      <c r="B344" s="4">
        <f t="shared" si="15"/>
        <v>-4.2355442989583346E-2</v>
      </c>
      <c r="C344" s="4">
        <f t="shared" si="16"/>
        <v>-2.3156314000000001E-2</v>
      </c>
      <c r="D344" s="4">
        <f t="shared" si="17"/>
        <v>-5.7380968999999997E-2</v>
      </c>
      <c r="E344" s="2">
        <v>-5.3641787000000003E-2</v>
      </c>
      <c r="F344" s="2">
        <v>-5.7380968999999997E-2</v>
      </c>
      <c r="G344" s="2">
        <v>-4.9291163999999998E-2</v>
      </c>
      <c r="H344" s="2">
        <v>-5.5250907000000002E-2</v>
      </c>
      <c r="I344" s="2">
        <v>-4.5037765E-2</v>
      </c>
      <c r="J344" s="2">
        <v>-5.2615302000000003E-2</v>
      </c>
      <c r="K344" s="2">
        <v>-5.1138972999999997E-2</v>
      </c>
      <c r="L344" s="2">
        <v>-4.9274479000000003E-2</v>
      </c>
      <c r="M344" s="2">
        <v>-4.6825216000000003E-2</v>
      </c>
      <c r="N344" s="2">
        <v>-4.4965603999999999E-2</v>
      </c>
      <c r="O344" s="2">
        <v>-5.1817821999999999E-2</v>
      </c>
      <c r="P344" s="2">
        <v>-4.7228117E-2</v>
      </c>
      <c r="Q344" s="2">
        <v>-5.3233664E-2</v>
      </c>
      <c r="R344" s="2">
        <v>-4.8801921999999998E-2</v>
      </c>
      <c r="S344" s="2">
        <v>-4.6438874999999998E-2</v>
      </c>
      <c r="T344" s="2">
        <v>-4.2134515999999997E-2</v>
      </c>
      <c r="U344" s="2">
        <v>-5.1024556999999998E-2</v>
      </c>
      <c r="V344" s="2">
        <v>-4.6640517999999999E-2</v>
      </c>
      <c r="W344" s="2">
        <v>-5.1452507000000001E-2</v>
      </c>
      <c r="X344" s="2">
        <v>-4.3030190000000003E-2</v>
      </c>
      <c r="Y344" s="2">
        <v>-4.0474054000000002E-2</v>
      </c>
      <c r="Z344" s="2">
        <v>-4.3263915999999999E-2</v>
      </c>
      <c r="AA344" s="2">
        <v>-4.8161356000000002E-2</v>
      </c>
      <c r="AB344" s="2">
        <v>-4.7246476000000003E-2</v>
      </c>
      <c r="AC344" s="2">
        <v>-4.8569833999999999E-2</v>
      </c>
      <c r="AD344" s="2">
        <v>-4.9152492999999998E-2</v>
      </c>
      <c r="AE344" s="2">
        <v>-4.9244837E-2</v>
      </c>
      <c r="AF344" s="2">
        <v>-4.3253023000000002E-2</v>
      </c>
      <c r="AG344" s="2">
        <v>-4.9055729999999999E-2</v>
      </c>
      <c r="AH344" s="2">
        <v>-4.9910278000000002E-2</v>
      </c>
      <c r="AI344" s="2">
        <v>-5.1522682E-2</v>
      </c>
      <c r="AJ344" s="2">
        <v>-4.6474454999999998E-2</v>
      </c>
      <c r="AK344" s="2">
        <v>-4.6402896999999999E-2</v>
      </c>
      <c r="AL344" s="2">
        <v>-4.9696608000000003E-2</v>
      </c>
      <c r="AM344" s="2">
        <v>-5.3369108999999998E-2</v>
      </c>
      <c r="AN344" s="2">
        <v>-4.7611894000000002E-2</v>
      </c>
      <c r="AO344" s="2">
        <v>-5.45637E-2</v>
      </c>
      <c r="AP344" s="2">
        <v>-4.2586122999999997E-2</v>
      </c>
      <c r="AQ344" s="2">
        <v>-5.2861950999999997E-2</v>
      </c>
      <c r="AR344" s="2">
        <v>-4.9163432E-2</v>
      </c>
      <c r="AS344" s="2">
        <v>-4.9892059000000002E-2</v>
      </c>
      <c r="AT344" s="2">
        <v>-4.7413257E-2</v>
      </c>
      <c r="AU344" s="2">
        <v>-4.2628367E-2</v>
      </c>
      <c r="AV344" s="2">
        <v>-3.8924006999999997E-2</v>
      </c>
      <c r="AW344" s="2">
        <v>-4.9740409999999999E-2</v>
      </c>
      <c r="AX344" s="2">
        <v>-4.6321465999999999E-2</v>
      </c>
      <c r="AY344" s="2">
        <v>-5.2233095E-2</v>
      </c>
      <c r="AZ344" s="2">
        <v>-4.1237480999999999E-2</v>
      </c>
      <c r="BA344" s="2">
        <v>-3.5500522999999999E-2</v>
      </c>
      <c r="BB344" s="2">
        <v>-4.0124673999999999E-2</v>
      </c>
      <c r="BC344" s="2">
        <v>-3.7662827000000003E-2</v>
      </c>
      <c r="BD344" s="2">
        <v>-4.3700816000000003E-2</v>
      </c>
      <c r="BE344" s="2">
        <v>-4.4371364000000003E-2</v>
      </c>
      <c r="BF344" s="2">
        <v>-3.8259972000000003E-2</v>
      </c>
      <c r="BG344" s="2">
        <v>-4.4096061999999998E-2</v>
      </c>
      <c r="BH344" s="2">
        <v>-4.2022414000000001E-2</v>
      </c>
      <c r="BI344" s="2">
        <v>-3.7530717999999998E-2</v>
      </c>
      <c r="BJ344" s="2">
        <v>-3.4989522000000002E-2</v>
      </c>
      <c r="BK344" s="2">
        <v>-3.4006572999999998E-2</v>
      </c>
      <c r="BL344" s="2">
        <v>-4.0021148999999999E-2</v>
      </c>
      <c r="BM344" s="2">
        <v>-3.4965476000000002E-2</v>
      </c>
      <c r="BN344" s="2">
        <v>-3.8721998000000001E-2</v>
      </c>
      <c r="BO344" s="2">
        <v>-2.3156314000000001E-2</v>
      </c>
      <c r="BP344" s="2">
        <v>-3.0891044999999999E-2</v>
      </c>
      <c r="BQ344" s="2">
        <v>-3.8638706000000002E-2</v>
      </c>
      <c r="BR344" s="2">
        <v>-3.1095436000000001E-2</v>
      </c>
      <c r="BS344" s="2">
        <v>-4.0268664000000003E-2</v>
      </c>
      <c r="BT344" s="2">
        <v>-3.5519934000000003E-2</v>
      </c>
      <c r="BU344" s="2">
        <v>-4.1965501000000002E-2</v>
      </c>
      <c r="BV344" s="2">
        <v>-3.4961032000000003E-2</v>
      </c>
      <c r="BW344" s="2">
        <v>-2.8589204999999999E-2</v>
      </c>
      <c r="BX344" s="2">
        <v>-3.5404429000000001E-2</v>
      </c>
      <c r="BY344" s="2">
        <v>-3.7946919000000003E-2</v>
      </c>
      <c r="BZ344" s="2">
        <v>-3.2518854999999999E-2</v>
      </c>
      <c r="CA344" s="2">
        <v>-4.0660669000000003E-2</v>
      </c>
      <c r="CB344" s="2">
        <v>-3.8772142000000002E-2</v>
      </c>
      <c r="CC344" s="2">
        <v>-4.4433849999999997E-2</v>
      </c>
      <c r="CD344" s="2">
        <v>-3.5465524999999998E-2</v>
      </c>
      <c r="CE344" s="2">
        <v>-3.3343579999999998E-2</v>
      </c>
      <c r="CF344" s="2">
        <v>-3.9798862999999997E-2</v>
      </c>
      <c r="CG344" s="2">
        <v>-3.9259154999999997E-2</v>
      </c>
      <c r="CH344" s="2">
        <v>-4.4347090999999998E-2</v>
      </c>
      <c r="CI344" s="2">
        <v>-3.7431618E-2</v>
      </c>
      <c r="CJ344" s="2">
        <v>-3.7362667000000002E-2</v>
      </c>
      <c r="CK344" s="2">
        <v>-3.3164646999999998E-2</v>
      </c>
      <c r="CL344" s="2">
        <v>-3.1567447999999998E-2</v>
      </c>
      <c r="CM344" s="2">
        <v>-2.9924295E-2</v>
      </c>
      <c r="CN344" s="2">
        <v>-3.5619695E-2</v>
      </c>
      <c r="CO344" s="2">
        <v>-3.2009067000000002E-2</v>
      </c>
      <c r="CP344" s="2">
        <v>-3.6596054000000003E-2</v>
      </c>
      <c r="CQ344" s="2">
        <v>-3.2995871000000003E-2</v>
      </c>
      <c r="CR344" s="2">
        <v>-3.7841363000000003E-2</v>
      </c>
      <c r="CS344" s="2">
        <v>-3.0863252000000001E-2</v>
      </c>
      <c r="CT344" s="2">
        <v>-3.4624505E-2</v>
      </c>
      <c r="CU344" s="2">
        <v>-3.7867632999999998E-2</v>
      </c>
      <c r="CV344" s="2">
        <v>-2.7043564999999999E-2</v>
      </c>
      <c r="CW344" s="2"/>
      <c r="CX344" s="2"/>
      <c r="CY344" s="2"/>
      <c r="CZ344" s="2"/>
    </row>
    <row r="345" spans="1:104" x14ac:dyDescent="0.25">
      <c r="A345" s="1">
        <v>41253</v>
      </c>
      <c r="B345" s="4">
        <f t="shared" si="15"/>
        <v>-2.1256851802083344E-3</v>
      </c>
      <c r="C345" s="4">
        <f t="shared" si="16"/>
        <v>3.1639420000000001E-2</v>
      </c>
      <c r="D345" s="4">
        <f t="shared" si="17"/>
        <v>-3.1511481000000001E-2</v>
      </c>
      <c r="E345" s="2">
        <v>-2.8732429E-2</v>
      </c>
      <c r="F345" s="2">
        <v>-2.7209078000000001E-2</v>
      </c>
      <c r="G345" s="2">
        <v>-2.4364368000000001E-2</v>
      </c>
      <c r="H345" s="2">
        <v>-2.2936332E-2</v>
      </c>
      <c r="I345" s="2">
        <v>-2.2043486000000001E-2</v>
      </c>
      <c r="J345" s="2">
        <v>-2.0143716999999998E-2</v>
      </c>
      <c r="K345" s="2">
        <v>-1.6870735000000001E-2</v>
      </c>
      <c r="L345" s="2">
        <v>-1.3931058E-2</v>
      </c>
      <c r="M345" s="2">
        <v>-1.2061577E-2</v>
      </c>
      <c r="N345" s="2">
        <v>-1.5895987E-2</v>
      </c>
      <c r="O345" s="2">
        <v>-1.7557382E-2</v>
      </c>
      <c r="P345" s="2">
        <v>-1.6602731999999999E-2</v>
      </c>
      <c r="Q345" s="2">
        <v>-1.6316282000000001E-2</v>
      </c>
      <c r="R345" s="2">
        <v>-1.7111900999999999E-2</v>
      </c>
      <c r="S345" s="2">
        <v>-1.6884929999999999E-2</v>
      </c>
      <c r="T345" s="2">
        <v>-3.1511481000000001E-2</v>
      </c>
      <c r="U345" s="2">
        <v>-1.7631019000000001E-2</v>
      </c>
      <c r="V345" s="2">
        <v>-1.7381575E-2</v>
      </c>
      <c r="W345" s="2">
        <v>-2.8496517999999998E-2</v>
      </c>
      <c r="X345" s="2">
        <v>-2.2735662E-2</v>
      </c>
      <c r="Y345" s="2">
        <v>-2.3357132999999999E-2</v>
      </c>
      <c r="Z345" s="2">
        <v>-2.8065614999999999E-2</v>
      </c>
      <c r="AA345" s="2">
        <v>-2.0671439999999999E-2</v>
      </c>
      <c r="AB345" s="2">
        <v>-2.2718835999999999E-2</v>
      </c>
      <c r="AC345" s="2">
        <v>-2.0726152000000001E-2</v>
      </c>
      <c r="AD345" s="2">
        <v>-2.2098274000000001E-2</v>
      </c>
      <c r="AE345" s="2">
        <v>-1.6196503000000001E-2</v>
      </c>
      <c r="AF345" s="2">
        <v>-2.0568339000000001E-2</v>
      </c>
      <c r="AG345" s="2">
        <v>-2.7078387999999998E-2</v>
      </c>
      <c r="AH345" s="2">
        <v>-2.3103564E-2</v>
      </c>
      <c r="AI345" s="2">
        <v>-2.6972610000000001E-2</v>
      </c>
      <c r="AJ345" s="2">
        <v>-2.0260740999999999E-2</v>
      </c>
      <c r="AK345" s="2">
        <v>-2.3221048000000001E-2</v>
      </c>
      <c r="AL345" s="2">
        <v>-1.0243693999999999E-2</v>
      </c>
      <c r="AM345" s="2">
        <v>-1.5707724999999999E-2</v>
      </c>
      <c r="AN345" s="2">
        <v>-1.7172196000000001E-2</v>
      </c>
      <c r="AO345" s="2">
        <v>-1.0387843000000001E-2</v>
      </c>
      <c r="AP345" s="2">
        <v>-1.0104493000000001E-2</v>
      </c>
      <c r="AQ345" s="2">
        <v>-1.9808780000000002E-3</v>
      </c>
      <c r="AR345" s="2">
        <v>-5.5231109999999998E-3</v>
      </c>
      <c r="AS345" s="2">
        <v>1.1098328000000001E-3</v>
      </c>
      <c r="AT345" s="2">
        <v>5.237579E-4</v>
      </c>
      <c r="AU345" s="2">
        <v>8.1615739999999996E-3</v>
      </c>
      <c r="AV345" s="2">
        <v>6.1772605999999997E-3</v>
      </c>
      <c r="AW345" s="2">
        <v>5.6888447999999996E-3</v>
      </c>
      <c r="AX345" s="2">
        <v>9.8370859000000005E-3</v>
      </c>
      <c r="AY345" s="2">
        <v>1.2439733999999999E-2</v>
      </c>
      <c r="AZ345" s="2">
        <v>1.41844147E-2</v>
      </c>
      <c r="BA345" s="2">
        <v>6.0630181999999999E-3</v>
      </c>
      <c r="BB345" s="2">
        <v>1.2432221E-2</v>
      </c>
      <c r="BC345" s="2">
        <v>7.9298065000000008E-3</v>
      </c>
      <c r="BD345" s="2">
        <v>1.49931761E-2</v>
      </c>
      <c r="BE345" s="2">
        <v>1.79409406E-2</v>
      </c>
      <c r="BF345" s="2">
        <v>2.1432486800000001E-2</v>
      </c>
      <c r="BG345" s="2">
        <v>2.85818906E-2</v>
      </c>
      <c r="BH345" s="2">
        <v>1.8711900100000001E-2</v>
      </c>
      <c r="BI345" s="2">
        <v>2.7634409799999999E-2</v>
      </c>
      <c r="BJ345" s="2">
        <v>2.6800897600000002E-2</v>
      </c>
      <c r="BK345" s="2">
        <v>2.64032256E-2</v>
      </c>
      <c r="BL345" s="2">
        <v>3.1639420000000001E-2</v>
      </c>
      <c r="BM345" s="2">
        <v>1.7191252099999998E-2</v>
      </c>
      <c r="BN345" s="2">
        <v>2.4289387900000001E-2</v>
      </c>
      <c r="BO345" s="2">
        <v>2.30089817E-2</v>
      </c>
      <c r="BP345" s="2">
        <v>2.6615481100000001E-2</v>
      </c>
      <c r="BQ345" s="2">
        <v>1.56224017E-2</v>
      </c>
      <c r="BR345" s="2">
        <v>1.7625179800000002E-2</v>
      </c>
      <c r="BS345" s="2">
        <v>1.10954608E-2</v>
      </c>
      <c r="BT345" s="2">
        <v>1.3355723E-2</v>
      </c>
      <c r="BU345" s="2">
        <v>7.9366498000000008E-3</v>
      </c>
      <c r="BV345" s="2">
        <v>1.8280943599999998E-2</v>
      </c>
      <c r="BW345" s="2">
        <v>1.24211844E-2</v>
      </c>
      <c r="BX345" s="2">
        <v>1.39964436E-2</v>
      </c>
      <c r="BY345" s="2">
        <v>1.21371082E-2</v>
      </c>
      <c r="BZ345" s="2">
        <v>5.7648780999999998E-3</v>
      </c>
      <c r="CA345" s="2">
        <v>5.2566953999999997E-3</v>
      </c>
      <c r="CB345" s="2">
        <v>1.27623771E-2</v>
      </c>
      <c r="CC345" s="2">
        <v>1.27081061E-2</v>
      </c>
      <c r="CD345" s="2">
        <v>1.5616703999999999E-3</v>
      </c>
      <c r="CE345" s="2">
        <v>6.7257610000000002E-3</v>
      </c>
      <c r="CF345" s="2">
        <v>2.1447962000000001E-3</v>
      </c>
      <c r="CG345" s="2">
        <v>7.6817494E-3</v>
      </c>
      <c r="CH345" s="2">
        <v>-4.0179040000000001E-3</v>
      </c>
      <c r="CI345" s="2">
        <v>6.4455251000000002E-3</v>
      </c>
      <c r="CJ345" s="2">
        <v>-2.4638E-5</v>
      </c>
      <c r="CK345" s="2">
        <v>9.951774E-4</v>
      </c>
      <c r="CL345" s="2">
        <v>-9.4626160000000001E-3</v>
      </c>
      <c r="CM345" s="2">
        <v>2.7203062000000001E-3</v>
      </c>
      <c r="CN345" s="2">
        <v>-3.3779510000000001E-3</v>
      </c>
      <c r="CO345" s="2">
        <v>4.1748339999999999E-4</v>
      </c>
      <c r="CP345" s="2">
        <v>-4.1962359999999999E-3</v>
      </c>
      <c r="CQ345" s="2">
        <v>4.9553265000000001E-3</v>
      </c>
      <c r="CR345" s="2">
        <v>9.3973410999999996E-3</v>
      </c>
      <c r="CS345" s="2">
        <v>3.4791188000000001E-3</v>
      </c>
      <c r="CT345" s="2">
        <v>-3.464824E-3</v>
      </c>
      <c r="CU345" s="2">
        <v>4.4748022E-3</v>
      </c>
      <c r="CV345" s="2">
        <v>-6.6979860000000004E-3</v>
      </c>
      <c r="CW345" s="2"/>
      <c r="CX345" s="2"/>
      <c r="CY345" s="2"/>
      <c r="CZ345" s="2"/>
    </row>
    <row r="346" spans="1:104" x14ac:dyDescent="0.25">
      <c r="A346" s="1">
        <v>41254</v>
      </c>
      <c r="B346" s="4">
        <f t="shared" si="15"/>
        <v>-6.8648453343749978E-3</v>
      </c>
      <c r="C346" s="4">
        <f t="shared" si="16"/>
        <v>1.3714633E-2</v>
      </c>
      <c r="D346" s="4">
        <f t="shared" si="17"/>
        <v>-2.8669983999999999E-2</v>
      </c>
      <c r="E346" s="2">
        <v>-9.0882189999999998E-3</v>
      </c>
      <c r="F346" s="2">
        <v>-7.8826160000000003E-3</v>
      </c>
      <c r="G346" s="2">
        <v>-7.1595729999999998E-3</v>
      </c>
      <c r="H346" s="2">
        <v>-8.4325289999999994E-3</v>
      </c>
      <c r="I346" s="2">
        <v>-1.3371193E-2</v>
      </c>
      <c r="J346" s="2">
        <v>-1.4685448E-2</v>
      </c>
      <c r="K346" s="2">
        <v>-1.5082241999999999E-2</v>
      </c>
      <c r="L346" s="2">
        <v>-1.0091186E-2</v>
      </c>
      <c r="M346" s="2">
        <v>-2.0148355999999999E-2</v>
      </c>
      <c r="N346" s="2">
        <v>-1.6637519E-2</v>
      </c>
      <c r="O346" s="2">
        <v>-2.1909541000000001E-2</v>
      </c>
      <c r="P346" s="2">
        <v>-1.3486487E-2</v>
      </c>
      <c r="Q346" s="2">
        <v>-2.5382215E-2</v>
      </c>
      <c r="R346" s="2">
        <v>-1.5682676E-2</v>
      </c>
      <c r="S346" s="2">
        <v>-2.0457491000000001E-2</v>
      </c>
      <c r="T346" s="2">
        <v>-1.6304704999999999E-2</v>
      </c>
      <c r="U346" s="2">
        <v>-2.7731148000000001E-2</v>
      </c>
      <c r="V346" s="2">
        <v>-2.4027125999999999E-2</v>
      </c>
      <c r="W346" s="2">
        <v>-2.1670872000000001E-2</v>
      </c>
      <c r="X346" s="2">
        <v>-1.6191219999999999E-2</v>
      </c>
      <c r="Y346" s="2">
        <v>-1.9645425000000001E-2</v>
      </c>
      <c r="Z346" s="2">
        <v>-1.8431253000000002E-2</v>
      </c>
      <c r="AA346" s="2">
        <v>-2.0717066999999999E-2</v>
      </c>
      <c r="AB346" s="2">
        <v>-1.9807966999999999E-2</v>
      </c>
      <c r="AC346" s="2">
        <v>-1.0446963E-2</v>
      </c>
      <c r="AD346" s="2">
        <v>-1.8597829E-2</v>
      </c>
      <c r="AE346" s="2">
        <v>-2.2110863000000001E-2</v>
      </c>
      <c r="AF346" s="2">
        <v>-2.2818456000000001E-2</v>
      </c>
      <c r="AG346" s="2">
        <v>-1.8303564000000001E-2</v>
      </c>
      <c r="AH346" s="2">
        <v>-1.8412421000000002E-2</v>
      </c>
      <c r="AI346" s="2">
        <v>-1.7091182999999999E-2</v>
      </c>
      <c r="AJ346" s="2">
        <v>-1.6194495999999999E-2</v>
      </c>
      <c r="AK346" s="2">
        <v>-9.9884819999999999E-3</v>
      </c>
      <c r="AL346" s="2">
        <v>-1.0085287E-2</v>
      </c>
      <c r="AM346" s="2">
        <v>-1.0384345E-2</v>
      </c>
      <c r="AN346" s="2">
        <v>-8.7821689999999994E-3</v>
      </c>
      <c r="AO346" s="2">
        <v>-1.0793308E-2</v>
      </c>
      <c r="AP346" s="2">
        <v>-7.0770649999999996E-3</v>
      </c>
      <c r="AQ346" s="2">
        <v>-1.0587772000000001E-2</v>
      </c>
      <c r="AR346" s="2">
        <v>-4.4356320000000001E-3</v>
      </c>
      <c r="AS346" s="2">
        <v>-5.3527469999999997E-3</v>
      </c>
      <c r="AT346" s="2">
        <v>-8.1343950000000009E-3</v>
      </c>
      <c r="AU346" s="2">
        <v>-5.3030179999999996E-3</v>
      </c>
      <c r="AV346" s="2">
        <v>6.9618010999999997E-3</v>
      </c>
      <c r="AW346" s="2">
        <v>5.6809434000000001E-3</v>
      </c>
      <c r="AX346" s="2">
        <v>9.1173428000000008E-3</v>
      </c>
      <c r="AY346" s="2">
        <v>2.2392850000000001E-3</v>
      </c>
      <c r="AZ346" s="2">
        <v>4.1802469999999998E-3</v>
      </c>
      <c r="BA346" s="2">
        <v>8.4779530999999995E-3</v>
      </c>
      <c r="BB346" s="2">
        <v>8.6317296000000005E-3</v>
      </c>
      <c r="BC346" s="2">
        <v>-9.6732000000000003E-4</v>
      </c>
      <c r="BD346" s="2">
        <v>1.3714633E-2</v>
      </c>
      <c r="BE346" s="2">
        <v>6.1948131999999996E-3</v>
      </c>
      <c r="BF346" s="2">
        <v>9.5456494999999995E-3</v>
      </c>
      <c r="BG346" s="2">
        <v>5.0658294000000001E-3</v>
      </c>
      <c r="BH346" s="2">
        <v>1.19586517E-2</v>
      </c>
      <c r="BI346" s="2">
        <v>9.7442619000000005E-3</v>
      </c>
      <c r="BJ346" s="2">
        <v>6.0790990000000001E-3</v>
      </c>
      <c r="BK346" s="2">
        <v>7.3186637000000002E-3</v>
      </c>
      <c r="BL346" s="2">
        <v>8.0698839999999994E-3</v>
      </c>
      <c r="BM346" s="2">
        <v>4.2989502999999998E-3</v>
      </c>
      <c r="BN346" s="2">
        <v>3.5502151999999999E-3</v>
      </c>
      <c r="BO346" s="2">
        <v>5.6710338999999997E-3</v>
      </c>
      <c r="BP346" s="2">
        <v>7.0638814999999999E-3</v>
      </c>
      <c r="BQ346" s="2">
        <v>3.9585918000000003E-3</v>
      </c>
      <c r="BR346" s="2">
        <v>5.8914600000000003E-4</v>
      </c>
      <c r="BS346" s="2">
        <v>-1.866328E-3</v>
      </c>
      <c r="BT346" s="2">
        <v>-1.9144310000000001E-3</v>
      </c>
      <c r="BU346" s="2">
        <v>5.2529153E-3</v>
      </c>
      <c r="BV346" s="2">
        <v>-8.7392670000000002E-3</v>
      </c>
      <c r="BW346" s="2">
        <v>1.2931673999999999E-3</v>
      </c>
      <c r="BX346" s="2">
        <v>1.5873642E-3</v>
      </c>
      <c r="BY346" s="2">
        <v>-2.3129840000000001E-3</v>
      </c>
      <c r="BZ346" s="2">
        <v>-5.5648999999999998E-4</v>
      </c>
      <c r="CA346" s="2">
        <v>1.8813854000000001E-3</v>
      </c>
      <c r="CB346" s="2">
        <v>3.6141299999999999E-4</v>
      </c>
      <c r="CC346" s="2">
        <v>5.0286969999999999E-4</v>
      </c>
      <c r="CD346" s="2">
        <v>4.7614301999999997E-3</v>
      </c>
      <c r="CE346" s="2">
        <v>3.5585957000000001E-3</v>
      </c>
      <c r="CF346" s="2">
        <v>5.4331142000000002E-3</v>
      </c>
      <c r="CG346" s="2">
        <v>-3.3974729999999998E-3</v>
      </c>
      <c r="CH346" s="2">
        <v>-4.0154600000000002E-3</v>
      </c>
      <c r="CI346" s="2">
        <v>1.4012928E-3</v>
      </c>
      <c r="CJ346" s="2">
        <v>4.3308339E-3</v>
      </c>
      <c r="CK346" s="2">
        <v>-4.7577289999999996E-3</v>
      </c>
      <c r="CL346" s="2">
        <v>-7.7885389999999997E-3</v>
      </c>
      <c r="CM346" s="2">
        <v>-1.3338269999999999E-2</v>
      </c>
      <c r="CN346" s="2">
        <v>-7.3337719999999997E-3</v>
      </c>
      <c r="CO346" s="2">
        <v>-1.6984465000000001E-2</v>
      </c>
      <c r="CP346" s="2">
        <v>-1.0961178E-2</v>
      </c>
      <c r="CQ346" s="2">
        <v>-1.4160786999999999E-2</v>
      </c>
      <c r="CR346" s="2">
        <v>-1.6130665999999998E-2</v>
      </c>
      <c r="CS346" s="2">
        <v>-1.1905354E-2</v>
      </c>
      <c r="CT346" s="2">
        <v>-2.8669983999999999E-2</v>
      </c>
      <c r="CU346" s="2">
        <v>-2.4331194E-2</v>
      </c>
      <c r="CV346" s="2">
        <v>-1.8446379999999998E-2</v>
      </c>
      <c r="CW346" s="2"/>
      <c r="CX346" s="2"/>
      <c r="CY346" s="2"/>
      <c r="CZ346" s="2"/>
    </row>
    <row r="347" spans="1:104" x14ac:dyDescent="0.25">
      <c r="A347" s="1">
        <v>41255</v>
      </c>
      <c r="B347" s="4">
        <f t="shared" si="15"/>
        <v>-1.0523866491666665E-2</v>
      </c>
      <c r="C347" s="4">
        <f t="shared" si="16"/>
        <v>1.59311213E-2</v>
      </c>
      <c r="D347" s="4">
        <f t="shared" si="17"/>
        <v>-3.3701526000000002E-2</v>
      </c>
      <c r="E347" s="2">
        <v>-1.3315295E-2</v>
      </c>
      <c r="F347" s="2">
        <v>-1.6374447E-2</v>
      </c>
      <c r="G347" s="2">
        <v>-2.009381E-2</v>
      </c>
      <c r="H347" s="2">
        <v>-2.1745032000000001E-2</v>
      </c>
      <c r="I347" s="2">
        <v>-2.0052666E-2</v>
      </c>
      <c r="J347" s="2">
        <v>-2.1392898E-2</v>
      </c>
      <c r="K347" s="2">
        <v>-2.404918E-2</v>
      </c>
      <c r="L347" s="2">
        <v>-7.531294E-3</v>
      </c>
      <c r="M347" s="2">
        <v>-2.1014393999999999E-2</v>
      </c>
      <c r="N347" s="2">
        <v>-1.8141510999999999E-2</v>
      </c>
      <c r="O347" s="2">
        <v>-2.8721618000000001E-2</v>
      </c>
      <c r="P347" s="2">
        <v>-1.1683126E-2</v>
      </c>
      <c r="Q347" s="2">
        <v>-1.6352867E-2</v>
      </c>
      <c r="R347" s="2">
        <v>-1.7488772E-2</v>
      </c>
      <c r="S347" s="2">
        <v>-2.0253218999999999E-2</v>
      </c>
      <c r="T347" s="2">
        <v>-2.0463459E-2</v>
      </c>
      <c r="U347" s="2">
        <v>-1.7112581000000002E-2</v>
      </c>
      <c r="V347" s="2">
        <v>-2.2019337E-2</v>
      </c>
      <c r="W347" s="2">
        <v>-2.5985680000000001E-2</v>
      </c>
      <c r="X347" s="2">
        <v>-2.0748167000000001E-2</v>
      </c>
      <c r="Y347" s="2">
        <v>-1.8087542000000002E-2</v>
      </c>
      <c r="Z347" s="2">
        <v>-3.1333736000000001E-2</v>
      </c>
      <c r="AA347" s="2">
        <v>-2.3609069E-2</v>
      </c>
      <c r="AB347" s="2">
        <v>-2.9108319000000001E-2</v>
      </c>
      <c r="AC347" s="2">
        <v>-2.2924305999999998E-2</v>
      </c>
      <c r="AD347" s="2">
        <v>-2.7794086999999999E-2</v>
      </c>
      <c r="AE347" s="2">
        <v>-3.0158989000000001E-2</v>
      </c>
      <c r="AF347" s="2">
        <v>-2.9806736E-2</v>
      </c>
      <c r="AG347" s="2">
        <v>-3.3701526000000002E-2</v>
      </c>
      <c r="AH347" s="2">
        <v>-2.7095074E-2</v>
      </c>
      <c r="AI347" s="2">
        <v>-3.0530106000000001E-2</v>
      </c>
      <c r="AJ347" s="2">
        <v>-1.4405583E-2</v>
      </c>
      <c r="AK347" s="2">
        <v>-1.7343440000000002E-2</v>
      </c>
      <c r="AL347" s="2">
        <v>-1.5782627E-2</v>
      </c>
      <c r="AM347" s="2">
        <v>-4.3610719999999997E-3</v>
      </c>
      <c r="AN347" s="2">
        <v>-8.5682380000000006E-3</v>
      </c>
      <c r="AO347" s="2">
        <v>-5.1638489999999999E-3</v>
      </c>
      <c r="AP347" s="2">
        <v>-3.7052489999999999E-3</v>
      </c>
      <c r="AQ347" s="2">
        <v>-7.8677009999999995E-3</v>
      </c>
      <c r="AR347" s="2">
        <v>1.6832014E-3</v>
      </c>
      <c r="AS347" s="2">
        <v>-4.2720659999999997E-3</v>
      </c>
      <c r="AT347" s="2">
        <v>-1.7515799999999999E-4</v>
      </c>
      <c r="AU347" s="2">
        <v>2.2279117999999998E-3</v>
      </c>
      <c r="AV347" s="2">
        <v>-6.4905630000000004E-3</v>
      </c>
      <c r="AW347" s="2">
        <v>8.2292612000000008E-3</v>
      </c>
      <c r="AX347" s="2">
        <v>5.1459011999999997E-3</v>
      </c>
      <c r="AY347" s="2">
        <v>3.4537645E-3</v>
      </c>
      <c r="AZ347" s="2">
        <v>6.4821006000000004E-3</v>
      </c>
      <c r="BA347" s="2">
        <v>7.0136295000000001E-3</v>
      </c>
      <c r="BB347" s="2">
        <v>-5.8495900000000002E-4</v>
      </c>
      <c r="BC347" s="2">
        <v>7.5986444999999996E-3</v>
      </c>
      <c r="BD347" s="2">
        <v>6.6407473999999999E-3</v>
      </c>
      <c r="BE347" s="2">
        <v>1.1578001900000001E-2</v>
      </c>
      <c r="BF347" s="2">
        <v>7.1015569999999999E-4</v>
      </c>
      <c r="BG347" s="2">
        <v>3.5608355999999998E-3</v>
      </c>
      <c r="BH347" s="2">
        <v>5.6396451E-3</v>
      </c>
      <c r="BI347" s="2">
        <v>1.5646824699999999E-2</v>
      </c>
      <c r="BJ347" s="2">
        <v>1.2265970500000001E-2</v>
      </c>
      <c r="BK347" s="2">
        <v>1.5378198399999999E-2</v>
      </c>
      <c r="BL347" s="2">
        <v>1.18608646E-2</v>
      </c>
      <c r="BM347" s="2">
        <v>1.28576838E-2</v>
      </c>
      <c r="BN347" s="2">
        <v>9.2864220000000008E-3</v>
      </c>
      <c r="BO347" s="2">
        <v>1.33577382E-2</v>
      </c>
      <c r="BP347" s="2">
        <v>1.59311213E-2</v>
      </c>
      <c r="BQ347" s="2">
        <v>1.0593890200000001E-2</v>
      </c>
      <c r="BR347" s="2">
        <v>4.3559921E-3</v>
      </c>
      <c r="BS347" s="2">
        <v>1.18651474E-2</v>
      </c>
      <c r="BT347" s="2">
        <v>9.9364272000000003E-3</v>
      </c>
      <c r="BU347" s="2">
        <v>-6.6675899999999995E-4</v>
      </c>
      <c r="BV347" s="2">
        <v>-6.2759720000000003E-3</v>
      </c>
      <c r="BW347" s="2">
        <v>-8.2836400000000005E-4</v>
      </c>
      <c r="BX347" s="2">
        <v>-9.3708920000000005E-3</v>
      </c>
      <c r="BY347" s="2">
        <v>-1.0148113E-2</v>
      </c>
      <c r="BZ347" s="2">
        <v>-7.1531249999999998E-3</v>
      </c>
      <c r="CA347" s="2">
        <v>-3.3060699999999999E-3</v>
      </c>
      <c r="CB347" s="2">
        <v>-1.2581972E-2</v>
      </c>
      <c r="CC347" s="2">
        <v>-1.0378669E-2</v>
      </c>
      <c r="CD347" s="2">
        <v>-1.8732687000000001E-2</v>
      </c>
      <c r="CE347" s="2">
        <v>-1.608944E-2</v>
      </c>
      <c r="CF347" s="2">
        <v>-1.8673919000000001E-2</v>
      </c>
      <c r="CG347" s="2">
        <v>-2.2790848999999998E-2</v>
      </c>
      <c r="CH347" s="2">
        <v>-9.2892359999999993E-3</v>
      </c>
      <c r="CI347" s="2">
        <v>-2.0540704999999999E-2</v>
      </c>
      <c r="CJ347" s="2">
        <v>-1.0556611E-2</v>
      </c>
      <c r="CK347" s="2">
        <v>-2.7507341000000001E-2</v>
      </c>
      <c r="CL347" s="2">
        <v>-1.4717328E-2</v>
      </c>
      <c r="CM347" s="2">
        <v>-2.1001259000000001E-2</v>
      </c>
      <c r="CN347" s="2">
        <v>-1.1810809E-2</v>
      </c>
      <c r="CO347" s="2">
        <v>-2.1953588E-2</v>
      </c>
      <c r="CP347" s="2">
        <v>-1.9946353E-2</v>
      </c>
      <c r="CQ347" s="2">
        <v>-1.9246085999999999E-2</v>
      </c>
      <c r="CR347" s="2">
        <v>-2.1257613000000002E-2</v>
      </c>
      <c r="CS347" s="2">
        <v>-2.7353344000000002E-2</v>
      </c>
      <c r="CT347" s="2">
        <v>-2.7567215999999999E-2</v>
      </c>
      <c r="CU347" s="2">
        <v>-2.9695580999999999E-2</v>
      </c>
      <c r="CV347" s="2">
        <v>-2.6742015000000001E-2</v>
      </c>
      <c r="CW347" s="2"/>
      <c r="CX347" s="2"/>
      <c r="CY347" s="2"/>
      <c r="CZ347" s="2"/>
    </row>
    <row r="348" spans="1:104" x14ac:dyDescent="0.25">
      <c r="A348" s="1">
        <v>41256</v>
      </c>
      <c r="B348" s="4">
        <f t="shared" si="15"/>
        <v>-1.433675187499991E-4</v>
      </c>
      <c r="C348" s="4">
        <f t="shared" si="16"/>
        <v>2.3958903600000001E-2</v>
      </c>
      <c r="D348" s="4">
        <f t="shared" si="17"/>
        <v>-2.6643542999999999E-2</v>
      </c>
      <c r="E348" s="2">
        <v>-1.0411244E-2</v>
      </c>
      <c r="F348" s="2">
        <v>-1.9813856000000001E-2</v>
      </c>
      <c r="G348" s="2">
        <v>-8.7666959999999992E-3</v>
      </c>
      <c r="H348" s="2">
        <v>-2.2267268999999999E-2</v>
      </c>
      <c r="I348" s="2">
        <v>-8.4735409999999994E-3</v>
      </c>
      <c r="J348" s="2">
        <v>-1.8043966000000002E-2</v>
      </c>
      <c r="K348" s="2">
        <v>-2.4981386000000001E-2</v>
      </c>
      <c r="L348" s="2">
        <v>-1.8211275999999998E-2</v>
      </c>
      <c r="M348" s="2">
        <v>-2.6643542999999999E-2</v>
      </c>
      <c r="N348" s="2">
        <v>-1.6559186E-2</v>
      </c>
      <c r="O348" s="2">
        <v>-1.3999197E-2</v>
      </c>
      <c r="P348" s="2">
        <v>-1.4208731E-2</v>
      </c>
      <c r="Q348" s="2">
        <v>-7.6849869999999999E-3</v>
      </c>
      <c r="R348" s="2">
        <v>-1.8780755E-2</v>
      </c>
      <c r="S348" s="2">
        <v>-7.0026400000000001E-3</v>
      </c>
      <c r="T348" s="2">
        <v>-1.4528091E-2</v>
      </c>
      <c r="U348" s="2">
        <v>-1.4270783E-2</v>
      </c>
      <c r="V348" s="2">
        <v>-1.5245898000000001E-2</v>
      </c>
      <c r="W348" s="2">
        <v>-1.2625226999999999E-2</v>
      </c>
      <c r="X348" s="2">
        <v>-1.1633681999999999E-2</v>
      </c>
      <c r="Y348" s="2">
        <v>-2.3368450999999998E-2</v>
      </c>
      <c r="Z348" s="2">
        <v>-7.8733750000000002E-3</v>
      </c>
      <c r="AA348" s="2">
        <v>-9.8929420000000001E-3</v>
      </c>
      <c r="AB348" s="2">
        <v>-6.0116240000000001E-3</v>
      </c>
      <c r="AC348" s="2">
        <v>-1.6485126999999999E-2</v>
      </c>
      <c r="AD348" s="2">
        <v>-1.6282649E-2</v>
      </c>
      <c r="AE348" s="2">
        <v>-1.6335817999999998E-2</v>
      </c>
      <c r="AF348" s="2">
        <v>-2.3424797000000001E-2</v>
      </c>
      <c r="AG348" s="2">
        <v>-2.3342262999999999E-2</v>
      </c>
      <c r="AH348" s="2">
        <v>-1.3733346E-2</v>
      </c>
      <c r="AI348" s="2">
        <v>-1.548883E-2</v>
      </c>
      <c r="AJ348" s="2">
        <v>-1.2926406999999999E-2</v>
      </c>
      <c r="AK348" s="2">
        <v>-2.0777209000000001E-2</v>
      </c>
      <c r="AL348" s="2">
        <v>-4.3991899999999999E-3</v>
      </c>
      <c r="AM348" s="2">
        <v>-6.5130420000000001E-3</v>
      </c>
      <c r="AN348" s="2">
        <v>-3.4075260000000001E-3</v>
      </c>
      <c r="AO348" s="2">
        <v>-4.8623340000000003E-3</v>
      </c>
      <c r="AP348" s="2">
        <v>-6.3723809999999999E-3</v>
      </c>
      <c r="AQ348" s="2">
        <v>2.9585800000000003E-4</v>
      </c>
      <c r="AR348" s="2">
        <v>-6.0532240000000003E-3</v>
      </c>
      <c r="AS348" s="2">
        <v>4.5332486000000003E-3</v>
      </c>
      <c r="AT348" s="2">
        <v>1.18185353E-2</v>
      </c>
      <c r="AU348" s="2">
        <v>-2.5663259999999999E-3</v>
      </c>
      <c r="AV348" s="2">
        <v>9.5074519999999998E-4</v>
      </c>
      <c r="AW348" s="2">
        <v>2.6414503000000002E-3</v>
      </c>
      <c r="AX348" s="2">
        <v>8.1959505999999998E-3</v>
      </c>
      <c r="AY348" s="2">
        <v>1.4171641999999999E-3</v>
      </c>
      <c r="AZ348" s="2">
        <v>4.7198911E-3</v>
      </c>
      <c r="BA348" s="2">
        <v>9.9644121999999998E-3</v>
      </c>
      <c r="BB348" s="2">
        <v>1.21977405E-2</v>
      </c>
      <c r="BC348" s="2">
        <v>7.0189468999999997E-3</v>
      </c>
      <c r="BD348" s="2">
        <v>1.72467348E-2</v>
      </c>
      <c r="BE348" s="2">
        <v>1.6465766499999999E-2</v>
      </c>
      <c r="BF348" s="2">
        <v>1.8110597900000001E-2</v>
      </c>
      <c r="BG348" s="2">
        <v>1.87430887E-2</v>
      </c>
      <c r="BH348" s="2">
        <v>1.94070491E-2</v>
      </c>
      <c r="BI348" s="2">
        <v>2.13744695E-2</v>
      </c>
      <c r="BJ348" s="2">
        <v>1.33175284E-2</v>
      </c>
      <c r="BK348" s="2">
        <v>1.1766214400000001E-2</v>
      </c>
      <c r="BL348" s="2">
        <v>1.9581406799999999E-2</v>
      </c>
      <c r="BM348" s="2">
        <v>2.20038356E-2</v>
      </c>
      <c r="BN348" s="2">
        <v>2.3958903600000001E-2</v>
      </c>
      <c r="BO348" s="2">
        <v>1.67265913E-2</v>
      </c>
      <c r="BP348" s="2">
        <v>2.11271323E-2</v>
      </c>
      <c r="BQ348" s="2">
        <v>1.6418292500000001E-2</v>
      </c>
      <c r="BR348" s="2">
        <v>2.37012874E-2</v>
      </c>
      <c r="BS348" s="2">
        <v>1.84877258E-2</v>
      </c>
      <c r="BT348" s="2">
        <v>1.11280749E-2</v>
      </c>
      <c r="BU348" s="2">
        <v>1.6009897799999999E-2</v>
      </c>
      <c r="BV348" s="2">
        <v>7.8896964E-3</v>
      </c>
      <c r="BW348" s="2">
        <v>8.2451317999999996E-3</v>
      </c>
      <c r="BX348" s="2">
        <v>3.1001271999999999E-3</v>
      </c>
      <c r="BY348" s="2">
        <v>1.4464329999999999E-2</v>
      </c>
      <c r="BZ348" s="2">
        <v>4.2484263999999997E-3</v>
      </c>
      <c r="CA348" s="2">
        <v>6.4923124999999998E-3</v>
      </c>
      <c r="CB348" s="2">
        <v>9.7066332999999998E-3</v>
      </c>
      <c r="CC348" s="2">
        <v>4.4731462E-3</v>
      </c>
      <c r="CD348" s="2">
        <v>8.0005996999999995E-3</v>
      </c>
      <c r="CE348" s="2">
        <v>8.1622225E-3</v>
      </c>
      <c r="CF348" s="2">
        <v>1.2321564E-2</v>
      </c>
      <c r="CG348" s="2">
        <v>5.0545807999999998E-3</v>
      </c>
      <c r="CH348" s="2">
        <v>4.7739306000000002E-3</v>
      </c>
      <c r="CI348" s="2">
        <v>3.5438172E-3</v>
      </c>
      <c r="CJ348" s="2">
        <v>1.0472687499999999E-2</v>
      </c>
      <c r="CK348" s="2">
        <v>-1.4106679999999999E-3</v>
      </c>
      <c r="CL348" s="2">
        <v>9.9798584999999992E-3</v>
      </c>
      <c r="CM348" s="2">
        <v>-1.972461E-3</v>
      </c>
      <c r="CN348" s="2">
        <v>4.1303180999999996E-3</v>
      </c>
      <c r="CO348" s="2">
        <v>1.8571678999999999E-3</v>
      </c>
      <c r="CP348" s="2">
        <v>-2.534789E-3</v>
      </c>
      <c r="CQ348" s="2">
        <v>6.6773229000000002E-3</v>
      </c>
      <c r="CR348" s="2">
        <v>-7.4288100000000003E-4</v>
      </c>
      <c r="CS348" s="2">
        <v>2.8179720999999998E-3</v>
      </c>
      <c r="CT348" s="2">
        <v>7.5191319999999996E-4</v>
      </c>
      <c r="CU348" s="2">
        <v>9.0374519999999996E-3</v>
      </c>
      <c r="CV348" s="2">
        <v>1.6365812000000001E-3</v>
      </c>
      <c r="CW348" s="2"/>
      <c r="CX348" s="2"/>
      <c r="CY348" s="2"/>
      <c r="CZ348" s="2"/>
    </row>
    <row r="349" spans="1:104" x14ac:dyDescent="0.25">
      <c r="A349" s="1">
        <v>41257</v>
      </c>
      <c r="B349" s="4">
        <f t="shared" si="15"/>
        <v>-1.8936196656249991E-2</v>
      </c>
      <c r="C349" s="4">
        <f t="shared" si="16"/>
        <v>-5.5417870000000003E-3</v>
      </c>
      <c r="D349" s="4">
        <f t="shared" si="17"/>
        <v>-3.2738949000000003E-2</v>
      </c>
      <c r="E349" s="2">
        <v>-1.4792998E-2</v>
      </c>
      <c r="F349" s="2">
        <v>-2.5779422999999999E-2</v>
      </c>
      <c r="G349" s="2">
        <v>-1.4684159E-2</v>
      </c>
      <c r="H349" s="2">
        <v>-2.8069091000000001E-2</v>
      </c>
      <c r="I349" s="2">
        <v>-2.3272542E-2</v>
      </c>
      <c r="J349" s="2">
        <v>-2.7731736999999999E-2</v>
      </c>
      <c r="K349" s="2">
        <v>-2.0312341000000001E-2</v>
      </c>
      <c r="L349" s="2">
        <v>-2.5549259000000001E-2</v>
      </c>
      <c r="M349" s="2">
        <v>-1.2100580999999999E-2</v>
      </c>
      <c r="N349" s="2">
        <v>-2.3040787E-2</v>
      </c>
      <c r="O349" s="2">
        <v>-1.3617227000000001E-2</v>
      </c>
      <c r="P349" s="2">
        <v>-1.6634456999999998E-2</v>
      </c>
      <c r="Q349" s="2">
        <v>-1.1233956E-2</v>
      </c>
      <c r="R349" s="2">
        <v>-2.4266559E-2</v>
      </c>
      <c r="S349" s="2">
        <v>-1.2709183000000001E-2</v>
      </c>
      <c r="T349" s="2">
        <v>-5.9727560000000001E-3</v>
      </c>
      <c r="U349" s="2">
        <v>-1.2724156E-2</v>
      </c>
      <c r="V349" s="2">
        <v>-1.4132189E-2</v>
      </c>
      <c r="W349" s="2">
        <v>-1.9411195999999999E-2</v>
      </c>
      <c r="X349" s="2">
        <v>-1.8607563000000001E-2</v>
      </c>
      <c r="Y349" s="2">
        <v>-1.8142318000000001E-2</v>
      </c>
      <c r="Z349" s="2">
        <v>-1.7762412000000002E-2</v>
      </c>
      <c r="AA349" s="2">
        <v>-1.0615645999999999E-2</v>
      </c>
      <c r="AB349" s="2">
        <v>-1.8964089999999999E-2</v>
      </c>
      <c r="AC349" s="2">
        <v>-1.0225323E-2</v>
      </c>
      <c r="AD349" s="2">
        <v>-1.6493027E-2</v>
      </c>
      <c r="AE349" s="2">
        <v>-1.9959119000000001E-2</v>
      </c>
      <c r="AF349" s="2">
        <v>-2.4910531E-2</v>
      </c>
      <c r="AG349" s="2">
        <v>-2.4188736999999998E-2</v>
      </c>
      <c r="AH349" s="2">
        <v>-2.5052729999999999E-2</v>
      </c>
      <c r="AI349" s="2">
        <v>-2.7924699000000001E-2</v>
      </c>
      <c r="AJ349" s="2">
        <v>-3.2738949000000003E-2</v>
      </c>
      <c r="AK349" s="2">
        <v>-2.2261636000000001E-2</v>
      </c>
      <c r="AL349" s="2">
        <v>-2.7027903999999998E-2</v>
      </c>
      <c r="AM349" s="2">
        <v>-1.9796135999999999E-2</v>
      </c>
      <c r="AN349" s="2">
        <v>-3.1204572999999999E-2</v>
      </c>
      <c r="AO349" s="2">
        <v>-2.2950987999999999E-2</v>
      </c>
      <c r="AP349" s="2">
        <v>-2.2050395E-2</v>
      </c>
      <c r="AQ349" s="2">
        <v>-1.8807239E-2</v>
      </c>
      <c r="AR349" s="2">
        <v>-2.4429928E-2</v>
      </c>
      <c r="AS349" s="2">
        <v>-2.4195571999999999E-2</v>
      </c>
      <c r="AT349" s="2">
        <v>-1.8602163000000001E-2</v>
      </c>
      <c r="AU349" s="2">
        <v>-2.5136709E-2</v>
      </c>
      <c r="AV349" s="2">
        <v>-2.4976826000000001E-2</v>
      </c>
      <c r="AW349" s="2">
        <v>-2.2979027999999999E-2</v>
      </c>
      <c r="AX349" s="2">
        <v>-2.1994794000000002E-2</v>
      </c>
      <c r="AY349" s="2">
        <v>-2.7360809E-2</v>
      </c>
      <c r="AZ349" s="2">
        <v>-2.4251834999999999E-2</v>
      </c>
      <c r="BA349" s="2">
        <v>-1.6962497999999999E-2</v>
      </c>
      <c r="BB349" s="2">
        <v>-1.3834819999999999E-2</v>
      </c>
      <c r="BC349" s="2">
        <v>-1.81277E-2</v>
      </c>
      <c r="BD349" s="2">
        <v>-1.3754471000000001E-2</v>
      </c>
      <c r="BE349" s="2">
        <v>-1.5648421999999999E-2</v>
      </c>
      <c r="BF349" s="2">
        <v>-1.3736780000000001E-2</v>
      </c>
      <c r="BG349" s="2">
        <v>-1.9285111000000001E-2</v>
      </c>
      <c r="BH349" s="2">
        <v>-2.2445566E-2</v>
      </c>
      <c r="BI349" s="2">
        <v>-1.4248899000000001E-2</v>
      </c>
      <c r="BJ349" s="2">
        <v>-8.2531879999999998E-3</v>
      </c>
      <c r="BK349" s="2">
        <v>-5.5417870000000003E-3</v>
      </c>
      <c r="BL349" s="2">
        <v>-5.8914889999999998E-3</v>
      </c>
      <c r="BM349" s="2">
        <v>-1.4145209000000001E-2</v>
      </c>
      <c r="BN349" s="2">
        <v>-1.1427062E-2</v>
      </c>
      <c r="BO349" s="2">
        <v>-1.3948375000000001E-2</v>
      </c>
      <c r="BP349" s="2">
        <v>-1.6242797999999999E-2</v>
      </c>
      <c r="BQ349" s="2">
        <v>-1.9016294999999999E-2</v>
      </c>
      <c r="BR349" s="2">
        <v>-1.5310231000000001E-2</v>
      </c>
      <c r="BS349" s="2">
        <v>-1.5422091000000001E-2</v>
      </c>
      <c r="BT349" s="2">
        <v>-1.7530983999999999E-2</v>
      </c>
      <c r="BU349" s="2">
        <v>-1.6546664999999999E-2</v>
      </c>
      <c r="BV349" s="2">
        <v>-1.8268413000000001E-2</v>
      </c>
      <c r="BW349" s="2">
        <v>-1.7081438000000001E-2</v>
      </c>
      <c r="BX349" s="2">
        <v>-2.2008871999999999E-2</v>
      </c>
      <c r="BY349" s="2">
        <v>-2.1193571000000001E-2</v>
      </c>
      <c r="BZ349" s="2">
        <v>-1.7909213E-2</v>
      </c>
      <c r="CA349" s="2">
        <v>-1.6743368000000002E-2</v>
      </c>
      <c r="CB349" s="2">
        <v>-1.7776225E-2</v>
      </c>
      <c r="CC349" s="2">
        <v>-1.7854363000000002E-2</v>
      </c>
      <c r="CD349" s="2">
        <v>-1.5432382999999999E-2</v>
      </c>
      <c r="CE349" s="2">
        <v>-1.6776789E-2</v>
      </c>
      <c r="CF349" s="2">
        <v>-2.2424408E-2</v>
      </c>
      <c r="CG349" s="2">
        <v>-1.7826768E-2</v>
      </c>
      <c r="CH349" s="2">
        <v>-1.7172679E-2</v>
      </c>
      <c r="CI349" s="2">
        <v>-1.7105246000000001E-2</v>
      </c>
      <c r="CJ349" s="2">
        <v>-2.4780248000000001E-2</v>
      </c>
      <c r="CK349" s="2">
        <v>-1.8376120999999999E-2</v>
      </c>
      <c r="CL349" s="2">
        <v>-1.9656795000000001E-2</v>
      </c>
      <c r="CM349" s="2">
        <v>-1.7397257999999999E-2</v>
      </c>
      <c r="CN349" s="2">
        <v>-2.5011022000000001E-2</v>
      </c>
      <c r="CO349" s="2">
        <v>-1.9111465000000001E-2</v>
      </c>
      <c r="CP349" s="2">
        <v>-2.2486004E-2</v>
      </c>
      <c r="CQ349" s="2">
        <v>-2.2277709999999999E-2</v>
      </c>
      <c r="CR349" s="2">
        <v>-2.4957963E-2</v>
      </c>
      <c r="CS349" s="2">
        <v>-1.5310615E-2</v>
      </c>
      <c r="CT349" s="2">
        <v>-2.0422745999999999E-2</v>
      </c>
      <c r="CU349" s="2">
        <v>-1.6687771000000001E-2</v>
      </c>
      <c r="CV349" s="2">
        <v>-1.8858707999999998E-2</v>
      </c>
      <c r="CW349" s="2"/>
      <c r="CX349" s="2"/>
      <c r="CY349" s="2"/>
      <c r="CZ349" s="2"/>
    </row>
    <row r="350" spans="1:104" x14ac:dyDescent="0.25">
      <c r="A350" s="1">
        <v>41258</v>
      </c>
      <c r="B350" s="4">
        <f t="shared" si="15"/>
        <v>-2.8461172447916669E-2</v>
      </c>
      <c r="C350" s="4">
        <f t="shared" si="16"/>
        <v>-2.1794549999999999E-2</v>
      </c>
      <c r="D350" s="4">
        <f t="shared" si="17"/>
        <v>-3.7987791999999999E-2</v>
      </c>
      <c r="E350" s="2">
        <v>-3.7276225000000003E-2</v>
      </c>
      <c r="F350" s="2">
        <v>-3.6396644999999998E-2</v>
      </c>
      <c r="G350" s="2">
        <v>-3.7588979000000002E-2</v>
      </c>
      <c r="H350" s="2">
        <v>-3.7987791999999999E-2</v>
      </c>
      <c r="I350" s="2">
        <v>-3.6661293999999997E-2</v>
      </c>
      <c r="J350" s="2">
        <v>-3.5530395999999999E-2</v>
      </c>
      <c r="K350" s="2">
        <v>-3.4637447000000002E-2</v>
      </c>
      <c r="L350" s="2">
        <v>-3.3454131999999998E-2</v>
      </c>
      <c r="M350" s="2">
        <v>-3.3314950000000003E-2</v>
      </c>
      <c r="N350" s="2">
        <v>-3.2278412999999999E-2</v>
      </c>
      <c r="O350" s="2">
        <v>-3.045078E-2</v>
      </c>
      <c r="P350" s="2">
        <v>-3.0480407000000001E-2</v>
      </c>
      <c r="Q350" s="2">
        <v>-2.8771912E-2</v>
      </c>
      <c r="R350" s="2">
        <v>-3.0503727000000001E-2</v>
      </c>
      <c r="S350" s="2">
        <v>-3.0241106E-2</v>
      </c>
      <c r="T350" s="2">
        <v>-2.9899650999999999E-2</v>
      </c>
      <c r="U350" s="2">
        <v>-2.9212495000000002E-2</v>
      </c>
      <c r="V350" s="2">
        <v>-2.9737045E-2</v>
      </c>
      <c r="W350" s="2">
        <v>-2.9536538000000001E-2</v>
      </c>
      <c r="X350" s="2">
        <v>-2.8328424000000001E-2</v>
      </c>
      <c r="Y350" s="2">
        <v>-2.8129761E-2</v>
      </c>
      <c r="Z350" s="2">
        <v>-3.0209215000000001E-2</v>
      </c>
      <c r="AA350" s="2">
        <v>-3.0852910000000001E-2</v>
      </c>
      <c r="AB350" s="2">
        <v>-2.9946309000000001E-2</v>
      </c>
      <c r="AC350" s="2">
        <v>-3.0025105E-2</v>
      </c>
      <c r="AD350" s="2">
        <v>-3.1097799999999998E-2</v>
      </c>
      <c r="AE350" s="2">
        <v>-2.9996571E-2</v>
      </c>
      <c r="AF350" s="2">
        <v>-3.2173594999999999E-2</v>
      </c>
      <c r="AG350" s="2">
        <v>-3.2244793000000001E-2</v>
      </c>
      <c r="AH350" s="2">
        <v>-3.2346488E-2</v>
      </c>
      <c r="AI350" s="2">
        <v>-3.4058505000000003E-2</v>
      </c>
      <c r="AJ350" s="2">
        <v>-3.2768682E-2</v>
      </c>
      <c r="AK350" s="2">
        <v>-2.9813076000000001E-2</v>
      </c>
      <c r="AL350" s="2">
        <v>-3.0395202E-2</v>
      </c>
      <c r="AM350" s="2">
        <v>-3.0484022999999999E-2</v>
      </c>
      <c r="AN350" s="2">
        <v>-3.082594E-2</v>
      </c>
      <c r="AO350" s="2">
        <v>-3.1488122E-2</v>
      </c>
      <c r="AP350" s="2">
        <v>-3.2133644000000003E-2</v>
      </c>
      <c r="AQ350" s="2">
        <v>-3.3501060999999999E-2</v>
      </c>
      <c r="AR350" s="2">
        <v>-3.1055306000000001E-2</v>
      </c>
      <c r="AS350" s="2">
        <v>-2.9204302000000001E-2</v>
      </c>
      <c r="AT350" s="2">
        <v>-2.8645321000000001E-2</v>
      </c>
      <c r="AU350" s="2">
        <v>-2.9589285E-2</v>
      </c>
      <c r="AV350" s="2">
        <v>-2.7917373999999998E-2</v>
      </c>
      <c r="AW350" s="2">
        <v>-3.0029381000000001E-2</v>
      </c>
      <c r="AX350" s="2">
        <v>-2.9921639E-2</v>
      </c>
      <c r="AY350" s="2">
        <v>-3.0264012E-2</v>
      </c>
      <c r="AZ350" s="2">
        <v>-2.8499868000000001E-2</v>
      </c>
      <c r="BA350" s="2">
        <v>-2.6471720000000001E-2</v>
      </c>
      <c r="BB350" s="2">
        <v>-2.8019560999999998E-2</v>
      </c>
      <c r="BC350" s="2">
        <v>-2.6658797000000001E-2</v>
      </c>
      <c r="BD350" s="2">
        <v>-2.6242936000000001E-2</v>
      </c>
      <c r="BE350" s="2">
        <v>-2.6550440000000002E-2</v>
      </c>
      <c r="BF350" s="2">
        <v>-2.7616501000000002E-2</v>
      </c>
      <c r="BG350" s="2">
        <v>-2.805469E-2</v>
      </c>
      <c r="BH350" s="2">
        <v>-2.6832828E-2</v>
      </c>
      <c r="BI350" s="2">
        <v>-2.7558470000000002E-2</v>
      </c>
      <c r="BJ350" s="2">
        <v>-2.8940565000000001E-2</v>
      </c>
      <c r="BK350" s="2">
        <v>-2.7712198E-2</v>
      </c>
      <c r="BL350" s="2">
        <v>-2.8409849000000001E-2</v>
      </c>
      <c r="BM350" s="2">
        <v>-2.8022556000000001E-2</v>
      </c>
      <c r="BN350" s="2">
        <v>-2.6995827E-2</v>
      </c>
      <c r="BO350" s="2">
        <v>-2.5490545E-2</v>
      </c>
      <c r="BP350" s="2">
        <v>-2.5586026000000001E-2</v>
      </c>
      <c r="BQ350" s="2">
        <v>-2.5751606999999999E-2</v>
      </c>
      <c r="BR350" s="2">
        <v>-2.5099410999999999E-2</v>
      </c>
      <c r="BS350" s="2">
        <v>-2.4586957E-2</v>
      </c>
      <c r="BT350" s="2">
        <v>-2.4491202E-2</v>
      </c>
      <c r="BU350" s="2">
        <v>-2.6874859000000001E-2</v>
      </c>
      <c r="BV350" s="2">
        <v>-2.7840008999999999E-2</v>
      </c>
      <c r="BW350" s="2">
        <v>-2.6583397000000002E-2</v>
      </c>
      <c r="BX350" s="2">
        <v>-2.5161769E-2</v>
      </c>
      <c r="BY350" s="2">
        <v>-2.4956131999999999E-2</v>
      </c>
      <c r="BZ350" s="2">
        <v>-2.2797028E-2</v>
      </c>
      <c r="CA350" s="2">
        <v>-2.4544848000000001E-2</v>
      </c>
      <c r="CB350" s="2">
        <v>-2.1794549999999999E-2</v>
      </c>
      <c r="CC350" s="2">
        <v>-2.2015542999999999E-2</v>
      </c>
      <c r="CD350" s="2">
        <v>-2.3303117000000002E-2</v>
      </c>
      <c r="CE350" s="2">
        <v>-2.5319110999999998E-2</v>
      </c>
      <c r="CF350" s="2">
        <v>-2.4611403E-2</v>
      </c>
      <c r="CG350" s="2">
        <v>-2.3007063000000001E-2</v>
      </c>
      <c r="CH350" s="2">
        <v>-2.2792184E-2</v>
      </c>
      <c r="CI350" s="2">
        <v>-2.3051166000000001E-2</v>
      </c>
      <c r="CJ350" s="2">
        <v>-2.2626853999999998E-2</v>
      </c>
      <c r="CK350" s="2">
        <v>-2.4367517000000002E-2</v>
      </c>
      <c r="CL350" s="2">
        <v>-2.4405868000000001E-2</v>
      </c>
      <c r="CM350" s="2">
        <v>-2.5215884000000001E-2</v>
      </c>
      <c r="CN350" s="2">
        <v>-2.4950667999999999E-2</v>
      </c>
      <c r="CO350" s="2">
        <v>-2.5534384E-2</v>
      </c>
      <c r="CP350" s="2">
        <v>-2.6075722999999999E-2</v>
      </c>
      <c r="CQ350" s="2">
        <v>-2.5889418000000001E-2</v>
      </c>
      <c r="CR350" s="2">
        <v>-2.5053925000000001E-2</v>
      </c>
      <c r="CS350" s="2">
        <v>-2.4855245000000002E-2</v>
      </c>
      <c r="CT350" s="2">
        <v>-2.4096006999999999E-2</v>
      </c>
      <c r="CU350" s="2">
        <v>-2.4697660999999999E-2</v>
      </c>
      <c r="CV350" s="2">
        <v>-2.4852888E-2</v>
      </c>
      <c r="CW350" s="2"/>
      <c r="CX350" s="2"/>
      <c r="CY350" s="2"/>
      <c r="CZ350" s="2"/>
    </row>
    <row r="351" spans="1:104" x14ac:dyDescent="0.25">
      <c r="A351" s="1">
        <v>41259</v>
      </c>
      <c r="B351" s="4">
        <f t="shared" si="15"/>
        <v>-1.4178408322916662E-2</v>
      </c>
      <c r="C351" s="4">
        <f t="shared" si="16"/>
        <v>-2.3612659999999999E-3</v>
      </c>
      <c r="D351" s="4">
        <f t="shared" si="17"/>
        <v>-2.9122865000000001E-2</v>
      </c>
      <c r="E351" s="2">
        <v>-2.6598195000000002E-2</v>
      </c>
      <c r="F351" s="2">
        <v>-2.5214466000000001E-2</v>
      </c>
      <c r="G351" s="2">
        <v>-2.476248E-2</v>
      </c>
      <c r="H351" s="2">
        <v>-2.5517977000000001E-2</v>
      </c>
      <c r="I351" s="2">
        <v>-2.6780182999999999E-2</v>
      </c>
      <c r="J351" s="2">
        <v>-2.6650709000000002E-2</v>
      </c>
      <c r="K351" s="2">
        <v>-2.6214701999999999E-2</v>
      </c>
      <c r="L351" s="2">
        <v>-2.4544112E-2</v>
      </c>
      <c r="M351" s="2">
        <v>-2.3512870000000002E-2</v>
      </c>
      <c r="N351" s="2">
        <v>-2.3741216999999998E-2</v>
      </c>
      <c r="O351" s="2">
        <v>-2.4114376999999999E-2</v>
      </c>
      <c r="P351" s="2">
        <v>-2.4167251000000001E-2</v>
      </c>
      <c r="Q351" s="2">
        <v>-2.4788355000000001E-2</v>
      </c>
      <c r="R351" s="2">
        <v>-2.5557031000000001E-2</v>
      </c>
      <c r="S351" s="2">
        <v>-2.5162965999999998E-2</v>
      </c>
      <c r="T351" s="2">
        <v>-2.4317001000000001E-2</v>
      </c>
      <c r="U351" s="2">
        <v>-2.5792847000000001E-2</v>
      </c>
      <c r="V351" s="2">
        <v>-2.6042925000000001E-2</v>
      </c>
      <c r="W351" s="2">
        <v>-2.6282231E-2</v>
      </c>
      <c r="X351" s="2">
        <v>-2.5221420000000001E-2</v>
      </c>
      <c r="Y351" s="2">
        <v>-2.4528346999999999E-2</v>
      </c>
      <c r="Z351" s="2">
        <v>-2.5039011999999999E-2</v>
      </c>
      <c r="AA351" s="2">
        <v>-2.547408E-2</v>
      </c>
      <c r="AB351" s="2">
        <v>-2.4649997999999999E-2</v>
      </c>
      <c r="AC351" s="2">
        <v>-2.5147243E-2</v>
      </c>
      <c r="AD351" s="2">
        <v>-2.5302774E-2</v>
      </c>
      <c r="AE351" s="2">
        <v>-2.4945779000000001E-2</v>
      </c>
      <c r="AF351" s="2">
        <v>-2.5651195000000002E-2</v>
      </c>
      <c r="AG351" s="2">
        <v>-2.8150304000000001E-2</v>
      </c>
      <c r="AH351" s="2">
        <v>-2.9122865000000001E-2</v>
      </c>
      <c r="AI351" s="2">
        <v>-2.8653020000000001E-2</v>
      </c>
      <c r="AJ351" s="2">
        <v>-2.7030011E-2</v>
      </c>
      <c r="AK351" s="2">
        <v>-2.5820167000000002E-2</v>
      </c>
      <c r="AL351" s="2">
        <v>-2.550728E-2</v>
      </c>
      <c r="AM351" s="2">
        <v>-2.5807693E-2</v>
      </c>
      <c r="AN351" s="2">
        <v>-2.3851714999999999E-2</v>
      </c>
      <c r="AO351" s="2">
        <v>-2.2043858999999999E-2</v>
      </c>
      <c r="AP351" s="2">
        <v>-1.9958501E-2</v>
      </c>
      <c r="AQ351" s="2">
        <v>-1.8381851000000001E-2</v>
      </c>
      <c r="AR351" s="2">
        <v>-1.6680679E-2</v>
      </c>
      <c r="AS351" s="2">
        <v>-1.4207822E-2</v>
      </c>
      <c r="AT351" s="2">
        <v>-1.2557260000000001E-2</v>
      </c>
      <c r="AU351" s="2">
        <v>-9.2942400000000005E-3</v>
      </c>
      <c r="AV351" s="2">
        <v>-8.2222200000000006E-3</v>
      </c>
      <c r="AW351" s="2">
        <v>-8.8281490000000004E-3</v>
      </c>
      <c r="AX351" s="2">
        <v>-1.0949583000000001E-2</v>
      </c>
      <c r="AY351" s="2">
        <v>-1.3190532E-2</v>
      </c>
      <c r="AZ351" s="2">
        <v>-1.2329779000000001E-2</v>
      </c>
      <c r="BA351" s="2">
        <v>-1.1804535E-2</v>
      </c>
      <c r="BB351" s="2">
        <v>-1.0952834999999999E-2</v>
      </c>
      <c r="BC351" s="2">
        <v>-6.9193359999999999E-3</v>
      </c>
      <c r="BD351" s="2">
        <v>-5.6371299999999997E-3</v>
      </c>
      <c r="BE351" s="2">
        <v>-5.712567E-3</v>
      </c>
      <c r="BF351" s="2">
        <v>-6.1216120000000002E-3</v>
      </c>
      <c r="BG351" s="2">
        <v>-4.0173420000000001E-3</v>
      </c>
      <c r="BH351" s="2">
        <v>-3.2419829999999999E-3</v>
      </c>
      <c r="BI351" s="2">
        <v>-5.0081889999999997E-3</v>
      </c>
      <c r="BJ351" s="2">
        <v>-4.7683869999999998E-3</v>
      </c>
      <c r="BK351" s="2">
        <v>-3.5594820000000001E-3</v>
      </c>
      <c r="BL351" s="2">
        <v>-2.3612659999999999E-3</v>
      </c>
      <c r="BM351" s="2">
        <v>-3.6236599999999999E-3</v>
      </c>
      <c r="BN351" s="2">
        <v>-2.3731529999999998E-3</v>
      </c>
      <c r="BO351" s="2">
        <v>-3.5222420000000001E-3</v>
      </c>
      <c r="BP351" s="2">
        <v>-5.3343690000000003E-3</v>
      </c>
      <c r="BQ351" s="2">
        <v>-5.4877370000000003E-3</v>
      </c>
      <c r="BR351" s="2">
        <v>-5.4758280000000003E-3</v>
      </c>
      <c r="BS351" s="2">
        <v>-4.6151359999999997E-3</v>
      </c>
      <c r="BT351" s="2">
        <v>-5.2597160000000002E-3</v>
      </c>
      <c r="BU351" s="2">
        <v>-5.209511E-3</v>
      </c>
      <c r="BV351" s="2">
        <v>-5.6321030000000003E-3</v>
      </c>
      <c r="BW351" s="2">
        <v>-4.4805419999999997E-3</v>
      </c>
      <c r="BX351" s="2">
        <v>-3.438843E-3</v>
      </c>
      <c r="BY351" s="2">
        <v>-5.7077279999999996E-3</v>
      </c>
      <c r="BZ351" s="2">
        <v>-5.5368070000000004E-3</v>
      </c>
      <c r="CA351" s="2">
        <v>-5.3509100000000004E-3</v>
      </c>
      <c r="CB351" s="2">
        <v>-5.4806969999999997E-3</v>
      </c>
      <c r="CC351" s="2">
        <v>-6.0580779999999997E-3</v>
      </c>
      <c r="CD351" s="2">
        <v>-5.715632E-3</v>
      </c>
      <c r="CE351" s="2">
        <v>-6.3758060000000004E-3</v>
      </c>
      <c r="CF351" s="2">
        <v>-5.997016E-3</v>
      </c>
      <c r="CG351" s="2">
        <v>-7.3514189999999997E-3</v>
      </c>
      <c r="CH351" s="2">
        <v>-7.6218650000000002E-3</v>
      </c>
      <c r="CI351" s="2">
        <v>-7.7655320000000003E-3</v>
      </c>
      <c r="CJ351" s="2">
        <v>-8.2773440000000007E-3</v>
      </c>
      <c r="CK351" s="2">
        <v>-7.561028E-3</v>
      </c>
      <c r="CL351" s="2">
        <v>-6.3033509999999996E-3</v>
      </c>
      <c r="CM351" s="2">
        <v>-6.3909889999999997E-3</v>
      </c>
      <c r="CN351" s="2">
        <v>-6.9825010000000003E-3</v>
      </c>
      <c r="CO351" s="2">
        <v>-7.1831710000000003E-3</v>
      </c>
      <c r="CP351" s="2">
        <v>-8.5201559999999992E-3</v>
      </c>
      <c r="CQ351" s="2">
        <v>-7.1069979999999998E-3</v>
      </c>
      <c r="CR351" s="2">
        <v>-6.4922360000000002E-3</v>
      </c>
      <c r="CS351" s="2">
        <v>-5.7750809999999996E-3</v>
      </c>
      <c r="CT351" s="2">
        <v>-3.346286E-3</v>
      </c>
      <c r="CU351" s="2">
        <v>-3.4435479999999998E-3</v>
      </c>
      <c r="CV351" s="2">
        <v>-3.9162429999999998E-3</v>
      </c>
      <c r="CW351" s="2"/>
      <c r="CX351" s="2"/>
      <c r="CY351" s="2"/>
      <c r="CZ351" s="2"/>
    </row>
    <row r="352" spans="1:104" x14ac:dyDescent="0.25">
      <c r="A352" s="1">
        <v>41260</v>
      </c>
      <c r="B352" s="4">
        <f t="shared" si="15"/>
        <v>4.6616834406250007E-3</v>
      </c>
      <c r="C352" s="4">
        <f t="shared" si="16"/>
        <v>2.4535479700000001E-2</v>
      </c>
      <c r="D352" s="4">
        <f t="shared" si="17"/>
        <v>-1.1397502E-2</v>
      </c>
      <c r="E352" s="2">
        <v>-9.2964350000000005E-3</v>
      </c>
      <c r="F352" s="2">
        <v>-9.6446750000000001E-3</v>
      </c>
      <c r="G352" s="2">
        <v>-9.138897E-3</v>
      </c>
      <c r="H352" s="2">
        <v>-8.7767929999999997E-3</v>
      </c>
      <c r="I352" s="2">
        <v>-8.6554470000000001E-3</v>
      </c>
      <c r="J352" s="2">
        <v>-8.4365889999999995E-3</v>
      </c>
      <c r="K352" s="2">
        <v>-9.4048259999999998E-3</v>
      </c>
      <c r="L352" s="2">
        <v>-9.1001139999999994E-3</v>
      </c>
      <c r="M352" s="2">
        <v>-8.3954259999999992E-3</v>
      </c>
      <c r="N352" s="2">
        <v>-1.0338895000000001E-2</v>
      </c>
      <c r="O352" s="2">
        <v>-1.0138668E-2</v>
      </c>
      <c r="P352" s="2">
        <v>-1.0569179E-2</v>
      </c>
      <c r="Q352" s="2">
        <v>-1.1397502E-2</v>
      </c>
      <c r="R352" s="2">
        <v>-1.0600475E-2</v>
      </c>
      <c r="S352" s="2">
        <v>-1.0495311E-2</v>
      </c>
      <c r="T352" s="2">
        <v>-9.6699709999999994E-3</v>
      </c>
      <c r="U352" s="2">
        <v>-9.7753930000000003E-3</v>
      </c>
      <c r="V352" s="2">
        <v>-7.5496690000000002E-3</v>
      </c>
      <c r="W352" s="2">
        <v>-7.4278230000000001E-3</v>
      </c>
      <c r="X352" s="2">
        <v>-6.9295210000000001E-3</v>
      </c>
      <c r="Y352" s="2">
        <v>-6.8590659999999996E-3</v>
      </c>
      <c r="Z352" s="2">
        <v>-4.1888389999999998E-3</v>
      </c>
      <c r="AA352" s="2">
        <v>-5.3484459999999998E-3</v>
      </c>
      <c r="AB352" s="2">
        <v>-6.2802980000000001E-3</v>
      </c>
      <c r="AC352" s="2">
        <v>-6.1835350000000004E-3</v>
      </c>
      <c r="AD352" s="2">
        <v>-3.0456799999999998E-3</v>
      </c>
      <c r="AE352" s="2">
        <v>-1.8001180000000001E-3</v>
      </c>
      <c r="AF352" s="2">
        <v>-3.5123720000000002E-3</v>
      </c>
      <c r="AG352" s="2">
        <v>-4.4956520000000002E-3</v>
      </c>
      <c r="AH352" s="2">
        <v>-2.9892370000000001E-3</v>
      </c>
      <c r="AI352" s="2">
        <v>-3.2054459999999998E-3</v>
      </c>
      <c r="AJ352" s="2">
        <v>-2.0436400000000002E-3</v>
      </c>
      <c r="AK352" s="2">
        <v>-4.7969199999999999E-4</v>
      </c>
      <c r="AL352" s="2">
        <v>1.5350730999999999E-3</v>
      </c>
      <c r="AM352" s="2">
        <v>-2.8612899999999998E-4</v>
      </c>
      <c r="AN352" s="2">
        <v>-1.321736E-3</v>
      </c>
      <c r="AO352" s="2">
        <v>-3.3974800000000001E-4</v>
      </c>
      <c r="AP352" s="2">
        <v>7.8645872000000002E-3</v>
      </c>
      <c r="AQ352" s="2">
        <v>8.6882134999999999E-3</v>
      </c>
      <c r="AR352" s="2">
        <v>1.20499886E-2</v>
      </c>
      <c r="AS352" s="2">
        <v>1.3626730599999999E-2</v>
      </c>
      <c r="AT352" s="2">
        <v>1.1763471100000001E-2</v>
      </c>
      <c r="AU352" s="2">
        <v>9.2572282000000002E-3</v>
      </c>
      <c r="AV352" s="2">
        <v>7.8527943999999999E-3</v>
      </c>
      <c r="AW352" s="2">
        <v>6.6555861000000003E-3</v>
      </c>
      <c r="AX352" s="2">
        <v>3.7980452E-3</v>
      </c>
      <c r="AY352" s="2">
        <v>1.22391718E-2</v>
      </c>
      <c r="AZ352" s="2">
        <v>7.3690457000000001E-3</v>
      </c>
      <c r="BA352" s="2">
        <v>1.4460160999999999E-2</v>
      </c>
      <c r="BB352" s="2">
        <v>1.8176252E-2</v>
      </c>
      <c r="BC352" s="2">
        <v>1.31673352E-2</v>
      </c>
      <c r="BD352" s="2">
        <v>1.38904515E-2</v>
      </c>
      <c r="BE352" s="2">
        <v>2.0317170200000002E-2</v>
      </c>
      <c r="BF352" s="2">
        <v>1.59764064E-2</v>
      </c>
      <c r="BG352" s="2">
        <v>2.25259225E-2</v>
      </c>
      <c r="BH352" s="2">
        <v>1.6150721699999999E-2</v>
      </c>
      <c r="BI352" s="2">
        <v>2.2728870599999999E-2</v>
      </c>
      <c r="BJ352" s="2">
        <v>1.9293040099999999E-2</v>
      </c>
      <c r="BK352" s="2">
        <v>2.1184578200000002E-2</v>
      </c>
      <c r="BL352" s="2">
        <v>1.54052389E-2</v>
      </c>
      <c r="BM352" s="2">
        <v>1.34660571E-2</v>
      </c>
      <c r="BN352" s="2">
        <v>1.0871013400000001E-2</v>
      </c>
      <c r="BO352" s="2">
        <v>1.89574177E-2</v>
      </c>
      <c r="BP352" s="2">
        <v>1.19687795E-2</v>
      </c>
      <c r="BQ352" s="2">
        <v>5.5718188000000004E-3</v>
      </c>
      <c r="BR352" s="2">
        <v>1.09829931E-2</v>
      </c>
      <c r="BS352" s="2">
        <v>9.0388984999999998E-3</v>
      </c>
      <c r="BT352" s="2">
        <v>6.5705191E-3</v>
      </c>
      <c r="BU352" s="2">
        <v>7.6586451999999996E-3</v>
      </c>
      <c r="BV352" s="2">
        <v>1.5675469399999999E-2</v>
      </c>
      <c r="BW352" s="2">
        <v>1.7130385800000002E-2</v>
      </c>
      <c r="BX352" s="2">
        <v>1.3184487999999999E-2</v>
      </c>
      <c r="BY352" s="2">
        <v>1.19461718E-2</v>
      </c>
      <c r="BZ352" s="2">
        <v>9.7349745999999997E-3</v>
      </c>
      <c r="CA352" s="2">
        <v>1.08388379E-2</v>
      </c>
      <c r="CB352" s="2">
        <v>1.38652299E-2</v>
      </c>
      <c r="CC352" s="2">
        <v>1.7383636899999999E-2</v>
      </c>
      <c r="CD352" s="2">
        <v>6.2611137999999998E-3</v>
      </c>
      <c r="CE352" s="2">
        <v>8.8071420000000004E-3</v>
      </c>
      <c r="CF352" s="2">
        <v>1.2257560900000001E-2</v>
      </c>
      <c r="CG352" s="2">
        <v>2.4535479700000001E-2</v>
      </c>
      <c r="CH352" s="2">
        <v>1.45726669E-2</v>
      </c>
      <c r="CI352" s="2">
        <v>1.47730003E-2</v>
      </c>
      <c r="CJ352" s="2">
        <v>1.1127164599999999E-2</v>
      </c>
      <c r="CK352" s="2">
        <v>8.3456168000000004E-3</v>
      </c>
      <c r="CL352" s="2">
        <v>3.1292359E-3</v>
      </c>
      <c r="CM352" s="2">
        <v>6.0347773000000004E-3</v>
      </c>
      <c r="CN352" s="2">
        <v>1.55650449E-2</v>
      </c>
      <c r="CO352" s="2">
        <v>1.1835251200000001E-2</v>
      </c>
      <c r="CP352" s="2">
        <v>2.1623821000000001E-3</v>
      </c>
      <c r="CQ352" s="2">
        <v>1.13923888E-2</v>
      </c>
      <c r="CR352" s="2">
        <v>3.4243181E-3</v>
      </c>
      <c r="CS352" s="2">
        <v>2.7617737000000002E-3</v>
      </c>
      <c r="CT352" s="2">
        <v>1.6905929E-3</v>
      </c>
      <c r="CU352" s="2">
        <v>1.0028240900000001E-2</v>
      </c>
      <c r="CV352" s="2">
        <v>-3.8823180000000001E-3</v>
      </c>
      <c r="CW352" s="2"/>
      <c r="CX352" s="2"/>
      <c r="CY352" s="2"/>
      <c r="CZ352" s="2"/>
    </row>
    <row r="353" spans="1:104" x14ac:dyDescent="0.25">
      <c r="A353" s="1">
        <v>41261</v>
      </c>
      <c r="B353" s="4">
        <f t="shared" si="15"/>
        <v>-8.6380531395833307E-3</v>
      </c>
      <c r="C353" s="4">
        <f t="shared" si="16"/>
        <v>1.1492912399999999E-2</v>
      </c>
      <c r="D353" s="4">
        <f t="shared" si="17"/>
        <v>-2.7516058999999999E-2</v>
      </c>
      <c r="E353" s="2">
        <v>7.6648927999999998E-3</v>
      </c>
      <c r="F353" s="2">
        <v>4.0867005000000001E-3</v>
      </c>
      <c r="G353" s="2">
        <v>2.7606357999999998E-3</v>
      </c>
      <c r="H353" s="2">
        <v>-4.0634299999999998E-4</v>
      </c>
      <c r="I353" s="2">
        <v>4.6998298999999999E-3</v>
      </c>
      <c r="J353" s="2">
        <v>4.5064984000000004E-3</v>
      </c>
      <c r="K353" s="2">
        <v>-1.212737E-3</v>
      </c>
      <c r="L353" s="2">
        <v>-4.5549029999999999E-3</v>
      </c>
      <c r="M353" s="2">
        <v>6.8732067000000004E-3</v>
      </c>
      <c r="N353" s="2">
        <v>1.1492912399999999E-2</v>
      </c>
      <c r="O353" s="2">
        <v>1.1160538500000001E-2</v>
      </c>
      <c r="P353" s="2">
        <v>6.7202267E-3</v>
      </c>
      <c r="Q353" s="2">
        <v>4.5779235E-3</v>
      </c>
      <c r="R353" s="2">
        <v>3.6813026000000002E-3</v>
      </c>
      <c r="S353" s="2">
        <v>-4.068332E-3</v>
      </c>
      <c r="T353" s="2">
        <v>1.4078490000000001E-4</v>
      </c>
      <c r="U353" s="2">
        <v>-6.6373270000000002E-3</v>
      </c>
      <c r="V353" s="2">
        <v>-5.6316229999999997E-3</v>
      </c>
      <c r="W353" s="2">
        <v>4.7514721999999997E-3</v>
      </c>
      <c r="X353" s="2">
        <v>5.5850507999999997E-3</v>
      </c>
      <c r="Y353" s="2">
        <v>5.9947556000000003E-3</v>
      </c>
      <c r="Z353" s="2">
        <v>1.0737889999999999E-3</v>
      </c>
      <c r="AA353" s="2">
        <v>5.0152927E-3</v>
      </c>
      <c r="AB353" s="2">
        <v>3.2514209999999998E-4</v>
      </c>
      <c r="AC353" s="2">
        <v>-5.8239000000000001E-4</v>
      </c>
      <c r="AD353" s="2">
        <v>-1.5385677E-2</v>
      </c>
      <c r="AE353" s="2">
        <v>-9.6129149999999997E-3</v>
      </c>
      <c r="AF353" s="2">
        <v>-2.852706E-3</v>
      </c>
      <c r="AG353" s="2">
        <v>-1.9517340000000001E-3</v>
      </c>
      <c r="AH353" s="2">
        <v>-3.7217959999999999E-3</v>
      </c>
      <c r="AI353" s="2">
        <v>-8.5056669999999997E-3</v>
      </c>
      <c r="AJ353" s="2">
        <v>1.8828298E-3</v>
      </c>
      <c r="AK353" s="2">
        <v>3.5059757E-3</v>
      </c>
      <c r="AL353" s="2">
        <v>8.4434669999999996E-3</v>
      </c>
      <c r="AM353" s="2">
        <v>-6.0488219999999997E-3</v>
      </c>
      <c r="AN353" s="2">
        <v>3.0632210000000001E-3</v>
      </c>
      <c r="AO353" s="2">
        <v>-4.8681699999999998E-3</v>
      </c>
      <c r="AP353" s="2">
        <v>-3.5838670000000001E-3</v>
      </c>
      <c r="AQ353" s="2">
        <v>-6.8148619999999997E-3</v>
      </c>
      <c r="AR353" s="2">
        <v>-2.1612229999999999E-3</v>
      </c>
      <c r="AS353" s="2">
        <v>-6.0615410000000002E-3</v>
      </c>
      <c r="AT353" s="2">
        <v>-8.9998070000000003E-3</v>
      </c>
      <c r="AU353" s="2">
        <v>-1.0559737E-2</v>
      </c>
      <c r="AV353" s="2">
        <v>-4.2400169999999996E-3</v>
      </c>
      <c r="AW353" s="2">
        <v>-1.1699520999999999E-2</v>
      </c>
      <c r="AX353" s="2">
        <v>-1.2497239E-2</v>
      </c>
      <c r="AY353" s="2">
        <v>-2.737057E-2</v>
      </c>
      <c r="AZ353" s="2">
        <v>-1.8916736E-2</v>
      </c>
      <c r="BA353" s="2">
        <v>-1.8822492999999999E-2</v>
      </c>
      <c r="BB353" s="2">
        <v>-1.3327505E-2</v>
      </c>
      <c r="BC353" s="2">
        <v>-2.1813276999999999E-2</v>
      </c>
      <c r="BD353" s="2">
        <v>-1.5905242999999999E-2</v>
      </c>
      <c r="BE353" s="2">
        <v>-1.3487842999999999E-2</v>
      </c>
      <c r="BF353" s="2">
        <v>-2.2876898999999999E-2</v>
      </c>
      <c r="BG353" s="2">
        <v>-1.5705249000000001E-2</v>
      </c>
      <c r="BH353" s="2">
        <v>-2.0423018000000001E-2</v>
      </c>
      <c r="BI353" s="2">
        <v>-2.0251425999999999E-2</v>
      </c>
      <c r="BJ353" s="2">
        <v>-2.4447044000000001E-2</v>
      </c>
      <c r="BK353" s="2">
        <v>-1.2694395000000001E-2</v>
      </c>
      <c r="BL353" s="2">
        <v>-2.2335656999999998E-2</v>
      </c>
      <c r="BM353" s="2">
        <v>-2.1753682999999999E-2</v>
      </c>
      <c r="BN353" s="2">
        <v>-2.7516058999999999E-2</v>
      </c>
      <c r="BO353" s="2">
        <v>-1.3677593E-2</v>
      </c>
      <c r="BP353" s="2">
        <v>-1.267308E-2</v>
      </c>
      <c r="BQ353" s="2">
        <v>-1.8425809000000001E-2</v>
      </c>
      <c r="BR353" s="2">
        <v>-2.0873144E-2</v>
      </c>
      <c r="BS353" s="2">
        <v>-2.4801533000000001E-2</v>
      </c>
      <c r="BT353" s="2">
        <v>-1.6727519E-2</v>
      </c>
      <c r="BU353" s="2">
        <v>-1.3585872000000001E-2</v>
      </c>
      <c r="BV353" s="2">
        <v>-1.9862247999999999E-2</v>
      </c>
      <c r="BW353" s="2">
        <v>-1.6825198999999999E-2</v>
      </c>
      <c r="BX353" s="2">
        <v>-1.242711E-2</v>
      </c>
      <c r="BY353" s="2">
        <v>-1.449608E-2</v>
      </c>
      <c r="BZ353" s="2">
        <v>-7.9196890000000006E-3</v>
      </c>
      <c r="CA353" s="2">
        <v>-7.1252659999999999E-3</v>
      </c>
      <c r="CB353" s="2">
        <v>-1.4782445999999999E-2</v>
      </c>
      <c r="CC353" s="2">
        <v>-1.7416211000000001E-2</v>
      </c>
      <c r="CD353" s="2">
        <v>-8.4047689999999994E-3</v>
      </c>
      <c r="CE353" s="2">
        <v>-9.9561100000000007E-3</v>
      </c>
      <c r="CF353" s="2">
        <v>-1.2694840000000001E-2</v>
      </c>
      <c r="CG353" s="2">
        <v>-8.1859930000000008E-3</v>
      </c>
      <c r="CH353" s="2">
        <v>-1.272336E-2</v>
      </c>
      <c r="CI353" s="2">
        <v>-1.0529251999999999E-2</v>
      </c>
      <c r="CJ353" s="2">
        <v>-6.8542259999999997E-3</v>
      </c>
      <c r="CK353" s="2">
        <v>-8.4818129999999995E-3</v>
      </c>
      <c r="CL353" s="2">
        <v>-1.7702556000000001E-2</v>
      </c>
      <c r="CM353" s="2">
        <v>-1.4202441E-2</v>
      </c>
      <c r="CN353" s="2">
        <v>-5.9219349999999997E-3</v>
      </c>
      <c r="CO353" s="2">
        <v>-1.7212209999999999E-2</v>
      </c>
      <c r="CP353" s="2">
        <v>-1.2229006000000001E-2</v>
      </c>
      <c r="CQ353" s="2">
        <v>-1.4297249E-2</v>
      </c>
      <c r="CR353" s="2">
        <v>-1.0093479000000001E-2</v>
      </c>
      <c r="CS353" s="2">
        <v>-1.7814613E-2</v>
      </c>
      <c r="CT353" s="2">
        <v>-2.4891175000000001E-2</v>
      </c>
      <c r="CU353" s="2">
        <v>-2.4903511999999999E-2</v>
      </c>
      <c r="CV353" s="2">
        <v>-8.2361589999999998E-3</v>
      </c>
      <c r="CW353" s="2"/>
      <c r="CX353" s="2"/>
      <c r="CY353" s="2"/>
      <c r="CZ353" s="2"/>
    </row>
    <row r="354" spans="1:104" x14ac:dyDescent="0.25">
      <c r="A354" s="1">
        <v>41262</v>
      </c>
      <c r="B354" s="4">
        <f t="shared" si="15"/>
        <v>-3.4158480583333331E-2</v>
      </c>
      <c r="C354" s="4">
        <f t="shared" si="16"/>
        <v>-7.6880990000000003E-3</v>
      </c>
      <c r="D354" s="4">
        <f t="shared" si="17"/>
        <v>-5.4080306000000002E-2</v>
      </c>
      <c r="E354" s="2">
        <v>-2.0407872000000001E-2</v>
      </c>
      <c r="F354" s="2">
        <v>-1.7939322000000001E-2</v>
      </c>
      <c r="G354" s="2">
        <v>-2.3987657999999999E-2</v>
      </c>
      <c r="H354" s="2">
        <v>-1.1873079999999999E-2</v>
      </c>
      <c r="I354" s="2">
        <v>-7.6880990000000003E-3</v>
      </c>
      <c r="J354" s="2">
        <v>-1.2581515999999999E-2</v>
      </c>
      <c r="K354" s="2">
        <v>-1.7049337000000001E-2</v>
      </c>
      <c r="L354" s="2">
        <v>-1.4039167E-2</v>
      </c>
      <c r="M354" s="2">
        <v>-1.8198677999999999E-2</v>
      </c>
      <c r="N354" s="2">
        <v>-1.9837415000000001E-2</v>
      </c>
      <c r="O354" s="2">
        <v>-2.3737141E-2</v>
      </c>
      <c r="P354" s="2">
        <v>-1.6515947E-2</v>
      </c>
      <c r="Q354" s="2">
        <v>-1.8573969999999999E-2</v>
      </c>
      <c r="R354" s="2">
        <v>-2.1137911999999998E-2</v>
      </c>
      <c r="S354" s="2">
        <v>-1.8389985000000001E-2</v>
      </c>
      <c r="T354" s="2">
        <v>-1.6644434E-2</v>
      </c>
      <c r="U354" s="2">
        <v>-2.3366863000000002E-2</v>
      </c>
      <c r="V354" s="2">
        <v>-1.9812351999999998E-2</v>
      </c>
      <c r="W354" s="2">
        <v>-2.8591884000000001E-2</v>
      </c>
      <c r="X354" s="2">
        <v>-1.9005470999999999E-2</v>
      </c>
      <c r="Y354" s="2">
        <v>-2.4089507999999999E-2</v>
      </c>
      <c r="Z354" s="2">
        <v>-3.070225E-2</v>
      </c>
      <c r="AA354" s="2">
        <v>-3.2863070000000001E-2</v>
      </c>
      <c r="AB354" s="2">
        <v>-3.4367241999999999E-2</v>
      </c>
      <c r="AC354" s="2">
        <v>-2.3398518E-2</v>
      </c>
      <c r="AD354" s="2">
        <v>-2.8566350000000001E-2</v>
      </c>
      <c r="AE354" s="2">
        <v>-3.5979544000000002E-2</v>
      </c>
      <c r="AF354" s="2">
        <v>-3.2477918000000001E-2</v>
      </c>
      <c r="AG354" s="2">
        <v>-3.5646302999999997E-2</v>
      </c>
      <c r="AH354" s="2">
        <v>-3.8527911999999997E-2</v>
      </c>
      <c r="AI354" s="2">
        <v>-3.1344772E-2</v>
      </c>
      <c r="AJ354" s="2">
        <v>-3.4415724000000002E-2</v>
      </c>
      <c r="AK354" s="2">
        <v>-3.6283554000000003E-2</v>
      </c>
      <c r="AL354" s="2">
        <v>-2.9506234999999999E-2</v>
      </c>
      <c r="AM354" s="2">
        <v>-1.8930342999999999E-2</v>
      </c>
      <c r="AN354" s="2">
        <v>-2.715327E-2</v>
      </c>
      <c r="AO354" s="2">
        <v>-3.5381052000000003E-2</v>
      </c>
      <c r="AP354" s="2">
        <v>-3.6375913000000003E-2</v>
      </c>
      <c r="AQ354" s="2">
        <v>-2.9625966E-2</v>
      </c>
      <c r="AR354" s="2">
        <v>-3.8892007999999999E-2</v>
      </c>
      <c r="AS354" s="2">
        <v>-3.0900361000000001E-2</v>
      </c>
      <c r="AT354" s="2">
        <v>-3.2694326000000003E-2</v>
      </c>
      <c r="AU354" s="2">
        <v>-2.5064922999999999E-2</v>
      </c>
      <c r="AV354" s="2">
        <v>-4.1487828999999997E-2</v>
      </c>
      <c r="AW354" s="2">
        <v>-3.9025256000000001E-2</v>
      </c>
      <c r="AX354" s="2">
        <v>-3.7264757000000003E-2</v>
      </c>
      <c r="AY354" s="2">
        <v>-3.6413365000000003E-2</v>
      </c>
      <c r="AZ354" s="2">
        <v>-3.9007872999999998E-2</v>
      </c>
      <c r="BA354" s="2">
        <v>-3.7578E-2</v>
      </c>
      <c r="BB354" s="2">
        <v>-4.1939624000000002E-2</v>
      </c>
      <c r="BC354" s="2">
        <v>-3.5779388000000002E-2</v>
      </c>
      <c r="BD354" s="2">
        <v>-4.1816318999999998E-2</v>
      </c>
      <c r="BE354" s="2">
        <v>-4.7471950999999998E-2</v>
      </c>
      <c r="BF354" s="2">
        <v>-4.7126370000000001E-2</v>
      </c>
      <c r="BG354" s="2">
        <v>-4.4785525999999999E-2</v>
      </c>
      <c r="BH354" s="2">
        <v>-4.4429813999999998E-2</v>
      </c>
      <c r="BI354" s="2">
        <v>-3.4591976000000003E-2</v>
      </c>
      <c r="BJ354" s="2">
        <v>-4.2905828E-2</v>
      </c>
      <c r="BK354" s="2">
        <v>-3.5272074E-2</v>
      </c>
      <c r="BL354" s="2">
        <v>-5.2799503999999997E-2</v>
      </c>
      <c r="BM354" s="2">
        <v>-4.2447770000000003E-2</v>
      </c>
      <c r="BN354" s="2">
        <v>-4.7853240999999998E-2</v>
      </c>
      <c r="BO354" s="2">
        <v>-3.3784360999999999E-2</v>
      </c>
      <c r="BP354" s="2">
        <v>-4.0417591000000003E-2</v>
      </c>
      <c r="BQ354" s="2">
        <v>-4.3175623000000003E-2</v>
      </c>
      <c r="BR354" s="2">
        <v>-4.1015009999999998E-2</v>
      </c>
      <c r="BS354" s="2">
        <v>-4.5786676999999998E-2</v>
      </c>
      <c r="BT354" s="2">
        <v>-3.8258788000000002E-2</v>
      </c>
      <c r="BU354" s="2">
        <v>-4.2754364000000003E-2</v>
      </c>
      <c r="BV354" s="2">
        <v>-3.0734729999999998E-2</v>
      </c>
      <c r="BW354" s="2">
        <v>-4.5293144E-2</v>
      </c>
      <c r="BX354" s="2">
        <v>-4.4185135E-2</v>
      </c>
      <c r="BY354" s="2">
        <v>-4.8466725000000002E-2</v>
      </c>
      <c r="BZ354" s="2">
        <v>-4.0078042000000001E-2</v>
      </c>
      <c r="CA354" s="2">
        <v>-3.8238672000000001E-2</v>
      </c>
      <c r="CB354" s="2">
        <v>-4.2097229E-2</v>
      </c>
      <c r="CC354" s="2">
        <v>-3.9163960999999997E-2</v>
      </c>
      <c r="CD354" s="2">
        <v>-4.5871391999999997E-2</v>
      </c>
      <c r="CE354" s="2">
        <v>-5.2959401000000003E-2</v>
      </c>
      <c r="CF354" s="2">
        <v>-4.8157774E-2</v>
      </c>
      <c r="CG354" s="2">
        <v>-5.4080306000000002E-2</v>
      </c>
      <c r="CH354" s="2">
        <v>-3.8642022999999998E-2</v>
      </c>
      <c r="CI354" s="2">
        <v>-5.3533860000000003E-2</v>
      </c>
      <c r="CJ354" s="2">
        <v>-4.2410320000000001E-2</v>
      </c>
      <c r="CK354" s="2">
        <v>-4.4639508000000001E-2</v>
      </c>
      <c r="CL354" s="2">
        <v>-2.6799277999999999E-2</v>
      </c>
      <c r="CM354" s="2">
        <v>-4.7861371E-2</v>
      </c>
      <c r="CN354" s="2">
        <v>-3.3142954000000002E-2</v>
      </c>
      <c r="CO354" s="2">
        <v>-3.9170497999999998E-2</v>
      </c>
      <c r="CP354" s="2">
        <v>-3.8415606999999997E-2</v>
      </c>
      <c r="CQ354" s="2">
        <v>-3.1008373999999998E-2</v>
      </c>
      <c r="CR354" s="2">
        <v>-3.5656845999999999E-2</v>
      </c>
      <c r="CS354" s="2">
        <v>-3.6418790999999999E-2</v>
      </c>
      <c r="CT354" s="2">
        <v>-3.6263995E-2</v>
      </c>
      <c r="CU354" s="2">
        <v>-4.6958049000000002E-2</v>
      </c>
      <c r="CV354" s="2">
        <v>-3.1212106999999999E-2</v>
      </c>
      <c r="CW354" s="2"/>
      <c r="CX354" s="2"/>
      <c r="CY354" s="2"/>
      <c r="CZ354" s="2"/>
    </row>
    <row r="355" spans="1:104" x14ac:dyDescent="0.25">
      <c r="A355" s="1">
        <v>41263</v>
      </c>
      <c r="B355" s="4">
        <f t="shared" si="15"/>
        <v>1.0211351619791668E-2</v>
      </c>
      <c r="C355" s="4">
        <f t="shared" si="16"/>
        <v>4.0439986400000003E-2</v>
      </c>
      <c r="D355" s="4">
        <f t="shared" si="17"/>
        <v>-3.3914184999999999E-2</v>
      </c>
      <c r="E355" s="2">
        <v>-2.6238997E-2</v>
      </c>
      <c r="F355" s="2">
        <v>-1.9898032999999999E-2</v>
      </c>
      <c r="G355" s="2">
        <v>-1.7731057000000001E-2</v>
      </c>
      <c r="H355" s="2">
        <v>-2.3540755999999999E-2</v>
      </c>
      <c r="I355" s="2">
        <v>-2.4613948E-2</v>
      </c>
      <c r="J355" s="2">
        <v>-2.4959927E-2</v>
      </c>
      <c r="K355" s="2">
        <v>-3.1142751999999999E-2</v>
      </c>
      <c r="L355" s="2">
        <v>-2.9604986E-2</v>
      </c>
      <c r="M355" s="2">
        <v>-3.3914184999999999E-2</v>
      </c>
      <c r="N355" s="2">
        <v>-2.5750239000000001E-2</v>
      </c>
      <c r="O355" s="2">
        <v>-1.3066898E-2</v>
      </c>
      <c r="P355" s="2">
        <v>-1.8705950999999998E-2</v>
      </c>
      <c r="Q355" s="2">
        <v>-3.6724349999999999E-3</v>
      </c>
      <c r="R355" s="2">
        <v>-1.0764190999999999E-2</v>
      </c>
      <c r="S355" s="2">
        <v>6.5679722000000001E-3</v>
      </c>
      <c r="T355" s="2">
        <v>-1.6725119999999999E-3</v>
      </c>
      <c r="U355" s="2">
        <v>2.1976016000000002E-3</v>
      </c>
      <c r="V355" s="2">
        <v>-4.2075960000000001E-3</v>
      </c>
      <c r="W355" s="2">
        <v>-5.7160370000000002E-3</v>
      </c>
      <c r="X355" s="2">
        <v>-6.8152050000000004E-3</v>
      </c>
      <c r="Y355" s="2">
        <v>-2.0856749999999999E-3</v>
      </c>
      <c r="Z355" s="2">
        <v>9.4520893000000009E-3</v>
      </c>
      <c r="AA355" s="2">
        <v>4.5940010000000003E-3</v>
      </c>
      <c r="AB355" s="2">
        <v>1.5740888099999999E-2</v>
      </c>
      <c r="AC355" s="2">
        <v>-9.8137940000000007E-3</v>
      </c>
      <c r="AD355" s="2">
        <v>8.0556184000000006E-3</v>
      </c>
      <c r="AE355" s="2">
        <v>2.5404449999999999E-4</v>
      </c>
      <c r="AF355" s="2">
        <v>7.4340949000000003E-3</v>
      </c>
      <c r="AG355" s="2">
        <v>7.4501246999999996E-3</v>
      </c>
      <c r="AH355" s="2">
        <v>1.3043763599999999E-2</v>
      </c>
      <c r="AI355" s="2">
        <v>7.6903472999999998E-3</v>
      </c>
      <c r="AJ355" s="2">
        <v>4.6660547E-3</v>
      </c>
      <c r="AK355" s="2">
        <v>-8.6530699999999995E-4</v>
      </c>
      <c r="AL355" s="2">
        <v>1.4833643800000001E-2</v>
      </c>
      <c r="AM355" s="2">
        <v>2.05697096E-2</v>
      </c>
      <c r="AN355" s="2">
        <v>1.33920658E-2</v>
      </c>
      <c r="AO355" s="2">
        <v>8.6394999E-3</v>
      </c>
      <c r="AP355" s="2">
        <v>1.0720012500000001E-2</v>
      </c>
      <c r="AQ355" s="2">
        <v>1.0643461999999999E-2</v>
      </c>
      <c r="AR355" s="2">
        <v>2.3056199900000001E-2</v>
      </c>
      <c r="AS355" s="2">
        <v>2.5998634199999999E-2</v>
      </c>
      <c r="AT355" s="2">
        <v>2.76444411E-2</v>
      </c>
      <c r="AU355" s="2">
        <v>1.4137096E-2</v>
      </c>
      <c r="AV355" s="2">
        <v>1.11635538E-2</v>
      </c>
      <c r="AW355" s="2">
        <v>2.28033599E-2</v>
      </c>
      <c r="AX355" s="2">
        <v>2.5722588399999999E-2</v>
      </c>
      <c r="AY355" s="2">
        <v>2.4343962199999999E-2</v>
      </c>
      <c r="AZ355" s="2">
        <v>1.9779140099999998E-2</v>
      </c>
      <c r="BA355" s="2">
        <v>2.5799422400000001E-2</v>
      </c>
      <c r="BB355" s="2">
        <v>2.4433776800000001E-2</v>
      </c>
      <c r="BC355" s="2">
        <v>3.5315914699999999E-2</v>
      </c>
      <c r="BD355" s="2">
        <v>3.1708946199999997E-2</v>
      </c>
      <c r="BE355" s="2">
        <v>2.0639175799999999E-2</v>
      </c>
      <c r="BF355" s="2">
        <v>3.0754915099999999E-2</v>
      </c>
      <c r="BG355" s="2">
        <v>4.0057964699999997E-2</v>
      </c>
      <c r="BH355" s="2">
        <v>3.6509297000000003E-2</v>
      </c>
      <c r="BI355" s="2">
        <v>3.5986662799999999E-2</v>
      </c>
      <c r="BJ355" s="2">
        <v>2.2690629300000001E-2</v>
      </c>
      <c r="BK355" s="2">
        <v>2.6901424199999999E-2</v>
      </c>
      <c r="BL355" s="2">
        <v>3.0580074200000001E-2</v>
      </c>
      <c r="BM355" s="2">
        <v>2.5647656500000001E-2</v>
      </c>
      <c r="BN355" s="2">
        <v>4.0439986400000003E-2</v>
      </c>
      <c r="BO355" s="2">
        <v>3.3132099800000002E-2</v>
      </c>
      <c r="BP355" s="2">
        <v>3.9166478800000001E-2</v>
      </c>
      <c r="BQ355" s="2">
        <v>3.0238653000000001E-2</v>
      </c>
      <c r="BR355" s="2">
        <v>3.1902674300000003E-2</v>
      </c>
      <c r="BS355" s="2">
        <v>2.66188025E-2</v>
      </c>
      <c r="BT355" s="2">
        <v>3.38458414E-2</v>
      </c>
      <c r="BU355" s="2">
        <v>3.8274953600000002E-2</v>
      </c>
      <c r="BV355" s="2">
        <v>2.16476733E-2</v>
      </c>
      <c r="BW355" s="2">
        <v>2.0857781200000002E-2</v>
      </c>
      <c r="BX355" s="2">
        <v>2.0972725000000001E-2</v>
      </c>
      <c r="BY355" s="2">
        <v>2.66116796E-2</v>
      </c>
      <c r="BZ355" s="2">
        <v>1.1423855599999999E-2</v>
      </c>
      <c r="CA355" s="2">
        <v>1.6770693499999999E-2</v>
      </c>
      <c r="CB355" s="2">
        <v>1.42107581E-2</v>
      </c>
      <c r="CC355" s="2">
        <v>1.1658417399999999E-2</v>
      </c>
      <c r="CD355" s="2">
        <v>7.5517602999999999E-3</v>
      </c>
      <c r="CE355" s="2">
        <v>9.3441387000000008E-3</v>
      </c>
      <c r="CF355" s="2">
        <v>2.0015772599999999E-2</v>
      </c>
      <c r="CG355" s="2">
        <v>2.02448015E-2</v>
      </c>
      <c r="CH355" s="2">
        <v>1.0762951600000001E-2</v>
      </c>
      <c r="CI355" s="2">
        <v>1.68319109E-2</v>
      </c>
      <c r="CJ355" s="2">
        <v>2.3434430400000001E-2</v>
      </c>
      <c r="CK355" s="2">
        <v>1.1614195000000001E-2</v>
      </c>
      <c r="CL355" s="2">
        <v>1.1740331099999999E-2</v>
      </c>
      <c r="CM355" s="2">
        <v>-1.788663E-3</v>
      </c>
      <c r="CN355" s="2">
        <v>1.1608802000000001E-3</v>
      </c>
      <c r="CO355" s="2">
        <v>3.7278706000000001E-3</v>
      </c>
      <c r="CP355" s="2">
        <v>1.5251556499999999E-2</v>
      </c>
      <c r="CQ355" s="2">
        <v>8.3290724E-3</v>
      </c>
      <c r="CR355" s="2">
        <v>9.2271260000000004E-3</v>
      </c>
      <c r="CS355" s="2">
        <v>-3.0540820000000001E-3</v>
      </c>
      <c r="CT355" s="2">
        <v>-1.7659500000000001E-3</v>
      </c>
      <c r="CU355" s="2">
        <v>-4.9080399999999998E-3</v>
      </c>
      <c r="CV355" s="2">
        <v>-8.0427290000000002E-3</v>
      </c>
      <c r="CW355" s="2"/>
      <c r="CX355" s="2"/>
      <c r="CY355" s="2"/>
      <c r="CZ355" s="2"/>
    </row>
    <row r="356" spans="1:104" x14ac:dyDescent="0.25">
      <c r="A356" s="1">
        <v>41264</v>
      </c>
      <c r="B356" s="4">
        <f t="shared" si="15"/>
        <v>-5.377516515624999E-3</v>
      </c>
      <c r="C356" s="4">
        <f t="shared" si="16"/>
        <v>3.2492615099999997E-2</v>
      </c>
      <c r="D356" s="4">
        <f t="shared" si="17"/>
        <v>-4.0695428999999998E-2</v>
      </c>
      <c r="E356" s="2">
        <v>-1.1663351000000001E-2</v>
      </c>
      <c r="F356" s="2">
        <v>-2.8989230000000001E-2</v>
      </c>
      <c r="G356" s="2">
        <v>-2.7328348999999998E-2</v>
      </c>
      <c r="H356" s="2">
        <v>-2.7506231999999999E-2</v>
      </c>
      <c r="I356" s="2">
        <v>-3.0088764E-2</v>
      </c>
      <c r="J356" s="2">
        <v>-3.2606309999999999E-2</v>
      </c>
      <c r="K356" s="2">
        <v>-2.5599723000000001E-2</v>
      </c>
      <c r="L356" s="2">
        <v>-2.0859992000000001E-2</v>
      </c>
      <c r="M356" s="2">
        <v>-2.5952342999999999E-2</v>
      </c>
      <c r="N356" s="2">
        <v>-3.3774973999999999E-2</v>
      </c>
      <c r="O356" s="2">
        <v>-2.5257274999999999E-2</v>
      </c>
      <c r="P356" s="2">
        <v>-2.9071902E-2</v>
      </c>
      <c r="Q356" s="2">
        <v>-1.5779946E-2</v>
      </c>
      <c r="R356" s="2">
        <v>-3.5122655000000003E-2</v>
      </c>
      <c r="S356" s="2">
        <v>-2.2995636E-2</v>
      </c>
      <c r="T356" s="2">
        <v>-2.8163746999999999E-2</v>
      </c>
      <c r="U356" s="2">
        <v>-2.8687766E-2</v>
      </c>
      <c r="V356" s="2">
        <v>-3.0840890999999999E-2</v>
      </c>
      <c r="W356" s="2">
        <v>-3.6308710000000001E-2</v>
      </c>
      <c r="X356" s="2">
        <v>-4.0695428999999998E-2</v>
      </c>
      <c r="Y356" s="2">
        <v>-2.85025E-2</v>
      </c>
      <c r="Z356" s="2">
        <v>-3.7317308E-2</v>
      </c>
      <c r="AA356" s="2">
        <v>-2.6532251999999999E-2</v>
      </c>
      <c r="AB356" s="2">
        <v>-3.6314535000000002E-2</v>
      </c>
      <c r="AC356" s="2">
        <v>-1.1308347E-2</v>
      </c>
      <c r="AD356" s="2">
        <v>-3.0347986E-2</v>
      </c>
      <c r="AE356" s="2">
        <v>-2.6436115E-2</v>
      </c>
      <c r="AF356" s="2">
        <v>-3.4397953000000002E-2</v>
      </c>
      <c r="AG356" s="2">
        <v>-2.0180430999999999E-2</v>
      </c>
      <c r="AH356" s="2">
        <v>-3.0320039999999999E-2</v>
      </c>
      <c r="AI356" s="2">
        <v>-2.5288552999999998E-2</v>
      </c>
      <c r="AJ356" s="2">
        <v>-3.1722840000000002E-2</v>
      </c>
      <c r="AK356" s="2">
        <v>-4.675663E-3</v>
      </c>
      <c r="AL356" s="2">
        <v>-5.4464300000000004E-3</v>
      </c>
      <c r="AM356" s="2">
        <v>1.0506548000000001E-3</v>
      </c>
      <c r="AN356" s="2">
        <v>-7.9997750000000006E-3</v>
      </c>
      <c r="AO356" s="2">
        <v>2.9546499999999999E-5</v>
      </c>
      <c r="AP356" s="2">
        <v>6.4849905000000001E-3</v>
      </c>
      <c r="AQ356" s="2">
        <v>6.6173000000000002E-4</v>
      </c>
      <c r="AR356" s="2">
        <v>-3.1974099999999999E-3</v>
      </c>
      <c r="AS356" s="2">
        <v>-6.0819530000000002E-3</v>
      </c>
      <c r="AT356" s="2">
        <v>4.4292244999999996E-3</v>
      </c>
      <c r="AU356" s="2">
        <v>-4.1413860000000004E-3</v>
      </c>
      <c r="AV356" s="2">
        <v>-8.1246289999999995E-3</v>
      </c>
      <c r="AW356" s="2">
        <v>1.137684E-4</v>
      </c>
      <c r="AX356" s="2">
        <v>-3.9875300000000001E-4</v>
      </c>
      <c r="AY356" s="2">
        <v>-8.7052060000000001E-3</v>
      </c>
      <c r="AZ356" s="2">
        <v>-3.6208849999999999E-3</v>
      </c>
      <c r="BA356" s="2">
        <v>9.5459081999999997E-3</v>
      </c>
      <c r="BB356" s="2">
        <v>1.35498414E-2</v>
      </c>
      <c r="BC356" s="2">
        <v>1.176204E-2</v>
      </c>
      <c r="BD356" s="2">
        <v>1.37469406E-2</v>
      </c>
      <c r="BE356" s="2">
        <v>1.1650722800000001E-2</v>
      </c>
      <c r="BF356" s="2">
        <v>1.87419619E-2</v>
      </c>
      <c r="BG356" s="2">
        <v>1.0145602700000001E-2</v>
      </c>
      <c r="BH356" s="2">
        <v>1.8919889200000001E-2</v>
      </c>
      <c r="BI356" s="2">
        <v>2.2340331099999999E-2</v>
      </c>
      <c r="BJ356" s="2">
        <v>3.2492615099999997E-2</v>
      </c>
      <c r="BK356" s="2">
        <v>2.4519266200000001E-2</v>
      </c>
      <c r="BL356" s="2">
        <v>2.4274076200000001E-2</v>
      </c>
      <c r="BM356" s="2">
        <v>2.7037397599999999E-2</v>
      </c>
      <c r="BN356" s="2">
        <v>2.3810751099999999E-2</v>
      </c>
      <c r="BO356" s="2">
        <v>2.4224585699999999E-2</v>
      </c>
      <c r="BP356" s="2">
        <v>1.7368906999999999E-2</v>
      </c>
      <c r="BQ356" s="2">
        <v>1.9597569799999999E-2</v>
      </c>
      <c r="BR356" s="2">
        <v>1.4222091799999999E-2</v>
      </c>
      <c r="BS356" s="2">
        <v>2.3692580000000001E-2</v>
      </c>
      <c r="BT356" s="2">
        <v>1.1059781499999999E-2</v>
      </c>
      <c r="BU356" s="2">
        <v>2.12532244E-2</v>
      </c>
      <c r="BV356" s="2">
        <v>7.5778614000000001E-3</v>
      </c>
      <c r="BW356" s="2">
        <v>9.2444975000000006E-3</v>
      </c>
      <c r="BX356" s="2">
        <v>7.7286102000000004E-3</v>
      </c>
      <c r="BY356" s="2">
        <v>1.11695098E-2</v>
      </c>
      <c r="BZ356" s="2">
        <v>-6.9669199999999995E-4</v>
      </c>
      <c r="CA356" s="2">
        <v>8.4629124999999993E-3</v>
      </c>
      <c r="CB356" s="2">
        <v>7.8571829000000006E-3</v>
      </c>
      <c r="CC356" s="2">
        <v>1.6383304500000001E-2</v>
      </c>
      <c r="CD356" s="2">
        <v>5.8879928000000002E-3</v>
      </c>
      <c r="CE356" s="2">
        <v>8.9419025999999992E-3</v>
      </c>
      <c r="CF356" s="2">
        <v>1.6308829E-3</v>
      </c>
      <c r="CG356" s="2">
        <v>7.2717034000000002E-3</v>
      </c>
      <c r="CH356" s="2">
        <v>2.5815641000000002E-3</v>
      </c>
      <c r="CI356" s="2">
        <v>6.5692542999999997E-3</v>
      </c>
      <c r="CJ356" s="2">
        <v>-8.1497489999999995E-3</v>
      </c>
      <c r="CK356" s="2">
        <v>7.7763201999999998E-3</v>
      </c>
      <c r="CL356" s="2">
        <v>-3.3092909999999998E-3</v>
      </c>
      <c r="CM356" s="2">
        <v>1.4534268999999999E-3</v>
      </c>
      <c r="CN356" s="2">
        <v>-1.558433E-2</v>
      </c>
      <c r="CO356" s="2">
        <v>3.4848775000000001E-3</v>
      </c>
      <c r="CP356" s="2">
        <v>-3.3221909999999999E-3</v>
      </c>
      <c r="CQ356" s="2">
        <v>-1.0342901999999999E-2</v>
      </c>
      <c r="CR356" s="2">
        <v>-1.1107058E-2</v>
      </c>
      <c r="CS356" s="2">
        <v>-3.5833449999999999E-3</v>
      </c>
      <c r="CT356" s="2">
        <v>-7.9709710000000003E-3</v>
      </c>
      <c r="CU356" s="2">
        <v>-6.8014740000000001E-3</v>
      </c>
      <c r="CV356" s="2">
        <v>-1.7767209999999999E-2</v>
      </c>
      <c r="CW356" s="2"/>
      <c r="CX356" s="2"/>
      <c r="CY356" s="2"/>
      <c r="CZ356" s="2"/>
    </row>
    <row r="357" spans="1:104" x14ac:dyDescent="0.25">
      <c r="A357" s="1">
        <v>41265</v>
      </c>
      <c r="B357" s="4">
        <f t="shared" si="15"/>
        <v>5.7039541614583309E-3</v>
      </c>
      <c r="C357" s="4">
        <f t="shared" si="16"/>
        <v>3.4274366399999999E-2</v>
      </c>
      <c r="D357" s="4">
        <f t="shared" si="17"/>
        <v>-3.1340857999999999E-2</v>
      </c>
      <c r="E357" s="2">
        <v>-2.1778657E-2</v>
      </c>
      <c r="F357" s="2">
        <v>-3.1340857999999999E-2</v>
      </c>
      <c r="G357" s="2">
        <v>-1.6443032999999999E-2</v>
      </c>
      <c r="H357" s="2">
        <v>-1.8130403999999999E-2</v>
      </c>
      <c r="I357" s="2">
        <v>-1.7212121E-2</v>
      </c>
      <c r="J357" s="2">
        <v>-1.6467506E-2</v>
      </c>
      <c r="K357" s="2">
        <v>-2.4681956000000001E-2</v>
      </c>
      <c r="L357" s="2">
        <v>-1.3232947E-2</v>
      </c>
      <c r="M357" s="2">
        <v>-1.4769160999999999E-2</v>
      </c>
      <c r="N357" s="2">
        <v>-1.2242286999999999E-2</v>
      </c>
      <c r="O357" s="2">
        <v>-1.5596637999999999E-2</v>
      </c>
      <c r="P357" s="2">
        <v>-1.0932440999999999E-2</v>
      </c>
      <c r="Q357" s="2">
        <v>-1.5349967000000001E-2</v>
      </c>
      <c r="R357" s="2">
        <v>-1.0639994999999999E-2</v>
      </c>
      <c r="S357" s="2">
        <v>-1.8739176999999999E-2</v>
      </c>
      <c r="T357" s="2">
        <v>-1.4973965000000001E-2</v>
      </c>
      <c r="U357" s="2">
        <v>-2.0972676999999999E-2</v>
      </c>
      <c r="V357" s="2">
        <v>-1.6123928999999999E-2</v>
      </c>
      <c r="W357" s="2">
        <v>-1.9126154999999999E-2</v>
      </c>
      <c r="X357" s="2">
        <v>-1.3913178E-2</v>
      </c>
      <c r="Y357" s="2">
        <v>-1.8679847999999999E-2</v>
      </c>
      <c r="Z357" s="2">
        <v>-1.5530501E-2</v>
      </c>
      <c r="AA357" s="2">
        <v>-1.1330253E-2</v>
      </c>
      <c r="AB357" s="2">
        <v>-7.8747139999999997E-3</v>
      </c>
      <c r="AC357" s="2">
        <v>-7.6021079999999998E-3</v>
      </c>
      <c r="AD357" s="2">
        <v>-1.3946405E-2</v>
      </c>
      <c r="AE357" s="2">
        <v>-2.65665E-3</v>
      </c>
      <c r="AF357" s="2">
        <v>-1.2451923E-2</v>
      </c>
      <c r="AG357" s="2">
        <v>-9.0435959999999992E-3</v>
      </c>
      <c r="AH357" s="2">
        <v>-9.7925849999999995E-3</v>
      </c>
      <c r="AI357" s="2">
        <v>-7.0391730000000001E-3</v>
      </c>
      <c r="AJ357" s="2">
        <v>-8.4110000000000001E-3</v>
      </c>
      <c r="AK357" s="2">
        <v>2.3646870000000001E-4</v>
      </c>
      <c r="AL357" s="2">
        <v>-1.9812990000000002E-3</v>
      </c>
      <c r="AM357" s="2">
        <v>5.7090960999999999E-3</v>
      </c>
      <c r="AN357" s="2">
        <v>1.4079170000000001E-3</v>
      </c>
      <c r="AO357" s="2">
        <v>9.2926641000000004E-3</v>
      </c>
      <c r="AP357" s="2">
        <v>6.4398776000000003E-3</v>
      </c>
      <c r="AQ357" s="2">
        <v>1.36501503E-2</v>
      </c>
      <c r="AR357" s="2">
        <v>1.2526438399999999E-2</v>
      </c>
      <c r="AS357" s="2">
        <v>1.9948134999999999E-2</v>
      </c>
      <c r="AT357" s="2">
        <v>1.6377850699999998E-2</v>
      </c>
      <c r="AU357" s="2">
        <v>2.3246715300000002E-2</v>
      </c>
      <c r="AV357" s="2">
        <v>1.80060706E-2</v>
      </c>
      <c r="AW357" s="2">
        <v>2.5009711399999999E-2</v>
      </c>
      <c r="AX357" s="2">
        <v>3.1097426599999999E-2</v>
      </c>
      <c r="AY357" s="2">
        <v>3.1264090899999999E-2</v>
      </c>
      <c r="AZ357" s="2">
        <v>3.3045127799999997E-2</v>
      </c>
      <c r="BA357" s="2">
        <v>3.4274366399999999E-2</v>
      </c>
      <c r="BB357" s="2">
        <v>2.9398542900000001E-2</v>
      </c>
      <c r="BC357" s="2">
        <v>2.3681418199999998E-2</v>
      </c>
      <c r="BD357" s="2">
        <v>2.80936278E-2</v>
      </c>
      <c r="BE357" s="2">
        <v>2.28936457E-2</v>
      </c>
      <c r="BF357" s="2">
        <v>3.0411388800000001E-2</v>
      </c>
      <c r="BG357" s="2">
        <v>2.1313934E-2</v>
      </c>
      <c r="BH357" s="2">
        <v>3.02179619E-2</v>
      </c>
      <c r="BI357" s="2">
        <v>2.2192752199999999E-2</v>
      </c>
      <c r="BJ357" s="2">
        <v>2.5290394300000001E-2</v>
      </c>
      <c r="BK357" s="2">
        <v>2.0169778100000001E-2</v>
      </c>
      <c r="BL357" s="2">
        <v>2.4498331799999998E-2</v>
      </c>
      <c r="BM357" s="2">
        <v>1.8635050199999999E-2</v>
      </c>
      <c r="BN357" s="2">
        <v>2.4234516399999999E-2</v>
      </c>
      <c r="BO357" s="2">
        <v>1.889571E-2</v>
      </c>
      <c r="BP357" s="2">
        <v>2.4551881000000001E-2</v>
      </c>
      <c r="BQ357" s="2">
        <v>1.72369679E-2</v>
      </c>
      <c r="BR357" s="2">
        <v>2.01883312E-2</v>
      </c>
      <c r="BS357" s="2">
        <v>1.6088984000000001E-2</v>
      </c>
      <c r="BT357" s="2">
        <v>2.1361724200000001E-2</v>
      </c>
      <c r="BU357" s="2">
        <v>1.6793458000000001E-2</v>
      </c>
      <c r="BV357" s="2">
        <v>2.6500159200000001E-2</v>
      </c>
      <c r="BW357" s="2">
        <v>1.8445868800000001E-2</v>
      </c>
      <c r="BX357" s="2">
        <v>1.8986156300000001E-2</v>
      </c>
      <c r="BY357" s="2">
        <v>1.3859420500000001E-2</v>
      </c>
      <c r="BZ357" s="2">
        <v>1.8857212299999999E-2</v>
      </c>
      <c r="CA357" s="2">
        <v>1.54032856E-2</v>
      </c>
      <c r="CB357" s="2">
        <v>1.1293623799999999E-2</v>
      </c>
      <c r="CC357" s="2">
        <v>1.5377953600000001E-2</v>
      </c>
      <c r="CD357" s="2">
        <v>1.2314154500000001E-2</v>
      </c>
      <c r="CE357" s="2">
        <v>1.17186545E-2</v>
      </c>
      <c r="CF357" s="2">
        <v>1.2345585900000001E-2</v>
      </c>
      <c r="CG357" s="2">
        <v>1.2028947999999999E-2</v>
      </c>
      <c r="CH357" s="2">
        <v>7.5536366000000001E-3</v>
      </c>
      <c r="CI357" s="2">
        <v>1.25752422E-2</v>
      </c>
      <c r="CJ357" s="2">
        <v>6.7054352000000001E-3</v>
      </c>
      <c r="CK357" s="2">
        <v>1.65396056E-2</v>
      </c>
      <c r="CL357" s="2">
        <v>7.9964378000000006E-3</v>
      </c>
      <c r="CM357" s="2">
        <v>3.1007395000000001E-3</v>
      </c>
      <c r="CN357" s="2">
        <v>8.6184060000000003E-3</v>
      </c>
      <c r="CO357" s="2">
        <v>6.3474980000000005E-4</v>
      </c>
      <c r="CP357" s="2">
        <v>6.3187397000000001E-3</v>
      </c>
      <c r="CQ357" s="2">
        <v>3.4344546999999998E-3</v>
      </c>
      <c r="CR357" s="2">
        <v>1.1522176300000001E-2</v>
      </c>
      <c r="CS357" s="2">
        <v>7.3387599999999995E-4</v>
      </c>
      <c r="CT357" s="2">
        <v>5.1372409999999999E-3</v>
      </c>
      <c r="CU357" s="2">
        <v>-2.9068190000000002E-3</v>
      </c>
      <c r="CV357" s="2">
        <v>3.8112566E-3</v>
      </c>
      <c r="CW357" s="2"/>
      <c r="CX357" s="2"/>
      <c r="CY357" s="2"/>
      <c r="CZ357" s="2"/>
    </row>
    <row r="358" spans="1:104" x14ac:dyDescent="0.25">
      <c r="A358" s="1">
        <v>41266</v>
      </c>
      <c r="B358" s="4">
        <f t="shared" si="15"/>
        <v>1.5652825353125E-2</v>
      </c>
      <c r="C358" s="4">
        <f t="shared" si="16"/>
        <v>4.1062405000000003E-2</v>
      </c>
      <c r="D358" s="4">
        <f t="shared" si="17"/>
        <v>-2.09815E-3</v>
      </c>
      <c r="E358" s="2">
        <v>-2.09815E-3</v>
      </c>
      <c r="F358" s="2">
        <v>5.8444335999999998E-3</v>
      </c>
      <c r="G358" s="2">
        <v>-2.7276500000000001E-4</v>
      </c>
      <c r="H358" s="2">
        <v>7.6110136999999996E-3</v>
      </c>
      <c r="I358" s="2">
        <v>4.6060642000000001E-3</v>
      </c>
      <c r="J358" s="2">
        <v>6.1760373999999998E-3</v>
      </c>
      <c r="K358" s="2">
        <v>2.3569073999999998E-3</v>
      </c>
      <c r="L358" s="2">
        <v>3.0556046000000002E-3</v>
      </c>
      <c r="M358" s="2">
        <v>3.5859871000000001E-3</v>
      </c>
      <c r="N358" s="2">
        <v>1.7302174E-3</v>
      </c>
      <c r="O358" s="2">
        <v>3.138579E-4</v>
      </c>
      <c r="P358" s="2">
        <v>1.2112831999999999E-3</v>
      </c>
      <c r="Q358" s="2">
        <v>2.6076578E-3</v>
      </c>
      <c r="R358" s="2">
        <v>-9.1474199999999996E-4</v>
      </c>
      <c r="S358" s="2">
        <v>1.5526260000000001E-3</v>
      </c>
      <c r="T358" s="2">
        <v>-3.21565E-4</v>
      </c>
      <c r="U358" s="2">
        <v>4.8419661000000001E-3</v>
      </c>
      <c r="V358" s="2">
        <v>2.8188588999999999E-3</v>
      </c>
      <c r="W358" s="2">
        <v>5.5288328000000003E-3</v>
      </c>
      <c r="X358" s="2">
        <v>9.4096719999999998E-4</v>
      </c>
      <c r="Y358" s="2">
        <v>7.5045477000000001E-3</v>
      </c>
      <c r="Z358" s="2">
        <v>-1.1839979999999999E-3</v>
      </c>
      <c r="AA358" s="2">
        <v>9.3512151000000009E-3</v>
      </c>
      <c r="AB358" s="2">
        <v>7.0883969999999998E-4</v>
      </c>
      <c r="AC358" s="2">
        <v>4.1116716000000001E-3</v>
      </c>
      <c r="AD358" s="2">
        <v>3.9984290000000004E-3</v>
      </c>
      <c r="AE358" s="2">
        <v>5.0020313999999998E-3</v>
      </c>
      <c r="AF358" s="2">
        <v>4.4036327999999996E-3</v>
      </c>
      <c r="AG358" s="2">
        <v>6.0763292000000002E-3</v>
      </c>
      <c r="AH358" s="2">
        <v>3.1284762999999999E-3</v>
      </c>
      <c r="AI358" s="2">
        <v>8.0030885E-3</v>
      </c>
      <c r="AJ358" s="2">
        <v>4.2100608999999997E-3</v>
      </c>
      <c r="AK358" s="2">
        <v>1.12279921E-2</v>
      </c>
      <c r="AL358" s="2">
        <v>8.5050972000000006E-3</v>
      </c>
      <c r="AM358" s="2">
        <v>1.5909040400000001E-2</v>
      </c>
      <c r="AN358" s="2">
        <v>2.2219787800000002E-2</v>
      </c>
      <c r="AO358" s="2">
        <v>1.4437375800000001E-2</v>
      </c>
      <c r="AP358" s="2">
        <v>1.19720096E-2</v>
      </c>
      <c r="AQ358" s="2">
        <v>1.6386296500000001E-2</v>
      </c>
      <c r="AR358" s="2">
        <v>9.7594251999999996E-3</v>
      </c>
      <c r="AS358" s="2">
        <v>1.6855376299999999E-2</v>
      </c>
      <c r="AT358" s="2">
        <v>1.26684608E-2</v>
      </c>
      <c r="AU358" s="2">
        <v>1.9554028300000002E-2</v>
      </c>
      <c r="AV358" s="2">
        <v>1.6365162499999999E-2</v>
      </c>
      <c r="AW358" s="2">
        <v>2.5664329900000001E-2</v>
      </c>
      <c r="AX358" s="2">
        <v>1.57429896E-2</v>
      </c>
      <c r="AY358" s="2">
        <v>2.4628680100000001E-2</v>
      </c>
      <c r="AZ358" s="2">
        <v>2.6124098599999999E-2</v>
      </c>
      <c r="BA358" s="2">
        <v>2.6172601199999999E-2</v>
      </c>
      <c r="BB358" s="2">
        <v>1.9744811399999999E-2</v>
      </c>
      <c r="BC358" s="2">
        <v>1.5879337699999999E-2</v>
      </c>
      <c r="BD358" s="2">
        <v>2.9185539999999999E-2</v>
      </c>
      <c r="BE358" s="2">
        <v>1.7460573199999999E-2</v>
      </c>
      <c r="BF358" s="2">
        <v>2.1842916899999999E-2</v>
      </c>
      <c r="BG358" s="2">
        <v>2.0650022800000001E-2</v>
      </c>
      <c r="BH358" s="2">
        <v>3.1719395599999999E-2</v>
      </c>
      <c r="BI358" s="2">
        <v>2.9420549399999999E-2</v>
      </c>
      <c r="BJ358" s="2">
        <v>2.7561611400000002E-2</v>
      </c>
      <c r="BK358" s="2">
        <v>3.2143052399999997E-2</v>
      </c>
      <c r="BL358" s="2">
        <v>3.0128962400000001E-2</v>
      </c>
      <c r="BM358" s="2">
        <v>3.5025976600000001E-2</v>
      </c>
      <c r="BN358" s="2">
        <v>4.1062405000000003E-2</v>
      </c>
      <c r="BO358" s="2">
        <v>3.3419417700000002E-2</v>
      </c>
      <c r="BP358" s="2">
        <v>2.75209324E-2</v>
      </c>
      <c r="BQ358" s="2">
        <v>2.5780633899999999E-2</v>
      </c>
      <c r="BR358" s="2">
        <v>2.7831011400000001E-2</v>
      </c>
      <c r="BS358" s="2">
        <v>2.8459220399999999E-2</v>
      </c>
      <c r="BT358" s="2">
        <v>2.86465277E-2</v>
      </c>
      <c r="BU358" s="2">
        <v>2.6410719199999998E-2</v>
      </c>
      <c r="BV358" s="2">
        <v>2.7473951100000001E-2</v>
      </c>
      <c r="BW358" s="2">
        <v>2.8037532099999998E-2</v>
      </c>
      <c r="BX358" s="2">
        <v>1.9111776399999999E-2</v>
      </c>
      <c r="BY358" s="2">
        <v>2.5966244499999999E-2</v>
      </c>
      <c r="BZ358" s="2">
        <v>1.9914131000000002E-2</v>
      </c>
      <c r="CA358" s="2">
        <v>2.7837522999999999E-2</v>
      </c>
      <c r="CB358" s="2">
        <v>1.90115896E-2</v>
      </c>
      <c r="CC358" s="2">
        <v>2.6069587200000001E-2</v>
      </c>
      <c r="CD358" s="2">
        <v>2.41720232E-2</v>
      </c>
      <c r="CE358" s="2">
        <v>2.1961699300000002E-2</v>
      </c>
      <c r="CF358" s="2">
        <v>2.16985302E-2</v>
      </c>
      <c r="CG358" s="2">
        <v>1.8424957400000001E-2</v>
      </c>
      <c r="CH358" s="2">
        <v>2.01090581E-2</v>
      </c>
      <c r="CI358" s="2">
        <v>1.89184555E-2</v>
      </c>
      <c r="CJ358" s="2">
        <v>1.6435316700000001E-2</v>
      </c>
      <c r="CK358" s="2">
        <v>1.6016355199999999E-2</v>
      </c>
      <c r="CL358" s="2">
        <v>1.33093363E-2</v>
      </c>
      <c r="CM358" s="2">
        <v>1.8950311800000001E-2</v>
      </c>
      <c r="CN358" s="2">
        <v>1.6413646300000001E-2</v>
      </c>
      <c r="CO358" s="2">
        <v>1.6758338399999999E-2</v>
      </c>
      <c r="CP358" s="2">
        <v>1.7021768199999999E-2</v>
      </c>
      <c r="CQ358" s="2">
        <v>1.3242427399999999E-2</v>
      </c>
      <c r="CR358" s="2">
        <v>2.77336057E-2</v>
      </c>
      <c r="CS358" s="2">
        <v>1.7284627100000002E-2</v>
      </c>
      <c r="CT358" s="2">
        <v>1.9432840400000002E-2</v>
      </c>
      <c r="CU358" s="2">
        <v>2.1863502100000001E-2</v>
      </c>
      <c r="CV358" s="2">
        <v>1.8926312800000001E-2</v>
      </c>
      <c r="CW358" s="2"/>
      <c r="CX358" s="2"/>
      <c r="CY358" s="2"/>
      <c r="CZ358" s="2"/>
    </row>
    <row r="359" spans="1:104" x14ac:dyDescent="0.25">
      <c r="A359" s="1">
        <v>41267</v>
      </c>
      <c r="B359" s="4">
        <f t="shared" si="15"/>
        <v>0.15501411894583331</v>
      </c>
      <c r="C359" s="4">
        <f t="shared" si="16"/>
        <v>0.2511643194</v>
      </c>
      <c r="D359" s="4">
        <f t="shared" si="17"/>
        <v>1.45278444E-2</v>
      </c>
      <c r="E359" s="2">
        <v>1.5908045999999999E-2</v>
      </c>
      <c r="F359" s="2">
        <v>1.45278444E-2</v>
      </c>
      <c r="G359" s="2">
        <v>1.9393086300000001E-2</v>
      </c>
      <c r="H359" s="2">
        <v>2.00368738E-2</v>
      </c>
      <c r="I359" s="2">
        <v>2.0402389E-2</v>
      </c>
      <c r="J359" s="2">
        <v>1.6065022700000001E-2</v>
      </c>
      <c r="K359" s="2">
        <v>2.0148743300000001E-2</v>
      </c>
      <c r="L359" s="2">
        <v>2.2553033600000001E-2</v>
      </c>
      <c r="M359" s="2">
        <v>1.8821793999999999E-2</v>
      </c>
      <c r="N359" s="2">
        <v>2.2299651600000001E-2</v>
      </c>
      <c r="O359" s="2">
        <v>1.7105672400000001E-2</v>
      </c>
      <c r="P359" s="2">
        <v>2.76346853E-2</v>
      </c>
      <c r="Q359" s="2">
        <v>2.74362917E-2</v>
      </c>
      <c r="R359" s="2">
        <v>2.1619144900000001E-2</v>
      </c>
      <c r="S359" s="2">
        <v>3.3838681500000002E-2</v>
      </c>
      <c r="T359" s="2">
        <v>2.5707219699999999E-2</v>
      </c>
      <c r="U359" s="2">
        <v>3.9662144400000002E-2</v>
      </c>
      <c r="V359" s="2">
        <v>4.7374874599999998E-2</v>
      </c>
      <c r="W359" s="2">
        <v>5.0596883500000002E-2</v>
      </c>
      <c r="X359" s="2">
        <v>5.5503323E-2</v>
      </c>
      <c r="Y359" s="2">
        <v>6.72989742E-2</v>
      </c>
      <c r="Z359" s="2">
        <v>7.8244754400000005E-2</v>
      </c>
      <c r="AA359" s="2">
        <v>8.5332151199999998E-2</v>
      </c>
      <c r="AB359" s="2">
        <v>9.3789784200000004E-2</v>
      </c>
      <c r="AC359" s="2">
        <v>0.1035622811</v>
      </c>
      <c r="AD359" s="2">
        <v>0.11462002440000001</v>
      </c>
      <c r="AE359" s="2">
        <v>0.1245042529</v>
      </c>
      <c r="AF359" s="2">
        <v>0.13222517780000001</v>
      </c>
      <c r="AG359" s="2">
        <v>0.13917797000000001</v>
      </c>
      <c r="AH359" s="2">
        <v>0.1508181579</v>
      </c>
      <c r="AI359" s="2">
        <v>0.15963366800000001</v>
      </c>
      <c r="AJ359" s="2">
        <v>0.17032604400000001</v>
      </c>
      <c r="AK359" s="2">
        <v>0.1798814128</v>
      </c>
      <c r="AL359" s="2">
        <v>0.18723051560000001</v>
      </c>
      <c r="AM359" s="2">
        <v>0.19407633120000001</v>
      </c>
      <c r="AN359" s="2">
        <v>0.19660510079999999</v>
      </c>
      <c r="AO359" s="2">
        <v>0.20046663670000001</v>
      </c>
      <c r="AP359" s="2">
        <v>0.20533009369999999</v>
      </c>
      <c r="AQ359" s="2">
        <v>0.2102493802</v>
      </c>
      <c r="AR359" s="2">
        <v>0.2142291586</v>
      </c>
      <c r="AS359" s="2">
        <v>0.2186514407</v>
      </c>
      <c r="AT359" s="2">
        <v>0.220841122</v>
      </c>
      <c r="AU359" s="2">
        <v>0.2220352642</v>
      </c>
      <c r="AV359" s="2">
        <v>0.22170172129999999</v>
      </c>
      <c r="AW359" s="2">
        <v>0.22044238699999999</v>
      </c>
      <c r="AX359" s="2">
        <v>0.22445671349999999</v>
      </c>
      <c r="AY359" s="2">
        <v>0.2266540215</v>
      </c>
      <c r="AZ359" s="2">
        <v>0.2264315039</v>
      </c>
      <c r="BA359" s="2">
        <v>0.22662523430000001</v>
      </c>
      <c r="BB359" s="2">
        <v>0.22815934399999999</v>
      </c>
      <c r="BC359" s="2">
        <v>0.22993237959999999</v>
      </c>
      <c r="BD359" s="2">
        <v>0.24147532050000001</v>
      </c>
      <c r="BE359" s="2">
        <v>0.24800525649999999</v>
      </c>
      <c r="BF359" s="2">
        <v>0.2477171192</v>
      </c>
      <c r="BG359" s="2">
        <v>0.2482290164</v>
      </c>
      <c r="BH359" s="2">
        <v>0.2470394045</v>
      </c>
      <c r="BI359" s="2">
        <v>0.24898901000000001</v>
      </c>
      <c r="BJ359" s="2">
        <v>0.2511643194</v>
      </c>
      <c r="BK359" s="2">
        <v>0.2488348132</v>
      </c>
      <c r="BL359" s="2">
        <v>0.24686925430000001</v>
      </c>
      <c r="BM359" s="2">
        <v>0.23653436380000001</v>
      </c>
      <c r="BN359" s="2">
        <v>0.23812203970000001</v>
      </c>
      <c r="BO359" s="2">
        <v>0.2373997055</v>
      </c>
      <c r="BP359" s="2">
        <v>0.23368471260000001</v>
      </c>
      <c r="BQ359" s="2">
        <v>0.2182821509</v>
      </c>
      <c r="BR359" s="2">
        <v>0.2162113829</v>
      </c>
      <c r="BS359" s="2">
        <v>0.2118080839</v>
      </c>
      <c r="BT359" s="2">
        <v>0.20596171469999999</v>
      </c>
      <c r="BU359" s="2">
        <v>0.19790801629999999</v>
      </c>
      <c r="BV359" s="2">
        <v>0.20186838439999999</v>
      </c>
      <c r="BW359" s="2">
        <v>0.19260231880000001</v>
      </c>
      <c r="BX359" s="2">
        <v>0.1923622844</v>
      </c>
      <c r="BY359" s="2">
        <v>0.18763120890000001</v>
      </c>
      <c r="BZ359" s="2">
        <v>0.18373568530000001</v>
      </c>
      <c r="CA359" s="2">
        <v>0.19066935209999999</v>
      </c>
      <c r="CB359" s="2">
        <v>0.19177973870000001</v>
      </c>
      <c r="CC359" s="2">
        <v>0.18872323990000001</v>
      </c>
      <c r="CD359" s="2">
        <v>0.17986473350000001</v>
      </c>
      <c r="CE359" s="2">
        <v>0.18413420720000001</v>
      </c>
      <c r="CF359" s="2">
        <v>0.18278751660000001</v>
      </c>
      <c r="CG359" s="2">
        <v>0.18215014230000001</v>
      </c>
      <c r="CH359" s="2">
        <v>0.17292434249999999</v>
      </c>
      <c r="CI359" s="2">
        <v>0.17719181580000001</v>
      </c>
      <c r="CJ359" s="2">
        <v>0.1756376654</v>
      </c>
      <c r="CK359" s="2">
        <v>0.1737808008</v>
      </c>
      <c r="CL359" s="2">
        <v>0.16642697849999999</v>
      </c>
      <c r="CM359" s="2">
        <v>0.17039339249999999</v>
      </c>
      <c r="CN359" s="2">
        <v>0.1690403104</v>
      </c>
      <c r="CO359" s="2">
        <v>0.16106162399999999</v>
      </c>
      <c r="CP359" s="2">
        <v>0.15247391099999999</v>
      </c>
      <c r="CQ359" s="2">
        <v>0.1556944421</v>
      </c>
      <c r="CR359" s="2">
        <v>0.1526389407</v>
      </c>
      <c r="CS359" s="2">
        <v>0.1417821175</v>
      </c>
      <c r="CT359" s="2">
        <v>0.13514544449999999</v>
      </c>
      <c r="CU359" s="2">
        <v>0.14509211999999999</v>
      </c>
      <c r="CV359" s="2">
        <v>0.13935860929999999</v>
      </c>
      <c r="CW359" s="2"/>
      <c r="CX359" s="2"/>
      <c r="CY359" s="2"/>
      <c r="CZ359" s="2"/>
    </row>
    <row r="360" spans="1:104" x14ac:dyDescent="0.25">
      <c r="A360" s="1">
        <v>41268</v>
      </c>
      <c r="B360" s="4">
        <f t="shared" si="15"/>
        <v>7.4262684857291664E-2</v>
      </c>
      <c r="C360" s="4">
        <f t="shared" si="16"/>
        <v>9.3546939699999998E-2</v>
      </c>
      <c r="D360" s="4">
        <f t="shared" si="17"/>
        <v>4.3197462999999998E-2</v>
      </c>
      <c r="E360" s="2">
        <v>6.7664054400000007E-2</v>
      </c>
      <c r="F360" s="2">
        <v>6.8087752400000007E-2</v>
      </c>
      <c r="G360" s="2">
        <v>6.8393552900000001E-2</v>
      </c>
      <c r="H360" s="2">
        <v>6.8333002399999995E-2</v>
      </c>
      <c r="I360" s="2">
        <v>6.6858288299999999E-2</v>
      </c>
      <c r="J360" s="2">
        <v>6.6658368199999998E-2</v>
      </c>
      <c r="K360" s="2">
        <v>6.5285080199999998E-2</v>
      </c>
      <c r="L360" s="2">
        <v>6.6702711600000006E-2</v>
      </c>
      <c r="M360" s="2">
        <v>6.4571360100000003E-2</v>
      </c>
      <c r="N360" s="2">
        <v>6.3018177999999994E-2</v>
      </c>
      <c r="O360" s="2">
        <v>6.0927697500000003E-2</v>
      </c>
      <c r="P360" s="2">
        <v>5.9590577999999998E-2</v>
      </c>
      <c r="Q360" s="2">
        <v>5.7897203199999997E-2</v>
      </c>
      <c r="R360" s="2">
        <v>5.6210309399999998E-2</v>
      </c>
      <c r="S360" s="2">
        <v>5.6190714500000002E-2</v>
      </c>
      <c r="T360" s="2">
        <v>5.5323645599999999E-2</v>
      </c>
      <c r="U360" s="2">
        <v>5.3273353400000001E-2</v>
      </c>
      <c r="V360" s="2">
        <v>5.1651672699999998E-2</v>
      </c>
      <c r="W360" s="2">
        <v>5.08122768E-2</v>
      </c>
      <c r="X360" s="2">
        <v>5.1686150100000001E-2</v>
      </c>
      <c r="Y360" s="2">
        <v>4.8448630499999999E-2</v>
      </c>
      <c r="Z360" s="2">
        <v>4.6929350000000002E-2</v>
      </c>
      <c r="AA360" s="2">
        <v>4.7352430600000002E-2</v>
      </c>
      <c r="AB360" s="2">
        <v>4.5240987599999997E-2</v>
      </c>
      <c r="AC360" s="2">
        <v>4.3197462999999998E-2</v>
      </c>
      <c r="AD360" s="2">
        <v>4.4229367700000001E-2</v>
      </c>
      <c r="AE360" s="2">
        <v>4.5710369399999999E-2</v>
      </c>
      <c r="AF360" s="2">
        <v>4.6135440700000002E-2</v>
      </c>
      <c r="AG360" s="2">
        <v>4.70597367E-2</v>
      </c>
      <c r="AH360" s="2">
        <v>5.0271153899999997E-2</v>
      </c>
      <c r="AI360" s="2">
        <v>5.1652939199999998E-2</v>
      </c>
      <c r="AJ360" s="2">
        <v>5.1103200500000001E-2</v>
      </c>
      <c r="AK360" s="2">
        <v>5.4226515400000001E-2</v>
      </c>
      <c r="AL360" s="2">
        <v>5.7491696699999997E-2</v>
      </c>
      <c r="AM360" s="2">
        <v>5.7797669900000001E-2</v>
      </c>
      <c r="AN360" s="2">
        <v>6.0441918400000003E-2</v>
      </c>
      <c r="AO360" s="2">
        <v>6.4157469199999997E-2</v>
      </c>
      <c r="AP360" s="2">
        <v>6.8880401399999999E-2</v>
      </c>
      <c r="AQ360" s="2">
        <v>6.9750032700000006E-2</v>
      </c>
      <c r="AR360" s="2">
        <v>7.1451624699999994E-2</v>
      </c>
      <c r="AS360" s="2">
        <v>7.32761247E-2</v>
      </c>
      <c r="AT360" s="2">
        <v>7.5940689300000003E-2</v>
      </c>
      <c r="AU360" s="2">
        <v>7.7678948799999994E-2</v>
      </c>
      <c r="AV360" s="2">
        <v>8.0309774299999998E-2</v>
      </c>
      <c r="AW360" s="2">
        <v>8.3130590200000007E-2</v>
      </c>
      <c r="AX360" s="2">
        <v>8.3136090199999998E-2</v>
      </c>
      <c r="AY360" s="2">
        <v>8.4905303500000001E-2</v>
      </c>
      <c r="AZ360" s="2">
        <v>8.6934325600000001E-2</v>
      </c>
      <c r="BA360" s="2">
        <v>8.7737996900000004E-2</v>
      </c>
      <c r="BB360" s="2">
        <v>8.8879876999999996E-2</v>
      </c>
      <c r="BC360" s="2">
        <v>8.9808087199999997E-2</v>
      </c>
      <c r="BD360" s="2">
        <v>9.0048508900000004E-2</v>
      </c>
      <c r="BE360" s="2">
        <v>9.1083788499999999E-2</v>
      </c>
      <c r="BF360" s="2">
        <v>9.2107526600000003E-2</v>
      </c>
      <c r="BG360" s="2">
        <v>9.2842575799999993E-2</v>
      </c>
      <c r="BH360" s="2">
        <v>9.2585381800000005E-2</v>
      </c>
      <c r="BI360" s="2">
        <v>9.1721228700000004E-2</v>
      </c>
      <c r="BJ360" s="2">
        <v>9.1098946799999997E-2</v>
      </c>
      <c r="BK360" s="2">
        <v>9.2487067100000001E-2</v>
      </c>
      <c r="BL360" s="2">
        <v>9.3086777499999995E-2</v>
      </c>
      <c r="BM360" s="2">
        <v>9.0569651299999998E-2</v>
      </c>
      <c r="BN360" s="2">
        <v>9.1371001899999998E-2</v>
      </c>
      <c r="BO360" s="2">
        <v>9.0788076499999995E-2</v>
      </c>
      <c r="BP360" s="2">
        <v>8.7949574799999999E-2</v>
      </c>
      <c r="BQ360" s="2">
        <v>8.5834953699999994E-2</v>
      </c>
      <c r="BR360" s="2">
        <v>8.6795605400000003E-2</v>
      </c>
      <c r="BS360" s="2">
        <v>8.6708697500000001E-2</v>
      </c>
      <c r="BT360" s="2">
        <v>8.4927388600000001E-2</v>
      </c>
      <c r="BU360" s="2">
        <v>8.9754444399999994E-2</v>
      </c>
      <c r="BV360" s="2">
        <v>9.3546939699999998E-2</v>
      </c>
      <c r="BW360" s="2">
        <v>8.9259488799999995E-2</v>
      </c>
      <c r="BX360" s="2">
        <v>8.6975483300000003E-2</v>
      </c>
      <c r="BY360" s="2">
        <v>8.9252173200000007E-2</v>
      </c>
      <c r="BZ360" s="2">
        <v>9.0821299300000005E-2</v>
      </c>
      <c r="CA360" s="2">
        <v>9.1104513100000006E-2</v>
      </c>
      <c r="CB360" s="2">
        <v>9.1712902299999996E-2</v>
      </c>
      <c r="CC360" s="2">
        <v>9.3094933399999996E-2</v>
      </c>
      <c r="CD360" s="2">
        <v>9.2537490400000005E-2</v>
      </c>
      <c r="CE360" s="2">
        <v>9.1713830699999999E-2</v>
      </c>
      <c r="CF360" s="2">
        <v>9.0021166299999997E-2</v>
      </c>
      <c r="CG360" s="2">
        <v>8.8760884600000006E-2</v>
      </c>
      <c r="CH360" s="2">
        <v>8.4326167399999999E-2</v>
      </c>
      <c r="CI360" s="2">
        <v>8.4092397700000002E-2</v>
      </c>
      <c r="CJ360" s="2">
        <v>8.5484893800000003E-2</v>
      </c>
      <c r="CK360" s="2">
        <v>8.5933343600000003E-2</v>
      </c>
      <c r="CL360" s="2">
        <v>8.7648583700000005E-2</v>
      </c>
      <c r="CM360" s="2">
        <v>8.6041067099999993E-2</v>
      </c>
      <c r="CN360" s="2">
        <v>7.8730011399999994E-2</v>
      </c>
      <c r="CO360" s="2">
        <v>7.8102538499999999E-2</v>
      </c>
      <c r="CP360" s="2">
        <v>7.6670590900000002E-2</v>
      </c>
      <c r="CQ360" s="2">
        <v>7.6655764900000006E-2</v>
      </c>
      <c r="CR360" s="2">
        <v>7.4653467299999998E-2</v>
      </c>
      <c r="CS360" s="2">
        <v>7.8548998499999995E-2</v>
      </c>
      <c r="CT360" s="2">
        <v>8.0208725100000003E-2</v>
      </c>
      <c r="CU360" s="2">
        <v>8.1467342100000006E-2</v>
      </c>
      <c r="CV360" s="2">
        <v>7.7689397800000004E-2</v>
      </c>
      <c r="CW360" s="2"/>
      <c r="CX360" s="2"/>
      <c r="CY360" s="2"/>
      <c r="CZ360" s="2"/>
    </row>
    <row r="361" spans="1:104" x14ac:dyDescent="0.25">
      <c r="A361" s="1">
        <v>41269</v>
      </c>
      <c r="B361" s="4">
        <f t="shared" si="15"/>
        <v>8.7080623933333365E-2</v>
      </c>
      <c r="C361" s="4">
        <f t="shared" si="16"/>
        <v>0.12825660759999999</v>
      </c>
      <c r="D361" s="4">
        <f t="shared" si="17"/>
        <v>1.2643795399999999E-2</v>
      </c>
      <c r="E361" s="2">
        <v>0.12602767049999999</v>
      </c>
      <c r="F361" s="2">
        <v>0.12288349950000001</v>
      </c>
      <c r="G361" s="2">
        <v>0.1112352598</v>
      </c>
      <c r="H361" s="2">
        <v>0.11149371449999999</v>
      </c>
      <c r="I361" s="2">
        <v>0.1089622416</v>
      </c>
      <c r="J361" s="2">
        <v>0.1054190891</v>
      </c>
      <c r="K361" s="2">
        <v>0.103291011</v>
      </c>
      <c r="L361" s="2">
        <v>0.1144701521</v>
      </c>
      <c r="M361" s="2">
        <v>0.1097352001</v>
      </c>
      <c r="N361" s="2">
        <v>0.1028569853</v>
      </c>
      <c r="O361" s="2">
        <v>9.5305712799999998E-2</v>
      </c>
      <c r="P361" s="2">
        <v>0.1075458683</v>
      </c>
      <c r="Q361" s="2">
        <v>0.1050677787</v>
      </c>
      <c r="R361" s="2">
        <v>9.8353426999999993E-2</v>
      </c>
      <c r="S361" s="2">
        <v>9.2175536799999999E-2</v>
      </c>
      <c r="T361" s="2">
        <v>8.8028599499999999E-2</v>
      </c>
      <c r="U361" s="2">
        <v>8.4371426799999996E-2</v>
      </c>
      <c r="V361" s="2">
        <v>8.0888639999999998E-2</v>
      </c>
      <c r="W361" s="2">
        <v>7.4125490000000002E-2</v>
      </c>
      <c r="X361" s="2">
        <v>8.3279031700000006E-2</v>
      </c>
      <c r="Y361" s="2">
        <v>8.6742594000000006E-2</v>
      </c>
      <c r="Z361" s="2">
        <v>7.9432767099999996E-2</v>
      </c>
      <c r="AA361" s="2">
        <v>8.0577434399999995E-2</v>
      </c>
      <c r="AB361" s="2">
        <v>8.2549021E-2</v>
      </c>
      <c r="AC361" s="2">
        <v>8.6493090699999997E-2</v>
      </c>
      <c r="AD361" s="2">
        <v>8.90402728E-2</v>
      </c>
      <c r="AE361" s="2">
        <v>9.0566534599999998E-2</v>
      </c>
      <c r="AF361" s="2">
        <v>8.6985004899999996E-2</v>
      </c>
      <c r="AG361" s="2">
        <v>8.6652823300000001E-2</v>
      </c>
      <c r="AH361" s="2">
        <v>8.5666697400000005E-2</v>
      </c>
      <c r="AI361" s="2">
        <v>8.9927905200000005E-2</v>
      </c>
      <c r="AJ361" s="2">
        <v>0.100828548</v>
      </c>
      <c r="AK361" s="2">
        <v>9.8098953099999997E-2</v>
      </c>
      <c r="AL361" s="2">
        <v>0.111006855</v>
      </c>
      <c r="AM361" s="2">
        <v>0.1176864483</v>
      </c>
      <c r="AN361" s="2">
        <v>0.11731336840000001</v>
      </c>
      <c r="AO361" s="2">
        <v>0.11335613510000001</v>
      </c>
      <c r="AP361" s="2">
        <v>0.1158396387</v>
      </c>
      <c r="AQ361" s="2">
        <v>0.118751299</v>
      </c>
      <c r="AR361" s="2">
        <v>0.1180177974</v>
      </c>
      <c r="AS361" s="2">
        <v>0.1112315765</v>
      </c>
      <c r="AT361" s="2">
        <v>0.11664492730000001</v>
      </c>
      <c r="AU361" s="2">
        <v>0.1239069876</v>
      </c>
      <c r="AV361" s="2">
        <v>0.1188530049</v>
      </c>
      <c r="AW361" s="2">
        <v>0.12251929120000001</v>
      </c>
      <c r="AX361" s="2">
        <v>0.1236347523</v>
      </c>
      <c r="AY361" s="2">
        <v>0.117654254</v>
      </c>
      <c r="AZ361" s="2">
        <v>0.11352648880000001</v>
      </c>
      <c r="BA361" s="2">
        <v>0.1205439874</v>
      </c>
      <c r="BB361" s="2">
        <v>0.10553136120000001</v>
      </c>
      <c r="BC361" s="2">
        <v>0.1101763908</v>
      </c>
      <c r="BD361" s="2">
        <v>0.1201651006</v>
      </c>
      <c r="BE361" s="2">
        <v>0.1213382286</v>
      </c>
      <c r="BF361" s="2">
        <v>0.1121285618</v>
      </c>
      <c r="BG361" s="2">
        <v>0.1119457871</v>
      </c>
      <c r="BH361" s="2">
        <v>0.1210269778</v>
      </c>
      <c r="BI361" s="2">
        <v>0.12324815929999999</v>
      </c>
      <c r="BJ361" s="2">
        <v>0.1236870762</v>
      </c>
      <c r="BK361" s="2">
        <v>0.12825660759999999</v>
      </c>
      <c r="BL361" s="2">
        <v>0.11264931810000001</v>
      </c>
      <c r="BM361" s="2">
        <v>0.1082413779</v>
      </c>
      <c r="BN361" s="2">
        <v>0.1066091664</v>
      </c>
      <c r="BO361" s="2">
        <v>0.1050448683</v>
      </c>
      <c r="BP361" s="2">
        <v>0.1087070029</v>
      </c>
      <c r="BQ361" s="2">
        <v>0.1027401379</v>
      </c>
      <c r="BR361" s="2">
        <v>0.10029366570000001</v>
      </c>
      <c r="BS361" s="2">
        <v>8.96033678E-2</v>
      </c>
      <c r="BT361" s="2">
        <v>9.7512601899999996E-2</v>
      </c>
      <c r="BU361" s="2">
        <v>8.0472948799999999E-2</v>
      </c>
      <c r="BV361" s="2">
        <v>7.81008849E-2</v>
      </c>
      <c r="BW361" s="2">
        <v>7.7154484400000001E-2</v>
      </c>
      <c r="BX361" s="2">
        <v>6.8735772900000006E-2</v>
      </c>
      <c r="BY361" s="2">
        <v>5.9009115199999997E-2</v>
      </c>
      <c r="BZ361" s="2">
        <v>6.1521615100000003E-2</v>
      </c>
      <c r="CA361" s="2">
        <v>5.8560915099999999E-2</v>
      </c>
      <c r="CB361" s="2">
        <v>5.0558377299999999E-2</v>
      </c>
      <c r="CC361" s="2">
        <v>4.7975596699999998E-2</v>
      </c>
      <c r="CD361" s="2">
        <v>4.88313618E-2</v>
      </c>
      <c r="CE361" s="2">
        <v>4.3207372799999998E-2</v>
      </c>
      <c r="CF361" s="2">
        <v>3.8661318700000002E-2</v>
      </c>
      <c r="CG361" s="2">
        <v>3.4395701100000002E-2</v>
      </c>
      <c r="CH361" s="2">
        <v>4.4992055599999997E-2</v>
      </c>
      <c r="CI361" s="2">
        <v>3.8262048399999998E-2</v>
      </c>
      <c r="CJ361" s="2">
        <v>4.0660136999999999E-2</v>
      </c>
      <c r="CK361" s="2">
        <v>2.5929011500000002E-2</v>
      </c>
      <c r="CL361" s="2">
        <v>3.5476144000000001E-2</v>
      </c>
      <c r="CM361" s="2">
        <v>3.4678571900000003E-2</v>
      </c>
      <c r="CN361" s="2">
        <v>4.1507812099999999E-2</v>
      </c>
      <c r="CO361" s="2">
        <v>3.17470584E-2</v>
      </c>
      <c r="CP361" s="2">
        <v>3.0694468499999999E-2</v>
      </c>
      <c r="CQ361" s="2">
        <v>2.9639539900000001E-2</v>
      </c>
      <c r="CR361" s="2">
        <v>2.49060002E-2</v>
      </c>
      <c r="CS361" s="2">
        <v>1.6054228300000001E-2</v>
      </c>
      <c r="CT361" s="2">
        <v>2.4646936800000002E-2</v>
      </c>
      <c r="CU361" s="2">
        <v>1.2643795399999999E-2</v>
      </c>
      <c r="CV361" s="2">
        <v>2.22460734E-2</v>
      </c>
      <c r="CW361" s="2"/>
      <c r="CX361" s="2"/>
      <c r="CY361" s="2"/>
      <c r="CZ361" s="2"/>
    </row>
    <row r="362" spans="1:104" x14ac:dyDescent="0.25">
      <c r="A362" s="1">
        <v>41270</v>
      </c>
      <c r="B362" s="4">
        <f t="shared" si="15"/>
        <v>5.0150742401041663E-2</v>
      </c>
      <c r="C362" s="4">
        <f t="shared" si="16"/>
        <v>9.0024426300000002E-2</v>
      </c>
      <c r="D362" s="4">
        <f t="shared" si="17"/>
        <v>-2.511643E-3</v>
      </c>
      <c r="E362" s="2">
        <v>9.9716009000000005E-3</v>
      </c>
      <c r="F362" s="2">
        <v>1.1418257100000001E-2</v>
      </c>
      <c r="G362" s="2">
        <v>2.7201032600000001E-2</v>
      </c>
      <c r="H362" s="2">
        <v>1.85840447E-2</v>
      </c>
      <c r="I362" s="2">
        <v>2.3632489499999999E-2</v>
      </c>
      <c r="J362" s="2">
        <v>-1.407403E-3</v>
      </c>
      <c r="K362" s="2">
        <v>1.7677851000000001E-3</v>
      </c>
      <c r="L362" s="2">
        <v>-2.511643E-3</v>
      </c>
      <c r="M362" s="2">
        <v>-1.2614200000000001E-4</v>
      </c>
      <c r="N362" s="2">
        <v>1.0099481299999999E-2</v>
      </c>
      <c r="O362" s="2">
        <v>1.6931273899999998E-2</v>
      </c>
      <c r="P362" s="2">
        <v>1.82136699E-2</v>
      </c>
      <c r="Q362" s="2">
        <v>2.0138440600000002E-2</v>
      </c>
      <c r="R362" s="2">
        <v>1.6893371000000001E-2</v>
      </c>
      <c r="S362" s="2">
        <v>2.3798368600000001E-2</v>
      </c>
      <c r="T362" s="2">
        <v>2.1996014899999999E-2</v>
      </c>
      <c r="U362" s="2">
        <v>1.4469375099999999E-2</v>
      </c>
      <c r="V362" s="2">
        <v>1.44909859E-2</v>
      </c>
      <c r="W362" s="2">
        <v>1.6299370800000001E-2</v>
      </c>
      <c r="X362" s="2">
        <v>2.5846681600000001E-2</v>
      </c>
      <c r="Y362" s="2">
        <v>2.1470123599999998E-2</v>
      </c>
      <c r="Z362" s="2">
        <v>2.49234448E-2</v>
      </c>
      <c r="AA362" s="2">
        <v>2.7802758E-2</v>
      </c>
      <c r="AB362" s="2">
        <v>3.6197053799999997E-2</v>
      </c>
      <c r="AC362" s="2">
        <v>3.2734451800000001E-2</v>
      </c>
      <c r="AD362" s="2">
        <v>4.70718231E-2</v>
      </c>
      <c r="AE362" s="2">
        <v>4.8878837000000001E-2</v>
      </c>
      <c r="AF362" s="2">
        <v>4.5472255900000001E-2</v>
      </c>
      <c r="AG362" s="2">
        <v>5.0918981000000002E-2</v>
      </c>
      <c r="AH362" s="2">
        <v>5.0762293100000001E-2</v>
      </c>
      <c r="AI362" s="2">
        <v>6.3071139299999995E-2</v>
      </c>
      <c r="AJ362" s="2">
        <v>5.5655291000000003E-2</v>
      </c>
      <c r="AK362" s="2">
        <v>5.6032621999999997E-2</v>
      </c>
      <c r="AL362" s="2">
        <v>6.5512139999999996E-2</v>
      </c>
      <c r="AM362" s="2">
        <v>7.0672204000000002E-2</v>
      </c>
      <c r="AN362" s="2">
        <v>7.1018194000000007E-2</v>
      </c>
      <c r="AO362" s="2">
        <v>7.3951796099999995E-2</v>
      </c>
      <c r="AP362" s="2">
        <v>7.0646412000000006E-2</v>
      </c>
      <c r="AQ362" s="2">
        <v>7.5420954299999995E-2</v>
      </c>
      <c r="AR362" s="2">
        <v>7.2151251799999996E-2</v>
      </c>
      <c r="AS362" s="2">
        <v>7.6254487300000007E-2</v>
      </c>
      <c r="AT362" s="2">
        <v>8.3324604100000005E-2</v>
      </c>
      <c r="AU362" s="2">
        <v>6.7625392399999998E-2</v>
      </c>
      <c r="AV362" s="2">
        <v>7.76013277E-2</v>
      </c>
      <c r="AW362" s="2">
        <v>7.7179681799999997E-2</v>
      </c>
      <c r="AX362" s="2">
        <v>7.5255373E-2</v>
      </c>
      <c r="AY362" s="2">
        <v>7.7738410199999997E-2</v>
      </c>
      <c r="AZ362" s="2">
        <v>7.5041153799999996E-2</v>
      </c>
      <c r="BA362" s="2">
        <v>7.4614675300000002E-2</v>
      </c>
      <c r="BB362" s="2">
        <v>8.1117762499999996E-2</v>
      </c>
      <c r="BC362" s="2">
        <v>7.61817355E-2</v>
      </c>
      <c r="BD362" s="2">
        <v>9.0024426300000002E-2</v>
      </c>
      <c r="BE362" s="2">
        <v>8.59453139E-2</v>
      </c>
      <c r="BF362" s="2">
        <v>8.0145919800000007E-2</v>
      </c>
      <c r="BG362" s="2">
        <v>8.7484609800000002E-2</v>
      </c>
      <c r="BH362" s="2">
        <v>8.3277719900000005E-2</v>
      </c>
      <c r="BI362" s="2">
        <v>8.8550257100000002E-2</v>
      </c>
      <c r="BJ362" s="2">
        <v>8.80468425E-2</v>
      </c>
      <c r="BK362" s="2">
        <v>8.8004503799999995E-2</v>
      </c>
      <c r="BL362" s="2">
        <v>8.5829873000000001E-2</v>
      </c>
      <c r="BM362" s="2">
        <v>7.4491653500000005E-2</v>
      </c>
      <c r="BN362" s="2">
        <v>8.2933966499999998E-2</v>
      </c>
      <c r="BO362" s="2">
        <v>7.8090413600000005E-2</v>
      </c>
      <c r="BP362" s="2">
        <v>8.0489720099999995E-2</v>
      </c>
      <c r="BQ362" s="2">
        <v>6.6347461299999994E-2</v>
      </c>
      <c r="BR362" s="2">
        <v>7.7460062199999999E-2</v>
      </c>
      <c r="BS362" s="2">
        <v>7.3513667800000002E-2</v>
      </c>
      <c r="BT362" s="2">
        <v>6.9059081300000005E-2</v>
      </c>
      <c r="BU362" s="2">
        <v>7.3556959199999994E-2</v>
      </c>
      <c r="BV362" s="2">
        <v>4.9422311599999998E-2</v>
      </c>
      <c r="BW362" s="2">
        <v>5.9941567000000001E-2</v>
      </c>
      <c r="BX362" s="2">
        <v>5.7393296500000003E-2</v>
      </c>
      <c r="BY362" s="2">
        <v>5.2309460799999999E-2</v>
      </c>
      <c r="BZ362" s="2">
        <v>4.4040093900000001E-2</v>
      </c>
      <c r="CA362" s="2">
        <v>5.3463983299999997E-2</v>
      </c>
      <c r="CB362" s="2">
        <v>4.77544118E-2</v>
      </c>
      <c r="CC362" s="2">
        <v>4.78790173E-2</v>
      </c>
      <c r="CD362" s="2">
        <v>4.3708844099999998E-2</v>
      </c>
      <c r="CE362" s="2">
        <v>5.2376131200000002E-2</v>
      </c>
      <c r="CF362" s="2">
        <v>5.0963704899999997E-2</v>
      </c>
      <c r="CG362" s="2">
        <v>5.0020281600000001E-2</v>
      </c>
      <c r="CH362" s="2">
        <v>4.09339388E-2</v>
      </c>
      <c r="CI362" s="2">
        <v>4.6227865700000002E-2</v>
      </c>
      <c r="CJ362" s="2">
        <v>4.8614797199999997E-2</v>
      </c>
      <c r="CK362" s="2">
        <v>3.7170272300000001E-2</v>
      </c>
      <c r="CL362" s="2">
        <v>4.6350930999999998E-2</v>
      </c>
      <c r="CM362" s="2">
        <v>3.63531832E-2</v>
      </c>
      <c r="CN362" s="2">
        <v>4.3095135700000002E-2</v>
      </c>
      <c r="CO362" s="2">
        <v>3.3554493999999997E-2</v>
      </c>
      <c r="CP362" s="2">
        <v>3.41180528E-2</v>
      </c>
      <c r="CQ362" s="2">
        <v>3.59864924E-2</v>
      </c>
      <c r="CR362" s="2">
        <v>3.06365982E-2</v>
      </c>
      <c r="CS362" s="2">
        <v>3.5328545900000001E-2</v>
      </c>
      <c r="CT362" s="2">
        <v>3.50776951E-2</v>
      </c>
      <c r="CU362" s="2">
        <v>3.1632718400000003E-2</v>
      </c>
      <c r="CV362" s="2">
        <v>2.6859308500000002E-2</v>
      </c>
      <c r="CW362" s="2"/>
      <c r="CX362" s="2"/>
      <c r="CY362" s="2"/>
      <c r="CZ362" s="2"/>
    </row>
    <row r="363" spans="1:104" x14ac:dyDescent="0.25">
      <c r="A363" s="1">
        <v>41271</v>
      </c>
      <c r="B363" s="4">
        <f t="shared" si="15"/>
        <v>4.3555366078125012E-2</v>
      </c>
      <c r="C363" s="4">
        <f t="shared" si="16"/>
        <v>7.5000405300000003E-2</v>
      </c>
      <c r="D363" s="4">
        <f t="shared" si="17"/>
        <v>1.0732479E-2</v>
      </c>
      <c r="E363" s="2">
        <v>2.2188454900000001E-2</v>
      </c>
      <c r="F363" s="2">
        <v>1.9482408900000001E-2</v>
      </c>
      <c r="G363" s="2">
        <v>1.87791333E-2</v>
      </c>
      <c r="H363" s="2">
        <v>1.9051183400000001E-2</v>
      </c>
      <c r="I363" s="2">
        <v>1.9009011199999998E-2</v>
      </c>
      <c r="J363" s="2">
        <v>1.9154643400000001E-2</v>
      </c>
      <c r="K363" s="2">
        <v>1.62528277E-2</v>
      </c>
      <c r="L363" s="2">
        <v>1.82267578E-2</v>
      </c>
      <c r="M363" s="2">
        <v>2.04530575E-2</v>
      </c>
      <c r="N363" s="2">
        <v>1.8891099000000001E-2</v>
      </c>
      <c r="O363" s="2">
        <v>1.86751756E-2</v>
      </c>
      <c r="P363" s="2">
        <v>1.65623817E-2</v>
      </c>
      <c r="Q363" s="2">
        <v>1.8144470699999998E-2</v>
      </c>
      <c r="R363" s="2">
        <v>1.8883931999999999E-2</v>
      </c>
      <c r="S363" s="2">
        <v>1.9755098499999998E-2</v>
      </c>
      <c r="T363" s="2">
        <v>1.94556941E-2</v>
      </c>
      <c r="U363" s="2">
        <v>1.85047302E-2</v>
      </c>
      <c r="V363" s="2">
        <v>1.9671584900000001E-2</v>
      </c>
      <c r="W363" s="2">
        <v>2.2051031200000001E-2</v>
      </c>
      <c r="X363" s="2">
        <v>2.2453827999999999E-2</v>
      </c>
      <c r="Y363" s="2">
        <v>2.1079915099999999E-2</v>
      </c>
      <c r="Z363" s="2">
        <v>2.5896228600000001E-2</v>
      </c>
      <c r="AA363" s="2">
        <v>2.7897070900000001E-2</v>
      </c>
      <c r="AB363" s="2">
        <v>3.0262317E-2</v>
      </c>
      <c r="AC363" s="2">
        <v>3.8711524099999998E-2</v>
      </c>
      <c r="AD363" s="2">
        <v>4.2626238099999998E-2</v>
      </c>
      <c r="AE363" s="2">
        <v>4.72138769E-2</v>
      </c>
      <c r="AF363" s="2">
        <v>4.6888361000000003E-2</v>
      </c>
      <c r="AG363" s="2">
        <v>4.7869326300000001E-2</v>
      </c>
      <c r="AH363" s="2">
        <v>4.8479298900000002E-2</v>
      </c>
      <c r="AI363" s="2">
        <v>5.1834076700000002E-2</v>
      </c>
      <c r="AJ363" s="2">
        <v>5.3410169700000003E-2</v>
      </c>
      <c r="AK363" s="2">
        <v>5.7451326900000002E-2</v>
      </c>
      <c r="AL363" s="2">
        <v>5.8743752900000001E-2</v>
      </c>
      <c r="AM363" s="2">
        <v>6.0182534400000001E-2</v>
      </c>
      <c r="AN363" s="2">
        <v>6.1648462299999998E-2</v>
      </c>
      <c r="AO363" s="2">
        <v>6.5054432800000006E-2</v>
      </c>
      <c r="AP363" s="2">
        <v>6.5770267100000002E-2</v>
      </c>
      <c r="AQ363" s="2">
        <v>6.5386143199999996E-2</v>
      </c>
      <c r="AR363" s="2">
        <v>6.4656754699999999E-2</v>
      </c>
      <c r="AS363" s="2">
        <v>6.2993135000000006E-2</v>
      </c>
      <c r="AT363" s="2">
        <v>6.6053989800000004E-2</v>
      </c>
      <c r="AU363" s="2">
        <v>6.7705253300000004E-2</v>
      </c>
      <c r="AV363" s="2">
        <v>6.8879359099999996E-2</v>
      </c>
      <c r="AW363" s="2">
        <v>6.9962378300000003E-2</v>
      </c>
      <c r="AX363" s="2">
        <v>6.8606762000000002E-2</v>
      </c>
      <c r="AY363" s="2">
        <v>6.5835112599999995E-2</v>
      </c>
      <c r="AZ363" s="2">
        <v>6.6328406000000006E-2</v>
      </c>
      <c r="BA363" s="2">
        <v>6.56190314E-2</v>
      </c>
      <c r="BB363" s="2">
        <v>6.6709766200000006E-2</v>
      </c>
      <c r="BC363" s="2">
        <v>6.6885620800000004E-2</v>
      </c>
      <c r="BD363" s="2">
        <v>6.8694210199999994E-2</v>
      </c>
      <c r="BE363" s="2">
        <v>7.0724077799999993E-2</v>
      </c>
      <c r="BF363" s="2">
        <v>7.3823814299999999E-2</v>
      </c>
      <c r="BG363" s="2">
        <v>7.3921287299999999E-2</v>
      </c>
      <c r="BH363" s="2">
        <v>7.3204392300000004E-2</v>
      </c>
      <c r="BI363" s="2">
        <v>7.4304777500000002E-2</v>
      </c>
      <c r="BJ363" s="2">
        <v>7.3116107400000005E-2</v>
      </c>
      <c r="BK363" s="2">
        <v>7.2185232599999996E-2</v>
      </c>
      <c r="BL363" s="2">
        <v>7.4124078400000001E-2</v>
      </c>
      <c r="BM363" s="2">
        <v>7.3361659100000004E-2</v>
      </c>
      <c r="BN363" s="2">
        <v>7.5000405300000003E-2</v>
      </c>
      <c r="BO363" s="2">
        <v>6.98681944E-2</v>
      </c>
      <c r="BP363" s="2">
        <v>6.5718896600000007E-2</v>
      </c>
      <c r="BQ363" s="2">
        <v>6.4869651599999995E-2</v>
      </c>
      <c r="BR363" s="2">
        <v>6.4018034900000007E-2</v>
      </c>
      <c r="BS363" s="2">
        <v>6.03620905E-2</v>
      </c>
      <c r="BT363" s="2">
        <v>5.5565927500000001E-2</v>
      </c>
      <c r="BU363" s="2">
        <v>5.15077512E-2</v>
      </c>
      <c r="BV363" s="2">
        <v>5.0401660100000002E-2</v>
      </c>
      <c r="BW363" s="2">
        <v>4.6963031099999997E-2</v>
      </c>
      <c r="BX363" s="2">
        <v>4.3863405699999997E-2</v>
      </c>
      <c r="BY363" s="2">
        <v>4.1430452E-2</v>
      </c>
      <c r="BZ363" s="2">
        <v>4.0933598199999997E-2</v>
      </c>
      <c r="CA363" s="2">
        <v>4.0130019199999999E-2</v>
      </c>
      <c r="CB363" s="2">
        <v>3.9666136400000003E-2</v>
      </c>
      <c r="CC363" s="2">
        <v>3.87997011E-2</v>
      </c>
      <c r="CD363" s="2">
        <v>3.7913015699999997E-2</v>
      </c>
      <c r="CE363" s="2">
        <v>3.54421548E-2</v>
      </c>
      <c r="CF363" s="2">
        <v>3.6821412099999999E-2</v>
      </c>
      <c r="CG363" s="2">
        <v>3.47601918E-2</v>
      </c>
      <c r="CH363" s="2">
        <v>3.3277517100000001E-2</v>
      </c>
      <c r="CI363" s="2">
        <v>3.0403411200000001E-2</v>
      </c>
      <c r="CJ363" s="2">
        <v>3.0607015000000001E-2</v>
      </c>
      <c r="CK363" s="2">
        <v>3.2581210200000002E-2</v>
      </c>
      <c r="CL363" s="2">
        <v>3.13365793E-2</v>
      </c>
      <c r="CM363" s="2">
        <v>2.7939997899999999E-2</v>
      </c>
      <c r="CN363" s="2">
        <v>2.6126393000000001E-2</v>
      </c>
      <c r="CO363" s="2">
        <v>2.6656009800000002E-2</v>
      </c>
      <c r="CP363" s="2">
        <v>2.6076592400000001E-2</v>
      </c>
      <c r="CQ363" s="2">
        <v>2.3077679600000001E-2</v>
      </c>
      <c r="CR363" s="2">
        <v>1.89265593E-2</v>
      </c>
      <c r="CS363" s="2">
        <v>1.52049869E-2</v>
      </c>
      <c r="CT363" s="2">
        <v>1.19799689E-2</v>
      </c>
      <c r="CU363" s="2">
        <v>1.26059807E-2</v>
      </c>
      <c r="CV363" s="2">
        <v>1.0732479E-2</v>
      </c>
      <c r="CW363" s="2"/>
      <c r="CX363" s="2"/>
      <c r="CY363" s="2"/>
      <c r="CZ363" s="2"/>
    </row>
    <row r="364" spans="1:104" x14ac:dyDescent="0.25">
      <c r="A364" s="1">
        <v>41272</v>
      </c>
      <c r="B364" s="4">
        <f t="shared" si="15"/>
        <v>1.8380852917708329E-2</v>
      </c>
      <c r="C364" s="4">
        <f t="shared" si="16"/>
        <v>4.1394767800000003E-2</v>
      </c>
      <c r="D364" s="4">
        <f t="shared" si="17"/>
        <v>-1.3591689999999999E-3</v>
      </c>
      <c r="E364" s="2">
        <v>8.0764823999999995E-3</v>
      </c>
      <c r="F364" s="2">
        <v>7.1558665999999996E-3</v>
      </c>
      <c r="G364" s="2">
        <v>5.5996120000000003E-3</v>
      </c>
      <c r="H364" s="2">
        <v>5.3258041000000004E-3</v>
      </c>
      <c r="I364" s="2">
        <v>3.1636996000000001E-3</v>
      </c>
      <c r="J364" s="2">
        <v>2.7471774000000001E-3</v>
      </c>
      <c r="K364" s="2">
        <v>3.5775196000000001E-3</v>
      </c>
      <c r="L364" s="2">
        <v>3.6417323000000001E-3</v>
      </c>
      <c r="M364" s="2">
        <v>3.6902711999999998E-3</v>
      </c>
      <c r="N364" s="2">
        <v>2.7821775E-3</v>
      </c>
      <c r="O364" s="2">
        <v>7.7150549999999997E-4</v>
      </c>
      <c r="P364" s="2">
        <v>1.2447289999999999E-4</v>
      </c>
      <c r="Q364" s="2">
        <v>1.5211385E-3</v>
      </c>
      <c r="R364" s="2">
        <v>2.2018758000000001E-3</v>
      </c>
      <c r="S364" s="2">
        <v>1.967548E-3</v>
      </c>
      <c r="T364" s="2">
        <v>1.137374E-4</v>
      </c>
      <c r="U364" s="2">
        <v>-7.3000099999999998E-4</v>
      </c>
      <c r="V364" s="2">
        <v>-1.3591689999999999E-3</v>
      </c>
      <c r="W364" s="2">
        <v>-8.9039999999999996E-4</v>
      </c>
      <c r="X364" s="2">
        <v>-6.3687599999999998E-4</v>
      </c>
      <c r="Y364" s="2">
        <v>4.3149120000000001E-4</v>
      </c>
      <c r="Z364" s="2">
        <v>1.0738824999999999E-3</v>
      </c>
      <c r="AA364" s="2">
        <v>2.6391842999999998E-3</v>
      </c>
      <c r="AB364" s="2">
        <v>2.5553551000000001E-3</v>
      </c>
      <c r="AC364" s="2">
        <v>2.4959546000000001E-3</v>
      </c>
      <c r="AD364" s="2">
        <v>3.1492107000000002E-3</v>
      </c>
      <c r="AE364" s="2">
        <v>3.3245410999999999E-3</v>
      </c>
      <c r="AF364" s="2">
        <v>3.1920507999999999E-3</v>
      </c>
      <c r="AG364" s="2">
        <v>2.0696117000000001E-3</v>
      </c>
      <c r="AH364" s="2">
        <v>2.2909948E-3</v>
      </c>
      <c r="AI364" s="2">
        <v>2.5343581E-3</v>
      </c>
      <c r="AJ364" s="2">
        <v>3.3213240000000001E-3</v>
      </c>
      <c r="AK364" s="2">
        <v>5.1613872999999996E-3</v>
      </c>
      <c r="AL364" s="2">
        <v>9.3197916000000002E-3</v>
      </c>
      <c r="AM364" s="2">
        <v>1.19846825E-2</v>
      </c>
      <c r="AN364" s="2">
        <v>1.40519932E-2</v>
      </c>
      <c r="AO364" s="2">
        <v>1.7180104000000002E-2</v>
      </c>
      <c r="AP364" s="2">
        <v>1.9811852800000002E-2</v>
      </c>
      <c r="AQ364" s="2">
        <v>2.2362868300000002E-2</v>
      </c>
      <c r="AR364" s="2">
        <v>2.5034053800000001E-2</v>
      </c>
      <c r="AS364" s="2">
        <v>2.7262162900000001E-2</v>
      </c>
      <c r="AT364" s="2">
        <v>2.7934697299999998E-2</v>
      </c>
      <c r="AU364" s="2">
        <v>2.84925254E-2</v>
      </c>
      <c r="AV364" s="2">
        <v>3.0613320699999998E-2</v>
      </c>
      <c r="AW364" s="2">
        <v>3.2850460599999999E-2</v>
      </c>
      <c r="AX364" s="2">
        <v>3.3838114599999997E-2</v>
      </c>
      <c r="AY364" s="2">
        <v>3.4141860900000001E-2</v>
      </c>
      <c r="AZ364" s="2">
        <v>3.4084670499999997E-2</v>
      </c>
      <c r="BA364" s="2">
        <v>3.5008268100000003E-2</v>
      </c>
      <c r="BB364" s="2">
        <v>3.52312932E-2</v>
      </c>
      <c r="BC364" s="2">
        <v>3.6203929699999998E-2</v>
      </c>
      <c r="BD364" s="2">
        <v>3.5027742899999999E-2</v>
      </c>
      <c r="BE364" s="2">
        <v>3.6572190599999999E-2</v>
      </c>
      <c r="BF364" s="2">
        <v>3.7599542200000002E-2</v>
      </c>
      <c r="BG364" s="2">
        <v>3.7958116299999997E-2</v>
      </c>
      <c r="BH364" s="2">
        <v>3.7560135500000001E-2</v>
      </c>
      <c r="BI364" s="2">
        <v>3.7181937300000002E-2</v>
      </c>
      <c r="BJ364" s="2">
        <v>3.6602535200000001E-2</v>
      </c>
      <c r="BK364" s="2">
        <v>3.6133830999999998E-2</v>
      </c>
      <c r="BL364" s="2">
        <v>3.5430993199999997E-2</v>
      </c>
      <c r="BM364" s="2">
        <v>3.6234730800000003E-2</v>
      </c>
      <c r="BN364" s="2">
        <v>3.7784649300000001E-2</v>
      </c>
      <c r="BO364" s="2">
        <v>4.00094093E-2</v>
      </c>
      <c r="BP364" s="2">
        <v>4.1394767800000003E-2</v>
      </c>
      <c r="BQ364" s="2">
        <v>4.06183455E-2</v>
      </c>
      <c r="BR364" s="2">
        <v>3.9883799099999999E-2</v>
      </c>
      <c r="BS364" s="2">
        <v>3.7772074400000001E-2</v>
      </c>
      <c r="BT364" s="2">
        <v>3.7514068300000002E-2</v>
      </c>
      <c r="BU364" s="2">
        <v>3.6012000000000002E-2</v>
      </c>
      <c r="BV364" s="2">
        <v>3.5444801200000001E-2</v>
      </c>
      <c r="BW364" s="2">
        <v>3.3376982800000003E-2</v>
      </c>
      <c r="BX364" s="2">
        <v>2.9655751899999999E-2</v>
      </c>
      <c r="BY364" s="2">
        <v>2.7562987399999999E-2</v>
      </c>
      <c r="BZ364" s="2">
        <v>2.7733840199999998E-2</v>
      </c>
      <c r="CA364" s="2">
        <v>2.6234884600000001E-2</v>
      </c>
      <c r="CB364" s="2">
        <v>2.4989653899999999E-2</v>
      </c>
      <c r="CC364" s="2">
        <v>2.3598718500000001E-2</v>
      </c>
      <c r="CD364" s="2">
        <v>2.3475109800000001E-2</v>
      </c>
      <c r="CE364" s="2">
        <v>2.13638539E-2</v>
      </c>
      <c r="CF364" s="2">
        <v>2.01448935E-2</v>
      </c>
      <c r="CG364" s="2">
        <v>2.0454707999999999E-2</v>
      </c>
      <c r="CH364" s="2">
        <v>2.06718951E-2</v>
      </c>
      <c r="CI364" s="2">
        <v>1.94655247E-2</v>
      </c>
      <c r="CJ364" s="2">
        <v>1.8734093399999999E-2</v>
      </c>
      <c r="CK364" s="2">
        <v>1.8835285100000002E-2</v>
      </c>
      <c r="CL364" s="2">
        <v>1.85067002E-2</v>
      </c>
      <c r="CM364" s="2">
        <v>1.6459773E-2</v>
      </c>
      <c r="CN364" s="2">
        <v>1.4795330299999999E-2</v>
      </c>
      <c r="CO364" s="2">
        <v>1.39713524E-2</v>
      </c>
      <c r="CP364" s="2">
        <v>1.2942684100000001E-2</v>
      </c>
      <c r="CQ364" s="2">
        <v>1.31283207E-2</v>
      </c>
      <c r="CR364" s="2">
        <v>1.1374811800000001E-2</v>
      </c>
      <c r="CS364" s="2">
        <v>1.02597442E-2</v>
      </c>
      <c r="CT364" s="2">
        <v>1.0400125499999999E-2</v>
      </c>
      <c r="CU364" s="2">
        <v>8.1515708000000006E-3</v>
      </c>
      <c r="CV364" s="2">
        <v>7.0474433000000001E-3</v>
      </c>
      <c r="CW364" s="2"/>
      <c r="CX364" s="2"/>
      <c r="CY364" s="2"/>
      <c r="CZ364" s="2"/>
    </row>
    <row r="365" spans="1:104" x14ac:dyDescent="0.25">
      <c r="A365" s="1">
        <v>41273</v>
      </c>
      <c r="B365" s="4">
        <f t="shared" si="15"/>
        <v>1.4601736337499997E-2</v>
      </c>
      <c r="C365" s="4">
        <f t="shared" si="16"/>
        <v>3.6963387100000002E-2</v>
      </c>
      <c r="D365" s="4">
        <f t="shared" si="17"/>
        <v>-5.95479E-4</v>
      </c>
      <c r="E365" s="2">
        <v>5.8357338000000003E-3</v>
      </c>
      <c r="F365" s="2">
        <v>4.5963812999999997E-3</v>
      </c>
      <c r="G365" s="2">
        <v>4.4843768000000003E-3</v>
      </c>
      <c r="H365" s="2">
        <v>4.3074207999999996E-3</v>
      </c>
      <c r="I365" s="2">
        <v>3.8567370999999999E-3</v>
      </c>
      <c r="J365" s="2">
        <v>3.3873687000000002E-3</v>
      </c>
      <c r="K365" s="2">
        <v>3.1885218E-3</v>
      </c>
      <c r="L365" s="2">
        <v>3.2301223999999999E-3</v>
      </c>
      <c r="M365" s="2">
        <v>2.6906952E-3</v>
      </c>
      <c r="N365" s="2">
        <v>3.6200348000000001E-3</v>
      </c>
      <c r="O365" s="2">
        <v>3.2295967000000002E-3</v>
      </c>
      <c r="P365" s="2">
        <v>2.6308087999999999E-3</v>
      </c>
      <c r="Q365" s="2">
        <v>3.0253168E-3</v>
      </c>
      <c r="R365" s="2">
        <v>2.2242041000000001E-3</v>
      </c>
      <c r="S365" s="2">
        <v>2.1535424000000002E-3</v>
      </c>
      <c r="T365" s="2">
        <v>2.1224906000000001E-3</v>
      </c>
      <c r="U365" s="2">
        <v>1.7751590999999999E-3</v>
      </c>
      <c r="V365" s="2">
        <v>1.4102482999999999E-3</v>
      </c>
      <c r="W365" s="2">
        <v>2.4842979999999999E-4</v>
      </c>
      <c r="X365" s="2">
        <v>5.8266619999999998E-4</v>
      </c>
      <c r="Y365" s="2">
        <v>9.0803840000000004E-4</v>
      </c>
      <c r="Z365" s="2">
        <v>-2.9278300000000002E-4</v>
      </c>
      <c r="AA365" s="2">
        <v>-6.3189999999999996E-5</v>
      </c>
      <c r="AB365" s="2">
        <v>-1.31371E-4</v>
      </c>
      <c r="AC365" s="2">
        <v>-2.5832300000000003E-4</v>
      </c>
      <c r="AD365" s="2">
        <v>-5.9070999999999997E-5</v>
      </c>
      <c r="AE365" s="2">
        <v>2.6699269999999999E-4</v>
      </c>
      <c r="AF365" s="2">
        <v>1.754875E-4</v>
      </c>
      <c r="AG365" s="2">
        <v>-5.95479E-4</v>
      </c>
      <c r="AH365" s="2">
        <v>5.7067819999999999E-4</v>
      </c>
      <c r="AI365" s="2">
        <v>1.3423263999999999E-3</v>
      </c>
      <c r="AJ365" s="2">
        <v>2.0438767999999999E-3</v>
      </c>
      <c r="AK365" s="2">
        <v>5.1387176000000003E-3</v>
      </c>
      <c r="AL365" s="2">
        <v>7.3548234000000001E-3</v>
      </c>
      <c r="AM365" s="2">
        <v>1.02623074E-2</v>
      </c>
      <c r="AN365" s="2">
        <v>1.42721432E-2</v>
      </c>
      <c r="AO365" s="2">
        <v>1.4999615000000001E-2</v>
      </c>
      <c r="AP365" s="2">
        <v>1.6855476899999999E-2</v>
      </c>
      <c r="AQ365" s="2">
        <v>1.7994522799999999E-2</v>
      </c>
      <c r="AR365" s="2">
        <v>1.9780496099999999E-2</v>
      </c>
      <c r="AS365" s="2">
        <v>2.0682240599999999E-2</v>
      </c>
      <c r="AT365" s="2">
        <v>2.16953631E-2</v>
      </c>
      <c r="AU365" s="2">
        <v>2.4120793500000001E-2</v>
      </c>
      <c r="AV365" s="2">
        <v>2.60456929E-2</v>
      </c>
      <c r="AW365" s="2">
        <v>2.6772558299999999E-2</v>
      </c>
      <c r="AX365" s="2">
        <v>2.80422598E-2</v>
      </c>
      <c r="AY365" s="2">
        <v>2.93480957E-2</v>
      </c>
      <c r="AZ365" s="2">
        <v>2.9823891299999999E-2</v>
      </c>
      <c r="BA365" s="2">
        <v>3.1842874299999997E-2</v>
      </c>
      <c r="BB365" s="2">
        <v>3.3731536300000003E-2</v>
      </c>
      <c r="BC365" s="2">
        <v>3.4034605099999997E-2</v>
      </c>
      <c r="BD365" s="2">
        <v>3.5335582800000001E-2</v>
      </c>
      <c r="BE365" s="2">
        <v>3.6963387100000002E-2</v>
      </c>
      <c r="BF365" s="2">
        <v>3.58043693E-2</v>
      </c>
      <c r="BG365" s="2">
        <v>3.6213137499999999E-2</v>
      </c>
      <c r="BH365" s="2">
        <v>3.6169875900000002E-2</v>
      </c>
      <c r="BI365" s="2">
        <v>3.5243458200000001E-2</v>
      </c>
      <c r="BJ365" s="2">
        <v>3.4121936499999998E-2</v>
      </c>
      <c r="BK365" s="2">
        <v>3.4093570699999999E-2</v>
      </c>
      <c r="BL365" s="2">
        <v>3.1539554999999997E-2</v>
      </c>
      <c r="BM365" s="2">
        <v>3.1193085299999999E-2</v>
      </c>
      <c r="BN365" s="2">
        <v>2.9010732599999998E-2</v>
      </c>
      <c r="BO365" s="2">
        <v>2.88356141E-2</v>
      </c>
      <c r="BP365" s="2">
        <v>2.7259155199999999E-2</v>
      </c>
      <c r="BQ365" s="2">
        <v>2.5510880199999999E-2</v>
      </c>
      <c r="BR365" s="2">
        <v>2.4121572800000001E-2</v>
      </c>
      <c r="BS365" s="2">
        <v>2.4515520799999999E-2</v>
      </c>
      <c r="BT365" s="2">
        <v>2.33413162E-2</v>
      </c>
      <c r="BU365" s="2">
        <v>2.2883845199999999E-2</v>
      </c>
      <c r="BV365" s="2">
        <v>2.20825342E-2</v>
      </c>
      <c r="BW365" s="2">
        <v>1.9720748999999999E-2</v>
      </c>
      <c r="BX365" s="2">
        <v>1.6435431600000001E-2</v>
      </c>
      <c r="BY365" s="2">
        <v>1.5304359700000001E-2</v>
      </c>
      <c r="BZ365" s="2">
        <v>1.5539704600000001E-2</v>
      </c>
      <c r="CA365" s="2">
        <v>1.6222584799999999E-2</v>
      </c>
      <c r="CB365" s="2">
        <v>1.65992324E-2</v>
      </c>
      <c r="CC365" s="2">
        <v>1.5524168600000001E-2</v>
      </c>
      <c r="CD365" s="2">
        <v>1.58916653E-2</v>
      </c>
      <c r="CE365" s="2">
        <v>1.5407568700000001E-2</v>
      </c>
      <c r="CF365" s="2">
        <v>1.5976770000000001E-2</v>
      </c>
      <c r="CG365" s="2">
        <v>1.48801588E-2</v>
      </c>
      <c r="CH365" s="2">
        <v>1.34442804E-2</v>
      </c>
      <c r="CI365" s="2">
        <v>1.3343931700000001E-2</v>
      </c>
      <c r="CJ365" s="2">
        <v>1.31265702E-2</v>
      </c>
      <c r="CK365" s="2">
        <v>1.19341063E-2</v>
      </c>
      <c r="CL365" s="2">
        <v>1.18802279E-2</v>
      </c>
      <c r="CM365" s="2">
        <v>1.18278445E-2</v>
      </c>
      <c r="CN365" s="2">
        <v>1.16675311E-2</v>
      </c>
      <c r="CO365" s="2">
        <v>1.0313370299999999E-2</v>
      </c>
      <c r="CP365" s="2">
        <v>1.0367957699999999E-2</v>
      </c>
      <c r="CQ365" s="2">
        <v>1.05547812E-2</v>
      </c>
      <c r="CR365" s="2">
        <v>1.0319338399999999E-2</v>
      </c>
      <c r="CS365" s="2">
        <v>1.0282325300000001E-2</v>
      </c>
      <c r="CT365" s="2">
        <v>1.15262018E-2</v>
      </c>
      <c r="CU365" s="2">
        <v>1.19879349E-2</v>
      </c>
      <c r="CV365" s="2">
        <v>1.21437118E-2</v>
      </c>
      <c r="CW365" s="2"/>
      <c r="CX365" s="2"/>
      <c r="CY365" s="2"/>
      <c r="CZ365" s="2"/>
    </row>
    <row r="366" spans="1:104" x14ac:dyDescent="0.25">
      <c r="A366" s="1">
        <v>41274</v>
      </c>
      <c r="B366" s="4">
        <f t="shared" si="15"/>
        <v>6.0852857670833337E-2</v>
      </c>
      <c r="C366" s="4">
        <f t="shared" si="16"/>
        <v>0.10397055249999999</v>
      </c>
      <c r="D366" s="4">
        <f t="shared" si="17"/>
        <v>4.8548324E-3</v>
      </c>
      <c r="E366" s="2">
        <v>9.4368950000000007E-3</v>
      </c>
      <c r="F366" s="2">
        <v>9.4786083E-3</v>
      </c>
      <c r="G366" s="2">
        <v>9.5980829000000007E-3</v>
      </c>
      <c r="H366" s="2">
        <v>9.3975129999999997E-3</v>
      </c>
      <c r="I366" s="2">
        <v>9.3809325999999991E-3</v>
      </c>
      <c r="J366" s="2">
        <v>8.2019941999999998E-3</v>
      </c>
      <c r="K366" s="2">
        <v>6.5052102999999997E-3</v>
      </c>
      <c r="L366" s="2">
        <v>5.7312856000000002E-3</v>
      </c>
      <c r="M366" s="2">
        <v>5.8505600999999999E-3</v>
      </c>
      <c r="N366" s="2">
        <v>6.1004112999999997E-3</v>
      </c>
      <c r="O366" s="2">
        <v>5.1923103E-3</v>
      </c>
      <c r="P366" s="2">
        <v>4.8548324E-3</v>
      </c>
      <c r="Q366" s="2">
        <v>4.9805924999999996E-3</v>
      </c>
      <c r="R366" s="2">
        <v>6.1220449E-3</v>
      </c>
      <c r="S366" s="2">
        <v>6.0807539000000002E-3</v>
      </c>
      <c r="T366" s="2">
        <v>6.3914575000000003E-3</v>
      </c>
      <c r="U366" s="2">
        <v>6.7975008999999996E-3</v>
      </c>
      <c r="V366" s="2">
        <v>9.9870879999999999E-3</v>
      </c>
      <c r="W366" s="2">
        <v>1.02905354E-2</v>
      </c>
      <c r="X366" s="2">
        <v>1.21936752E-2</v>
      </c>
      <c r="Y366" s="2">
        <v>1.85812796E-2</v>
      </c>
      <c r="Z366" s="2">
        <v>2.3515681300000001E-2</v>
      </c>
      <c r="AA366" s="2">
        <v>2.89644269E-2</v>
      </c>
      <c r="AB366" s="2">
        <v>3.28422295E-2</v>
      </c>
      <c r="AC366" s="2">
        <v>3.7733362800000003E-2</v>
      </c>
      <c r="AD366" s="2">
        <v>4.3037737700000002E-2</v>
      </c>
      <c r="AE366" s="2">
        <v>4.9986787999999997E-2</v>
      </c>
      <c r="AF366" s="2">
        <v>5.3959093999999999E-2</v>
      </c>
      <c r="AG366" s="2">
        <v>5.7320679399999998E-2</v>
      </c>
      <c r="AH366" s="2">
        <v>5.9939527200000002E-2</v>
      </c>
      <c r="AI366" s="2">
        <v>6.20547189E-2</v>
      </c>
      <c r="AJ366" s="2">
        <v>6.4754612700000005E-2</v>
      </c>
      <c r="AK366" s="2">
        <v>6.9653302099999995E-2</v>
      </c>
      <c r="AL366" s="2">
        <v>7.3291662399999999E-2</v>
      </c>
      <c r="AM366" s="2">
        <v>7.6208150299999999E-2</v>
      </c>
      <c r="AN366" s="2">
        <v>7.6978828299999996E-2</v>
      </c>
      <c r="AO366" s="2">
        <v>7.9221607400000005E-2</v>
      </c>
      <c r="AP366" s="2">
        <v>8.0930451599999995E-2</v>
      </c>
      <c r="AQ366" s="2">
        <v>8.24527283E-2</v>
      </c>
      <c r="AR366" s="2">
        <v>8.4123081599999996E-2</v>
      </c>
      <c r="AS366" s="2">
        <v>8.6379121099999998E-2</v>
      </c>
      <c r="AT366" s="2">
        <v>8.4658478400000001E-2</v>
      </c>
      <c r="AU366" s="2">
        <v>8.5804518400000002E-2</v>
      </c>
      <c r="AV366" s="2">
        <v>8.6415694400000007E-2</v>
      </c>
      <c r="AW366" s="2">
        <v>8.7253644500000005E-2</v>
      </c>
      <c r="AX366" s="2">
        <v>8.8672413800000002E-2</v>
      </c>
      <c r="AY366" s="2">
        <v>8.8119056500000001E-2</v>
      </c>
      <c r="AZ366" s="2">
        <v>8.9658003599999994E-2</v>
      </c>
      <c r="BA366" s="2">
        <v>8.8450364300000001E-2</v>
      </c>
      <c r="BB366" s="2">
        <v>8.9309385500000005E-2</v>
      </c>
      <c r="BC366" s="2">
        <v>9.0422444099999999E-2</v>
      </c>
      <c r="BD366" s="2">
        <v>9.4137731200000005E-2</v>
      </c>
      <c r="BE366" s="2">
        <v>9.5114122999999995E-2</v>
      </c>
      <c r="BF366" s="2">
        <v>9.4366066400000004E-2</v>
      </c>
      <c r="BG366" s="2">
        <v>9.4188942400000003E-2</v>
      </c>
      <c r="BH366" s="2">
        <v>9.7664197499999994E-2</v>
      </c>
      <c r="BI366" s="2">
        <v>0.10034974620000001</v>
      </c>
      <c r="BJ366" s="2">
        <v>0.10249028289999999</v>
      </c>
      <c r="BK366" s="2">
        <v>0.1030563359</v>
      </c>
      <c r="BL366" s="2">
        <v>0.10397055249999999</v>
      </c>
      <c r="BM366" s="2">
        <v>0.10114678520000001</v>
      </c>
      <c r="BN366" s="2">
        <v>0.10129883250000001</v>
      </c>
      <c r="BO366" s="2">
        <v>9.8278298599999994E-2</v>
      </c>
      <c r="BP366" s="2">
        <v>9.6949375500000004E-2</v>
      </c>
      <c r="BQ366" s="2">
        <v>9.4118558699999993E-2</v>
      </c>
      <c r="BR366" s="2">
        <v>9.1916532300000006E-2</v>
      </c>
      <c r="BS366" s="2">
        <v>8.8929370800000004E-2</v>
      </c>
      <c r="BT366" s="2">
        <v>8.6277115099999996E-2</v>
      </c>
      <c r="BU366" s="2">
        <v>8.0364197100000007E-2</v>
      </c>
      <c r="BV366" s="2">
        <v>7.8281315000000004E-2</v>
      </c>
      <c r="BW366" s="2">
        <v>7.7732705700000002E-2</v>
      </c>
      <c r="BX366" s="2">
        <v>7.5586191999999996E-2</v>
      </c>
      <c r="BY366" s="2">
        <v>7.6900543900000007E-2</v>
      </c>
      <c r="BZ366" s="2">
        <v>7.6333422200000001E-2</v>
      </c>
      <c r="CA366" s="2">
        <v>7.7371725299999999E-2</v>
      </c>
      <c r="CB366" s="2">
        <v>7.6459073700000005E-2</v>
      </c>
      <c r="CC366" s="2">
        <v>7.4446913300000001E-2</v>
      </c>
      <c r="CD366" s="2">
        <v>7.4417642000000006E-2</v>
      </c>
      <c r="CE366" s="2">
        <v>7.3627089600000001E-2</v>
      </c>
      <c r="CF366" s="2">
        <v>7.2923747999999997E-2</v>
      </c>
      <c r="CG366" s="2">
        <v>7.2045548599999995E-2</v>
      </c>
      <c r="CH366" s="2">
        <v>7.1699902199999999E-2</v>
      </c>
      <c r="CI366" s="2">
        <v>7.0745644799999993E-2</v>
      </c>
      <c r="CJ366" s="2">
        <v>7.0256914399999995E-2</v>
      </c>
      <c r="CK366" s="2">
        <v>6.7586103600000003E-2</v>
      </c>
      <c r="CL366" s="2">
        <v>6.7448235800000006E-2</v>
      </c>
      <c r="CM366" s="2">
        <v>6.5818618400000001E-2</v>
      </c>
      <c r="CN366" s="2">
        <v>6.5596923099999996E-2</v>
      </c>
      <c r="CO366" s="2">
        <v>6.2304628200000003E-2</v>
      </c>
      <c r="CP366" s="2">
        <v>6.2051856099999997E-2</v>
      </c>
      <c r="CQ366" s="2">
        <v>6.0746782999999999E-2</v>
      </c>
      <c r="CR366" s="2">
        <v>6.0199291000000002E-2</v>
      </c>
      <c r="CS366" s="2">
        <v>5.6285566199999998E-2</v>
      </c>
      <c r="CT366" s="2">
        <v>5.4294095799999997E-2</v>
      </c>
      <c r="CU366" s="2">
        <v>5.29044111E-2</v>
      </c>
      <c r="CV366" s="2">
        <v>4.9927040700000001E-2</v>
      </c>
      <c r="CW366" s="2"/>
      <c r="CX366" s="2"/>
      <c r="CY366" s="2"/>
      <c r="CZ366" s="2"/>
    </row>
    <row r="367" spans="1:104" x14ac:dyDescent="0.25">
      <c r="A367" s="1">
        <v>41275</v>
      </c>
      <c r="B367" s="4">
        <f t="shared" si="15"/>
        <v>2.895308387291666E-2</v>
      </c>
      <c r="C367" s="4">
        <f t="shared" si="16"/>
        <v>4.4318989699999999E-2</v>
      </c>
      <c r="D367" s="4">
        <f t="shared" si="17"/>
        <v>1.07156804E-2</v>
      </c>
      <c r="E367" s="2">
        <v>4.4196374300000001E-2</v>
      </c>
      <c r="F367" s="2">
        <v>4.4318989699999999E-2</v>
      </c>
      <c r="G367" s="2">
        <v>4.2998845299999998E-2</v>
      </c>
      <c r="H367" s="2">
        <v>4.2243616599999999E-2</v>
      </c>
      <c r="I367" s="2">
        <v>4.0458164800000002E-2</v>
      </c>
      <c r="J367" s="2">
        <v>4.0861587900000003E-2</v>
      </c>
      <c r="K367" s="2">
        <v>4.1126621100000003E-2</v>
      </c>
      <c r="L367" s="2">
        <v>4.1127403E-2</v>
      </c>
      <c r="M367" s="2">
        <v>3.9698268199999998E-2</v>
      </c>
      <c r="N367" s="2">
        <v>3.9679401599999997E-2</v>
      </c>
      <c r="O367" s="2">
        <v>3.8211237600000003E-2</v>
      </c>
      <c r="P367" s="2">
        <v>3.86357201E-2</v>
      </c>
      <c r="Q367" s="2">
        <v>3.6836615400000002E-2</v>
      </c>
      <c r="R367" s="2">
        <v>3.7109085899999998E-2</v>
      </c>
      <c r="S367" s="2">
        <v>3.61154489E-2</v>
      </c>
      <c r="T367" s="2">
        <v>3.7063483799999998E-2</v>
      </c>
      <c r="U367" s="2">
        <v>3.4604651E-2</v>
      </c>
      <c r="V367" s="2">
        <v>3.3544413600000003E-2</v>
      </c>
      <c r="W367" s="2">
        <v>3.24062528E-2</v>
      </c>
      <c r="X367" s="2">
        <v>3.2136589100000001E-2</v>
      </c>
      <c r="Y367" s="2">
        <v>3.0403360500000001E-2</v>
      </c>
      <c r="Z367" s="2">
        <v>2.8199340600000001E-2</v>
      </c>
      <c r="AA367" s="2">
        <v>2.73387813E-2</v>
      </c>
      <c r="AB367" s="2">
        <v>2.6493515799999999E-2</v>
      </c>
      <c r="AC367" s="2">
        <v>2.3206729200000002E-2</v>
      </c>
      <c r="AD367" s="2">
        <v>2.2786765300000001E-2</v>
      </c>
      <c r="AE367" s="2">
        <v>2.3222634299999999E-2</v>
      </c>
      <c r="AF367" s="2">
        <v>2.3946419900000002E-2</v>
      </c>
      <c r="AG367" s="2">
        <v>2.2750146200000002E-2</v>
      </c>
      <c r="AH367" s="2">
        <v>2.31193965E-2</v>
      </c>
      <c r="AI367" s="2">
        <v>2.1555387299999999E-2</v>
      </c>
      <c r="AJ367" s="2">
        <v>2.2554894700000001E-2</v>
      </c>
      <c r="AK367" s="2">
        <v>2.52793555E-2</v>
      </c>
      <c r="AL367" s="2">
        <v>2.9175904799999999E-2</v>
      </c>
      <c r="AM367" s="2">
        <v>2.7347439000000001E-2</v>
      </c>
      <c r="AN367" s="2">
        <v>3.09030969E-2</v>
      </c>
      <c r="AO367" s="2">
        <v>3.0237521100000001E-2</v>
      </c>
      <c r="AP367" s="2">
        <v>3.0976475699999999E-2</v>
      </c>
      <c r="AQ367" s="2">
        <v>3.13794622E-2</v>
      </c>
      <c r="AR367" s="2">
        <v>3.2069669100000003E-2</v>
      </c>
      <c r="AS367" s="2">
        <v>3.3791657500000002E-2</v>
      </c>
      <c r="AT367" s="2">
        <v>3.4995367999999999E-2</v>
      </c>
      <c r="AU367" s="2">
        <v>3.4166202100000001E-2</v>
      </c>
      <c r="AV367" s="2">
        <v>3.4956602500000003E-2</v>
      </c>
      <c r="AW367" s="2">
        <v>3.4465503799999998E-2</v>
      </c>
      <c r="AX367" s="2">
        <v>3.5735757799999997E-2</v>
      </c>
      <c r="AY367" s="2">
        <v>3.70362864E-2</v>
      </c>
      <c r="AZ367" s="2">
        <v>3.8192558100000003E-2</v>
      </c>
      <c r="BA367" s="2">
        <v>3.8585808399999998E-2</v>
      </c>
      <c r="BB367" s="2">
        <v>3.87246048E-2</v>
      </c>
      <c r="BC367" s="2">
        <v>3.7624615E-2</v>
      </c>
      <c r="BD367" s="2">
        <v>3.8456988599999999E-2</v>
      </c>
      <c r="BE367" s="2">
        <v>3.8678570000000002E-2</v>
      </c>
      <c r="BF367" s="2">
        <v>3.82572433E-2</v>
      </c>
      <c r="BG367" s="2">
        <v>3.9083477899999997E-2</v>
      </c>
      <c r="BH367" s="2">
        <v>3.74587641E-2</v>
      </c>
      <c r="BI367" s="2">
        <v>3.6173199199999999E-2</v>
      </c>
      <c r="BJ367" s="2">
        <v>3.4787291800000002E-2</v>
      </c>
      <c r="BK367" s="2">
        <v>3.3685817100000001E-2</v>
      </c>
      <c r="BL367" s="2">
        <v>3.40906713E-2</v>
      </c>
      <c r="BM367" s="2">
        <v>3.1269431200000003E-2</v>
      </c>
      <c r="BN367" s="2">
        <v>2.9185732499999999E-2</v>
      </c>
      <c r="BO367" s="2">
        <v>2.9887397900000001E-2</v>
      </c>
      <c r="BP367" s="2">
        <v>2.8041425700000001E-2</v>
      </c>
      <c r="BQ367" s="2">
        <v>2.6793055999999999E-2</v>
      </c>
      <c r="BR367" s="2">
        <v>2.4899105000000001E-2</v>
      </c>
      <c r="BS367" s="2">
        <v>2.3327157099999999E-2</v>
      </c>
      <c r="BT367" s="2">
        <v>2.24157605E-2</v>
      </c>
      <c r="BU367" s="2">
        <v>2.03305407E-2</v>
      </c>
      <c r="BV367" s="2">
        <v>2.0467023399999999E-2</v>
      </c>
      <c r="BW367" s="2">
        <v>1.97434784E-2</v>
      </c>
      <c r="BX367" s="2">
        <v>1.82648784E-2</v>
      </c>
      <c r="BY367" s="2">
        <v>2.0627170699999999E-2</v>
      </c>
      <c r="BZ367" s="2">
        <v>2.07274257E-2</v>
      </c>
      <c r="CA367" s="2">
        <v>2.11397054E-2</v>
      </c>
      <c r="CB367" s="2">
        <v>1.9653214499999998E-2</v>
      </c>
      <c r="CC367" s="2">
        <v>2.2915696400000001E-2</v>
      </c>
      <c r="CD367" s="2">
        <v>2.43164396E-2</v>
      </c>
      <c r="CE367" s="2">
        <v>2.4408002500000001E-2</v>
      </c>
      <c r="CF367" s="2">
        <v>2.2983293200000001E-2</v>
      </c>
      <c r="CG367" s="2">
        <v>2.2580981699999999E-2</v>
      </c>
      <c r="CH367" s="2">
        <v>2.1695102500000001E-2</v>
      </c>
      <c r="CI367" s="2">
        <v>2.1911876800000001E-2</v>
      </c>
      <c r="CJ367" s="2">
        <v>1.9981584E-2</v>
      </c>
      <c r="CK367" s="2">
        <v>1.9636810300000002E-2</v>
      </c>
      <c r="CL367" s="2">
        <v>1.8972086700000002E-2</v>
      </c>
      <c r="CM367" s="2">
        <v>1.7854649600000001E-2</v>
      </c>
      <c r="CN367" s="2">
        <v>1.7448247699999999E-2</v>
      </c>
      <c r="CO367" s="2">
        <v>1.6683075499999998E-2</v>
      </c>
      <c r="CP367" s="2">
        <v>1.6348998600000001E-2</v>
      </c>
      <c r="CQ367" s="2">
        <v>1.6215772600000001E-2</v>
      </c>
      <c r="CR367" s="2">
        <v>1.5174008399999999E-2</v>
      </c>
      <c r="CS367" s="2">
        <v>1.2144272100000001E-2</v>
      </c>
      <c r="CT367" s="2">
        <v>1.3562442500000001E-2</v>
      </c>
      <c r="CU367" s="2">
        <v>1.19084733E-2</v>
      </c>
      <c r="CV367" s="2">
        <v>1.07156804E-2</v>
      </c>
      <c r="CW367" s="2"/>
      <c r="CX367" s="2"/>
      <c r="CY367" s="2"/>
      <c r="CZ367" s="2"/>
    </row>
    <row r="368" spans="1:104" x14ac:dyDescent="0.25">
      <c r="A368" s="1">
        <v>41276</v>
      </c>
      <c r="B368" s="4">
        <f t="shared" si="15"/>
        <v>8.4211078093749982E-3</v>
      </c>
      <c r="C368" s="4">
        <f t="shared" si="16"/>
        <v>3.8401745500000001E-2</v>
      </c>
      <c r="D368" s="4">
        <f t="shared" si="17"/>
        <v>-1.1493753000000001E-2</v>
      </c>
      <c r="E368" s="2">
        <v>1.3175750999999999E-2</v>
      </c>
      <c r="F368" s="2">
        <v>9.1387446999999997E-3</v>
      </c>
      <c r="G368" s="2">
        <v>1.6201273400000001E-2</v>
      </c>
      <c r="H368" s="2">
        <v>8.0521566000000006E-3</v>
      </c>
      <c r="I368" s="2">
        <v>1.60730379E-2</v>
      </c>
      <c r="J368" s="2">
        <v>6.4411672000000003E-3</v>
      </c>
      <c r="K368" s="2">
        <v>8.4953883000000001E-3</v>
      </c>
      <c r="L368" s="2">
        <v>-8.2593599999999999E-4</v>
      </c>
      <c r="M368" s="2">
        <v>5.0453599999999996E-3</v>
      </c>
      <c r="N368" s="2">
        <v>-2.516501E-3</v>
      </c>
      <c r="O368" s="2">
        <v>-2.0182630000000002E-3</v>
      </c>
      <c r="P368" s="2">
        <v>-2.9246540000000001E-3</v>
      </c>
      <c r="Q368" s="2">
        <v>-5.5237389999999997E-3</v>
      </c>
      <c r="R368" s="2">
        <v>-1.733896E-3</v>
      </c>
      <c r="S368" s="2">
        <v>-1.1493753000000001E-2</v>
      </c>
      <c r="T368" s="2">
        <v>4.3639309999999997E-3</v>
      </c>
      <c r="U368" s="2">
        <v>-2.207479E-3</v>
      </c>
      <c r="V368" s="2">
        <v>3.5101034999999998E-3</v>
      </c>
      <c r="W368" s="2">
        <v>-9.9721599999999999E-4</v>
      </c>
      <c r="X368" s="2">
        <v>1.6792598000000001E-3</v>
      </c>
      <c r="Y368" s="2">
        <v>-2.1965119999999999E-3</v>
      </c>
      <c r="Z368" s="2">
        <v>1.1325485999999999E-3</v>
      </c>
      <c r="AA368" s="2">
        <v>3.3618357999999999E-3</v>
      </c>
      <c r="AB368" s="2">
        <v>-4.9678760000000004E-3</v>
      </c>
      <c r="AC368" s="2">
        <v>5.8834070000000002E-3</v>
      </c>
      <c r="AD368" s="2">
        <v>1.003281E-3</v>
      </c>
      <c r="AE368" s="2">
        <v>9.9250018999999991E-3</v>
      </c>
      <c r="AF368" s="2">
        <v>1.52352194E-2</v>
      </c>
      <c r="AG368" s="2">
        <v>8.0954814E-3</v>
      </c>
      <c r="AH368" s="2">
        <v>-5.1150550000000003E-3</v>
      </c>
      <c r="AI368" s="2">
        <v>-3.731982E-3</v>
      </c>
      <c r="AJ368" s="2">
        <v>-4.3100129999999997E-3</v>
      </c>
      <c r="AK368" s="2">
        <v>3.5866214E-3</v>
      </c>
      <c r="AL368" s="2">
        <v>4.7204446000000001E-3</v>
      </c>
      <c r="AM368" s="2">
        <v>7.1553850000000002E-3</v>
      </c>
      <c r="AN368" s="2">
        <v>5.0550316E-3</v>
      </c>
      <c r="AO368" s="2">
        <v>9.5046747999999997E-3</v>
      </c>
      <c r="AP368" s="2">
        <v>1.3458941300000001E-2</v>
      </c>
      <c r="AQ368" s="2">
        <v>4.6798376999999999E-3</v>
      </c>
      <c r="AR368" s="2">
        <v>5.4650458000000002E-3</v>
      </c>
      <c r="AS368" s="2">
        <v>1.2473670999999999E-3</v>
      </c>
      <c r="AT368" s="2">
        <v>5.0336071999999999E-3</v>
      </c>
      <c r="AU368" s="2">
        <v>8.2326314000000008E-3</v>
      </c>
      <c r="AV368" s="2">
        <v>3.6681451999999999E-3</v>
      </c>
      <c r="AW368" s="2">
        <v>1.32558495E-2</v>
      </c>
      <c r="AX368" s="2">
        <v>9.1264759000000001E-3</v>
      </c>
      <c r="AY368" s="2">
        <v>9.8109006000000002E-3</v>
      </c>
      <c r="AZ368" s="2">
        <v>1.7695112999999998E-2</v>
      </c>
      <c r="BA368" s="2">
        <v>9.5643615999999997E-3</v>
      </c>
      <c r="BB368" s="2">
        <v>1.9181547100000002E-2</v>
      </c>
      <c r="BC368" s="2">
        <v>1.95569097E-2</v>
      </c>
      <c r="BD368" s="2">
        <v>4.4773790000000001E-3</v>
      </c>
      <c r="BE368" s="2">
        <v>1.1691802899999999E-2</v>
      </c>
      <c r="BF368" s="2">
        <v>1.9745094899999999E-2</v>
      </c>
      <c r="BG368" s="2">
        <v>3.0957103E-2</v>
      </c>
      <c r="BH368" s="2">
        <v>2.7716212300000001E-2</v>
      </c>
      <c r="BI368" s="2">
        <v>2.8127347800000001E-2</v>
      </c>
      <c r="BJ368" s="2">
        <v>3.1445321800000002E-2</v>
      </c>
      <c r="BK368" s="2">
        <v>1.9793566299999999E-2</v>
      </c>
      <c r="BL368" s="2">
        <v>3.8401745500000001E-2</v>
      </c>
      <c r="BM368" s="2">
        <v>3.46907308E-2</v>
      </c>
      <c r="BN368" s="2">
        <v>2.8857401800000002E-2</v>
      </c>
      <c r="BO368" s="2">
        <v>2.2511488100000001E-2</v>
      </c>
      <c r="BP368" s="2">
        <v>1.83106169E-2</v>
      </c>
      <c r="BQ368" s="2">
        <v>2.8191323599999998E-2</v>
      </c>
      <c r="BR368" s="2">
        <v>5.8500356999999998E-3</v>
      </c>
      <c r="BS368" s="2">
        <v>1.1637089600000001E-2</v>
      </c>
      <c r="BT368" s="2">
        <v>1.362083E-3</v>
      </c>
      <c r="BU368" s="2">
        <v>1.8178091100000002E-2</v>
      </c>
      <c r="BV368" s="2">
        <v>7.6315319999999999E-3</v>
      </c>
      <c r="BW368" s="2">
        <v>5.3443513000000003E-3</v>
      </c>
      <c r="BX368" s="2">
        <v>1.3557959E-2</v>
      </c>
      <c r="BY368" s="2">
        <v>1.3486128300000001E-2</v>
      </c>
      <c r="BZ368" s="2">
        <v>1.9523426600000001E-2</v>
      </c>
      <c r="CA368" s="2">
        <v>1.1582829899999999E-2</v>
      </c>
      <c r="CB368" s="2">
        <v>2.6782569999999999E-4</v>
      </c>
      <c r="CC368" s="2">
        <v>1.03187965E-2</v>
      </c>
      <c r="CD368" s="2">
        <v>4.6564407999999998E-3</v>
      </c>
      <c r="CE368" s="2">
        <v>1.4083205099999999E-2</v>
      </c>
      <c r="CF368" s="2">
        <v>1.01366749E-2</v>
      </c>
      <c r="CG368" s="2">
        <v>1.2856288299999999E-2</v>
      </c>
      <c r="CH368" s="2">
        <v>4.7714102000000003E-3</v>
      </c>
      <c r="CI368" s="2">
        <v>-4.4090999999999998E-4</v>
      </c>
      <c r="CJ368" s="2">
        <v>1.3592643000000001E-3</v>
      </c>
      <c r="CK368" s="2">
        <v>7.5664369999999996E-3</v>
      </c>
      <c r="CL368" s="2">
        <v>3.6020576999999999E-3</v>
      </c>
      <c r="CM368" s="2">
        <v>-4.9527E-3</v>
      </c>
      <c r="CN368" s="2">
        <v>-1.681875E-3</v>
      </c>
      <c r="CO368" s="2">
        <v>-4.1485610000000003E-3</v>
      </c>
      <c r="CP368" s="2">
        <v>2.5898009E-3</v>
      </c>
      <c r="CQ368" s="2">
        <v>-4.2387789999999998E-3</v>
      </c>
      <c r="CR368" s="2">
        <v>9.9870384999999999E-3</v>
      </c>
      <c r="CS368" s="2">
        <v>1.1756556200000001E-2</v>
      </c>
      <c r="CT368" s="2">
        <v>4.6351057999999999E-3</v>
      </c>
      <c r="CU368" s="2">
        <v>8.1544631000000003E-3</v>
      </c>
      <c r="CV368" s="2">
        <v>7.8281844999999999E-3</v>
      </c>
      <c r="CW368" s="2"/>
      <c r="CX368" s="2"/>
      <c r="CY368" s="2"/>
      <c r="CZ368" s="2"/>
    </row>
    <row r="369" spans="1:104" x14ac:dyDescent="0.25">
      <c r="A369" s="1">
        <v>41277</v>
      </c>
      <c r="B369" s="4">
        <f t="shared" si="15"/>
        <v>6.1406662989583359E-3</v>
      </c>
      <c r="C369" s="4">
        <f t="shared" si="16"/>
        <v>3.4044888699999998E-2</v>
      </c>
      <c r="D369" s="4">
        <f t="shared" si="17"/>
        <v>-2.8576399999999998E-2</v>
      </c>
      <c r="E369" s="2">
        <v>1.30176176E-2</v>
      </c>
      <c r="F369" s="2">
        <v>-2.9043070000000001E-3</v>
      </c>
      <c r="G369" s="2">
        <v>-9.3139720000000002E-3</v>
      </c>
      <c r="H369" s="2">
        <v>-1.3709104999999999E-2</v>
      </c>
      <c r="I369" s="2">
        <v>-9.0242220000000001E-3</v>
      </c>
      <c r="J369" s="2">
        <v>-3.7734489999999999E-3</v>
      </c>
      <c r="K369" s="2">
        <v>-1.9905589999999998E-3</v>
      </c>
      <c r="L369" s="2">
        <v>9.3584340000000005E-3</v>
      </c>
      <c r="M369" s="2">
        <v>2.005756E-3</v>
      </c>
      <c r="N369" s="2">
        <v>-8.1124400000000003E-4</v>
      </c>
      <c r="O369" s="2">
        <v>-1.6675191999999998E-2</v>
      </c>
      <c r="P369" s="2">
        <v>-1.9745194000000001E-2</v>
      </c>
      <c r="Q369" s="2">
        <v>-2.4716719000000002E-2</v>
      </c>
      <c r="R369" s="2">
        <v>-1.5188883E-2</v>
      </c>
      <c r="S369" s="2">
        <v>-2.8576399999999998E-2</v>
      </c>
      <c r="T369" s="2">
        <v>-2.4522345000000001E-2</v>
      </c>
      <c r="U369" s="2">
        <v>-1.574706E-2</v>
      </c>
      <c r="V369" s="2">
        <v>-1.1622253000000001E-2</v>
      </c>
      <c r="W369" s="2">
        <v>-1.7970098E-2</v>
      </c>
      <c r="X369" s="2">
        <v>-2.4969729999999999E-2</v>
      </c>
      <c r="Y369" s="2">
        <v>-2.5021141E-2</v>
      </c>
      <c r="Z369" s="2">
        <v>-1.1114689000000001E-2</v>
      </c>
      <c r="AA369" s="2">
        <v>-1.6306068999999999E-2</v>
      </c>
      <c r="AB369" s="2">
        <v>-1.8348592E-2</v>
      </c>
      <c r="AC369" s="2">
        <v>-1.6982247999999998E-2</v>
      </c>
      <c r="AD369" s="2">
        <v>-1.1040276999999999E-2</v>
      </c>
      <c r="AE369" s="2">
        <v>-1.1466064999999999E-2</v>
      </c>
      <c r="AF369" s="2">
        <v>-8.0776839999999999E-3</v>
      </c>
      <c r="AG369" s="2">
        <v>-1.2393293E-2</v>
      </c>
      <c r="AH369" s="2">
        <v>-7.1203300000000005E-4</v>
      </c>
      <c r="AI369" s="2">
        <v>-3.0751189999999999E-3</v>
      </c>
      <c r="AJ369" s="2">
        <v>2.3824372999999999E-3</v>
      </c>
      <c r="AK369" s="2">
        <v>5.1045582000000004E-3</v>
      </c>
      <c r="AL369" s="2">
        <v>4.7998672000000003E-3</v>
      </c>
      <c r="AM369" s="2">
        <v>3.4810981000000002E-3</v>
      </c>
      <c r="AN369" s="2">
        <v>-6.0606940000000002E-3</v>
      </c>
      <c r="AO369" s="2">
        <v>1.1451517999999999E-3</v>
      </c>
      <c r="AP369" s="2">
        <v>9.4054212999999994E-3</v>
      </c>
      <c r="AQ369" s="2">
        <v>8.5464648000000004E-3</v>
      </c>
      <c r="AR369" s="2">
        <v>2.1665668999999999E-2</v>
      </c>
      <c r="AS369" s="2">
        <v>5.1637829000000003E-3</v>
      </c>
      <c r="AT369" s="2">
        <v>7.0405088000000003E-3</v>
      </c>
      <c r="AU369" s="2">
        <v>2.3192304E-3</v>
      </c>
      <c r="AV369" s="2">
        <v>1.6909824600000001E-2</v>
      </c>
      <c r="AW369" s="2">
        <v>8.1317587999999996E-3</v>
      </c>
      <c r="AX369" s="2">
        <v>2.4656172800000001E-2</v>
      </c>
      <c r="AY369" s="2">
        <v>9.5815986999999991E-3</v>
      </c>
      <c r="AZ369" s="2">
        <v>1.6244757299999999E-2</v>
      </c>
      <c r="BA369" s="2">
        <v>2.0498689E-2</v>
      </c>
      <c r="BB369" s="2">
        <v>1.6838103199999999E-2</v>
      </c>
      <c r="BC369" s="2">
        <v>2.78139206E-2</v>
      </c>
      <c r="BD369" s="2">
        <v>1.46947989E-2</v>
      </c>
      <c r="BE369" s="2">
        <v>2.9427104199999998E-2</v>
      </c>
      <c r="BF369" s="2">
        <v>1.93621605E-2</v>
      </c>
      <c r="BG369" s="2">
        <v>2.4245848899999999E-2</v>
      </c>
      <c r="BH369" s="2">
        <v>2.0298944900000001E-2</v>
      </c>
      <c r="BI369" s="2">
        <v>3.0575765299999998E-2</v>
      </c>
      <c r="BJ369" s="2">
        <v>2.1902636199999999E-2</v>
      </c>
      <c r="BK369" s="2">
        <v>1.4486179E-2</v>
      </c>
      <c r="BL369" s="2">
        <v>2.4244409599999999E-2</v>
      </c>
      <c r="BM369" s="2">
        <v>3.4044888699999998E-2</v>
      </c>
      <c r="BN369" s="2">
        <v>3.1162334199999999E-2</v>
      </c>
      <c r="BO369" s="2">
        <v>1.8094319899999999E-2</v>
      </c>
      <c r="BP369" s="2">
        <v>2.65839839E-2</v>
      </c>
      <c r="BQ369" s="2">
        <v>2.4330885900000002E-2</v>
      </c>
      <c r="BR369" s="2">
        <v>1.6350125699999999E-2</v>
      </c>
      <c r="BS369" s="2">
        <v>2.6978514700000001E-2</v>
      </c>
      <c r="BT369" s="2">
        <v>1.5088798299999999E-2</v>
      </c>
      <c r="BU369" s="2">
        <v>1.50641365E-2</v>
      </c>
      <c r="BV369" s="2">
        <v>1.9372102700000001E-2</v>
      </c>
      <c r="BW369" s="2">
        <v>2.22696792E-2</v>
      </c>
      <c r="BX369" s="2">
        <v>1.3677319800000001E-2</v>
      </c>
      <c r="BY369" s="2">
        <v>1.7332555600000001E-2</v>
      </c>
      <c r="BZ369" s="2">
        <v>1.58907779E-2</v>
      </c>
      <c r="CA369" s="2">
        <v>2.8849209300000001E-2</v>
      </c>
      <c r="CB369" s="2">
        <v>1.1464060099999999E-2</v>
      </c>
      <c r="CC369" s="2">
        <v>7.2637099E-3</v>
      </c>
      <c r="CD369" s="2">
        <v>1.6490725800000001E-2</v>
      </c>
      <c r="CE369" s="2">
        <v>1.1128608700000001E-2</v>
      </c>
      <c r="CF369" s="2">
        <v>2.1758745600000001E-2</v>
      </c>
      <c r="CG369" s="2">
        <v>7.9691490999999996E-3</v>
      </c>
      <c r="CH369" s="2">
        <v>1.4283323699999999E-2</v>
      </c>
      <c r="CI369" s="2">
        <v>2.5079916E-3</v>
      </c>
      <c r="CJ369" s="2">
        <v>5.6877040999999996E-3</v>
      </c>
      <c r="CK369" s="2">
        <v>1.47767339E-2</v>
      </c>
      <c r="CL369" s="2">
        <v>1.54045977E-2</v>
      </c>
      <c r="CM369" s="2">
        <v>1.3642150800000001E-2</v>
      </c>
      <c r="CN369" s="2">
        <v>2.2710298999999998E-3</v>
      </c>
      <c r="CO369" s="2">
        <v>3.9849294999999996E-3</v>
      </c>
      <c r="CP369" s="2">
        <v>1.0853701300000001E-2</v>
      </c>
      <c r="CQ369" s="2">
        <v>4.6076613000000004E-3</v>
      </c>
      <c r="CR369" s="2">
        <v>1.09913241E-2</v>
      </c>
      <c r="CS369" s="2">
        <v>5.0887192000000003E-3</v>
      </c>
      <c r="CT369" s="2">
        <v>1.34371009E-2</v>
      </c>
      <c r="CU369" s="2">
        <v>5.974432E-3</v>
      </c>
      <c r="CV369" s="2">
        <v>1.1337899300000001E-2</v>
      </c>
      <c r="CW369" s="2"/>
      <c r="CX369" s="2"/>
      <c r="CY369" s="2"/>
      <c r="CZ369" s="2"/>
    </row>
    <row r="370" spans="1:104" x14ac:dyDescent="0.25">
      <c r="A370" s="1">
        <v>41278</v>
      </c>
      <c r="B370" s="4">
        <f t="shared" si="15"/>
        <v>3.0832054916666656E-3</v>
      </c>
      <c r="C370" s="4">
        <f t="shared" si="16"/>
        <v>5.75813466E-2</v>
      </c>
      <c r="D370" s="4">
        <f t="shared" si="17"/>
        <v>-2.6256057999999999E-2</v>
      </c>
      <c r="E370" s="2">
        <v>1.0164900399999999E-2</v>
      </c>
      <c r="F370" s="2">
        <v>2.1418476999999999E-3</v>
      </c>
      <c r="G370" s="2">
        <v>9.6106928000000008E-3</v>
      </c>
      <c r="H370" s="2">
        <v>-1.7531859999999999E-3</v>
      </c>
      <c r="I370" s="2">
        <v>-2.9218109999999999E-3</v>
      </c>
      <c r="J370" s="2">
        <v>-2.8392460000000001E-3</v>
      </c>
      <c r="K370" s="2">
        <v>-1.6524573000000001E-2</v>
      </c>
      <c r="L370" s="2">
        <v>1.0237214E-2</v>
      </c>
      <c r="M370" s="2">
        <v>-3.7680090000000001E-3</v>
      </c>
      <c r="N370" s="2">
        <v>-1.0642521E-2</v>
      </c>
      <c r="O370" s="2">
        <v>-9.2499550000000007E-3</v>
      </c>
      <c r="P370" s="2">
        <v>2.4318645999999999E-3</v>
      </c>
      <c r="Q370" s="2">
        <v>-6.5692720000000001E-3</v>
      </c>
      <c r="R370" s="2">
        <v>-4.4236359999999999E-3</v>
      </c>
      <c r="S370" s="2">
        <v>-1.4659198E-2</v>
      </c>
      <c r="T370" s="2">
        <v>-3.7916239999999999E-3</v>
      </c>
      <c r="U370" s="2">
        <v>-6.9105779999999997E-3</v>
      </c>
      <c r="V370" s="2">
        <v>3.5174100999999999E-3</v>
      </c>
      <c r="W370" s="2">
        <v>-1.1517898E-2</v>
      </c>
      <c r="X370" s="2">
        <v>-2.6256057999999999E-2</v>
      </c>
      <c r="Y370" s="2">
        <v>-1.9699945E-2</v>
      </c>
      <c r="Z370" s="2">
        <v>-2.0538816000000001E-2</v>
      </c>
      <c r="AA370" s="2">
        <v>-1.1838321000000001E-2</v>
      </c>
      <c r="AB370" s="2">
        <v>-1.5281642999999999E-2</v>
      </c>
      <c r="AC370" s="2">
        <v>-4.5953920000000002E-3</v>
      </c>
      <c r="AD370" s="2">
        <v>1.4700392999999999E-3</v>
      </c>
      <c r="AE370" s="2">
        <v>-2.2023189999999999E-3</v>
      </c>
      <c r="AF370" s="2">
        <v>-7.9133369999999995E-3</v>
      </c>
      <c r="AG370" s="2">
        <v>-4.9523149999999997E-3</v>
      </c>
      <c r="AH370" s="2">
        <v>9.0446911999999997E-3</v>
      </c>
      <c r="AI370" s="2">
        <v>1.1510446400000001E-2</v>
      </c>
      <c r="AJ370" s="2">
        <v>1.0296112499999999E-2</v>
      </c>
      <c r="AK370" s="2">
        <v>1.16916082E-2</v>
      </c>
      <c r="AL370" s="2">
        <v>-2.3835300000000001E-4</v>
      </c>
      <c r="AM370" s="2">
        <v>1.27477002E-2</v>
      </c>
      <c r="AN370" s="2">
        <v>2.5441058999999999E-3</v>
      </c>
      <c r="AO370" s="2">
        <v>1.2908307399999999E-2</v>
      </c>
      <c r="AP370" s="2">
        <v>-1.3192550000000001E-3</v>
      </c>
      <c r="AQ370" s="2">
        <v>1.0861795299999999E-2</v>
      </c>
      <c r="AR370" s="2">
        <v>3.9729591699999997E-2</v>
      </c>
      <c r="AS370" s="2">
        <v>5.75813466E-2</v>
      </c>
      <c r="AT370" s="2">
        <v>3.2631698700000003E-2</v>
      </c>
      <c r="AU370" s="2">
        <v>2.1681492399999999E-2</v>
      </c>
      <c r="AV370" s="2">
        <v>2.2584708299999999E-2</v>
      </c>
      <c r="AW370" s="2">
        <v>2.1275851700000001E-2</v>
      </c>
      <c r="AX370" s="2">
        <v>2.8048714200000002E-2</v>
      </c>
      <c r="AY370" s="2">
        <v>1.9129157399999999E-2</v>
      </c>
      <c r="AZ370" s="2">
        <v>1.40301781E-2</v>
      </c>
      <c r="BA370" s="2">
        <v>2.3492408900000001E-2</v>
      </c>
      <c r="BB370" s="2">
        <v>9.9679969999999993E-3</v>
      </c>
      <c r="BC370" s="2">
        <v>2.7620739700000001E-2</v>
      </c>
      <c r="BD370" s="2">
        <v>6.9669874000000001E-3</v>
      </c>
      <c r="BE370" s="2">
        <v>3.0322911399999999E-2</v>
      </c>
      <c r="BF370" s="2">
        <v>1.66837598E-2</v>
      </c>
      <c r="BG370" s="2">
        <v>1.37753076E-2</v>
      </c>
      <c r="BH370" s="2">
        <v>1.3443668299999999E-2</v>
      </c>
      <c r="BI370" s="2">
        <v>3.3826300999999998E-3</v>
      </c>
      <c r="BJ370" s="2">
        <v>1.20599465E-2</v>
      </c>
      <c r="BK370" s="2">
        <v>7.6947031999999999E-3</v>
      </c>
      <c r="BL370" s="2">
        <v>1.1363007200000001E-2</v>
      </c>
      <c r="BM370" s="2">
        <v>1.47567875E-2</v>
      </c>
      <c r="BN370" s="2">
        <v>8.1993178999999992E-3</v>
      </c>
      <c r="BO370" s="2">
        <v>3.120051E-4</v>
      </c>
      <c r="BP370" s="2">
        <v>6.8622342000000001E-3</v>
      </c>
      <c r="BQ370" s="2">
        <v>6.3481201999999997E-3</v>
      </c>
      <c r="BR370" s="2">
        <v>5.2631177999999997E-3</v>
      </c>
      <c r="BS370" s="2">
        <v>5.4044330000000002E-3</v>
      </c>
      <c r="BT370" s="2">
        <v>-3.4606149999999998E-3</v>
      </c>
      <c r="BU370" s="2">
        <v>3.6419108999999998E-3</v>
      </c>
      <c r="BV370" s="2">
        <v>3.7421333E-3</v>
      </c>
      <c r="BW370" s="2">
        <v>7.1629778999999999E-3</v>
      </c>
      <c r="BX370" s="2">
        <v>3.5773186000000001E-3</v>
      </c>
      <c r="BY370" s="2">
        <v>-1.696807E-3</v>
      </c>
      <c r="BZ370" s="2">
        <v>4.8664944E-3</v>
      </c>
      <c r="CA370" s="2">
        <v>2.1757988999999999E-3</v>
      </c>
      <c r="CB370" s="2">
        <v>3.6314213999999998E-3</v>
      </c>
      <c r="CC370" s="2">
        <v>-6.669749E-3</v>
      </c>
      <c r="CD370" s="2">
        <v>6.8833760000000001E-4</v>
      </c>
      <c r="CE370" s="2">
        <v>-2.5562850000000002E-3</v>
      </c>
      <c r="CF370" s="2">
        <v>-3.2905629999999998E-3</v>
      </c>
      <c r="CG370" s="2">
        <v>-1.2542639999999999E-3</v>
      </c>
      <c r="CH370" s="2">
        <v>-6.5888810000000004E-3</v>
      </c>
      <c r="CI370" s="2">
        <v>-2.9598160000000001E-3</v>
      </c>
      <c r="CJ370" s="2">
        <v>-6.3924860000000002E-3</v>
      </c>
      <c r="CK370" s="2">
        <v>-3.5662459999999999E-3</v>
      </c>
      <c r="CL370" s="2">
        <v>-5.3698460000000002E-3</v>
      </c>
      <c r="CM370" s="2">
        <v>-1.4136813999999999E-2</v>
      </c>
      <c r="CN370" s="2">
        <v>-9.5653560000000006E-3</v>
      </c>
      <c r="CO370" s="2">
        <v>-9.4981800000000002E-3</v>
      </c>
      <c r="CP370" s="2">
        <v>-1.0792797999999999E-2</v>
      </c>
      <c r="CQ370" s="2">
        <v>-2.653669E-3</v>
      </c>
      <c r="CR370" s="2">
        <v>-1.2682951E-2</v>
      </c>
      <c r="CS370" s="2">
        <v>-1.9687229999999999E-3</v>
      </c>
      <c r="CT370" s="2">
        <v>7.6102229999999997E-4</v>
      </c>
      <c r="CU370" s="2">
        <v>-1.2047421000000001E-2</v>
      </c>
      <c r="CV370" s="2">
        <v>-8.4925150000000008E-3</v>
      </c>
      <c r="CW370" s="2"/>
      <c r="CX370" s="2"/>
      <c r="CY370" s="2"/>
      <c r="CZ370" s="2"/>
    </row>
    <row r="371" spans="1:104" x14ac:dyDescent="0.25">
      <c r="A371" s="1">
        <v>41279</v>
      </c>
      <c r="B371" s="4">
        <f t="shared" si="15"/>
        <v>-1.6486369184374999E-2</v>
      </c>
      <c r="C371" s="4">
        <f t="shared" si="16"/>
        <v>5.0512819000000002E-3</v>
      </c>
      <c r="D371" s="4">
        <f t="shared" si="17"/>
        <v>-3.6776079000000003E-2</v>
      </c>
      <c r="E371" s="2">
        <v>-1.7385956000000001E-2</v>
      </c>
      <c r="F371" s="2">
        <v>-1.4627062E-2</v>
      </c>
      <c r="G371" s="2">
        <v>3.9632621E-3</v>
      </c>
      <c r="H371" s="2">
        <v>-1.4836494E-2</v>
      </c>
      <c r="I371" s="2">
        <v>-1.2685769999999999E-3</v>
      </c>
      <c r="J371" s="2">
        <v>-1.9352540000000001E-2</v>
      </c>
      <c r="K371" s="2">
        <v>-3.47744E-3</v>
      </c>
      <c r="L371" s="2">
        <v>-1.3727881000000001E-2</v>
      </c>
      <c r="M371" s="2">
        <v>-5.9015300000000003E-3</v>
      </c>
      <c r="N371" s="2">
        <v>-2.0627778999999999E-2</v>
      </c>
      <c r="O371" s="2">
        <v>-1.7858348E-2</v>
      </c>
      <c r="P371" s="2">
        <v>-1.4967520999999999E-2</v>
      </c>
      <c r="Q371" s="2">
        <v>-2.0427574E-2</v>
      </c>
      <c r="R371" s="2">
        <v>-1.9429720000000001E-3</v>
      </c>
      <c r="S371" s="2">
        <v>-1.3567182000000001E-2</v>
      </c>
      <c r="T371" s="2">
        <v>-1.2863748E-2</v>
      </c>
      <c r="U371" s="2">
        <v>-1.5103088000000001E-2</v>
      </c>
      <c r="V371" s="2">
        <v>-1.5926381E-2</v>
      </c>
      <c r="W371" s="2">
        <v>-1.8586536000000001E-2</v>
      </c>
      <c r="X371" s="2">
        <v>-1.040137E-2</v>
      </c>
      <c r="Y371" s="2">
        <v>-1.5232826E-2</v>
      </c>
      <c r="Z371" s="2">
        <v>-2.3433210999999999E-2</v>
      </c>
      <c r="AA371" s="2">
        <v>-1.7091911000000001E-2</v>
      </c>
      <c r="AB371" s="2">
        <v>-2.3205982E-2</v>
      </c>
      <c r="AC371" s="2">
        <v>-1.4691002E-2</v>
      </c>
      <c r="AD371" s="2">
        <v>-1.8580988999999999E-2</v>
      </c>
      <c r="AE371" s="2">
        <v>-1.0264072000000001E-2</v>
      </c>
      <c r="AF371" s="2">
        <v>-1.2738813999999999E-2</v>
      </c>
      <c r="AG371" s="2">
        <v>-1.1791607000000001E-2</v>
      </c>
      <c r="AH371" s="2">
        <v>-1.3674225E-2</v>
      </c>
      <c r="AI371" s="2">
        <v>-1.3013133E-2</v>
      </c>
      <c r="AJ371" s="2">
        <v>-1.8517954E-2</v>
      </c>
      <c r="AK371" s="2">
        <v>-1.2708861E-2</v>
      </c>
      <c r="AL371" s="2">
        <v>-2.2382359000000001E-2</v>
      </c>
      <c r="AM371" s="2">
        <v>-1.9065757999999999E-2</v>
      </c>
      <c r="AN371" s="2">
        <v>-1.7430652000000001E-2</v>
      </c>
      <c r="AO371" s="2">
        <v>-1.7221709000000002E-2</v>
      </c>
      <c r="AP371" s="2">
        <v>-2.3374695000000001E-2</v>
      </c>
      <c r="AQ371" s="2">
        <v>-2.4138165999999999E-2</v>
      </c>
      <c r="AR371" s="2">
        <v>-2.1584929999999999E-2</v>
      </c>
      <c r="AS371" s="2">
        <v>-1.7215187999999999E-2</v>
      </c>
      <c r="AT371" s="2">
        <v>-2.9538221E-2</v>
      </c>
      <c r="AU371" s="2">
        <v>-2.9837817999999999E-2</v>
      </c>
      <c r="AV371" s="2">
        <v>-2.2080800000000001E-2</v>
      </c>
      <c r="AW371" s="2">
        <v>-2.2145153000000001E-2</v>
      </c>
      <c r="AX371" s="2">
        <v>-2.5106475E-2</v>
      </c>
      <c r="AY371" s="2">
        <v>-1.9366909000000002E-2</v>
      </c>
      <c r="AZ371" s="2">
        <v>-2.7116093000000001E-2</v>
      </c>
      <c r="BA371" s="2">
        <v>-2.5099357999999999E-2</v>
      </c>
      <c r="BB371" s="2">
        <v>-3.6776079000000003E-2</v>
      </c>
      <c r="BC371" s="2">
        <v>-2.1121729999999998E-2</v>
      </c>
      <c r="BD371" s="2">
        <v>-2.3993421000000001E-2</v>
      </c>
      <c r="BE371" s="2">
        <v>-3.2540347999999997E-2</v>
      </c>
      <c r="BF371" s="2">
        <v>-2.1756978E-2</v>
      </c>
      <c r="BG371" s="2">
        <v>-2.8112415000000002E-2</v>
      </c>
      <c r="BH371" s="2">
        <v>-2.3778641999999999E-2</v>
      </c>
      <c r="BI371" s="2">
        <v>-3.1821944999999997E-2</v>
      </c>
      <c r="BJ371" s="2">
        <v>-2.4804006999999999E-2</v>
      </c>
      <c r="BK371" s="2">
        <v>-2.5872685999999999E-2</v>
      </c>
      <c r="BL371" s="2">
        <v>-2.7784563000000002E-2</v>
      </c>
      <c r="BM371" s="2">
        <v>-3.1443737999999999E-2</v>
      </c>
      <c r="BN371" s="2">
        <v>-2.6340263999999999E-2</v>
      </c>
      <c r="BO371" s="2">
        <v>-2.0178815999999999E-2</v>
      </c>
      <c r="BP371" s="2">
        <v>-2.5319006000000002E-2</v>
      </c>
      <c r="BQ371" s="2">
        <v>-2.9620158000000001E-2</v>
      </c>
      <c r="BR371" s="2">
        <v>-1.0481725000000001E-2</v>
      </c>
      <c r="BS371" s="2">
        <v>-1.3426152E-2</v>
      </c>
      <c r="BT371" s="2">
        <v>-1.0931665E-2</v>
      </c>
      <c r="BU371" s="2">
        <v>-1.9211124999999999E-2</v>
      </c>
      <c r="BV371" s="2">
        <v>-1.1597293999999999E-2</v>
      </c>
      <c r="BW371" s="2">
        <v>-1.2780941000000001E-2</v>
      </c>
      <c r="BX371" s="2">
        <v>-1.2768503E-2</v>
      </c>
      <c r="BY371" s="2">
        <v>-2.1090263000000001E-2</v>
      </c>
      <c r="BZ371" s="2">
        <v>-1.8739292000000001E-2</v>
      </c>
      <c r="CA371" s="2">
        <v>-2.5181864000000002E-2</v>
      </c>
      <c r="CB371" s="2">
        <v>-1.8804088E-2</v>
      </c>
      <c r="CC371" s="2">
        <v>-2.7992369999999999E-2</v>
      </c>
      <c r="CD371" s="2">
        <v>-1.7919500000000001E-2</v>
      </c>
      <c r="CE371" s="2">
        <v>-1.7050592E-2</v>
      </c>
      <c r="CF371" s="2">
        <v>-6.7058309999999998E-3</v>
      </c>
      <c r="CG371" s="2">
        <v>-1.2862359E-2</v>
      </c>
      <c r="CH371" s="2">
        <v>-5.5351310000000004E-3</v>
      </c>
      <c r="CI371" s="2">
        <v>5.1731300000000004E-4</v>
      </c>
      <c r="CJ371" s="2">
        <v>-1.2169579999999999E-2</v>
      </c>
      <c r="CK371" s="2">
        <v>5.0512819000000002E-3</v>
      </c>
      <c r="CL371" s="2">
        <v>-1.1398441E-2</v>
      </c>
      <c r="CM371" s="2">
        <v>8.0407869999999998E-4</v>
      </c>
      <c r="CN371" s="2">
        <v>-9.7608829999999997E-3</v>
      </c>
      <c r="CO371" s="2">
        <v>-1.3545089999999999E-2</v>
      </c>
      <c r="CP371" s="2">
        <v>4.5824031000000001E-3</v>
      </c>
      <c r="CQ371" s="2">
        <v>-1.0116368000000001E-2</v>
      </c>
      <c r="CR371" s="2">
        <v>1.1378955E-3</v>
      </c>
      <c r="CS371" s="2">
        <v>-1.1528775999999999E-2</v>
      </c>
      <c r="CT371" s="2">
        <v>-4.2666340000000001E-3</v>
      </c>
      <c r="CU371" s="2">
        <v>-3.4242389999999999E-3</v>
      </c>
      <c r="CV371" s="2">
        <v>-7.6953239999999999E-3</v>
      </c>
      <c r="CW371" s="2"/>
      <c r="CX371" s="2"/>
      <c r="CY371" s="2"/>
      <c r="CZ371" s="2"/>
    </row>
    <row r="372" spans="1:104" x14ac:dyDescent="0.25">
      <c r="A372" s="1">
        <v>41280</v>
      </c>
      <c r="B372" s="4">
        <f t="shared" si="15"/>
        <v>-1.2495326016666667E-2</v>
      </c>
      <c r="C372" s="4">
        <f t="shared" si="16"/>
        <v>5.0838083999999997E-3</v>
      </c>
      <c r="D372" s="4">
        <f t="shared" si="17"/>
        <v>-3.1853688999999998E-2</v>
      </c>
      <c r="E372" s="2">
        <v>-8.7140459999999996E-3</v>
      </c>
      <c r="F372" s="2">
        <v>-1.1422362E-2</v>
      </c>
      <c r="G372" s="2">
        <v>-1.276519E-3</v>
      </c>
      <c r="H372" s="2">
        <v>-5.0798040000000003E-3</v>
      </c>
      <c r="I372" s="2">
        <v>-1.4888876000000001E-2</v>
      </c>
      <c r="J372" s="2">
        <v>-1.325635E-2</v>
      </c>
      <c r="K372" s="2">
        <v>-1.3353116E-2</v>
      </c>
      <c r="L372" s="2">
        <v>-2.6334996999999999E-2</v>
      </c>
      <c r="M372" s="2">
        <v>-1.2184990000000001E-3</v>
      </c>
      <c r="N372" s="2">
        <v>-2.1009478000000002E-2</v>
      </c>
      <c r="O372" s="2">
        <v>-2.3701403999999999E-2</v>
      </c>
      <c r="P372" s="2">
        <v>-1.3711340000000001E-2</v>
      </c>
      <c r="Q372" s="2">
        <v>-1.8157830999999999E-2</v>
      </c>
      <c r="R372" s="2">
        <v>-1.1395373E-2</v>
      </c>
      <c r="S372" s="2">
        <v>-1.7410305000000001E-2</v>
      </c>
      <c r="T372" s="2">
        <v>-1.3323167E-2</v>
      </c>
      <c r="U372" s="2">
        <v>-1.2030638999999999E-2</v>
      </c>
      <c r="V372" s="2">
        <v>-1.7105348999999999E-2</v>
      </c>
      <c r="W372" s="2">
        <v>-1.5696689999999999E-2</v>
      </c>
      <c r="X372" s="2">
        <v>-1.5148461E-2</v>
      </c>
      <c r="Y372" s="2">
        <v>-1.5880009E-2</v>
      </c>
      <c r="Z372" s="2">
        <v>-1.6435332E-2</v>
      </c>
      <c r="AA372" s="2">
        <v>-2.3331885E-2</v>
      </c>
      <c r="AB372" s="2">
        <v>-2.1144051000000001E-2</v>
      </c>
      <c r="AC372" s="2">
        <v>-9.2472379999999996E-3</v>
      </c>
      <c r="AD372" s="2">
        <v>-1.9341223000000001E-2</v>
      </c>
      <c r="AE372" s="2">
        <v>-1.3826939999999999E-2</v>
      </c>
      <c r="AF372" s="2">
        <v>-1.3515566999999999E-2</v>
      </c>
      <c r="AG372" s="2">
        <v>-9.5736620000000001E-3</v>
      </c>
      <c r="AH372" s="2">
        <v>-1.3983439E-2</v>
      </c>
      <c r="AI372" s="2">
        <v>-2.1776345999999999E-2</v>
      </c>
      <c r="AJ372" s="2">
        <v>-2.4120334E-2</v>
      </c>
      <c r="AK372" s="2">
        <v>-2.3015370000000002E-3</v>
      </c>
      <c r="AL372" s="2">
        <v>-2.2613765000000001E-2</v>
      </c>
      <c r="AM372" s="2">
        <v>-2.0570053000000001E-2</v>
      </c>
      <c r="AN372" s="2">
        <v>-1.3461552999999999E-2</v>
      </c>
      <c r="AO372" s="2">
        <v>-8.2136929999999993E-3</v>
      </c>
      <c r="AP372" s="2">
        <v>-3.1460127999999997E-2</v>
      </c>
      <c r="AQ372" s="2">
        <v>-1.2839245000000001E-2</v>
      </c>
      <c r="AR372" s="2">
        <v>-1.4934229E-2</v>
      </c>
      <c r="AS372" s="2">
        <v>-1.2329853999999999E-2</v>
      </c>
      <c r="AT372" s="2">
        <v>-9.6250729999999996E-3</v>
      </c>
      <c r="AU372" s="2">
        <v>-1.0540666000000001E-2</v>
      </c>
      <c r="AV372" s="2">
        <v>-9.76343E-3</v>
      </c>
      <c r="AW372" s="2">
        <v>-1.6403389000000001E-2</v>
      </c>
      <c r="AX372" s="2">
        <v>-7.7769420000000002E-3</v>
      </c>
      <c r="AY372" s="2">
        <v>-5.3431499999999996E-3</v>
      </c>
      <c r="AZ372" s="2">
        <v>5.0838083999999997E-3</v>
      </c>
      <c r="BA372" s="2">
        <v>-6.4988820000000001E-3</v>
      </c>
      <c r="BB372" s="2">
        <v>-1.9707797999999999E-2</v>
      </c>
      <c r="BC372" s="2">
        <v>-4.2324279999999999E-3</v>
      </c>
      <c r="BD372" s="2">
        <v>-4.7648669999999999E-3</v>
      </c>
      <c r="BE372" s="2">
        <v>-6.4623800000000002E-3</v>
      </c>
      <c r="BF372" s="2">
        <v>-9.5369659999999992E-3</v>
      </c>
      <c r="BG372" s="2">
        <v>-7.2687949999999998E-3</v>
      </c>
      <c r="BH372" s="2">
        <v>1.7651711999999999E-3</v>
      </c>
      <c r="BI372" s="2">
        <v>-1.4411617E-2</v>
      </c>
      <c r="BJ372" s="2">
        <v>-5.6416419999999997E-3</v>
      </c>
      <c r="BK372" s="2">
        <v>-3.306841E-3</v>
      </c>
      <c r="BL372" s="2">
        <v>7.0082569999999999E-4</v>
      </c>
      <c r="BM372" s="2">
        <v>-9.3581170000000009E-3</v>
      </c>
      <c r="BN372" s="2">
        <v>-1.3433112000000001E-2</v>
      </c>
      <c r="BO372" s="2">
        <v>-5.9141999999999997E-3</v>
      </c>
      <c r="BP372" s="2">
        <v>-1.4990389999999999E-2</v>
      </c>
      <c r="BQ372" s="2">
        <v>-3.5318020000000001E-3</v>
      </c>
      <c r="BR372" s="2">
        <v>-4.6992589999999999E-3</v>
      </c>
      <c r="BS372" s="2">
        <v>6.0590540000000003E-4</v>
      </c>
      <c r="BT372" s="2">
        <v>-3.6571820000000001E-3</v>
      </c>
      <c r="BU372" s="2">
        <v>-8.1866530000000003E-3</v>
      </c>
      <c r="BV372" s="2">
        <v>-3.9614359999999996E-3</v>
      </c>
      <c r="BW372" s="2">
        <v>1.2451547000000001E-3</v>
      </c>
      <c r="BX372" s="2">
        <v>-3.2415220000000002E-3</v>
      </c>
      <c r="BY372" s="2">
        <v>-1.5144723000000001E-2</v>
      </c>
      <c r="BZ372" s="2">
        <v>-5.0955419999999998E-3</v>
      </c>
      <c r="CA372" s="2">
        <v>-6.4822930000000001E-3</v>
      </c>
      <c r="CB372" s="2">
        <v>-6.4057960000000001E-3</v>
      </c>
      <c r="CC372" s="2">
        <v>-2.179711E-3</v>
      </c>
      <c r="CD372" s="2">
        <v>-6.4286430000000004E-3</v>
      </c>
      <c r="CE372" s="2">
        <v>-1.5038040000000001E-2</v>
      </c>
      <c r="CF372" s="2">
        <v>-1.9106234999999999E-2</v>
      </c>
      <c r="CG372" s="2">
        <v>-1.9072288E-2</v>
      </c>
      <c r="CH372" s="2">
        <v>-1.7553459E-2</v>
      </c>
      <c r="CI372" s="2">
        <v>-1.6871151000000001E-2</v>
      </c>
      <c r="CJ372" s="2">
        <v>-1.9360102000000001E-2</v>
      </c>
      <c r="CK372" s="2">
        <v>-1.7605501999999999E-2</v>
      </c>
      <c r="CL372" s="2">
        <v>-1.9408633000000002E-2</v>
      </c>
      <c r="CM372" s="2">
        <v>-1.3794763E-2</v>
      </c>
      <c r="CN372" s="2">
        <v>-2.6114327999999999E-2</v>
      </c>
      <c r="CO372" s="2">
        <v>-4.3720579999999998E-3</v>
      </c>
      <c r="CP372" s="2">
        <v>-7.6121590000000003E-3</v>
      </c>
      <c r="CQ372" s="2">
        <v>-3.1853688999999998E-2</v>
      </c>
      <c r="CR372" s="2">
        <v>-1.9255774E-2</v>
      </c>
      <c r="CS372" s="2">
        <v>-2.5449178999999999E-2</v>
      </c>
      <c r="CT372" s="2">
        <v>-1.2602946E-2</v>
      </c>
      <c r="CU372" s="2">
        <v>-3.0353145000000002E-2</v>
      </c>
      <c r="CV372" s="2">
        <v>-2.4398776E-2</v>
      </c>
      <c r="CW372" s="2"/>
      <c r="CX372" s="2"/>
      <c r="CY372" s="2"/>
      <c r="CZ372" s="2"/>
    </row>
    <row r="373" spans="1:104" x14ac:dyDescent="0.25">
      <c r="A373" s="1">
        <v>41281</v>
      </c>
      <c r="B373" s="4">
        <f t="shared" si="15"/>
        <v>-6.3940697697916687E-2</v>
      </c>
      <c r="C373" s="4">
        <f t="shared" si="16"/>
        <v>-2.1414664999999999E-2</v>
      </c>
      <c r="D373" s="4">
        <f t="shared" si="17"/>
        <v>-9.4700371000000005E-2</v>
      </c>
      <c r="E373" s="2">
        <v>-3.8632033000000003E-2</v>
      </c>
      <c r="F373" s="2">
        <v>-2.1414664999999999E-2</v>
      </c>
      <c r="G373" s="2">
        <v>-2.307033E-2</v>
      </c>
      <c r="H373" s="2">
        <v>-2.6752361999999998E-2</v>
      </c>
      <c r="I373" s="2">
        <v>-2.8157135E-2</v>
      </c>
      <c r="J373" s="2">
        <v>-3.3303048000000002E-2</v>
      </c>
      <c r="K373" s="2">
        <v>-3.6140061000000001E-2</v>
      </c>
      <c r="L373" s="2">
        <v>-2.9887270000000001E-2</v>
      </c>
      <c r="M373" s="2">
        <v>-3.0894029999999999E-2</v>
      </c>
      <c r="N373" s="2">
        <v>-2.8667020000000001E-2</v>
      </c>
      <c r="O373" s="2">
        <v>-4.1753815E-2</v>
      </c>
      <c r="P373" s="2">
        <v>-4.3539492999999999E-2</v>
      </c>
      <c r="Q373" s="2">
        <v>-3.7332069000000002E-2</v>
      </c>
      <c r="R373" s="2">
        <v>-3.6014499999999998E-2</v>
      </c>
      <c r="S373" s="2">
        <v>-4.0679704999999997E-2</v>
      </c>
      <c r="T373" s="2">
        <v>-3.6755202000000001E-2</v>
      </c>
      <c r="U373" s="2">
        <v>-4.7082434999999999E-2</v>
      </c>
      <c r="V373" s="2">
        <v>-4.0616843999999999E-2</v>
      </c>
      <c r="W373" s="2">
        <v>-4.3838834E-2</v>
      </c>
      <c r="X373" s="2">
        <v>-4.7005314999999999E-2</v>
      </c>
      <c r="Y373" s="2">
        <v>-5.8818747999999997E-2</v>
      </c>
      <c r="Z373" s="2">
        <v>-5.1941530999999999E-2</v>
      </c>
      <c r="AA373" s="2">
        <v>-4.9269019999999997E-2</v>
      </c>
      <c r="AB373" s="2">
        <v>-5.7743151999999999E-2</v>
      </c>
      <c r="AC373" s="2">
        <v>-5.2985545000000002E-2</v>
      </c>
      <c r="AD373" s="2">
        <v>-5.5568917000000002E-2</v>
      </c>
      <c r="AE373" s="2">
        <v>-7.5905326999999995E-2</v>
      </c>
      <c r="AF373" s="2">
        <v>-7.4428786999999996E-2</v>
      </c>
      <c r="AG373" s="2">
        <v>-7.2493932999999997E-2</v>
      </c>
      <c r="AH373" s="2">
        <v>-7.7192795999999994E-2</v>
      </c>
      <c r="AI373" s="2">
        <v>-8.1964397999999994E-2</v>
      </c>
      <c r="AJ373" s="2">
        <v>-9.4700371000000005E-2</v>
      </c>
      <c r="AK373" s="2">
        <v>-7.1476953999999995E-2</v>
      </c>
      <c r="AL373" s="2">
        <v>-7.8566016000000002E-2</v>
      </c>
      <c r="AM373" s="2">
        <v>-7.9794651999999994E-2</v>
      </c>
      <c r="AN373" s="2">
        <v>-7.6377423E-2</v>
      </c>
      <c r="AO373" s="2">
        <v>-7.0640070999999999E-2</v>
      </c>
      <c r="AP373" s="2">
        <v>-6.8611317000000005E-2</v>
      </c>
      <c r="AQ373" s="2">
        <v>-8.4723495999999995E-2</v>
      </c>
      <c r="AR373" s="2">
        <v>-7.3313018999999993E-2</v>
      </c>
      <c r="AS373" s="2">
        <v>-7.6402359000000003E-2</v>
      </c>
      <c r="AT373" s="2">
        <v>-6.8769203000000001E-2</v>
      </c>
      <c r="AU373" s="2">
        <v>-7.6089211000000004E-2</v>
      </c>
      <c r="AV373" s="2">
        <v>-7.2441619999999998E-2</v>
      </c>
      <c r="AW373" s="2">
        <v>-6.4355140000000005E-2</v>
      </c>
      <c r="AX373" s="2">
        <v>-7.7862391000000003E-2</v>
      </c>
      <c r="AY373" s="2">
        <v>-7.2088888000000004E-2</v>
      </c>
      <c r="AZ373" s="2">
        <v>-8.3701080999999997E-2</v>
      </c>
      <c r="BA373" s="2">
        <v>-6.5101017999999997E-2</v>
      </c>
      <c r="BB373" s="2">
        <v>-7.5639916000000001E-2</v>
      </c>
      <c r="BC373" s="2">
        <v>-7.0667049999999995E-2</v>
      </c>
      <c r="BD373" s="2">
        <v>-7.8216093E-2</v>
      </c>
      <c r="BE373" s="2">
        <v>-7.4421144999999994E-2</v>
      </c>
      <c r="BF373" s="2">
        <v>-7.0160938000000006E-2</v>
      </c>
      <c r="BG373" s="2">
        <v>-6.9451531999999996E-2</v>
      </c>
      <c r="BH373" s="2">
        <v>-7.2722990000000001E-2</v>
      </c>
      <c r="BI373" s="2">
        <v>-7.356298E-2</v>
      </c>
      <c r="BJ373" s="2">
        <v>-7.3375732999999999E-2</v>
      </c>
      <c r="BK373" s="2">
        <v>-7.6502734000000003E-2</v>
      </c>
      <c r="BL373" s="2">
        <v>-7.955835E-2</v>
      </c>
      <c r="BM373" s="2">
        <v>-7.6672032000000001E-2</v>
      </c>
      <c r="BN373" s="2">
        <v>-8.1460693000000001E-2</v>
      </c>
      <c r="BO373" s="2">
        <v>-7.9584150000000006E-2</v>
      </c>
      <c r="BP373" s="2">
        <v>-7.8395713000000006E-2</v>
      </c>
      <c r="BQ373" s="2">
        <v>-7.1601662999999996E-2</v>
      </c>
      <c r="BR373" s="2">
        <v>-7.7958031999999997E-2</v>
      </c>
      <c r="BS373" s="2">
        <v>-7.4804720000000005E-2</v>
      </c>
      <c r="BT373" s="2">
        <v>-7.0675611999999999E-2</v>
      </c>
      <c r="BU373" s="2">
        <v>-6.9988999999999996E-2</v>
      </c>
      <c r="BV373" s="2">
        <v>-6.8378357000000001E-2</v>
      </c>
      <c r="BW373" s="2">
        <v>-7.1629264999999998E-2</v>
      </c>
      <c r="BX373" s="2">
        <v>-5.2413382000000001E-2</v>
      </c>
      <c r="BY373" s="2">
        <v>-5.9725462E-2</v>
      </c>
      <c r="BZ373" s="2">
        <v>-6.4933003000000003E-2</v>
      </c>
      <c r="CA373" s="2">
        <v>-6.7062967000000001E-2</v>
      </c>
      <c r="CB373" s="2">
        <v>-7.4543790999999998E-2</v>
      </c>
      <c r="CC373" s="2">
        <v>-7.2279164000000007E-2</v>
      </c>
      <c r="CD373" s="2">
        <v>-7.3013087000000004E-2</v>
      </c>
      <c r="CE373" s="2">
        <v>-7.0313823999999997E-2</v>
      </c>
      <c r="CF373" s="2">
        <v>-8.0107178000000001E-2</v>
      </c>
      <c r="CG373" s="2">
        <v>-7.5430467000000001E-2</v>
      </c>
      <c r="CH373" s="2">
        <v>-7.2979496000000005E-2</v>
      </c>
      <c r="CI373" s="2">
        <v>-6.2613086999999998E-2</v>
      </c>
      <c r="CJ373" s="2">
        <v>-8.2853984000000006E-2</v>
      </c>
      <c r="CK373" s="2">
        <v>-7.4464687000000002E-2</v>
      </c>
      <c r="CL373" s="2">
        <v>-6.8993451999999997E-2</v>
      </c>
      <c r="CM373" s="2">
        <v>-6.8871089999999996E-2</v>
      </c>
      <c r="CN373" s="2">
        <v>-6.7843259000000003E-2</v>
      </c>
      <c r="CO373" s="2">
        <v>-6.6101251E-2</v>
      </c>
      <c r="CP373" s="2">
        <v>-6.6940864000000003E-2</v>
      </c>
      <c r="CQ373" s="2">
        <v>-6.8869451999999998E-2</v>
      </c>
      <c r="CR373" s="2">
        <v>-6.6491790999999995E-2</v>
      </c>
      <c r="CS373" s="2">
        <v>-5.3787214E-2</v>
      </c>
      <c r="CT373" s="2">
        <v>-6.8961680999999997E-2</v>
      </c>
      <c r="CU373" s="2">
        <v>-7.6769591999999998E-2</v>
      </c>
      <c r="CV373" s="2">
        <v>-7.1652506000000005E-2</v>
      </c>
      <c r="CW373" s="2"/>
      <c r="CX373" s="2"/>
      <c r="CY373" s="2"/>
      <c r="CZ373" s="2"/>
    </row>
    <row r="374" spans="1:104" x14ac:dyDescent="0.25">
      <c r="A374" s="1">
        <v>41282</v>
      </c>
      <c r="B374" s="4">
        <f t="shared" si="15"/>
        <v>5.5856913760416677E-3</v>
      </c>
      <c r="C374" s="4">
        <f t="shared" si="16"/>
        <v>7.5000158999999997E-2</v>
      </c>
      <c r="D374" s="4">
        <f t="shared" si="17"/>
        <v>-1.9608747999999999E-2</v>
      </c>
      <c r="E374" s="2">
        <v>-5.6291609999999997E-3</v>
      </c>
      <c r="F374" s="2">
        <v>-9.1166670000000002E-3</v>
      </c>
      <c r="G374" s="2">
        <v>-6.268872E-3</v>
      </c>
      <c r="H374" s="2">
        <v>2.4471865999999998E-3</v>
      </c>
      <c r="I374" s="2">
        <v>-3.631975E-3</v>
      </c>
      <c r="J374" s="2">
        <v>-9.9190170000000005E-3</v>
      </c>
      <c r="K374" s="2">
        <v>-3.0574769999999999E-3</v>
      </c>
      <c r="L374" s="2">
        <v>3.7633349E-3</v>
      </c>
      <c r="M374" s="2">
        <v>-1.4799283E-2</v>
      </c>
      <c r="N374" s="2">
        <v>-1.9608747999999999E-2</v>
      </c>
      <c r="O374" s="2">
        <v>-1.45992E-2</v>
      </c>
      <c r="P374" s="2">
        <v>-7.2679980000000003E-3</v>
      </c>
      <c r="Q374" s="2">
        <v>-1.2555923E-2</v>
      </c>
      <c r="R374" s="2">
        <v>-1.5391737000000001E-2</v>
      </c>
      <c r="S374" s="2">
        <v>-4.5321429999999998E-3</v>
      </c>
      <c r="T374" s="2">
        <v>-7.9415130000000007E-3</v>
      </c>
      <c r="U374" s="2">
        <v>-2.6664850000000001E-3</v>
      </c>
      <c r="V374" s="2">
        <v>-1.0620074E-2</v>
      </c>
      <c r="W374" s="2">
        <v>-1.1013353E-2</v>
      </c>
      <c r="X374" s="2">
        <v>-5.566606E-3</v>
      </c>
      <c r="Y374" s="2">
        <v>-1.2869561E-2</v>
      </c>
      <c r="Z374" s="2">
        <v>-5.0647030000000003E-3</v>
      </c>
      <c r="AA374" s="2">
        <v>-1.4813765E-2</v>
      </c>
      <c r="AB374" s="2">
        <v>-1.1823591E-2</v>
      </c>
      <c r="AC374" s="2">
        <v>-1.2839256E-2</v>
      </c>
      <c r="AD374" s="2">
        <v>-3.8595230000000001E-3</v>
      </c>
      <c r="AE374" s="2">
        <v>-4.3639919999999997E-3</v>
      </c>
      <c r="AF374" s="2">
        <v>-8.3274390000000007E-3</v>
      </c>
      <c r="AG374" s="2">
        <v>-9.4589370000000006E-3</v>
      </c>
      <c r="AH374" s="2">
        <v>-3.882258E-3</v>
      </c>
      <c r="AI374" s="2">
        <v>-7.3651599999999999E-3</v>
      </c>
      <c r="AJ374" s="2">
        <v>-1.5119067E-2</v>
      </c>
      <c r="AK374" s="2">
        <v>-1.1901553E-2</v>
      </c>
      <c r="AL374" s="2">
        <v>-1.2588368000000001E-2</v>
      </c>
      <c r="AM374" s="2">
        <v>2.7344255000000001E-3</v>
      </c>
      <c r="AN374" s="2">
        <v>-1.2984915E-2</v>
      </c>
      <c r="AO374" s="2">
        <v>9.3610359999999997E-4</v>
      </c>
      <c r="AP374" s="2">
        <v>9.6357682000000004E-3</v>
      </c>
      <c r="AQ374" s="2">
        <v>8.6371387999999993E-3</v>
      </c>
      <c r="AR374" s="2">
        <v>4.9001210999999999E-3</v>
      </c>
      <c r="AS374" s="2">
        <v>4.9744806999999997E-3</v>
      </c>
      <c r="AT374" s="2">
        <v>2.3877798999999999E-3</v>
      </c>
      <c r="AU374" s="2">
        <v>3.8521598999999998E-3</v>
      </c>
      <c r="AV374" s="2">
        <v>3.5735356999999999E-3</v>
      </c>
      <c r="AW374" s="2">
        <v>1.4327769000000001E-3</v>
      </c>
      <c r="AX374" s="2">
        <v>8.0534439999999999E-3</v>
      </c>
      <c r="AY374" s="2">
        <v>1.9951020399999998E-2</v>
      </c>
      <c r="AZ374" s="2">
        <v>1.3058154900000001E-2</v>
      </c>
      <c r="BA374" s="2">
        <v>5.9389024000000004E-3</v>
      </c>
      <c r="BB374" s="2">
        <v>8.6128837000000007E-3</v>
      </c>
      <c r="BC374" s="2">
        <v>1.5670976699999999E-2</v>
      </c>
      <c r="BD374" s="2">
        <v>1.82605105E-2</v>
      </c>
      <c r="BE374" s="2">
        <v>7.3379263000000004E-3</v>
      </c>
      <c r="BF374" s="2">
        <v>2.23296563E-2</v>
      </c>
      <c r="BG374" s="2">
        <v>8.4339837999999993E-3</v>
      </c>
      <c r="BH374" s="2">
        <v>1.87327716E-2</v>
      </c>
      <c r="BI374" s="2">
        <v>1.75332601E-2</v>
      </c>
      <c r="BJ374" s="2">
        <v>2.0417021899999999E-2</v>
      </c>
      <c r="BK374" s="2">
        <v>1.8166973600000001E-2</v>
      </c>
      <c r="BL374" s="2">
        <v>1.6711752199999999E-2</v>
      </c>
      <c r="BM374" s="2">
        <v>1.9226389600000001E-2</v>
      </c>
      <c r="BN374" s="2">
        <v>1.5019203599999999E-2</v>
      </c>
      <c r="BO374" s="2">
        <v>1.6756818199999999E-2</v>
      </c>
      <c r="BP374" s="2">
        <v>6.1838129999999998E-3</v>
      </c>
      <c r="BQ374" s="2">
        <v>9.1678637000000007E-3</v>
      </c>
      <c r="BR374" s="2">
        <v>1.2377336900000001E-2</v>
      </c>
      <c r="BS374" s="2">
        <v>3.3798389700000001E-2</v>
      </c>
      <c r="BT374" s="2">
        <v>7.5000158999999997E-2</v>
      </c>
      <c r="BU374" s="2">
        <v>4.7927809000000002E-2</v>
      </c>
      <c r="BV374" s="2">
        <v>4.15486225E-2</v>
      </c>
      <c r="BW374" s="2">
        <v>4.3882246899999998E-2</v>
      </c>
      <c r="BX374" s="2">
        <v>4.2184392600000002E-2</v>
      </c>
      <c r="BY374" s="2">
        <v>3.59329834E-2</v>
      </c>
      <c r="BZ374" s="2">
        <v>9.3194034000000005E-3</v>
      </c>
      <c r="CA374" s="2">
        <v>1.4340130600000001E-2</v>
      </c>
      <c r="CB374" s="2">
        <v>1.58451657E-2</v>
      </c>
      <c r="CC374" s="2">
        <v>2.5733640799999999E-2</v>
      </c>
      <c r="CD374" s="2">
        <v>1.34398053E-2</v>
      </c>
      <c r="CE374" s="2">
        <v>1.78488472E-2</v>
      </c>
      <c r="CF374" s="2">
        <v>2.25297395E-2</v>
      </c>
      <c r="CG374" s="2">
        <v>7.4768559E-3</v>
      </c>
      <c r="CH374" s="2">
        <v>7.5629024E-3</v>
      </c>
      <c r="CI374" s="2">
        <v>1.6673227400000001E-2</v>
      </c>
      <c r="CJ374" s="2">
        <v>1.1754753499999999E-2</v>
      </c>
      <c r="CK374" s="2">
        <v>6.3101440999999998E-3</v>
      </c>
      <c r="CL374" s="2">
        <v>1.49946409E-2</v>
      </c>
      <c r="CM374" s="2">
        <v>2.8018880999999998E-3</v>
      </c>
      <c r="CN374" s="2">
        <v>3.4876148999999999E-3</v>
      </c>
      <c r="CO374" s="2">
        <v>-7.1732389999999997E-3</v>
      </c>
      <c r="CP374" s="2">
        <v>-3.9976949999999999E-3</v>
      </c>
      <c r="CQ374" s="2">
        <v>-1.9654960000000002E-3</v>
      </c>
      <c r="CR374" s="2">
        <v>-5.3246600000000002E-3</v>
      </c>
      <c r="CS374" s="2">
        <v>4.6054347999999997E-3</v>
      </c>
      <c r="CT374" s="2">
        <v>1.3090971E-3</v>
      </c>
      <c r="CU374" s="2">
        <v>9.2978660000000003E-4</v>
      </c>
      <c r="CV374" s="2">
        <v>1.6826256000000001E-3</v>
      </c>
      <c r="CW374" s="2"/>
      <c r="CX374" s="2"/>
      <c r="CY374" s="2"/>
      <c r="CZ374" s="2"/>
    </row>
    <row r="375" spans="1:104" x14ac:dyDescent="0.25">
      <c r="A375" s="1">
        <v>41283</v>
      </c>
      <c r="B375" s="4">
        <f t="shared" si="15"/>
        <v>-4.8774522187499982E-2</v>
      </c>
      <c r="C375" s="4">
        <f t="shared" si="16"/>
        <v>-3.3058620000000001E-3</v>
      </c>
      <c r="D375" s="4">
        <f t="shared" si="17"/>
        <v>-9.7088736999999994E-2</v>
      </c>
      <c r="E375" s="2">
        <v>-9.7088736999999994E-2</v>
      </c>
      <c r="F375" s="2">
        <v>-8.6297746999999994E-2</v>
      </c>
      <c r="G375" s="2">
        <v>-9.3513784000000003E-2</v>
      </c>
      <c r="H375" s="2">
        <v>-8.3728374999999994E-2</v>
      </c>
      <c r="I375" s="2">
        <v>-8.0638067999999993E-2</v>
      </c>
      <c r="J375" s="2">
        <v>-7.6921376999999999E-2</v>
      </c>
      <c r="K375" s="2">
        <v>-8.2914685000000002E-2</v>
      </c>
      <c r="L375" s="2">
        <v>-7.9531947000000006E-2</v>
      </c>
      <c r="M375" s="2">
        <v>-7.8777762000000001E-2</v>
      </c>
      <c r="N375" s="2">
        <v>-8.7212557999999996E-2</v>
      </c>
      <c r="O375" s="2">
        <v>-8.4109591999999997E-2</v>
      </c>
      <c r="P375" s="2">
        <v>-9.0737804000000005E-2</v>
      </c>
      <c r="Q375" s="2">
        <v>-8.5763855999999999E-2</v>
      </c>
      <c r="R375" s="2">
        <v>-8.1528927000000001E-2</v>
      </c>
      <c r="S375" s="2">
        <v>-8.3738630999999994E-2</v>
      </c>
      <c r="T375" s="2">
        <v>-6.9338955999999993E-2</v>
      </c>
      <c r="U375" s="2">
        <v>-6.1879966000000002E-2</v>
      </c>
      <c r="V375" s="2">
        <v>-7.6571443000000003E-2</v>
      </c>
      <c r="W375" s="2">
        <v>-7.0383400999999998E-2</v>
      </c>
      <c r="X375" s="2">
        <v>-6.6839877000000006E-2</v>
      </c>
      <c r="Y375" s="2">
        <v>-5.5770207000000002E-2</v>
      </c>
      <c r="Z375" s="2">
        <v>-6.2551383000000002E-2</v>
      </c>
      <c r="AA375" s="2">
        <v>-6.4064083999999993E-2</v>
      </c>
      <c r="AB375" s="2">
        <v>-6.4966746000000006E-2</v>
      </c>
      <c r="AC375" s="2">
        <v>-6.0451869999999998E-2</v>
      </c>
      <c r="AD375" s="2">
        <v>-6.2913032999999993E-2</v>
      </c>
      <c r="AE375" s="2">
        <v>-5.9489519999999997E-2</v>
      </c>
      <c r="AF375" s="2">
        <v>-5.8353672000000002E-2</v>
      </c>
      <c r="AG375" s="2">
        <v>-5.8461948999999999E-2</v>
      </c>
      <c r="AH375" s="2">
        <v>-6.0444202000000002E-2</v>
      </c>
      <c r="AI375" s="2">
        <v>-6.3087441999999994E-2</v>
      </c>
      <c r="AJ375" s="2">
        <v>-6.5583636000000001E-2</v>
      </c>
      <c r="AK375" s="2">
        <v>-6.3938239999999993E-2</v>
      </c>
      <c r="AL375" s="2">
        <v>-6.2003609000000001E-2</v>
      </c>
      <c r="AM375" s="2">
        <v>-5.9979101999999999E-2</v>
      </c>
      <c r="AN375" s="2">
        <v>-6.7674290999999998E-2</v>
      </c>
      <c r="AO375" s="2">
        <v>-5.8722794000000002E-2</v>
      </c>
      <c r="AP375" s="2">
        <v>-6.3742050999999994E-2</v>
      </c>
      <c r="AQ375" s="2">
        <v>-6.6484058999999998E-2</v>
      </c>
      <c r="AR375" s="2">
        <v>-6.6312869999999996E-2</v>
      </c>
      <c r="AS375" s="2">
        <v>-6.5548987000000003E-2</v>
      </c>
      <c r="AT375" s="2">
        <v>-5.9627857999999999E-2</v>
      </c>
      <c r="AU375" s="2">
        <v>-6.7679219999999998E-2</v>
      </c>
      <c r="AV375" s="2">
        <v>-6.9308562000000004E-2</v>
      </c>
      <c r="AW375" s="2">
        <v>-6.7112914999999995E-2</v>
      </c>
      <c r="AX375" s="2">
        <v>-6.5190126000000001E-2</v>
      </c>
      <c r="AY375" s="2">
        <v>-6.3165728000000004E-2</v>
      </c>
      <c r="AZ375" s="2">
        <v>-5.5276527999999998E-2</v>
      </c>
      <c r="BA375" s="2">
        <v>-5.6486456999999997E-2</v>
      </c>
      <c r="BB375" s="2">
        <v>-4.9814842999999998E-2</v>
      </c>
      <c r="BC375" s="2">
        <v>-4.9094802999999999E-2</v>
      </c>
      <c r="BD375" s="2">
        <v>-5.9768243999999998E-2</v>
      </c>
      <c r="BE375" s="2">
        <v>-4.7908772000000002E-2</v>
      </c>
      <c r="BF375" s="2">
        <v>-4.9787212999999997E-2</v>
      </c>
      <c r="BG375" s="2">
        <v>-4.5993763999999999E-2</v>
      </c>
      <c r="BH375" s="2">
        <v>-5.0751388000000001E-2</v>
      </c>
      <c r="BI375" s="2">
        <v>-4.0941538999999999E-2</v>
      </c>
      <c r="BJ375" s="2">
        <v>-3.6657575999999997E-2</v>
      </c>
      <c r="BK375" s="2">
        <v>-4.5203986000000002E-2</v>
      </c>
      <c r="BL375" s="2">
        <v>-3.7298878000000001E-2</v>
      </c>
      <c r="BM375" s="2">
        <v>-3.8048274E-2</v>
      </c>
      <c r="BN375" s="2">
        <v>-4.3790379999999997E-2</v>
      </c>
      <c r="BO375" s="2">
        <v>-3.5631970999999998E-2</v>
      </c>
      <c r="BP375" s="2">
        <v>-3.2483119999999997E-2</v>
      </c>
      <c r="BQ375" s="2">
        <v>-3.3600418999999999E-2</v>
      </c>
      <c r="BR375" s="2">
        <v>-4.0235534000000003E-2</v>
      </c>
      <c r="BS375" s="2">
        <v>-2.7419967E-2</v>
      </c>
      <c r="BT375" s="2">
        <v>-3.4049580000000003E-2</v>
      </c>
      <c r="BU375" s="2">
        <v>-3.2752961999999997E-2</v>
      </c>
      <c r="BV375" s="2">
        <v>-2.7874332000000002E-2</v>
      </c>
      <c r="BW375" s="2">
        <v>-3.2271057999999998E-2</v>
      </c>
      <c r="BX375" s="2">
        <v>-2.0944416E-2</v>
      </c>
      <c r="BY375" s="2">
        <v>-2.2725784999999998E-2</v>
      </c>
      <c r="BZ375" s="2">
        <v>-2.2409544E-2</v>
      </c>
      <c r="CA375" s="2">
        <v>-2.4857958999999999E-2</v>
      </c>
      <c r="CB375" s="2">
        <v>-1.2946337E-2</v>
      </c>
      <c r="CC375" s="2">
        <v>-2.3695317E-2</v>
      </c>
      <c r="CD375" s="2">
        <v>-2.2638638999999999E-2</v>
      </c>
      <c r="CE375" s="2">
        <v>-1.9882512000000001E-2</v>
      </c>
      <c r="CF375" s="2">
        <v>-1.2778754999999999E-2</v>
      </c>
      <c r="CG375" s="2">
        <v>-4.5023349999999997E-3</v>
      </c>
      <c r="CH375" s="2">
        <v>-1.2638770000000001E-2</v>
      </c>
      <c r="CI375" s="2">
        <v>-1.5249772999999999E-2</v>
      </c>
      <c r="CJ375" s="2">
        <v>-2.0104667999999999E-2</v>
      </c>
      <c r="CK375" s="2">
        <v>-1.6738117E-2</v>
      </c>
      <c r="CL375" s="2">
        <v>-1.3035043E-2</v>
      </c>
      <c r="CM375" s="2">
        <v>-1.6223650999999999E-2</v>
      </c>
      <c r="CN375" s="2">
        <v>-1.6713532E-2</v>
      </c>
      <c r="CO375" s="2">
        <v>-1.4392548999999999E-2</v>
      </c>
      <c r="CP375" s="2">
        <v>-1.2129811000000001E-2</v>
      </c>
      <c r="CQ375" s="2">
        <v>-5.6424049999999996E-3</v>
      </c>
      <c r="CR375" s="2">
        <v>-6.4778680000000003E-3</v>
      </c>
      <c r="CS375" s="2">
        <v>-9.5423599999999997E-3</v>
      </c>
      <c r="CT375" s="2">
        <v>-5.0602620000000003E-3</v>
      </c>
      <c r="CU375" s="2">
        <v>-3.3058620000000001E-3</v>
      </c>
      <c r="CV375" s="2">
        <v>-4.4306229999999999E-3</v>
      </c>
      <c r="CW375" s="2"/>
      <c r="CX375" s="2"/>
      <c r="CY375" s="2"/>
      <c r="CZ375" s="2"/>
    </row>
    <row r="376" spans="1:104" x14ac:dyDescent="0.25">
      <c r="A376" s="1">
        <v>41284</v>
      </c>
      <c r="B376" s="4">
        <f t="shared" si="15"/>
        <v>-1.627306093645833E-2</v>
      </c>
      <c r="C376" s="4">
        <f t="shared" si="16"/>
        <v>2.2017010000000001E-4</v>
      </c>
      <c r="D376" s="4">
        <f t="shared" si="17"/>
        <v>-3.7606977E-2</v>
      </c>
      <c r="E376" s="2">
        <v>-6.4747169999999996E-3</v>
      </c>
      <c r="F376" s="2">
        <v>-1.7338086999999999E-2</v>
      </c>
      <c r="G376" s="2">
        <v>-1.7042079000000002E-2</v>
      </c>
      <c r="H376" s="2">
        <v>-2.7593881000000001E-2</v>
      </c>
      <c r="I376" s="2">
        <v>-1.6604398999999999E-2</v>
      </c>
      <c r="J376" s="2">
        <v>-1.1185800000000001E-3</v>
      </c>
      <c r="K376" s="2">
        <v>-8.664695E-3</v>
      </c>
      <c r="L376" s="2">
        <v>2.2017010000000001E-4</v>
      </c>
      <c r="M376" s="2">
        <v>-6.9126980000000001E-3</v>
      </c>
      <c r="N376" s="2">
        <v>-2.0707439999999998E-3</v>
      </c>
      <c r="O376" s="2">
        <v>-1.1935078999999999E-2</v>
      </c>
      <c r="P376" s="2">
        <v>-9.8249059999999996E-3</v>
      </c>
      <c r="Q376" s="2">
        <v>-8.8380720000000006E-3</v>
      </c>
      <c r="R376" s="2">
        <v>-5.5547829999999998E-3</v>
      </c>
      <c r="S376" s="2">
        <v>-1.6739825999999999E-2</v>
      </c>
      <c r="T376" s="2">
        <v>-7.0929629999999999E-3</v>
      </c>
      <c r="U376" s="2">
        <v>-6.5097059999999997E-3</v>
      </c>
      <c r="V376" s="2">
        <v>-3.4395239999999998E-3</v>
      </c>
      <c r="W376" s="2">
        <v>-3.705987E-3</v>
      </c>
      <c r="X376" s="2">
        <v>-9.8521990000000007E-3</v>
      </c>
      <c r="Y376" s="2">
        <v>-1.3927356E-2</v>
      </c>
      <c r="Z376" s="2">
        <v>-5.1786710000000001E-3</v>
      </c>
      <c r="AA376" s="2">
        <v>-5.2427480000000002E-3</v>
      </c>
      <c r="AB376" s="2">
        <v>-1.7864999999999999E-2</v>
      </c>
      <c r="AC376" s="2">
        <v>-1.5988704999999999E-2</v>
      </c>
      <c r="AD376" s="2">
        <v>-2.185436E-2</v>
      </c>
      <c r="AE376" s="2">
        <v>-1.6687048999999999E-2</v>
      </c>
      <c r="AF376" s="2">
        <v>-2.0829578000000001E-2</v>
      </c>
      <c r="AG376" s="2">
        <v>-1.8032682000000001E-2</v>
      </c>
      <c r="AH376" s="2">
        <v>-1.4256632E-2</v>
      </c>
      <c r="AI376" s="2">
        <v>-2.7842608000000001E-2</v>
      </c>
      <c r="AJ376" s="2">
        <v>-1.6742053999999999E-2</v>
      </c>
      <c r="AK376" s="2">
        <v>-2.2830171E-2</v>
      </c>
      <c r="AL376" s="2">
        <v>-1.4682916000000001E-2</v>
      </c>
      <c r="AM376" s="2">
        <v>-2.7296836000000001E-2</v>
      </c>
      <c r="AN376" s="2">
        <v>-2.4484038999999999E-2</v>
      </c>
      <c r="AO376" s="2">
        <v>-2.8958845E-2</v>
      </c>
      <c r="AP376" s="2">
        <v>-2.6583089000000001E-2</v>
      </c>
      <c r="AQ376" s="2">
        <v>-2.4062511000000002E-2</v>
      </c>
      <c r="AR376" s="2">
        <v>-2.5274847999999999E-2</v>
      </c>
      <c r="AS376" s="2">
        <v>-2.0699609000000001E-2</v>
      </c>
      <c r="AT376" s="2">
        <v>-3.2160490999999999E-2</v>
      </c>
      <c r="AU376" s="2">
        <v>-2.6497275000000001E-2</v>
      </c>
      <c r="AV376" s="2">
        <v>-2.8455375000000002E-2</v>
      </c>
      <c r="AW376" s="2">
        <v>-3.0974639000000002E-2</v>
      </c>
      <c r="AX376" s="2">
        <v>-2.0428035000000001E-2</v>
      </c>
      <c r="AY376" s="2">
        <v>-2.4406317E-2</v>
      </c>
      <c r="AZ376" s="2">
        <v>-2.3612667E-2</v>
      </c>
      <c r="BA376" s="2">
        <v>-2.3544750999999999E-2</v>
      </c>
      <c r="BB376" s="2">
        <v>-3.0534124999999999E-2</v>
      </c>
      <c r="BC376" s="2">
        <v>-2.2754386000000001E-2</v>
      </c>
      <c r="BD376" s="2">
        <v>-3.0581713999999999E-2</v>
      </c>
      <c r="BE376" s="2">
        <v>-3.7606977E-2</v>
      </c>
      <c r="BF376" s="2">
        <v>-2.5156214E-2</v>
      </c>
      <c r="BG376" s="2">
        <v>-2.4984157999999999E-2</v>
      </c>
      <c r="BH376" s="2">
        <v>-1.7661247000000001E-2</v>
      </c>
      <c r="BI376" s="2">
        <v>-2.1584289E-2</v>
      </c>
      <c r="BJ376" s="2">
        <v>-3.0043828000000002E-2</v>
      </c>
      <c r="BK376" s="2">
        <v>-3.0189909000000001E-2</v>
      </c>
      <c r="BL376" s="2">
        <v>-2.1877575999999999E-2</v>
      </c>
      <c r="BM376" s="2">
        <v>-1.2457137E-2</v>
      </c>
      <c r="BN376" s="2">
        <v>-2.6567264E-2</v>
      </c>
      <c r="BO376" s="2">
        <v>-2.2848051000000001E-2</v>
      </c>
      <c r="BP376" s="2">
        <v>-2.2582152000000001E-2</v>
      </c>
      <c r="BQ376" s="2">
        <v>-1.5258466E-2</v>
      </c>
      <c r="BR376" s="2">
        <v>-2.2989145999999998E-2</v>
      </c>
      <c r="BS376" s="2">
        <v>-2.1252868000000001E-2</v>
      </c>
      <c r="BT376" s="2">
        <v>-1.5812016000000002E-2</v>
      </c>
      <c r="BU376" s="2">
        <v>-2.5243089E-2</v>
      </c>
      <c r="BV376" s="2">
        <v>-9.3258630000000002E-3</v>
      </c>
      <c r="BW376" s="2">
        <v>-1.4634490999999999E-2</v>
      </c>
      <c r="BX376" s="2">
        <v>-1.2619198E-2</v>
      </c>
      <c r="BY376" s="2">
        <v>-1.0681375999999999E-2</v>
      </c>
      <c r="BZ376" s="2">
        <v>-2.5250999999999999E-5</v>
      </c>
      <c r="CA376" s="2">
        <v>-8.2504080000000007E-3</v>
      </c>
      <c r="CB376" s="2">
        <v>-8.3563939999999996E-3</v>
      </c>
      <c r="CC376" s="2">
        <v>-1.3494845E-2</v>
      </c>
      <c r="CD376" s="2">
        <v>-6.6522150000000004E-3</v>
      </c>
      <c r="CE376" s="2">
        <v>-1.7087999999999999E-2</v>
      </c>
      <c r="CF376" s="2">
        <v>-1.1345981E-2</v>
      </c>
      <c r="CG376" s="2">
        <v>-2.3789857000000001E-2</v>
      </c>
      <c r="CH376" s="2">
        <v>-1.3993581999999999E-2</v>
      </c>
      <c r="CI376" s="2">
        <v>-1.4878967E-2</v>
      </c>
      <c r="CJ376" s="2">
        <v>-1.226798E-2</v>
      </c>
      <c r="CK376" s="2">
        <v>-4.4322240000000002E-3</v>
      </c>
      <c r="CL376" s="2">
        <v>-9.2518530000000009E-3</v>
      </c>
      <c r="CM376" s="2">
        <v>-8.0559580000000002E-3</v>
      </c>
      <c r="CN376" s="2">
        <v>-1.5843625E-2</v>
      </c>
      <c r="CO376" s="2">
        <v>-2.0188999999999999E-5</v>
      </c>
      <c r="CP376" s="2">
        <v>-1.0897774000000001E-2</v>
      </c>
      <c r="CQ376" s="2">
        <v>-3.2134659999999999E-3</v>
      </c>
      <c r="CR376" s="2">
        <v>-6.7013910000000001E-3</v>
      </c>
      <c r="CS376" s="2">
        <v>-1.0719731E-2</v>
      </c>
      <c r="CT376" s="2">
        <v>-1.6181442000000001E-2</v>
      </c>
      <c r="CU376" s="2">
        <v>-7.6674029999999997E-3</v>
      </c>
      <c r="CV376" s="2">
        <v>-7.347162E-3</v>
      </c>
      <c r="CW376" s="2"/>
      <c r="CX376" s="2"/>
      <c r="CY376" s="2"/>
      <c r="CZ376" s="2"/>
    </row>
    <row r="377" spans="1:104" x14ac:dyDescent="0.25">
      <c r="A377" s="1">
        <v>41285</v>
      </c>
      <c r="B377" s="4">
        <f t="shared" si="15"/>
        <v>-2.2974686116666667E-2</v>
      </c>
      <c r="C377" s="4">
        <f t="shared" si="16"/>
        <v>1.7213581999999999E-3</v>
      </c>
      <c r="D377" s="4">
        <f t="shared" si="17"/>
        <v>-4.9665556999999999E-2</v>
      </c>
      <c r="E377" s="2">
        <v>-1.5337510000000001E-3</v>
      </c>
      <c r="F377" s="2">
        <v>-1.4602449E-2</v>
      </c>
      <c r="G377" s="2">
        <v>4.9166460000000004E-4</v>
      </c>
      <c r="H377" s="2">
        <v>-1.043291E-2</v>
      </c>
      <c r="I377" s="2">
        <v>1.7213581999999999E-3</v>
      </c>
      <c r="J377" s="2">
        <v>-1.1282874E-2</v>
      </c>
      <c r="K377" s="2">
        <v>-1.9336929999999999E-2</v>
      </c>
      <c r="L377" s="2">
        <v>-6.0055330000000004E-3</v>
      </c>
      <c r="M377" s="2">
        <v>-8.9595160000000007E-3</v>
      </c>
      <c r="N377" s="2">
        <v>-1.0739347999999999E-2</v>
      </c>
      <c r="O377" s="2">
        <v>-4.6755850000000003E-3</v>
      </c>
      <c r="P377" s="2">
        <v>-4.9423009999999996E-3</v>
      </c>
      <c r="Q377" s="2">
        <v>-1.4144013E-2</v>
      </c>
      <c r="R377" s="2">
        <v>-1.0032878E-2</v>
      </c>
      <c r="S377" s="2">
        <v>-6.9868769999999998E-3</v>
      </c>
      <c r="T377" s="2">
        <v>-2.0984889999999998E-3</v>
      </c>
      <c r="U377" s="2">
        <v>-3.8813329999999998E-3</v>
      </c>
      <c r="V377" s="2">
        <v>-1.1411309E-2</v>
      </c>
      <c r="W377" s="2">
        <v>-1.1444529E-2</v>
      </c>
      <c r="X377" s="2">
        <v>-2.2096824000000001E-2</v>
      </c>
      <c r="Y377" s="2">
        <v>-1.4811741E-2</v>
      </c>
      <c r="Z377" s="2">
        <v>-2.0801251E-2</v>
      </c>
      <c r="AA377" s="2">
        <v>-1.1842791E-2</v>
      </c>
      <c r="AB377" s="2">
        <v>-2.1806351000000002E-2</v>
      </c>
      <c r="AC377" s="2">
        <v>-1.9329374E-2</v>
      </c>
      <c r="AD377" s="2">
        <v>-1.7593454000000001E-2</v>
      </c>
      <c r="AE377" s="2">
        <v>-1.6896669E-2</v>
      </c>
      <c r="AF377" s="2">
        <v>-2.5035602000000001E-2</v>
      </c>
      <c r="AG377" s="2">
        <v>-2.605669E-2</v>
      </c>
      <c r="AH377" s="2">
        <v>-2.3830858E-2</v>
      </c>
      <c r="AI377" s="2">
        <v>-9.8586720000000006E-3</v>
      </c>
      <c r="AJ377" s="2">
        <v>-1.8437113000000002E-2</v>
      </c>
      <c r="AK377" s="2">
        <v>-1.8534414999999999E-2</v>
      </c>
      <c r="AL377" s="2">
        <v>-2.2908851000000001E-2</v>
      </c>
      <c r="AM377" s="2">
        <v>-1.8020520000000002E-2</v>
      </c>
      <c r="AN377" s="2">
        <v>-1.8882092E-2</v>
      </c>
      <c r="AO377" s="2">
        <v>-1.9463491999999999E-2</v>
      </c>
      <c r="AP377" s="2">
        <v>-1.9371462999999998E-2</v>
      </c>
      <c r="AQ377" s="2">
        <v>-2.9496261999999999E-2</v>
      </c>
      <c r="AR377" s="2">
        <v>-3.2626175E-2</v>
      </c>
      <c r="AS377" s="2">
        <v>-3.0369021E-2</v>
      </c>
      <c r="AT377" s="2">
        <v>-3.1369943999999997E-2</v>
      </c>
      <c r="AU377" s="2">
        <v>-3.6536443000000002E-2</v>
      </c>
      <c r="AV377" s="2">
        <v>-3.2605214E-2</v>
      </c>
      <c r="AW377" s="2">
        <v>-3.378221E-2</v>
      </c>
      <c r="AX377" s="2">
        <v>-2.8977807000000001E-2</v>
      </c>
      <c r="AY377" s="2">
        <v>-3.8146782999999997E-2</v>
      </c>
      <c r="AZ377" s="2">
        <v>-4.1183904E-2</v>
      </c>
      <c r="BA377" s="2">
        <v>-3.8602695999999999E-2</v>
      </c>
      <c r="BB377" s="2">
        <v>-4.0669449000000003E-2</v>
      </c>
      <c r="BC377" s="2">
        <v>-2.6469823999999999E-2</v>
      </c>
      <c r="BD377" s="2">
        <v>-4.4878266999999999E-2</v>
      </c>
      <c r="BE377" s="2">
        <v>-3.3974437000000003E-2</v>
      </c>
      <c r="BF377" s="2">
        <v>-3.7807224E-2</v>
      </c>
      <c r="BG377" s="2">
        <v>-3.2870740000000002E-2</v>
      </c>
      <c r="BH377" s="2">
        <v>-3.2604692999999997E-2</v>
      </c>
      <c r="BI377" s="2">
        <v>-4.9665556999999999E-2</v>
      </c>
      <c r="BJ377" s="2">
        <v>-3.4613537E-2</v>
      </c>
      <c r="BK377" s="2">
        <v>-3.7552868000000003E-2</v>
      </c>
      <c r="BL377" s="2">
        <v>-3.5742456999999998E-2</v>
      </c>
      <c r="BM377" s="2">
        <v>-3.6866177999999999E-2</v>
      </c>
      <c r="BN377" s="2">
        <v>-3.5261589000000003E-2</v>
      </c>
      <c r="BO377" s="2">
        <v>-4.1261019000000003E-2</v>
      </c>
      <c r="BP377" s="2">
        <v>-3.4953564999999999E-2</v>
      </c>
      <c r="BQ377" s="2">
        <v>-3.4735834E-2</v>
      </c>
      <c r="BR377" s="2">
        <v>-3.3502716000000002E-2</v>
      </c>
      <c r="BS377" s="2">
        <v>-2.4265841999999999E-2</v>
      </c>
      <c r="BT377" s="2">
        <v>-3.4093097000000003E-2</v>
      </c>
      <c r="BU377" s="2">
        <v>-2.4597751000000001E-2</v>
      </c>
      <c r="BV377" s="2">
        <v>-2.8433462999999999E-2</v>
      </c>
      <c r="BW377" s="2">
        <v>-1.9397575E-2</v>
      </c>
      <c r="BX377" s="2">
        <v>-2.8151611999999999E-2</v>
      </c>
      <c r="BY377" s="2">
        <v>-3.886237E-2</v>
      </c>
      <c r="BZ377" s="2">
        <v>-2.7232818999999998E-2</v>
      </c>
      <c r="CA377" s="2">
        <v>-3.0488475000000001E-2</v>
      </c>
      <c r="CB377" s="2">
        <v>-2.6792287000000001E-2</v>
      </c>
      <c r="CC377" s="2">
        <v>-3.2538816999999998E-2</v>
      </c>
      <c r="CD377" s="2">
        <v>-3.1180312000000002E-2</v>
      </c>
      <c r="CE377" s="2">
        <v>-2.5038438E-2</v>
      </c>
      <c r="CF377" s="2">
        <v>-2.9174763999999999E-2</v>
      </c>
      <c r="CG377" s="2">
        <v>-3.0004216E-2</v>
      </c>
      <c r="CH377" s="2">
        <v>-1.9965637000000001E-2</v>
      </c>
      <c r="CI377" s="2">
        <v>-2.461878E-2</v>
      </c>
      <c r="CJ377" s="2">
        <v>-2.6493392000000001E-2</v>
      </c>
      <c r="CK377" s="2">
        <v>-2.2130387000000001E-2</v>
      </c>
      <c r="CL377" s="2">
        <v>-2.4697444999999998E-2</v>
      </c>
      <c r="CM377" s="2">
        <v>-3.0033478999999998E-2</v>
      </c>
      <c r="CN377" s="2">
        <v>-1.5321889999999999E-2</v>
      </c>
      <c r="CO377" s="2">
        <v>-1.5315976E-2</v>
      </c>
      <c r="CP377" s="2">
        <v>-2.0877842000000001E-2</v>
      </c>
      <c r="CQ377" s="2">
        <v>-1.4275895E-2</v>
      </c>
      <c r="CR377" s="2">
        <v>-1.8209249E-2</v>
      </c>
      <c r="CS377" s="2">
        <v>-5.5430089999999998E-3</v>
      </c>
      <c r="CT377" s="2">
        <v>-4.4766989999999998E-3</v>
      </c>
      <c r="CU377" s="2">
        <v>-1.6927353999999999E-2</v>
      </c>
      <c r="CV377" s="2">
        <v>-3.4287570000000002E-3</v>
      </c>
      <c r="CW377" s="2"/>
      <c r="CX377" s="2"/>
      <c r="CY377" s="2"/>
      <c r="CZ377" s="2"/>
    </row>
    <row r="378" spans="1:104" x14ac:dyDescent="0.25">
      <c r="A378" s="1">
        <v>41286</v>
      </c>
      <c r="B378" s="4">
        <f t="shared" si="15"/>
        <v>-2.7532244249999994E-2</v>
      </c>
      <c r="C378" s="4">
        <f t="shared" si="16"/>
        <v>-2.2589110000000002E-3</v>
      </c>
      <c r="D378" s="4">
        <f t="shared" si="17"/>
        <v>-4.9543522E-2</v>
      </c>
      <c r="E378" s="2">
        <v>-1.2760631999999999E-2</v>
      </c>
      <c r="F378" s="2">
        <v>-1.0844659E-2</v>
      </c>
      <c r="G378" s="2">
        <v>-6.2372479999999999E-3</v>
      </c>
      <c r="H378" s="2">
        <v>-8.9936340000000004E-3</v>
      </c>
      <c r="I378" s="2">
        <v>-7.5890030000000004E-3</v>
      </c>
      <c r="J378" s="2">
        <v>-1.8265584000000001E-2</v>
      </c>
      <c r="K378" s="2">
        <v>-1.3044584E-2</v>
      </c>
      <c r="L378" s="2">
        <v>-1.3742139E-2</v>
      </c>
      <c r="M378" s="2">
        <v>-1.7393273000000001E-2</v>
      </c>
      <c r="N378" s="2">
        <v>-2.5710035999999999E-2</v>
      </c>
      <c r="O378" s="2">
        <v>-2.1886758999999999E-2</v>
      </c>
      <c r="P378" s="2">
        <v>-2.2589110000000002E-3</v>
      </c>
      <c r="Q378" s="2">
        <v>-1.4884766000000001E-2</v>
      </c>
      <c r="R378" s="2">
        <v>-1.9627494999999998E-2</v>
      </c>
      <c r="S378" s="2">
        <v>-2.2591845999999999E-2</v>
      </c>
      <c r="T378" s="2">
        <v>-1.7628484999999999E-2</v>
      </c>
      <c r="U378" s="2">
        <v>-2.1017503999999999E-2</v>
      </c>
      <c r="V378" s="2">
        <v>-1.5362608999999999E-2</v>
      </c>
      <c r="W378" s="2">
        <v>-1.9320963999999999E-2</v>
      </c>
      <c r="X378" s="2">
        <v>-1.0520355E-2</v>
      </c>
      <c r="Y378" s="2">
        <v>-2.0010297999999999E-2</v>
      </c>
      <c r="Z378" s="2">
        <v>-2.0142327000000002E-2</v>
      </c>
      <c r="AA378" s="2">
        <v>-2.2529773999999999E-2</v>
      </c>
      <c r="AB378" s="2">
        <v>-2.3437209000000001E-2</v>
      </c>
      <c r="AC378" s="2">
        <v>-1.8158691000000001E-2</v>
      </c>
      <c r="AD378" s="2">
        <v>-2.1265361999999999E-2</v>
      </c>
      <c r="AE378" s="2">
        <v>-1.50603E-2</v>
      </c>
      <c r="AF378" s="2">
        <v>-1.7049153000000001E-2</v>
      </c>
      <c r="AG378" s="2">
        <v>-2.3216878E-2</v>
      </c>
      <c r="AH378" s="2">
        <v>-2.0445616999999999E-2</v>
      </c>
      <c r="AI378" s="2">
        <v>-1.6179723999999999E-2</v>
      </c>
      <c r="AJ378" s="2">
        <v>-1.3152051999999999E-2</v>
      </c>
      <c r="AK378" s="2">
        <v>-2.1208146000000001E-2</v>
      </c>
      <c r="AL378" s="2">
        <v>-2.5898013000000001E-2</v>
      </c>
      <c r="AM378" s="2">
        <v>-2.1949704E-2</v>
      </c>
      <c r="AN378" s="2">
        <v>-2.5248969999999999E-2</v>
      </c>
      <c r="AO378" s="2">
        <v>-3.1517006E-2</v>
      </c>
      <c r="AP378" s="2">
        <v>-2.7526110999999999E-2</v>
      </c>
      <c r="AQ378" s="2">
        <v>-3.9362533999999998E-2</v>
      </c>
      <c r="AR378" s="2">
        <v>-2.8234097999999999E-2</v>
      </c>
      <c r="AS378" s="2">
        <v>-3.1688094999999999E-2</v>
      </c>
      <c r="AT378" s="2">
        <v>-4.5653207000000001E-2</v>
      </c>
      <c r="AU378" s="2">
        <v>-3.6410214000000003E-2</v>
      </c>
      <c r="AV378" s="2">
        <v>-4.8139767E-2</v>
      </c>
      <c r="AW378" s="2">
        <v>-4.5074576999999998E-2</v>
      </c>
      <c r="AX378" s="2">
        <v>-4.9217536999999999E-2</v>
      </c>
      <c r="AY378" s="2">
        <v>-3.8249756000000003E-2</v>
      </c>
      <c r="AZ378" s="2">
        <v>-4.6232598E-2</v>
      </c>
      <c r="BA378" s="2">
        <v>-4.9543522E-2</v>
      </c>
      <c r="BB378" s="2">
        <v>-4.5280578000000002E-2</v>
      </c>
      <c r="BC378" s="2">
        <v>-4.3867738000000003E-2</v>
      </c>
      <c r="BD378" s="2">
        <v>-4.0760617999999998E-2</v>
      </c>
      <c r="BE378" s="2">
        <v>-3.4542468999999999E-2</v>
      </c>
      <c r="BF378" s="2">
        <v>-3.4987167999999999E-2</v>
      </c>
      <c r="BG378" s="2">
        <v>-3.9304724999999999E-2</v>
      </c>
      <c r="BH378" s="2">
        <v>-4.1751715000000002E-2</v>
      </c>
      <c r="BI378" s="2">
        <v>-4.1080981000000003E-2</v>
      </c>
      <c r="BJ378" s="2">
        <v>-4.5370394000000001E-2</v>
      </c>
      <c r="BK378" s="2">
        <v>-3.8251568999999999E-2</v>
      </c>
      <c r="BL378" s="2">
        <v>-4.5560165999999999E-2</v>
      </c>
      <c r="BM378" s="2">
        <v>-4.2360938000000001E-2</v>
      </c>
      <c r="BN378" s="2">
        <v>-4.9536916E-2</v>
      </c>
      <c r="BO378" s="2">
        <v>-3.6915929E-2</v>
      </c>
      <c r="BP378" s="2">
        <v>-4.3803324999999997E-2</v>
      </c>
      <c r="BQ378" s="2">
        <v>-4.1160971999999997E-2</v>
      </c>
      <c r="BR378" s="2">
        <v>-4.5938694000000002E-2</v>
      </c>
      <c r="BS378" s="2">
        <v>-2.5380724E-2</v>
      </c>
      <c r="BT378" s="2">
        <v>-3.3083699000000001E-2</v>
      </c>
      <c r="BU378" s="2">
        <v>-3.7879120000000002E-2</v>
      </c>
      <c r="BV378" s="2">
        <v>-3.4054307999999998E-2</v>
      </c>
      <c r="BW378" s="2">
        <v>-2.4804759999999999E-2</v>
      </c>
      <c r="BX378" s="2">
        <v>-2.9035201E-2</v>
      </c>
      <c r="BY378" s="2">
        <v>-3.2927565999999998E-2</v>
      </c>
      <c r="BZ378" s="2">
        <v>-2.4505286000000001E-2</v>
      </c>
      <c r="CA378" s="2">
        <v>-2.9405777000000001E-2</v>
      </c>
      <c r="CB378" s="2">
        <v>-2.2376125E-2</v>
      </c>
      <c r="CC378" s="2">
        <v>-3.8971265999999997E-2</v>
      </c>
      <c r="CD378" s="2">
        <v>-2.9501421999999999E-2</v>
      </c>
      <c r="CE378" s="2">
        <v>-3.0781584000000001E-2</v>
      </c>
      <c r="CF378" s="2">
        <v>-1.7239733E-2</v>
      </c>
      <c r="CG378" s="2">
        <v>-2.6415606000000001E-2</v>
      </c>
      <c r="CH378" s="2">
        <v>-1.9796554000000001E-2</v>
      </c>
      <c r="CI378" s="2">
        <v>-2.8614786999999999E-2</v>
      </c>
      <c r="CJ378" s="2">
        <v>-2.5521670999999999E-2</v>
      </c>
      <c r="CK378" s="2">
        <v>-2.1814308000000001E-2</v>
      </c>
      <c r="CL378" s="2">
        <v>-2.2749875999999999E-2</v>
      </c>
      <c r="CM378" s="2">
        <v>-2.701083E-2</v>
      </c>
      <c r="CN378" s="2">
        <v>-2.9205951000000001E-2</v>
      </c>
      <c r="CO378" s="2">
        <v>-2.991224E-2</v>
      </c>
      <c r="CP378" s="2">
        <v>-2.1142556999999999E-2</v>
      </c>
      <c r="CQ378" s="2">
        <v>-3.0122374E-2</v>
      </c>
      <c r="CR378" s="2">
        <v>-2.4036914E-2</v>
      </c>
      <c r="CS378" s="2">
        <v>-2.5405761999999998E-2</v>
      </c>
      <c r="CT378" s="2">
        <v>-9.9093040000000007E-3</v>
      </c>
      <c r="CU378" s="2">
        <v>-1.9367766000000002E-2</v>
      </c>
      <c r="CV378" s="2">
        <v>-2.0165756E-2</v>
      </c>
      <c r="CW378" s="2"/>
      <c r="CX378" s="2"/>
      <c r="CY378" s="2"/>
      <c r="CZ378" s="2"/>
    </row>
    <row r="379" spans="1:104" x14ac:dyDescent="0.25">
      <c r="A379" s="1">
        <v>41287</v>
      </c>
      <c r="B379" s="4">
        <f t="shared" si="15"/>
        <v>-2.1166124625000005E-2</v>
      </c>
      <c r="C379" s="4">
        <f t="shared" si="16"/>
        <v>9.6171720999999998E-3</v>
      </c>
      <c r="D379" s="4">
        <f t="shared" si="17"/>
        <v>-4.9584215000000001E-2</v>
      </c>
      <c r="E379" s="2">
        <v>-2.5941644999999999E-2</v>
      </c>
      <c r="F379" s="2">
        <v>-2.9943444999999999E-2</v>
      </c>
      <c r="G379" s="2">
        <v>-1.6637912000000001E-2</v>
      </c>
      <c r="H379" s="2">
        <v>-2.6545361E-2</v>
      </c>
      <c r="I379" s="2">
        <v>-1.5689476000000001E-2</v>
      </c>
      <c r="J379" s="2">
        <v>-2.4783428E-2</v>
      </c>
      <c r="K379" s="2">
        <v>-1.1666846E-2</v>
      </c>
      <c r="L379" s="2">
        <v>-2.0764023E-2</v>
      </c>
      <c r="M379" s="2">
        <v>-1.8709758999999999E-2</v>
      </c>
      <c r="N379" s="2">
        <v>-1.2966581E-2</v>
      </c>
      <c r="O379" s="2">
        <v>-2.8760039000000001E-2</v>
      </c>
      <c r="P379" s="2">
        <v>-8.6653679999999997E-3</v>
      </c>
      <c r="Q379" s="2">
        <v>-1.1200974000000001E-2</v>
      </c>
      <c r="R379" s="2">
        <v>-1.9966979999999999E-3</v>
      </c>
      <c r="S379" s="2">
        <v>-7.4307899999999996E-3</v>
      </c>
      <c r="T379" s="2">
        <v>9.6171720999999998E-3</v>
      </c>
      <c r="U379" s="2">
        <v>-6.7661120000000003E-3</v>
      </c>
      <c r="V379" s="2">
        <v>-1.868534E-3</v>
      </c>
      <c r="W379" s="2">
        <v>-3.1163559999999998E-3</v>
      </c>
      <c r="X379" s="2">
        <v>5.1234536999999998E-3</v>
      </c>
      <c r="Y379" s="2">
        <v>-1.7118576E-2</v>
      </c>
      <c r="Z379" s="2">
        <v>-5.2902829999999998E-3</v>
      </c>
      <c r="AA379" s="2">
        <v>-5.9238829999999996E-3</v>
      </c>
      <c r="AB379" s="2">
        <v>-9.2545570000000001E-3</v>
      </c>
      <c r="AC379" s="2">
        <v>8.8512991999999992E-3</v>
      </c>
      <c r="AD379" s="2">
        <v>-8.9497169999999994E-3</v>
      </c>
      <c r="AE379" s="2">
        <v>-1.6301390000000001E-3</v>
      </c>
      <c r="AF379" s="2">
        <v>-6.5411790000000003E-3</v>
      </c>
      <c r="AG379" s="2">
        <v>-9.63316E-3</v>
      </c>
      <c r="AH379" s="2">
        <v>-1.2749206000000001E-2</v>
      </c>
      <c r="AI379" s="2">
        <v>-7.5775399999999998E-3</v>
      </c>
      <c r="AJ379" s="2">
        <v>-2.2910885999999998E-2</v>
      </c>
      <c r="AK379" s="2">
        <v>-1.2277816E-2</v>
      </c>
      <c r="AL379" s="2">
        <v>-1.8147309E-2</v>
      </c>
      <c r="AM379" s="2">
        <v>-2.2337790999999999E-2</v>
      </c>
      <c r="AN379" s="2">
        <v>-2.6844860000000002E-2</v>
      </c>
      <c r="AO379" s="2">
        <v>-1.9771898999999999E-2</v>
      </c>
      <c r="AP379" s="2">
        <v>-2.7792221999999998E-2</v>
      </c>
      <c r="AQ379" s="2">
        <v>-1.251438E-2</v>
      </c>
      <c r="AR379" s="2">
        <v>-1.7922347000000002E-2</v>
      </c>
      <c r="AS379" s="2">
        <v>-2.2465987E-2</v>
      </c>
      <c r="AT379" s="2">
        <v>-1.2298381000000001E-2</v>
      </c>
      <c r="AU379" s="2">
        <v>-1.5099746000000001E-2</v>
      </c>
      <c r="AV379" s="2">
        <v>-1.3470922999999999E-2</v>
      </c>
      <c r="AW379" s="2">
        <v>-2.0603607999999999E-2</v>
      </c>
      <c r="AX379" s="2">
        <v>-1.9606788999999999E-2</v>
      </c>
      <c r="AY379" s="2">
        <v>-1.4599189E-2</v>
      </c>
      <c r="AZ379" s="2">
        <v>-2.5810863E-2</v>
      </c>
      <c r="BA379" s="2">
        <v>-1.9760532000000001E-2</v>
      </c>
      <c r="BB379" s="2">
        <v>-3.2911067000000002E-2</v>
      </c>
      <c r="BC379" s="2">
        <v>-1.3375352E-2</v>
      </c>
      <c r="BD379" s="2">
        <v>-2.8228366000000001E-2</v>
      </c>
      <c r="BE379" s="2">
        <v>-2.7167838E-2</v>
      </c>
      <c r="BF379" s="2">
        <v>-1.6175914999999999E-2</v>
      </c>
      <c r="BG379" s="2">
        <v>-2.4695534000000002E-2</v>
      </c>
      <c r="BH379" s="2">
        <v>-1.4916485E-2</v>
      </c>
      <c r="BI379" s="2">
        <v>-2.9974642999999999E-2</v>
      </c>
      <c r="BJ379" s="2">
        <v>-1.2336135E-2</v>
      </c>
      <c r="BK379" s="2">
        <v>-2.7773577000000001E-2</v>
      </c>
      <c r="BL379" s="2">
        <v>-2.0354467000000001E-2</v>
      </c>
      <c r="BM379" s="2">
        <v>-2.4735390999999999E-2</v>
      </c>
      <c r="BN379" s="2">
        <v>-2.5670413999999999E-2</v>
      </c>
      <c r="BO379" s="2">
        <v>-2.1167835999999999E-2</v>
      </c>
      <c r="BP379" s="2">
        <v>-2.5056162E-2</v>
      </c>
      <c r="BQ379" s="2">
        <v>-2.0127272000000002E-2</v>
      </c>
      <c r="BR379" s="2">
        <v>-1.3191019999999999E-2</v>
      </c>
      <c r="BS379" s="2">
        <v>-1.5755117999999999E-2</v>
      </c>
      <c r="BT379" s="2">
        <v>-2.5746721E-2</v>
      </c>
      <c r="BU379" s="2">
        <v>-1.9220101E-2</v>
      </c>
      <c r="BV379" s="2">
        <v>-1.9565157E-2</v>
      </c>
      <c r="BW379" s="2">
        <v>-2.6568899999999999E-2</v>
      </c>
      <c r="BX379" s="2">
        <v>-2.1533821000000002E-2</v>
      </c>
      <c r="BY379" s="2">
        <v>-2.9256383E-2</v>
      </c>
      <c r="BZ379" s="2">
        <v>-2.4260177000000001E-2</v>
      </c>
      <c r="CA379" s="2">
        <v>-3.0112442E-2</v>
      </c>
      <c r="CB379" s="2">
        <v>-2.9711072000000002E-2</v>
      </c>
      <c r="CC379" s="2">
        <v>-3.1691011999999998E-2</v>
      </c>
      <c r="CD379" s="2">
        <v>-3.0507149000000001E-2</v>
      </c>
      <c r="CE379" s="2">
        <v>-2.6295505E-2</v>
      </c>
      <c r="CF379" s="2">
        <v>-3.9724249000000003E-2</v>
      </c>
      <c r="CG379" s="2">
        <v>-3.2842420999999997E-2</v>
      </c>
      <c r="CH379" s="2">
        <v>-4.2161279000000003E-2</v>
      </c>
      <c r="CI379" s="2">
        <v>-3.7562162000000003E-2</v>
      </c>
      <c r="CJ379" s="2">
        <v>-3.4141444999999999E-2</v>
      </c>
      <c r="CK379" s="2">
        <v>-4.8006646E-2</v>
      </c>
      <c r="CL379" s="2">
        <v>-3.8053414000000001E-2</v>
      </c>
      <c r="CM379" s="2">
        <v>-3.9336355000000003E-2</v>
      </c>
      <c r="CN379" s="2">
        <v>-3.5117494999999999E-2</v>
      </c>
      <c r="CO379" s="2">
        <v>-4.2208431999999997E-2</v>
      </c>
      <c r="CP379" s="2">
        <v>-3.2784329000000001E-2</v>
      </c>
      <c r="CQ379" s="2">
        <v>-4.9584215000000001E-2</v>
      </c>
      <c r="CR379" s="2">
        <v>-2.1461675E-2</v>
      </c>
      <c r="CS379" s="2">
        <v>-3.8839076E-2</v>
      </c>
      <c r="CT379" s="2">
        <v>-3.8641668999999997E-2</v>
      </c>
      <c r="CU379" s="2">
        <v>-4.0023624000000001E-2</v>
      </c>
      <c r="CV379" s="2">
        <v>-3.4613256000000002E-2</v>
      </c>
      <c r="CW379" s="2"/>
      <c r="CX379" s="2"/>
      <c r="CY379" s="2"/>
      <c r="CZ379" s="2"/>
    </row>
    <row r="380" spans="1:104" x14ac:dyDescent="0.25">
      <c r="A380" s="1">
        <v>41288</v>
      </c>
      <c r="B380" s="4">
        <f t="shared" si="15"/>
        <v>-6.7522956281250018E-2</v>
      </c>
      <c r="C380" s="4">
        <f t="shared" si="16"/>
        <v>-2.1013784000000001E-2</v>
      </c>
      <c r="D380" s="4">
        <f t="shared" si="17"/>
        <v>-9.4298227999999998E-2</v>
      </c>
      <c r="E380" s="2">
        <v>-3.3277563000000003E-2</v>
      </c>
      <c r="F380" s="2">
        <v>-3.6415906999999997E-2</v>
      </c>
      <c r="G380" s="2">
        <v>-3.9702428999999997E-2</v>
      </c>
      <c r="H380" s="2">
        <v>-4.3149569999999998E-2</v>
      </c>
      <c r="I380" s="2">
        <v>-4.1499289000000002E-2</v>
      </c>
      <c r="J380" s="2">
        <v>-3.7585291E-2</v>
      </c>
      <c r="K380" s="2">
        <v>-5.4192359000000002E-2</v>
      </c>
      <c r="L380" s="2">
        <v>-3.8969947999999997E-2</v>
      </c>
      <c r="M380" s="2">
        <v>-4.7901550000000001E-2</v>
      </c>
      <c r="N380" s="2">
        <v>-3.5347744E-2</v>
      </c>
      <c r="O380" s="2">
        <v>-4.5406126999999998E-2</v>
      </c>
      <c r="P380" s="2">
        <v>-3.7627654000000003E-2</v>
      </c>
      <c r="Q380" s="2">
        <v>-3.9913410000000003E-2</v>
      </c>
      <c r="R380" s="2">
        <v>-3.6227302000000003E-2</v>
      </c>
      <c r="S380" s="2">
        <v>-2.1708380999999999E-2</v>
      </c>
      <c r="T380" s="2">
        <v>-2.1013784000000001E-2</v>
      </c>
      <c r="U380" s="2">
        <v>-2.2792652E-2</v>
      </c>
      <c r="V380" s="2">
        <v>-2.3778606000000001E-2</v>
      </c>
      <c r="W380" s="2">
        <v>-2.9235038000000001E-2</v>
      </c>
      <c r="X380" s="2">
        <v>-2.7437913000000001E-2</v>
      </c>
      <c r="Y380" s="2">
        <v>-4.1727116000000002E-2</v>
      </c>
      <c r="Z380" s="2">
        <v>-3.8009299000000003E-2</v>
      </c>
      <c r="AA380" s="2">
        <v>-3.7840754999999997E-2</v>
      </c>
      <c r="AB380" s="2">
        <v>-3.9517007999999999E-2</v>
      </c>
      <c r="AC380" s="2">
        <v>-4.4767624999999998E-2</v>
      </c>
      <c r="AD380" s="2">
        <v>-4.8114866999999999E-2</v>
      </c>
      <c r="AE380" s="2">
        <v>-5.7749856000000002E-2</v>
      </c>
      <c r="AF380" s="2">
        <v>-6.1992248999999999E-2</v>
      </c>
      <c r="AG380" s="2">
        <v>-6.8044089000000002E-2</v>
      </c>
      <c r="AH380" s="2">
        <v>-6.3774498999999998E-2</v>
      </c>
      <c r="AI380" s="2">
        <v>-7.4873864999999998E-2</v>
      </c>
      <c r="AJ380" s="2">
        <v>-7.8939502999999994E-2</v>
      </c>
      <c r="AK380" s="2">
        <v>-7.5928755000000001E-2</v>
      </c>
      <c r="AL380" s="2">
        <v>-7.5114717999999997E-2</v>
      </c>
      <c r="AM380" s="2">
        <v>-7.7436819000000004E-2</v>
      </c>
      <c r="AN380" s="2">
        <v>-7.5087668999999996E-2</v>
      </c>
      <c r="AO380" s="2">
        <v>-7.7148043999999999E-2</v>
      </c>
      <c r="AP380" s="2">
        <v>-7.4560637999999999E-2</v>
      </c>
      <c r="AQ380" s="2">
        <v>-8.1051847999999996E-2</v>
      </c>
      <c r="AR380" s="2">
        <v>-7.9485137999999997E-2</v>
      </c>
      <c r="AS380" s="2">
        <v>-8.8772715000000002E-2</v>
      </c>
      <c r="AT380" s="2">
        <v>-8.4633950999999999E-2</v>
      </c>
      <c r="AU380" s="2">
        <v>-7.9826374000000005E-2</v>
      </c>
      <c r="AV380" s="2">
        <v>-7.5959509999999994E-2</v>
      </c>
      <c r="AW380" s="2">
        <v>-8.6249514999999999E-2</v>
      </c>
      <c r="AX380" s="2">
        <v>-8.5461009000000004E-2</v>
      </c>
      <c r="AY380" s="2">
        <v>-8.0475914999999995E-2</v>
      </c>
      <c r="AZ380" s="2">
        <v>-8.8943471999999996E-2</v>
      </c>
      <c r="BA380" s="2">
        <v>-7.5585180000000002E-2</v>
      </c>
      <c r="BB380" s="2">
        <v>-7.9171215000000003E-2</v>
      </c>
      <c r="BC380" s="2">
        <v>-8.0691519000000003E-2</v>
      </c>
      <c r="BD380" s="2">
        <v>-7.5132042999999996E-2</v>
      </c>
      <c r="BE380" s="2">
        <v>-8.5252303000000001E-2</v>
      </c>
      <c r="BF380" s="2">
        <v>-7.7035018999999996E-2</v>
      </c>
      <c r="BG380" s="2">
        <v>-7.2708817999999995E-2</v>
      </c>
      <c r="BH380" s="2">
        <v>-6.9237621999999999E-2</v>
      </c>
      <c r="BI380" s="2">
        <v>-6.8782380000000004E-2</v>
      </c>
      <c r="BJ380" s="2">
        <v>-6.9475224000000002E-2</v>
      </c>
      <c r="BK380" s="2">
        <v>-8.3847957000000001E-2</v>
      </c>
      <c r="BL380" s="2">
        <v>-8.0520436000000001E-2</v>
      </c>
      <c r="BM380" s="2">
        <v>-7.9211789000000005E-2</v>
      </c>
      <c r="BN380" s="2">
        <v>-8.3141646E-2</v>
      </c>
      <c r="BO380" s="2">
        <v>-7.6256274999999998E-2</v>
      </c>
      <c r="BP380" s="2">
        <v>-7.3538853000000001E-2</v>
      </c>
      <c r="BQ380" s="2">
        <v>-7.6520268000000002E-2</v>
      </c>
      <c r="BR380" s="2">
        <v>-7.8059878999999999E-2</v>
      </c>
      <c r="BS380" s="2">
        <v>-8.0831161999999998E-2</v>
      </c>
      <c r="BT380" s="2">
        <v>-7.5139572000000002E-2</v>
      </c>
      <c r="BU380" s="2">
        <v>-7.2682518000000002E-2</v>
      </c>
      <c r="BV380" s="2">
        <v>-7.1083583000000006E-2</v>
      </c>
      <c r="BW380" s="2">
        <v>-7.9709532999999999E-2</v>
      </c>
      <c r="BX380" s="2">
        <v>-6.6270154999999997E-2</v>
      </c>
      <c r="BY380" s="2">
        <v>-7.2756500000000002E-2</v>
      </c>
      <c r="BZ380" s="2">
        <v>-7.3460734999999999E-2</v>
      </c>
      <c r="CA380" s="2">
        <v>-8.8270352999999996E-2</v>
      </c>
      <c r="CB380" s="2">
        <v>-8.1417161000000002E-2</v>
      </c>
      <c r="CC380" s="2">
        <v>-8.3293769000000004E-2</v>
      </c>
      <c r="CD380" s="2">
        <v>-7.7314768000000006E-2</v>
      </c>
      <c r="CE380" s="2">
        <v>-8.3301765999999999E-2</v>
      </c>
      <c r="CF380" s="2">
        <v>-8.1476461999999999E-2</v>
      </c>
      <c r="CG380" s="2">
        <v>-8.2233581E-2</v>
      </c>
      <c r="CH380" s="2">
        <v>-8.4111724999999998E-2</v>
      </c>
      <c r="CI380" s="2">
        <v>-7.9514014999999993E-2</v>
      </c>
      <c r="CJ380" s="2">
        <v>-8.6266050999999996E-2</v>
      </c>
      <c r="CK380" s="2">
        <v>-9.0000456000000006E-2</v>
      </c>
      <c r="CL380" s="2">
        <v>-8.7234124999999996E-2</v>
      </c>
      <c r="CM380" s="2">
        <v>-9.4255482000000002E-2</v>
      </c>
      <c r="CN380" s="2">
        <v>-8.9466923000000004E-2</v>
      </c>
      <c r="CO380" s="2">
        <v>-9.4298227999999998E-2</v>
      </c>
      <c r="CP380" s="2">
        <v>-7.6183487999999994E-2</v>
      </c>
      <c r="CQ380" s="2">
        <v>-8.9311902999999998E-2</v>
      </c>
      <c r="CR380" s="2">
        <v>-8.0488957999999999E-2</v>
      </c>
      <c r="CS380" s="2">
        <v>-7.5760057000000006E-2</v>
      </c>
      <c r="CT380" s="2">
        <v>-8.4778328999999999E-2</v>
      </c>
      <c r="CU380" s="2">
        <v>-8.1180811000000005E-2</v>
      </c>
      <c r="CV380" s="2">
        <v>-8.1273869999999998E-2</v>
      </c>
      <c r="CW380" s="2"/>
      <c r="CX380" s="2"/>
      <c r="CY380" s="2"/>
      <c r="CZ380" s="2"/>
    </row>
    <row r="381" spans="1:104" x14ac:dyDescent="0.25">
      <c r="A381" s="1">
        <v>41289</v>
      </c>
      <c r="B381" s="4">
        <f t="shared" si="15"/>
        <v>-1.3294239163541664E-2</v>
      </c>
      <c r="C381" s="4">
        <f t="shared" si="16"/>
        <v>1.6943682200000001E-2</v>
      </c>
      <c r="D381" s="4">
        <f t="shared" si="17"/>
        <v>-3.8063995000000003E-2</v>
      </c>
      <c r="E381" s="2">
        <v>-2.0477394999999999E-2</v>
      </c>
      <c r="F381" s="2">
        <v>-2.3255662999999999E-2</v>
      </c>
      <c r="G381" s="2">
        <v>-1.6505860000000001E-2</v>
      </c>
      <c r="H381" s="2">
        <v>-1.961947E-2</v>
      </c>
      <c r="I381" s="2">
        <v>-1.7419844E-2</v>
      </c>
      <c r="J381" s="2">
        <v>-2.8829598000000001E-2</v>
      </c>
      <c r="K381" s="2">
        <v>-8.0646550000000004E-3</v>
      </c>
      <c r="L381" s="2">
        <v>-9.0550360000000007E-3</v>
      </c>
      <c r="M381" s="2">
        <v>-3.2384085999999999E-2</v>
      </c>
      <c r="N381" s="2">
        <v>-2.9940837000000001E-2</v>
      </c>
      <c r="O381" s="2">
        <v>-3.8063995000000003E-2</v>
      </c>
      <c r="P381" s="2">
        <v>-2.8337326999999999E-2</v>
      </c>
      <c r="Q381" s="2">
        <v>-3.5039901999999998E-2</v>
      </c>
      <c r="R381" s="2">
        <v>-2.7857894000000001E-2</v>
      </c>
      <c r="S381" s="2">
        <v>-1.9735539999999999E-2</v>
      </c>
      <c r="T381" s="2">
        <v>-1.5770670000000001E-2</v>
      </c>
      <c r="U381" s="2">
        <v>-2.7181028999999999E-2</v>
      </c>
      <c r="V381" s="2">
        <v>-1.8196997999999999E-2</v>
      </c>
      <c r="W381" s="2">
        <v>-2.9919309000000002E-2</v>
      </c>
      <c r="X381" s="2">
        <v>-2.6130631000000001E-2</v>
      </c>
      <c r="Y381" s="2">
        <v>-2.4936343999999999E-2</v>
      </c>
      <c r="Z381" s="2">
        <v>-2.4096300000000001E-2</v>
      </c>
      <c r="AA381" s="2">
        <v>-3.2799889999999998E-2</v>
      </c>
      <c r="AB381" s="2">
        <v>-2.4460643000000001E-2</v>
      </c>
      <c r="AC381" s="2">
        <v>-2.8533540999999999E-2</v>
      </c>
      <c r="AD381" s="2">
        <v>-1.520648E-2</v>
      </c>
      <c r="AE381" s="2">
        <v>-2.1945152999999998E-2</v>
      </c>
      <c r="AF381" s="2">
        <v>-2.0586183000000001E-2</v>
      </c>
      <c r="AG381" s="2">
        <v>-1.7870997E-2</v>
      </c>
      <c r="AH381" s="2">
        <v>-1.9515365999999999E-2</v>
      </c>
      <c r="AI381" s="2">
        <v>-2.2469014999999998E-2</v>
      </c>
      <c r="AJ381" s="2">
        <v>-2.3577895000000001E-2</v>
      </c>
      <c r="AK381" s="2">
        <v>-2.7072103E-2</v>
      </c>
      <c r="AL381" s="2">
        <v>-2.5275955999999999E-2</v>
      </c>
      <c r="AM381" s="2">
        <v>-2.1758528999999999E-2</v>
      </c>
      <c r="AN381" s="2">
        <v>-2.2523548000000001E-2</v>
      </c>
      <c r="AO381" s="2">
        <v>-2.1000768E-2</v>
      </c>
      <c r="AP381" s="2">
        <v>-1.2369813E-2</v>
      </c>
      <c r="AQ381" s="2">
        <v>-2.1475213E-2</v>
      </c>
      <c r="AR381" s="2">
        <v>-1.5876781999999999E-2</v>
      </c>
      <c r="AS381" s="2">
        <v>-8.3241470000000005E-3</v>
      </c>
      <c r="AT381" s="2">
        <v>-1.0361977E-2</v>
      </c>
      <c r="AU381" s="2">
        <v>-5.607351E-3</v>
      </c>
      <c r="AV381" s="2">
        <v>-7.1586109999999996E-3</v>
      </c>
      <c r="AW381" s="2">
        <v>-8.3476339999999996E-3</v>
      </c>
      <c r="AX381" s="2">
        <v>-1.1783329E-2</v>
      </c>
      <c r="AY381" s="2">
        <v>4.4737338999999996E-3</v>
      </c>
      <c r="AZ381" s="2">
        <v>1.47531356E-2</v>
      </c>
      <c r="BA381" s="2">
        <v>1.3856239100000001E-2</v>
      </c>
      <c r="BB381" s="2">
        <v>1.00914092E-2</v>
      </c>
      <c r="BC381" s="2">
        <v>1.15214601E-2</v>
      </c>
      <c r="BD381" s="2">
        <v>1.6106874999999999E-3</v>
      </c>
      <c r="BE381" s="2">
        <v>5.8595263999999996E-3</v>
      </c>
      <c r="BF381" s="2">
        <v>1.58683448E-2</v>
      </c>
      <c r="BG381" s="2">
        <v>8.7180252E-3</v>
      </c>
      <c r="BH381" s="2">
        <v>1.3656321999999999E-3</v>
      </c>
      <c r="BI381" s="2">
        <v>1.4571325899999999E-2</v>
      </c>
      <c r="BJ381" s="2">
        <v>1.33646765E-2</v>
      </c>
      <c r="BK381" s="2">
        <v>3.342523E-3</v>
      </c>
      <c r="BL381" s="2">
        <v>1.46713895E-2</v>
      </c>
      <c r="BM381" s="2">
        <v>1.6943682200000001E-2</v>
      </c>
      <c r="BN381" s="2">
        <v>1.39470384E-2</v>
      </c>
      <c r="BO381" s="2">
        <v>2.0307421999999999E-3</v>
      </c>
      <c r="BP381" s="2">
        <v>-6.4866610000000003E-3</v>
      </c>
      <c r="BQ381" s="2">
        <v>-5.5942899999999996E-4</v>
      </c>
      <c r="BR381" s="2">
        <v>6.3154947999999999E-3</v>
      </c>
      <c r="BS381" s="2">
        <v>5.4938961000000003E-3</v>
      </c>
      <c r="BT381" s="2">
        <v>-7.6765870000000003E-3</v>
      </c>
      <c r="BU381" s="2">
        <v>-1.0610481E-2</v>
      </c>
      <c r="BV381" s="2">
        <v>7.3416669999999999E-4</v>
      </c>
      <c r="BW381" s="2">
        <v>-4.7765999999999998E-4</v>
      </c>
      <c r="BX381" s="2">
        <v>-1.1192252E-2</v>
      </c>
      <c r="BY381" s="2">
        <v>-7.7649679999999997E-3</v>
      </c>
      <c r="BZ381" s="2">
        <v>-2.7916072E-2</v>
      </c>
      <c r="CA381" s="2">
        <v>-2.0464212999999998E-2</v>
      </c>
      <c r="CB381" s="2">
        <v>-1.3653248999999999E-2</v>
      </c>
      <c r="CC381" s="2">
        <v>-1.1165888000000001E-2</v>
      </c>
      <c r="CD381" s="2">
        <v>-8.8775720000000002E-3</v>
      </c>
      <c r="CE381" s="2">
        <v>-5.9769189999999998E-3</v>
      </c>
      <c r="CF381" s="2">
        <v>-3.7425290000000001E-3</v>
      </c>
      <c r="CG381" s="2">
        <v>-3.0548137E-2</v>
      </c>
      <c r="CH381" s="2">
        <v>-1.7466356999999998E-2</v>
      </c>
      <c r="CI381" s="2">
        <v>-2.3361639E-2</v>
      </c>
      <c r="CJ381" s="2">
        <v>-1.3429183000000001E-2</v>
      </c>
      <c r="CK381" s="2">
        <v>-2.6555038999999999E-2</v>
      </c>
      <c r="CL381" s="2">
        <v>-9.9644629999999998E-3</v>
      </c>
      <c r="CM381" s="2">
        <v>-1.3735501000000001E-2</v>
      </c>
      <c r="CN381" s="2">
        <v>-2.2389368999999999E-2</v>
      </c>
      <c r="CO381" s="2">
        <v>-2.8486203000000002E-2</v>
      </c>
      <c r="CP381" s="2">
        <v>-2.4083684000000001E-2</v>
      </c>
      <c r="CQ381" s="2">
        <v>-2.9216214000000001E-2</v>
      </c>
      <c r="CR381" s="2">
        <v>-2.4036937000000001E-2</v>
      </c>
      <c r="CS381" s="2">
        <v>-1.9488715E-2</v>
      </c>
      <c r="CT381" s="2">
        <v>-2.0205137000000001E-2</v>
      </c>
      <c r="CU381" s="2">
        <v>-2.3162304000000002E-2</v>
      </c>
      <c r="CV381" s="2">
        <v>-2.6367419999999999E-2</v>
      </c>
      <c r="CW381" s="2"/>
      <c r="CX381" s="2"/>
      <c r="CY381" s="2"/>
      <c r="CZ381" s="2"/>
    </row>
    <row r="382" spans="1:104" x14ac:dyDescent="0.25">
      <c r="A382" s="1">
        <v>41290</v>
      </c>
      <c r="B382" s="4">
        <f t="shared" si="15"/>
        <v>-6.2931889500000018E-2</v>
      </c>
      <c r="C382" s="4">
        <f t="shared" si="16"/>
        <v>-1.4621935000000001E-2</v>
      </c>
      <c r="D382" s="4">
        <f t="shared" si="17"/>
        <v>-0.120348435</v>
      </c>
      <c r="E382" s="2">
        <v>-0.119613914</v>
      </c>
      <c r="F382" s="2">
        <v>-0.11186844899999999</v>
      </c>
      <c r="G382" s="2">
        <v>-0.11985161799999999</v>
      </c>
      <c r="H382" s="2">
        <v>-0.108600611</v>
      </c>
      <c r="I382" s="2">
        <v>-9.8757201000000003E-2</v>
      </c>
      <c r="J382" s="2">
        <v>-0.10754368</v>
      </c>
      <c r="K382" s="2">
        <v>-0.105035697</v>
      </c>
      <c r="L382" s="2">
        <v>-0.107970371</v>
      </c>
      <c r="M382" s="2">
        <v>-0.114607926</v>
      </c>
      <c r="N382" s="2">
        <v>-0.12002278600000001</v>
      </c>
      <c r="O382" s="2">
        <v>-0.108538775</v>
      </c>
      <c r="P382" s="2">
        <v>-0.120348435</v>
      </c>
      <c r="Q382" s="2">
        <v>-0.102426671</v>
      </c>
      <c r="R382" s="2">
        <v>-0.105074588</v>
      </c>
      <c r="S382" s="2">
        <v>-9.8398851999999995E-2</v>
      </c>
      <c r="T382" s="2">
        <v>-9.2726894000000004E-2</v>
      </c>
      <c r="U382" s="2">
        <v>-0.101774192</v>
      </c>
      <c r="V382" s="2">
        <v>-0.102708375</v>
      </c>
      <c r="W382" s="2">
        <v>-9.8826232999999999E-2</v>
      </c>
      <c r="X382" s="2">
        <v>-9.9543910999999999E-2</v>
      </c>
      <c r="Y382" s="2">
        <v>-0.102565349</v>
      </c>
      <c r="Z382" s="2">
        <v>-0.107147749</v>
      </c>
      <c r="AA382" s="2">
        <v>-9.8156813999999995E-2</v>
      </c>
      <c r="AB382" s="2">
        <v>-9.9520721000000006E-2</v>
      </c>
      <c r="AC382" s="2">
        <v>-9.7548312999999998E-2</v>
      </c>
      <c r="AD382" s="2">
        <v>-9.9292147999999997E-2</v>
      </c>
      <c r="AE382" s="2">
        <v>-9.0270666999999999E-2</v>
      </c>
      <c r="AF382" s="2">
        <v>-9.3663179999999999E-2</v>
      </c>
      <c r="AG382" s="2">
        <v>-9.1594813999999997E-2</v>
      </c>
      <c r="AH382" s="2">
        <v>-8.7778829000000003E-2</v>
      </c>
      <c r="AI382" s="2">
        <v>-9.2745091000000002E-2</v>
      </c>
      <c r="AJ382" s="2">
        <v>-8.2643931000000004E-2</v>
      </c>
      <c r="AK382" s="2">
        <v>-9.0621092E-2</v>
      </c>
      <c r="AL382" s="2">
        <v>-8.1577590000000005E-2</v>
      </c>
      <c r="AM382" s="2">
        <v>-7.5948870000000002E-2</v>
      </c>
      <c r="AN382" s="2">
        <v>-8.6420023999999998E-2</v>
      </c>
      <c r="AO382" s="2">
        <v>-7.8450483000000001E-2</v>
      </c>
      <c r="AP382" s="2">
        <v>-7.9626891000000005E-2</v>
      </c>
      <c r="AQ382" s="2">
        <v>-6.8662241999999998E-2</v>
      </c>
      <c r="AR382" s="2">
        <v>-7.1850114000000007E-2</v>
      </c>
      <c r="AS382" s="2">
        <v>-6.7483435999999994E-2</v>
      </c>
      <c r="AT382" s="2">
        <v>-6.4465756999999999E-2</v>
      </c>
      <c r="AU382" s="2">
        <v>-5.9120979999999997E-2</v>
      </c>
      <c r="AV382" s="2">
        <v>-6.7557059000000003E-2</v>
      </c>
      <c r="AW382" s="2">
        <v>-6.1684728000000001E-2</v>
      </c>
      <c r="AX382" s="2">
        <v>-7.1109293000000004E-2</v>
      </c>
      <c r="AY382" s="2">
        <v>-5.3210362999999997E-2</v>
      </c>
      <c r="AZ382" s="2">
        <v>-5.9566007999999997E-2</v>
      </c>
      <c r="BA382" s="2">
        <v>-5.2358149E-2</v>
      </c>
      <c r="BB382" s="2">
        <v>-4.5868112000000003E-2</v>
      </c>
      <c r="BC382" s="2">
        <v>-3.8366836000000001E-2</v>
      </c>
      <c r="BD382" s="2">
        <v>-5.0903733999999999E-2</v>
      </c>
      <c r="BE382" s="2">
        <v>-4.5723584999999997E-2</v>
      </c>
      <c r="BF382" s="2">
        <v>-4.3209519000000002E-2</v>
      </c>
      <c r="BG382" s="2">
        <v>-3.9701862999999997E-2</v>
      </c>
      <c r="BH382" s="2">
        <v>-4.3574504E-2</v>
      </c>
      <c r="BI382" s="2">
        <v>-4.6434234999999997E-2</v>
      </c>
      <c r="BJ382" s="2">
        <v>-4.5935288999999997E-2</v>
      </c>
      <c r="BK382" s="2">
        <v>-4.4391156000000001E-2</v>
      </c>
      <c r="BL382" s="2">
        <v>-3.7859113E-2</v>
      </c>
      <c r="BM382" s="2">
        <v>-3.6802231999999997E-2</v>
      </c>
      <c r="BN382" s="2">
        <v>-3.3853167000000003E-2</v>
      </c>
      <c r="BO382" s="2">
        <v>-3.3877506000000002E-2</v>
      </c>
      <c r="BP382" s="2">
        <v>-4.1522743000000001E-2</v>
      </c>
      <c r="BQ382" s="2">
        <v>-3.6491135000000001E-2</v>
      </c>
      <c r="BR382" s="2">
        <v>-4.3270990000000002E-2</v>
      </c>
      <c r="BS382" s="2">
        <v>-2.5827276E-2</v>
      </c>
      <c r="BT382" s="2">
        <v>-4.1024049E-2</v>
      </c>
      <c r="BU382" s="2">
        <v>-2.8642114E-2</v>
      </c>
      <c r="BV382" s="2">
        <v>-3.0495332E-2</v>
      </c>
      <c r="BW382" s="2">
        <v>-2.7479544000000002E-2</v>
      </c>
      <c r="BX382" s="2">
        <v>-2.4028748999999999E-2</v>
      </c>
      <c r="BY382" s="2">
        <v>-2.7097745999999999E-2</v>
      </c>
      <c r="BZ382" s="2">
        <v>-2.221354E-2</v>
      </c>
      <c r="CA382" s="2">
        <v>-3.8634882000000002E-2</v>
      </c>
      <c r="CB382" s="2">
        <v>-2.9586092000000001E-2</v>
      </c>
      <c r="CC382" s="2">
        <v>-3.2006030999999997E-2</v>
      </c>
      <c r="CD382" s="2">
        <v>-3.2269288E-2</v>
      </c>
      <c r="CE382" s="2">
        <v>-3.4229212000000002E-2</v>
      </c>
      <c r="CF382" s="2">
        <v>-3.1923374999999997E-2</v>
      </c>
      <c r="CG382" s="2">
        <v>-2.3304398E-2</v>
      </c>
      <c r="CH382" s="2">
        <v>-2.4571259000000002E-2</v>
      </c>
      <c r="CI382" s="2">
        <v>-2.9169309000000001E-2</v>
      </c>
      <c r="CJ382" s="2">
        <v>-2.9276323E-2</v>
      </c>
      <c r="CK382" s="2">
        <v>-2.368806E-2</v>
      </c>
      <c r="CL382" s="2">
        <v>-2.5414376999999998E-2</v>
      </c>
      <c r="CM382" s="2">
        <v>-2.2156285000000001E-2</v>
      </c>
      <c r="CN382" s="2">
        <v>-2.8154485E-2</v>
      </c>
      <c r="CO382" s="2">
        <v>-2.5359157E-2</v>
      </c>
      <c r="CP382" s="2">
        <v>-3.0760697E-2</v>
      </c>
      <c r="CQ382" s="2">
        <v>-2.9824363E-2</v>
      </c>
      <c r="CR382" s="2">
        <v>-2.7050142999999999E-2</v>
      </c>
      <c r="CS382" s="2">
        <v>-1.4621935000000001E-2</v>
      </c>
      <c r="CT382" s="2">
        <v>-3.0936762999999999E-2</v>
      </c>
      <c r="CU382" s="2">
        <v>-2.6665284000000001E-2</v>
      </c>
      <c r="CV382" s="2">
        <v>-4.0385741000000003E-2</v>
      </c>
      <c r="CW382" s="2"/>
      <c r="CX382" s="2"/>
      <c r="CY382" s="2"/>
      <c r="CZ382" s="2"/>
    </row>
    <row r="383" spans="1:104" x14ac:dyDescent="0.25">
      <c r="A383" s="1">
        <v>41291</v>
      </c>
      <c r="B383" s="4">
        <f t="shared" si="15"/>
        <v>-3.6288649489583352E-2</v>
      </c>
      <c r="C383" s="4">
        <f t="shared" si="16"/>
        <v>-1.2287866999999999E-2</v>
      </c>
      <c r="D383" s="4">
        <f t="shared" si="17"/>
        <v>-5.8375284999999999E-2</v>
      </c>
      <c r="E383" s="2">
        <v>-1.5810828999999998E-2</v>
      </c>
      <c r="F383" s="2">
        <v>-2.7255916000000002E-2</v>
      </c>
      <c r="G383" s="2">
        <v>-4.5644407999999997E-2</v>
      </c>
      <c r="H383" s="2">
        <v>-3.7640962E-2</v>
      </c>
      <c r="I383" s="2">
        <v>-3.8418037000000002E-2</v>
      </c>
      <c r="J383" s="2">
        <v>-2.3239026999999999E-2</v>
      </c>
      <c r="K383" s="2">
        <v>-2.3368406000000001E-2</v>
      </c>
      <c r="L383" s="2">
        <v>-2.4118190000000001E-2</v>
      </c>
      <c r="M383" s="2">
        <v>-2.7149948E-2</v>
      </c>
      <c r="N383" s="2">
        <v>-3.8412404999999997E-2</v>
      </c>
      <c r="O383" s="2">
        <v>-3.8296018000000001E-2</v>
      </c>
      <c r="P383" s="2">
        <v>-4.3677467999999997E-2</v>
      </c>
      <c r="Q383" s="2">
        <v>-4.7465426999999998E-2</v>
      </c>
      <c r="R383" s="2">
        <v>-3.8636334000000001E-2</v>
      </c>
      <c r="S383" s="2">
        <v>-3.4782292999999999E-2</v>
      </c>
      <c r="T383" s="2">
        <v>-3.5861795000000002E-2</v>
      </c>
      <c r="U383" s="2">
        <v>-2.8355175999999999E-2</v>
      </c>
      <c r="V383" s="2">
        <v>-2.9366455999999999E-2</v>
      </c>
      <c r="W383" s="2">
        <v>-3.1633941999999998E-2</v>
      </c>
      <c r="X383" s="2">
        <v>-3.9904797999999998E-2</v>
      </c>
      <c r="Y383" s="2">
        <v>-4.2923524999999997E-2</v>
      </c>
      <c r="Z383" s="2">
        <v>-4.7029133000000001E-2</v>
      </c>
      <c r="AA383" s="2">
        <v>-4.74329E-2</v>
      </c>
      <c r="AB383" s="2">
        <v>-5.1283784999999998E-2</v>
      </c>
      <c r="AC383" s="2">
        <v>-5.4240547E-2</v>
      </c>
      <c r="AD383" s="2">
        <v>-5.6824684E-2</v>
      </c>
      <c r="AE383" s="2">
        <v>-5.0081626999999997E-2</v>
      </c>
      <c r="AF383" s="2">
        <v>-5.8375284999999999E-2</v>
      </c>
      <c r="AG383" s="2">
        <v>-5.4977363000000001E-2</v>
      </c>
      <c r="AH383" s="2">
        <v>-5.3708769000000003E-2</v>
      </c>
      <c r="AI383" s="2">
        <v>-5.2704623999999999E-2</v>
      </c>
      <c r="AJ383" s="2">
        <v>-4.4984384000000002E-2</v>
      </c>
      <c r="AK383" s="2">
        <v>-4.7581627000000001E-2</v>
      </c>
      <c r="AL383" s="2">
        <v>-3.9741279999999997E-2</v>
      </c>
      <c r="AM383" s="2">
        <v>-3.6712330000000001E-2</v>
      </c>
      <c r="AN383" s="2">
        <v>-4.4259794999999998E-2</v>
      </c>
      <c r="AO383" s="2">
        <v>-5.6359121999999998E-2</v>
      </c>
      <c r="AP383" s="2">
        <v>-4.1494143999999997E-2</v>
      </c>
      <c r="AQ383" s="2">
        <v>-4.6140318E-2</v>
      </c>
      <c r="AR383" s="2">
        <v>-4.0310750999999999E-2</v>
      </c>
      <c r="AS383" s="2">
        <v>-3.7745361999999998E-2</v>
      </c>
      <c r="AT383" s="2">
        <v>-4.5276969E-2</v>
      </c>
      <c r="AU383" s="2">
        <v>-4.1949449E-2</v>
      </c>
      <c r="AV383" s="2">
        <v>-5.5686265999999998E-2</v>
      </c>
      <c r="AW383" s="2">
        <v>-4.2782090000000002E-2</v>
      </c>
      <c r="AX383" s="2">
        <v>-4.4968540000000001E-2</v>
      </c>
      <c r="AY383" s="2">
        <v>-5.0204027999999998E-2</v>
      </c>
      <c r="AZ383" s="2">
        <v>-5.0363281000000003E-2</v>
      </c>
      <c r="BA383" s="2">
        <v>-3.6160917000000001E-2</v>
      </c>
      <c r="BB383" s="2">
        <v>-3.8003829000000003E-2</v>
      </c>
      <c r="BC383" s="2">
        <v>-3.6122728999999999E-2</v>
      </c>
      <c r="BD383" s="2">
        <v>-5.1178942999999998E-2</v>
      </c>
      <c r="BE383" s="2">
        <v>-4.1504118E-2</v>
      </c>
      <c r="BF383" s="2">
        <v>-4.2407998000000002E-2</v>
      </c>
      <c r="BG383" s="2">
        <v>-4.8030744E-2</v>
      </c>
      <c r="BH383" s="2">
        <v>-3.6304822E-2</v>
      </c>
      <c r="BI383" s="2">
        <v>-3.9390174E-2</v>
      </c>
      <c r="BJ383" s="2">
        <v>-5.0103498000000003E-2</v>
      </c>
      <c r="BK383" s="2">
        <v>-5.5244715E-2</v>
      </c>
      <c r="BL383" s="2">
        <v>-4.5145717000000002E-2</v>
      </c>
      <c r="BM383" s="2">
        <v>-3.2198920999999998E-2</v>
      </c>
      <c r="BN383" s="2">
        <v>-3.9242815E-2</v>
      </c>
      <c r="BO383" s="2">
        <v>-3.4909697000000003E-2</v>
      </c>
      <c r="BP383" s="2">
        <v>-2.5292159000000002E-2</v>
      </c>
      <c r="BQ383" s="2">
        <v>-2.9740559E-2</v>
      </c>
      <c r="BR383" s="2">
        <v>-3.0739784999999999E-2</v>
      </c>
      <c r="BS383" s="2">
        <v>-4.1474833000000003E-2</v>
      </c>
      <c r="BT383" s="2">
        <v>-3.0850997000000002E-2</v>
      </c>
      <c r="BU383" s="2">
        <v>-3.7048518000000003E-2</v>
      </c>
      <c r="BV383" s="2">
        <v>-3.0150664000000001E-2</v>
      </c>
      <c r="BW383" s="2">
        <v>-2.7478024E-2</v>
      </c>
      <c r="BX383" s="2">
        <v>-2.8482846999999999E-2</v>
      </c>
      <c r="BY383" s="2">
        <v>-2.6612450999999999E-2</v>
      </c>
      <c r="BZ383" s="2">
        <v>-2.7607685E-2</v>
      </c>
      <c r="CA383" s="2">
        <v>-2.2817008999999999E-2</v>
      </c>
      <c r="CB383" s="2">
        <v>-3.1220897000000001E-2</v>
      </c>
      <c r="CC383" s="2">
        <v>-2.3608534E-2</v>
      </c>
      <c r="CD383" s="2">
        <v>-2.5088803E-2</v>
      </c>
      <c r="CE383" s="2">
        <v>-2.8479694E-2</v>
      </c>
      <c r="CF383" s="2">
        <v>-2.3969641E-2</v>
      </c>
      <c r="CG383" s="2">
        <v>-3.3651551000000002E-2</v>
      </c>
      <c r="CH383" s="2">
        <v>-2.8366760000000001E-2</v>
      </c>
      <c r="CI383" s="2">
        <v>-2.5345271999999999E-2</v>
      </c>
      <c r="CJ383" s="2">
        <v>-2.7155291000000002E-2</v>
      </c>
      <c r="CK383" s="2">
        <v>-1.6986136999999998E-2</v>
      </c>
      <c r="CL383" s="2">
        <v>-2.5351275999999999E-2</v>
      </c>
      <c r="CM383" s="2">
        <v>-1.6334406999999999E-2</v>
      </c>
      <c r="CN383" s="2">
        <v>-2.7165409000000001E-2</v>
      </c>
      <c r="CO383" s="2">
        <v>-1.2287866999999999E-2</v>
      </c>
      <c r="CP383" s="2">
        <v>-2.0540923999999999E-2</v>
      </c>
      <c r="CQ383" s="2">
        <v>-1.6582339000000001E-2</v>
      </c>
      <c r="CR383" s="2">
        <v>-2.3392082000000002E-2</v>
      </c>
      <c r="CS383" s="2">
        <v>-2.6248078000000001E-2</v>
      </c>
      <c r="CT383" s="2">
        <v>-2.1020779E-2</v>
      </c>
      <c r="CU383" s="2">
        <v>-2.0673453000000001E-2</v>
      </c>
      <c r="CV383" s="2">
        <v>-2.0816175999999999E-2</v>
      </c>
      <c r="CW383" s="2"/>
      <c r="CX383" s="2"/>
      <c r="CY383" s="2"/>
      <c r="CZ383" s="2"/>
    </row>
    <row r="384" spans="1:104" x14ac:dyDescent="0.25">
      <c r="A384" s="1">
        <v>41292</v>
      </c>
      <c r="B384" s="4">
        <f t="shared" si="15"/>
        <v>-2.2300199296875003E-2</v>
      </c>
      <c r="C384" s="4">
        <f t="shared" si="16"/>
        <v>6.3638650000000002E-4</v>
      </c>
      <c r="D384" s="4">
        <f t="shared" si="17"/>
        <v>-4.4502079999999999E-2</v>
      </c>
      <c r="E384" s="2">
        <v>-1.9746074999999998E-2</v>
      </c>
      <c r="F384" s="2">
        <v>-1.4662675E-2</v>
      </c>
      <c r="G384" s="2">
        <v>-1.4058732000000001E-2</v>
      </c>
      <c r="H384" s="2">
        <v>-2.5461694E-2</v>
      </c>
      <c r="I384" s="2">
        <v>-1.0109389999999999E-2</v>
      </c>
      <c r="J384" s="2">
        <v>-2.3546148999999999E-2</v>
      </c>
      <c r="K384" s="2">
        <v>-2.99397E-2</v>
      </c>
      <c r="L384" s="2">
        <v>-2.0824081000000001E-2</v>
      </c>
      <c r="M384" s="2">
        <v>-7.2256070000000002E-3</v>
      </c>
      <c r="N384" s="2">
        <v>-1.4537213E-2</v>
      </c>
      <c r="O384" s="2">
        <v>-7.1387179999999996E-3</v>
      </c>
      <c r="P384" s="2">
        <v>6.3638650000000002E-4</v>
      </c>
      <c r="Q384" s="2">
        <v>-1.9519594000000001E-2</v>
      </c>
      <c r="R384" s="2">
        <v>-8.5960940000000003E-3</v>
      </c>
      <c r="S384" s="2">
        <v>-3.1766434000000003E-2</v>
      </c>
      <c r="T384" s="2">
        <v>-9.9073159999999993E-3</v>
      </c>
      <c r="U384" s="2">
        <v>-2.6268028999999998E-2</v>
      </c>
      <c r="V384" s="2">
        <v>-2.7187215000000001E-2</v>
      </c>
      <c r="W384" s="2">
        <v>-2.8392335000000001E-2</v>
      </c>
      <c r="X384" s="2">
        <v>-3.7597779999999997E-2</v>
      </c>
      <c r="Y384" s="2">
        <v>-3.1868227999999998E-2</v>
      </c>
      <c r="Z384" s="2">
        <v>-3.7756166000000001E-2</v>
      </c>
      <c r="AA384" s="2">
        <v>-2.2584720999999999E-2</v>
      </c>
      <c r="AB384" s="2">
        <v>-2.8180726E-2</v>
      </c>
      <c r="AC384" s="2">
        <v>-3.6618685999999998E-2</v>
      </c>
      <c r="AD384" s="2">
        <v>-2.9220906000000001E-2</v>
      </c>
      <c r="AE384" s="2">
        <v>-2.5067664999999999E-2</v>
      </c>
      <c r="AF384" s="2">
        <v>-2.6889198E-2</v>
      </c>
      <c r="AG384" s="2">
        <v>-2.8672475999999999E-2</v>
      </c>
      <c r="AH384" s="2">
        <v>-2.1448879000000001E-2</v>
      </c>
      <c r="AI384" s="2">
        <v>-2.6341152999999999E-2</v>
      </c>
      <c r="AJ384" s="2">
        <v>-3.0207859E-2</v>
      </c>
      <c r="AK384" s="2">
        <v>-3.2751005999999999E-2</v>
      </c>
      <c r="AL384" s="2">
        <v>-2.3569884999999999E-2</v>
      </c>
      <c r="AM384" s="2">
        <v>-1.5532303000000001E-2</v>
      </c>
      <c r="AN384" s="2">
        <v>-2.6034440999999998E-2</v>
      </c>
      <c r="AO384" s="2">
        <v>-1.3696741E-2</v>
      </c>
      <c r="AP384" s="2">
        <v>-1.1770556E-2</v>
      </c>
      <c r="AQ384" s="2">
        <v>-2.4212211000000001E-2</v>
      </c>
      <c r="AR384" s="2">
        <v>-4.4502079999999999E-2</v>
      </c>
      <c r="AS384" s="2">
        <v>-3.3188945999999997E-2</v>
      </c>
      <c r="AT384" s="2">
        <v>-4.0375033999999997E-2</v>
      </c>
      <c r="AU384" s="2">
        <v>-3.4911650000000002E-2</v>
      </c>
      <c r="AV384" s="2">
        <v>-3.8900999999999998E-2</v>
      </c>
      <c r="AW384" s="2">
        <v>-3.4826155999999997E-2</v>
      </c>
      <c r="AX384" s="2">
        <v>-2.1835547E-2</v>
      </c>
      <c r="AY384" s="2">
        <v>-3.8678285E-2</v>
      </c>
      <c r="AZ384" s="2">
        <v>-2.7853354E-2</v>
      </c>
      <c r="BA384" s="2">
        <v>-3.1430153000000002E-2</v>
      </c>
      <c r="BB384" s="2">
        <v>-2.1081300000000001E-2</v>
      </c>
      <c r="BC384" s="2">
        <v>-2.4813726000000001E-2</v>
      </c>
      <c r="BD384" s="2">
        <v>-3.6210351000000002E-2</v>
      </c>
      <c r="BE384" s="2">
        <v>-2.9487302999999999E-2</v>
      </c>
      <c r="BF384" s="2">
        <v>-2.7736042999999998E-2</v>
      </c>
      <c r="BG384" s="2">
        <v>-2.4283987E-2</v>
      </c>
      <c r="BH384" s="2">
        <v>-1.7670913999999999E-2</v>
      </c>
      <c r="BI384" s="2">
        <v>-3.1942710999999999E-2</v>
      </c>
      <c r="BJ384" s="2">
        <v>-2.3525469E-2</v>
      </c>
      <c r="BK384" s="2">
        <v>-3.0477803000000001E-2</v>
      </c>
      <c r="BL384" s="2">
        <v>-2.5828026E-2</v>
      </c>
      <c r="BM384" s="2">
        <v>-2.3053925999999999E-2</v>
      </c>
      <c r="BN384" s="2">
        <v>-2.18981E-2</v>
      </c>
      <c r="BO384" s="2">
        <v>-2.3045185999999999E-2</v>
      </c>
      <c r="BP384" s="2">
        <v>-2.0581861999999999E-2</v>
      </c>
      <c r="BQ384" s="2">
        <v>-2.0844393999999999E-2</v>
      </c>
      <c r="BR384" s="2">
        <v>-3.0264989999999999E-2</v>
      </c>
      <c r="BS384" s="2">
        <v>-1.6574269999999999E-2</v>
      </c>
      <c r="BT384" s="2">
        <v>-2.9313031999999999E-2</v>
      </c>
      <c r="BU384" s="2">
        <v>-1.5888787000000001E-2</v>
      </c>
      <c r="BV384" s="2">
        <v>-1.4547126000000001E-2</v>
      </c>
      <c r="BW384" s="2">
        <v>-4.5502950000000002E-3</v>
      </c>
      <c r="BX384" s="2">
        <v>-1.5839286000000001E-2</v>
      </c>
      <c r="BY384" s="2">
        <v>-4.0241929999999997E-3</v>
      </c>
      <c r="BZ384" s="2">
        <v>-1.8956752E-2</v>
      </c>
      <c r="CA384" s="2">
        <v>-2.3937798E-2</v>
      </c>
      <c r="CB384" s="2">
        <v>-2.0203457000000001E-2</v>
      </c>
      <c r="CC384" s="2">
        <v>-1.8768027999999999E-2</v>
      </c>
      <c r="CD384" s="2">
        <v>-1.2677126E-2</v>
      </c>
      <c r="CE384" s="2">
        <v>-1.0145065999999999E-2</v>
      </c>
      <c r="CF384" s="2">
        <v>-1.392958E-2</v>
      </c>
      <c r="CG384" s="2">
        <v>-1.5199671999999999E-2</v>
      </c>
      <c r="CH384" s="2">
        <v>-1.3270558999999999E-2</v>
      </c>
      <c r="CI384" s="2">
        <v>-2.5786839999999998E-2</v>
      </c>
      <c r="CJ384" s="2">
        <v>-1.0102621000000001E-2</v>
      </c>
      <c r="CK384" s="2">
        <v>-1.3040013E-2</v>
      </c>
      <c r="CL384" s="2">
        <v>-1.2491838999999999E-2</v>
      </c>
      <c r="CM384" s="2">
        <v>-2.3791890999999999E-2</v>
      </c>
      <c r="CN384" s="2">
        <v>-2.0413449E-2</v>
      </c>
      <c r="CO384" s="2">
        <v>-2.7618376E-2</v>
      </c>
      <c r="CP384" s="2">
        <v>-1.8254294000000001E-2</v>
      </c>
      <c r="CQ384" s="2">
        <v>-1.8470635999999999E-2</v>
      </c>
      <c r="CR384" s="2">
        <v>-1.8585796000000002E-2</v>
      </c>
      <c r="CS384" s="2">
        <v>-8.2616410000000001E-3</v>
      </c>
      <c r="CT384" s="2">
        <v>-1.7183207999999998E-2</v>
      </c>
      <c r="CU384" s="2">
        <v>-2.4745584000000001E-2</v>
      </c>
      <c r="CV384" s="2">
        <v>-6.7273710000000002E-3</v>
      </c>
      <c r="CW384" s="2"/>
      <c r="CX384" s="2"/>
      <c r="CY384" s="2"/>
      <c r="CZ384" s="2"/>
    </row>
    <row r="385" spans="1:104" x14ac:dyDescent="0.25">
      <c r="A385" s="1">
        <v>41293</v>
      </c>
      <c r="B385" s="4">
        <f t="shared" si="15"/>
        <v>-1.3528889696874997E-2</v>
      </c>
      <c r="C385" s="4">
        <f t="shared" si="16"/>
        <v>5.1063261E-3</v>
      </c>
      <c r="D385" s="4">
        <f t="shared" si="17"/>
        <v>-3.0375387E-2</v>
      </c>
      <c r="E385" s="2">
        <v>-1.2156790000000001E-2</v>
      </c>
      <c r="F385" s="2">
        <v>-1.792079E-3</v>
      </c>
      <c r="G385" s="2">
        <v>1.475199E-3</v>
      </c>
      <c r="H385" s="2">
        <v>-1.1402000000000001E-2</v>
      </c>
      <c r="I385" s="2">
        <v>-1.3399753E-2</v>
      </c>
      <c r="J385" s="2">
        <v>-1.3665787E-2</v>
      </c>
      <c r="K385" s="2">
        <v>-8.4429799999999992E-3</v>
      </c>
      <c r="L385" s="2">
        <v>-9.8409420000000001E-3</v>
      </c>
      <c r="M385" s="2">
        <v>-5.7599829999999998E-3</v>
      </c>
      <c r="N385" s="2">
        <v>-1.8573461999999999E-2</v>
      </c>
      <c r="O385" s="2">
        <v>-4.3585020000000002E-3</v>
      </c>
      <c r="P385" s="2">
        <v>2.1711933999999998E-3</v>
      </c>
      <c r="Q385" s="2">
        <v>-3.8524319999999998E-3</v>
      </c>
      <c r="R385" s="2">
        <v>5.1063261E-3</v>
      </c>
      <c r="S385" s="2">
        <v>-1.1624908999999999E-2</v>
      </c>
      <c r="T385" s="2">
        <v>-1.2524013000000001E-2</v>
      </c>
      <c r="U385" s="2">
        <v>-1.6355373999999999E-2</v>
      </c>
      <c r="V385" s="2">
        <v>-6.8472489999999997E-3</v>
      </c>
      <c r="W385" s="2">
        <v>-1.4242369E-2</v>
      </c>
      <c r="X385" s="2">
        <v>-9.4131330000000006E-3</v>
      </c>
      <c r="Y385" s="2">
        <v>-1.9586584000000001E-2</v>
      </c>
      <c r="Z385" s="2">
        <v>-1.0531267E-2</v>
      </c>
      <c r="AA385" s="2">
        <v>-1.7162304999999999E-2</v>
      </c>
      <c r="AB385" s="2">
        <v>-2.2028787000000001E-2</v>
      </c>
      <c r="AC385" s="2">
        <v>-1.6013079E-2</v>
      </c>
      <c r="AD385" s="2">
        <v>-1.0252611E-2</v>
      </c>
      <c r="AE385" s="2">
        <v>-1.4270954000000001E-2</v>
      </c>
      <c r="AF385" s="2">
        <v>-1.2883162E-2</v>
      </c>
      <c r="AG385" s="2">
        <v>-2.5691116999999999E-2</v>
      </c>
      <c r="AH385" s="2">
        <v>-1.0424922999999999E-2</v>
      </c>
      <c r="AI385" s="2">
        <v>-1.3615426999999999E-2</v>
      </c>
      <c r="AJ385" s="2">
        <v>-9.3150569999999999E-3</v>
      </c>
      <c r="AK385" s="2">
        <v>-1.4300696E-2</v>
      </c>
      <c r="AL385" s="2">
        <v>-5.3118289999999997E-3</v>
      </c>
      <c r="AM385" s="2">
        <v>-1.4506717000000001E-2</v>
      </c>
      <c r="AN385" s="2">
        <v>-1.3649191E-2</v>
      </c>
      <c r="AO385" s="2">
        <v>-1.3253911E-2</v>
      </c>
      <c r="AP385" s="2">
        <v>-3.090855E-3</v>
      </c>
      <c r="AQ385" s="2">
        <v>-1.1548325E-2</v>
      </c>
      <c r="AR385" s="2">
        <v>-2.242216E-3</v>
      </c>
      <c r="AS385" s="2">
        <v>-9.8771029999999999E-3</v>
      </c>
      <c r="AT385" s="2">
        <v>-2.1239983E-2</v>
      </c>
      <c r="AU385" s="2">
        <v>-1.9050676999999999E-2</v>
      </c>
      <c r="AV385" s="2">
        <v>-2.4875699000000001E-2</v>
      </c>
      <c r="AW385" s="2">
        <v>-1.1809877E-2</v>
      </c>
      <c r="AX385" s="2">
        <v>-7.2774459999999999E-3</v>
      </c>
      <c r="AY385" s="2">
        <v>-1.447816E-2</v>
      </c>
      <c r="AZ385" s="2">
        <v>-2.0060280999999999E-2</v>
      </c>
      <c r="BA385" s="2">
        <v>-2.2698283999999999E-2</v>
      </c>
      <c r="BB385" s="2">
        <v>-2.8305232E-2</v>
      </c>
      <c r="BC385" s="2">
        <v>-1.6688804000000002E-2</v>
      </c>
      <c r="BD385" s="2">
        <v>-2.1794279999999999E-2</v>
      </c>
      <c r="BE385" s="2">
        <v>-1.452559E-2</v>
      </c>
      <c r="BF385" s="2">
        <v>-2.6771376999999999E-2</v>
      </c>
      <c r="BG385" s="2">
        <v>-2.2324093E-2</v>
      </c>
      <c r="BH385" s="2">
        <v>-2.3617848E-2</v>
      </c>
      <c r="BI385" s="2">
        <v>-1.3511835E-2</v>
      </c>
      <c r="BJ385" s="2">
        <v>-2.5991398999999998E-2</v>
      </c>
      <c r="BK385" s="2">
        <v>-2.5316663999999999E-2</v>
      </c>
      <c r="BL385" s="2">
        <v>-2.4185352E-2</v>
      </c>
      <c r="BM385" s="2">
        <v>-1.8016529E-2</v>
      </c>
      <c r="BN385" s="2">
        <v>-3.0375387E-2</v>
      </c>
      <c r="BO385" s="2">
        <v>-2.3001997E-2</v>
      </c>
      <c r="BP385" s="2">
        <v>-2.6273107E-2</v>
      </c>
      <c r="BQ385" s="2">
        <v>-1.9257764E-2</v>
      </c>
      <c r="BR385" s="2">
        <v>-2.9426442000000001E-2</v>
      </c>
      <c r="BS385" s="2">
        <v>-1.8031656E-2</v>
      </c>
      <c r="BT385" s="2">
        <v>-1.8585785E-2</v>
      </c>
      <c r="BU385" s="2">
        <v>-1.8977722999999998E-2</v>
      </c>
      <c r="BV385" s="2">
        <v>-2.0910670999999999E-2</v>
      </c>
      <c r="BW385" s="2">
        <v>-9.1231630000000001E-3</v>
      </c>
      <c r="BX385" s="2">
        <v>-1.1572135000000001E-2</v>
      </c>
      <c r="BY385" s="2">
        <v>-1.2343906999999999E-2</v>
      </c>
      <c r="BZ385" s="2">
        <v>-2.1482734E-2</v>
      </c>
      <c r="CA385" s="2">
        <v>-1.9294592999999999E-2</v>
      </c>
      <c r="CB385" s="2">
        <v>-1.0971666999999999E-2</v>
      </c>
      <c r="CC385" s="2">
        <v>-2.1358885000000001E-2</v>
      </c>
      <c r="CD385" s="2">
        <v>-2.1972019999999998E-2</v>
      </c>
      <c r="CE385" s="2">
        <v>-9.0904079999999995E-3</v>
      </c>
      <c r="CF385" s="2">
        <v>2.7125729000000002E-3</v>
      </c>
      <c r="CG385" s="2">
        <v>-1.4354436999999999E-2</v>
      </c>
      <c r="CH385" s="2">
        <v>-4.38691E-4</v>
      </c>
      <c r="CI385" s="2">
        <v>-1.0795486999999999E-2</v>
      </c>
      <c r="CJ385" s="2">
        <v>-1.3947500999999999E-2</v>
      </c>
      <c r="CK385" s="2">
        <v>-4.2903799999999999E-3</v>
      </c>
      <c r="CL385" s="2">
        <v>-1.1550670000000001E-2</v>
      </c>
      <c r="CM385" s="2">
        <v>-5.7523670000000004E-3</v>
      </c>
      <c r="CN385" s="2">
        <v>-7.447983E-3</v>
      </c>
      <c r="CO385" s="2">
        <v>-1.7944923000000002E-2</v>
      </c>
      <c r="CP385" s="2">
        <v>-5.9123400000000003E-3</v>
      </c>
      <c r="CQ385" s="2">
        <v>-1.2098087E-2</v>
      </c>
      <c r="CR385" s="2">
        <v>7.1825299999999997E-4</v>
      </c>
      <c r="CS385" s="2">
        <v>-7.351883E-3</v>
      </c>
      <c r="CT385" s="2">
        <v>-7.7338759999999998E-3</v>
      </c>
      <c r="CU385" s="2">
        <v>7.3860869999999999E-4</v>
      </c>
      <c r="CV385" s="2">
        <v>-3.6796120000000001E-3</v>
      </c>
      <c r="CW385" s="2"/>
      <c r="CX385" s="2"/>
      <c r="CY385" s="2"/>
      <c r="CZ385" s="2"/>
    </row>
    <row r="386" spans="1:104" x14ac:dyDescent="0.25">
      <c r="A386" s="1">
        <v>41294</v>
      </c>
      <c r="B386" s="4">
        <f t="shared" si="15"/>
        <v>-1.0020904111458334E-2</v>
      </c>
      <c r="C386" s="4">
        <f t="shared" si="16"/>
        <v>9.6554355999999997E-3</v>
      </c>
      <c r="D386" s="4">
        <f t="shared" si="17"/>
        <v>-2.7047732000000001E-2</v>
      </c>
      <c r="E386" s="2">
        <v>-6.0404100000000004E-3</v>
      </c>
      <c r="F386" s="2">
        <v>-5.6386450000000003E-3</v>
      </c>
      <c r="G386" s="2">
        <v>-6.23319E-4</v>
      </c>
      <c r="H386" s="2">
        <v>-1.8961539999999999E-3</v>
      </c>
      <c r="I386" s="2">
        <v>-8.7438919999999996E-3</v>
      </c>
      <c r="J386" s="2">
        <v>-1.3774877E-2</v>
      </c>
      <c r="K386" s="2">
        <v>9.5576190999999994E-3</v>
      </c>
      <c r="L386" s="2">
        <v>-1.2065774E-2</v>
      </c>
      <c r="M386" s="2">
        <v>-1.9554009999999998E-3</v>
      </c>
      <c r="N386" s="2">
        <v>-1.1369496E-2</v>
      </c>
      <c r="O386" s="2">
        <v>6.9643663999999997E-3</v>
      </c>
      <c r="P386" s="2">
        <v>-5.4754870000000002E-3</v>
      </c>
      <c r="Q386" s="2">
        <v>-1.0906493E-2</v>
      </c>
      <c r="R386" s="2">
        <v>-1.6295789999999999E-3</v>
      </c>
      <c r="S386" s="2">
        <v>-7.6947700000000001E-3</v>
      </c>
      <c r="T386" s="2">
        <v>2.8833800000000002E-5</v>
      </c>
      <c r="U386" s="2">
        <v>-1.8981180000000001E-3</v>
      </c>
      <c r="V386" s="2">
        <v>9.6554355999999997E-3</v>
      </c>
      <c r="W386" s="2">
        <v>9.9313469999999992E-4</v>
      </c>
      <c r="X386" s="2">
        <v>2.5254339E-3</v>
      </c>
      <c r="Y386" s="2">
        <v>-1.8623239E-2</v>
      </c>
      <c r="Z386" s="2">
        <v>7.0112176999999999E-3</v>
      </c>
      <c r="AA386" s="2">
        <v>-9.6316909999999995E-3</v>
      </c>
      <c r="AB386" s="2">
        <v>-1.2321017E-2</v>
      </c>
      <c r="AC386" s="2">
        <v>-3.3615849999999998E-3</v>
      </c>
      <c r="AD386" s="2">
        <v>-2.7655459999999998E-3</v>
      </c>
      <c r="AE386" s="2">
        <v>-5.883686E-3</v>
      </c>
      <c r="AF386" s="2">
        <v>-7.7780810000000001E-3</v>
      </c>
      <c r="AG386" s="2">
        <v>-1.1232358E-2</v>
      </c>
      <c r="AH386" s="2">
        <v>-8.0434600000000005E-4</v>
      </c>
      <c r="AI386" s="2">
        <v>-4.3843329999999998E-3</v>
      </c>
      <c r="AJ386" s="2">
        <v>-1.8211303000000002E-2</v>
      </c>
      <c r="AK386" s="2">
        <v>-4.7138170000000004E-3</v>
      </c>
      <c r="AL386" s="2">
        <v>-5.4313130000000001E-3</v>
      </c>
      <c r="AM386" s="2">
        <v>-1.5341104E-2</v>
      </c>
      <c r="AN386" s="2">
        <v>-1.0667453E-2</v>
      </c>
      <c r="AO386" s="2">
        <v>5.8137239999999995E-4</v>
      </c>
      <c r="AP386" s="2">
        <v>-3.6460529999999998E-3</v>
      </c>
      <c r="AQ386" s="2">
        <v>9.5436149999999999E-4</v>
      </c>
      <c r="AR386" s="2">
        <v>-4.8040380000000001E-3</v>
      </c>
      <c r="AS386" s="2">
        <v>-4.4005850000000003E-3</v>
      </c>
      <c r="AT386" s="2">
        <v>6.4516477999999999E-3</v>
      </c>
      <c r="AU386" s="2">
        <v>-8.0651669999999998E-3</v>
      </c>
      <c r="AV386" s="2">
        <v>-1.4658679999999999E-3</v>
      </c>
      <c r="AW386" s="2">
        <v>-1.3546516E-2</v>
      </c>
      <c r="AX386" s="2">
        <v>5.2104938999999999E-3</v>
      </c>
      <c r="AY386" s="2">
        <v>-1.0150274000000001E-2</v>
      </c>
      <c r="AZ386" s="2">
        <v>-8.1699070000000006E-3</v>
      </c>
      <c r="BA386" s="2">
        <v>-6.240982E-3</v>
      </c>
      <c r="BB386" s="2">
        <v>-7.5037410000000004E-3</v>
      </c>
      <c r="BC386" s="2">
        <v>-7.9778580000000009E-3</v>
      </c>
      <c r="BD386" s="2">
        <v>-1.5777361E-2</v>
      </c>
      <c r="BE386" s="2">
        <v>-1.5580007999999999E-2</v>
      </c>
      <c r="BF386" s="2">
        <v>-1.2712546E-2</v>
      </c>
      <c r="BG386" s="2">
        <v>-2.6010812000000001E-2</v>
      </c>
      <c r="BH386" s="2">
        <v>-1.549237E-2</v>
      </c>
      <c r="BI386" s="2">
        <v>-1.4504257E-2</v>
      </c>
      <c r="BJ386" s="2">
        <v>-1.071357E-2</v>
      </c>
      <c r="BK386" s="2">
        <v>-2.3991621000000001E-2</v>
      </c>
      <c r="BL386" s="2">
        <v>-2.0296921999999998E-2</v>
      </c>
      <c r="BM386" s="2">
        <v>-2.4519603000000001E-2</v>
      </c>
      <c r="BN386" s="2">
        <v>-2.3797115000000001E-2</v>
      </c>
      <c r="BO386" s="2">
        <v>-2.7047732000000001E-2</v>
      </c>
      <c r="BP386" s="2">
        <v>-1.7314029000000002E-2</v>
      </c>
      <c r="BQ386" s="2">
        <v>-1.7429902000000001E-2</v>
      </c>
      <c r="BR386" s="2">
        <v>-1.0074646E-2</v>
      </c>
      <c r="BS386" s="2">
        <v>-2.0009033999999998E-2</v>
      </c>
      <c r="BT386" s="2">
        <v>-1.6895007E-2</v>
      </c>
      <c r="BU386" s="2">
        <v>-1.5860511000000001E-2</v>
      </c>
      <c r="BV386" s="2">
        <v>-1.8774041000000002E-2</v>
      </c>
      <c r="BW386" s="2">
        <v>-1.9448681999999998E-2</v>
      </c>
      <c r="BX386" s="2">
        <v>-1.2362072E-2</v>
      </c>
      <c r="BY386" s="2">
        <v>-1.5264836E-2</v>
      </c>
      <c r="BZ386" s="2">
        <v>-1.7069078000000001E-2</v>
      </c>
      <c r="CA386" s="2">
        <v>-2.2690212000000001E-2</v>
      </c>
      <c r="CB386" s="2">
        <v>-1.5300268000000001E-2</v>
      </c>
      <c r="CC386" s="2">
        <v>-2.3468669000000001E-2</v>
      </c>
      <c r="CD386" s="2">
        <v>-2.0397170999999999E-2</v>
      </c>
      <c r="CE386" s="2">
        <v>-2.4794657000000001E-2</v>
      </c>
      <c r="CF386" s="2">
        <v>-1.4876164000000001E-2</v>
      </c>
      <c r="CG386" s="2">
        <v>-2.1247366E-2</v>
      </c>
      <c r="CH386" s="2">
        <v>-2.1478357999999999E-2</v>
      </c>
      <c r="CI386" s="2">
        <v>-7.1662949999999996E-3</v>
      </c>
      <c r="CJ386" s="2">
        <v>-2.0401144E-2</v>
      </c>
      <c r="CK386" s="2">
        <v>-2.1886722000000001E-2</v>
      </c>
      <c r="CL386" s="2">
        <v>-1.5640135999999999E-2</v>
      </c>
      <c r="CM386" s="2">
        <v>-6.9611070000000002E-3</v>
      </c>
      <c r="CN386" s="2">
        <v>-1.4269766E-2</v>
      </c>
      <c r="CO386" s="2">
        <v>-8.8814199999999992E-3</v>
      </c>
      <c r="CP386" s="2">
        <v>-3.0078779999999999E-3</v>
      </c>
      <c r="CQ386" s="2">
        <v>-1.5724701000000001E-2</v>
      </c>
      <c r="CR386" s="2">
        <v>-2.701934E-3</v>
      </c>
      <c r="CS386" s="2">
        <v>-1.6934529E-2</v>
      </c>
      <c r="CT386" s="2">
        <v>4.8878456000000002E-3</v>
      </c>
      <c r="CU386" s="2">
        <v>-1.2498548999999999E-2</v>
      </c>
      <c r="CV386" s="2">
        <v>1.2785199E-3</v>
      </c>
      <c r="CW386" s="2"/>
      <c r="CX386" s="2"/>
      <c r="CY386" s="2"/>
      <c r="CZ386" s="2"/>
    </row>
    <row r="387" spans="1:104" x14ac:dyDescent="0.25">
      <c r="A387" s="1">
        <v>41295</v>
      </c>
      <c r="B387" s="4">
        <f t="shared" ref="B387:B450" si="18">AVERAGE(E387:CZ387)</f>
        <v>-2.567825896979167E-2</v>
      </c>
      <c r="C387" s="4">
        <f t="shared" ref="C387:C450" si="19">MAX(E387:CZ387)</f>
        <v>9.2417505999999993E-3</v>
      </c>
      <c r="D387" s="4">
        <f t="shared" ref="D387:D450" si="20">MIN(E387:CZ387)</f>
        <v>-6.1123147000000003E-2</v>
      </c>
      <c r="E387" s="2">
        <v>-1.2279272000000001E-2</v>
      </c>
      <c r="F387" s="2">
        <v>1.9103576999999999E-3</v>
      </c>
      <c r="G387" s="2">
        <v>-9.9023540000000004E-3</v>
      </c>
      <c r="H387" s="2">
        <v>-5.3460779999999998E-3</v>
      </c>
      <c r="I387" s="2">
        <v>-5.0058539999999997E-3</v>
      </c>
      <c r="J387" s="2">
        <v>-1.1575919E-2</v>
      </c>
      <c r="K387" s="2">
        <v>-1.2920546999999999E-2</v>
      </c>
      <c r="L387" s="2">
        <v>-6.6609540000000002E-3</v>
      </c>
      <c r="M387" s="2">
        <v>-7.9673120000000007E-3</v>
      </c>
      <c r="N387" s="2">
        <v>-1.0864469999999999E-3</v>
      </c>
      <c r="O387" s="2">
        <v>2.7305649999999999E-3</v>
      </c>
      <c r="P387" s="2">
        <v>-2.9479139999999998E-3</v>
      </c>
      <c r="Q387" s="2">
        <v>3.1090286E-3</v>
      </c>
      <c r="R387" s="2">
        <v>-4.0241139999999996E-3</v>
      </c>
      <c r="S387" s="2">
        <v>1.3598031E-3</v>
      </c>
      <c r="T387" s="2">
        <v>1.7625328999999999E-3</v>
      </c>
      <c r="U387" s="2">
        <v>6.9085179999999998E-4</v>
      </c>
      <c r="V387" s="2">
        <v>3.1129622E-3</v>
      </c>
      <c r="W387" s="2">
        <v>-5.2888079999999999E-3</v>
      </c>
      <c r="X387" s="2">
        <v>9.2417505999999993E-3</v>
      </c>
      <c r="Y387" s="2">
        <v>-9.6402610000000007E-3</v>
      </c>
      <c r="Z387" s="2">
        <v>-1.1046711000000001E-2</v>
      </c>
      <c r="AA387" s="2">
        <v>-1.627582E-3</v>
      </c>
      <c r="AB387" s="2">
        <v>-1.0950621000000001E-2</v>
      </c>
      <c r="AC387" s="2">
        <v>-6.680559E-3</v>
      </c>
      <c r="AD387" s="2">
        <v>-7.7025970000000003E-3</v>
      </c>
      <c r="AE387" s="2">
        <v>-1.8298951000000001E-2</v>
      </c>
      <c r="AF387" s="2">
        <v>-1.7729970000000001E-2</v>
      </c>
      <c r="AG387" s="2">
        <v>-2.5081968E-2</v>
      </c>
      <c r="AH387" s="2">
        <v>-1.2962339E-2</v>
      </c>
      <c r="AI387" s="2">
        <v>-2.3185022E-2</v>
      </c>
      <c r="AJ387" s="2">
        <v>-1.9689768999999999E-2</v>
      </c>
      <c r="AK387" s="2">
        <v>-2.0785782999999999E-2</v>
      </c>
      <c r="AL387" s="2">
        <v>-1.5462188E-2</v>
      </c>
      <c r="AM387" s="2">
        <v>-2.0816161E-2</v>
      </c>
      <c r="AN387" s="2">
        <v>-1.2627533999999999E-2</v>
      </c>
      <c r="AO387" s="2">
        <v>-2.1638065000000001E-2</v>
      </c>
      <c r="AP387" s="2">
        <v>-1.5270056000000001E-2</v>
      </c>
      <c r="AQ387" s="2">
        <v>-2.1901210000000001E-2</v>
      </c>
      <c r="AR387" s="2">
        <v>-2.0559569999999999E-2</v>
      </c>
      <c r="AS387" s="2">
        <v>-2.3101475999999999E-2</v>
      </c>
      <c r="AT387" s="2">
        <v>-2.4798318E-2</v>
      </c>
      <c r="AU387" s="2">
        <v>-2.2253704999999999E-2</v>
      </c>
      <c r="AV387" s="2">
        <v>-2.2621718999999998E-2</v>
      </c>
      <c r="AW387" s="2">
        <v>-2.5983388999999999E-2</v>
      </c>
      <c r="AX387" s="2">
        <v>-2.5548334999999998E-2</v>
      </c>
      <c r="AY387" s="2">
        <v>-2.4273062000000001E-2</v>
      </c>
      <c r="AZ387" s="2">
        <v>-2.5394456999999999E-2</v>
      </c>
      <c r="BA387" s="2">
        <v>-2.2235712000000001E-2</v>
      </c>
      <c r="BB387" s="2">
        <v>-2.65133E-2</v>
      </c>
      <c r="BC387" s="2">
        <v>-1.9675036999999999E-2</v>
      </c>
      <c r="BD387" s="2">
        <v>-1.9555439000000001E-2</v>
      </c>
      <c r="BE387" s="2">
        <v>-2.7365363E-2</v>
      </c>
      <c r="BF387" s="2">
        <v>-1.9558114000000001E-2</v>
      </c>
      <c r="BG387" s="2">
        <v>-2.4155345000000002E-2</v>
      </c>
      <c r="BH387" s="2">
        <v>-2.5273223000000001E-2</v>
      </c>
      <c r="BI387" s="2">
        <v>-3.6086941999999997E-2</v>
      </c>
      <c r="BJ387" s="2">
        <v>-3.2625185000000001E-2</v>
      </c>
      <c r="BK387" s="2">
        <v>-3.7025021999999998E-2</v>
      </c>
      <c r="BL387" s="2">
        <v>-3.9286467999999998E-2</v>
      </c>
      <c r="BM387" s="2">
        <v>-2.9605709000000001E-2</v>
      </c>
      <c r="BN387" s="2">
        <v>-4.1518597999999997E-2</v>
      </c>
      <c r="BO387" s="2">
        <v>-2.9424934999999999E-2</v>
      </c>
      <c r="BP387" s="2">
        <v>-3.8803524999999998E-2</v>
      </c>
      <c r="BQ387" s="2">
        <v>-3.3066207E-2</v>
      </c>
      <c r="BR387" s="2">
        <v>-4.4213887E-2</v>
      </c>
      <c r="BS387" s="2">
        <v>-4.0756299000000003E-2</v>
      </c>
      <c r="BT387" s="2">
        <v>-3.5172175999999999E-2</v>
      </c>
      <c r="BU387" s="2">
        <v>-4.3247847999999998E-2</v>
      </c>
      <c r="BV387" s="2">
        <v>-3.5560188999999999E-2</v>
      </c>
      <c r="BW387" s="2">
        <v>-4.0484829E-2</v>
      </c>
      <c r="BX387" s="2">
        <v>-3.1824884999999997E-2</v>
      </c>
      <c r="BY387" s="2">
        <v>-3.3958895000000003E-2</v>
      </c>
      <c r="BZ387" s="2">
        <v>-2.8524404999999999E-2</v>
      </c>
      <c r="CA387" s="2">
        <v>-3.8081113999999999E-2</v>
      </c>
      <c r="CB387" s="2">
        <v>-3.9397591000000003E-2</v>
      </c>
      <c r="CC387" s="2">
        <v>-3.8043934000000001E-2</v>
      </c>
      <c r="CD387" s="2">
        <v>-4.1774402000000002E-2</v>
      </c>
      <c r="CE387" s="2">
        <v>-3.8597672E-2</v>
      </c>
      <c r="CF387" s="2">
        <v>-3.6963650000000001E-2</v>
      </c>
      <c r="CG387" s="2">
        <v>-3.6608149999999999E-2</v>
      </c>
      <c r="CH387" s="2">
        <v>-4.9459252000000002E-2</v>
      </c>
      <c r="CI387" s="2">
        <v>-4.0105924000000001E-2</v>
      </c>
      <c r="CJ387" s="2">
        <v>-5.853556E-2</v>
      </c>
      <c r="CK387" s="2">
        <v>-5.4588113000000001E-2</v>
      </c>
      <c r="CL387" s="2">
        <v>-5.5198903000000001E-2</v>
      </c>
      <c r="CM387" s="2">
        <v>-5.9834498999999999E-2</v>
      </c>
      <c r="CN387" s="2">
        <v>-5.3048392E-2</v>
      </c>
      <c r="CO387" s="2">
        <v>-5.8392550000000001E-2</v>
      </c>
      <c r="CP387" s="2">
        <v>-5.1157018999999998E-2</v>
      </c>
      <c r="CQ387" s="2">
        <v>-5.3235662000000003E-2</v>
      </c>
      <c r="CR387" s="2">
        <v>-5.4668738000000001E-2</v>
      </c>
      <c r="CS387" s="2">
        <v>-4.7588446E-2</v>
      </c>
      <c r="CT387" s="2">
        <v>-4.6494190999999997E-2</v>
      </c>
      <c r="CU387" s="2">
        <v>-6.1123147000000003E-2</v>
      </c>
      <c r="CV387" s="2">
        <v>-4.7979316000000001E-2</v>
      </c>
      <c r="CW387" s="2"/>
      <c r="CX387" s="2"/>
      <c r="CY387" s="2"/>
      <c r="CZ387" s="2"/>
    </row>
    <row r="388" spans="1:104" x14ac:dyDescent="0.25">
      <c r="A388" s="1">
        <v>41296</v>
      </c>
      <c r="B388" s="4">
        <f t="shared" si="18"/>
        <v>2.6495266874999993E-3</v>
      </c>
      <c r="C388" s="4">
        <f t="shared" si="19"/>
        <v>2.5197063700000001E-2</v>
      </c>
      <c r="D388" s="4">
        <f t="shared" si="20"/>
        <v>-1.5549857E-2</v>
      </c>
      <c r="E388" s="2">
        <v>2.6726497999999999E-3</v>
      </c>
      <c r="F388" s="2">
        <v>5.0843822000000002E-3</v>
      </c>
      <c r="G388" s="2">
        <v>4.7188962000000003E-3</v>
      </c>
      <c r="H388" s="2">
        <v>9.8991289999999996E-3</v>
      </c>
      <c r="I388" s="2">
        <v>1.8882746999999999E-3</v>
      </c>
      <c r="J388" s="2">
        <v>-1.5028109999999999E-3</v>
      </c>
      <c r="K388" s="2">
        <v>1.00091073E-2</v>
      </c>
      <c r="L388" s="2">
        <v>2.06717121E-2</v>
      </c>
      <c r="M388" s="2">
        <v>1.4178718000000001E-3</v>
      </c>
      <c r="N388" s="2">
        <v>-1.0201393E-2</v>
      </c>
      <c r="O388" s="2">
        <v>-5.3807739999999996E-3</v>
      </c>
      <c r="P388" s="2">
        <v>-3.429138E-3</v>
      </c>
      <c r="Q388" s="2">
        <v>-1.1595430000000001E-3</v>
      </c>
      <c r="R388" s="2">
        <v>-5.0283599999999999E-3</v>
      </c>
      <c r="S388" s="2">
        <v>9.5427793E-3</v>
      </c>
      <c r="T388" s="2">
        <v>2.2658562999999998E-3</v>
      </c>
      <c r="U388" s="2">
        <v>5.6128156000000004E-3</v>
      </c>
      <c r="V388" s="2">
        <v>-1.244673E-3</v>
      </c>
      <c r="W388" s="2">
        <v>1.3260449999999999E-4</v>
      </c>
      <c r="X388" s="2">
        <v>-7.6663779999999997E-3</v>
      </c>
      <c r="Y388" s="2">
        <v>5.864857E-4</v>
      </c>
      <c r="Z388" s="2">
        <v>-7.5781349999999997E-3</v>
      </c>
      <c r="AA388" s="2">
        <v>-7.9073670000000002E-3</v>
      </c>
      <c r="AB388" s="2">
        <v>-3.3395799999999998E-4</v>
      </c>
      <c r="AC388" s="2">
        <v>-7.9233999999999999E-4</v>
      </c>
      <c r="AD388" s="2">
        <v>4.7553465000000003E-3</v>
      </c>
      <c r="AE388" s="2">
        <v>-4.2588640000000002E-3</v>
      </c>
      <c r="AF388" s="2">
        <v>-1.232454E-3</v>
      </c>
      <c r="AG388" s="2">
        <v>-1.5549857E-2</v>
      </c>
      <c r="AH388" s="2">
        <v>1.9632864E-3</v>
      </c>
      <c r="AI388" s="2">
        <v>-9.7465339999999994E-3</v>
      </c>
      <c r="AJ388" s="2">
        <v>-9.7658899999999993E-3</v>
      </c>
      <c r="AK388" s="2">
        <v>-8.5259589999999996E-3</v>
      </c>
      <c r="AL388" s="2">
        <v>-1.2841885000000001E-2</v>
      </c>
      <c r="AM388" s="2">
        <v>-2.860254E-3</v>
      </c>
      <c r="AN388" s="2">
        <v>-1.527325E-3</v>
      </c>
      <c r="AO388" s="2">
        <v>4.1644717000000001E-3</v>
      </c>
      <c r="AP388" s="2">
        <v>-2.3645319999999999E-3</v>
      </c>
      <c r="AQ388" s="2">
        <v>-7.1514320000000001E-3</v>
      </c>
      <c r="AR388" s="2">
        <v>-2.2836810000000001E-3</v>
      </c>
      <c r="AS388" s="2">
        <v>6.6369039999999999E-3</v>
      </c>
      <c r="AT388" s="2">
        <v>-7.4082890000000002E-3</v>
      </c>
      <c r="AU388" s="2">
        <v>2.9615849999999999E-4</v>
      </c>
      <c r="AV388" s="2">
        <v>-5.7660299999999997E-4</v>
      </c>
      <c r="AW388" s="2">
        <v>3.3108963999999999E-3</v>
      </c>
      <c r="AX388" s="2">
        <v>8.1863965999999996E-3</v>
      </c>
      <c r="AY388" s="2">
        <v>1.8361473E-2</v>
      </c>
      <c r="AZ388" s="2">
        <v>1.12296545E-2</v>
      </c>
      <c r="BA388" s="2">
        <v>6.9704932000000004E-3</v>
      </c>
      <c r="BB388" s="2">
        <v>1.9944093E-3</v>
      </c>
      <c r="BC388" s="2">
        <v>1.01550025E-2</v>
      </c>
      <c r="BD388" s="2">
        <v>1.0768362300000001E-2</v>
      </c>
      <c r="BE388" s="2">
        <v>-1.85978E-4</v>
      </c>
      <c r="BF388" s="2">
        <v>1.42553839E-2</v>
      </c>
      <c r="BG388" s="2">
        <v>1.2351987300000001E-2</v>
      </c>
      <c r="BH388" s="2">
        <v>3.6270729000000002E-3</v>
      </c>
      <c r="BI388" s="2">
        <v>1.47759542E-2</v>
      </c>
      <c r="BJ388" s="2">
        <v>6.5886792000000001E-3</v>
      </c>
      <c r="BK388" s="2">
        <v>2.7718764000000001E-3</v>
      </c>
      <c r="BL388" s="2">
        <v>1.4829885399999999E-2</v>
      </c>
      <c r="BM388" s="2">
        <v>1.07970705E-2</v>
      </c>
      <c r="BN388" s="2">
        <v>1.8672095600000001E-2</v>
      </c>
      <c r="BO388" s="2">
        <v>8.6142261000000005E-3</v>
      </c>
      <c r="BP388" s="2">
        <v>5.9891461999999999E-3</v>
      </c>
      <c r="BQ388" s="2">
        <v>6.2309339E-3</v>
      </c>
      <c r="BR388" s="2">
        <v>1.24253075E-2</v>
      </c>
      <c r="BS388" s="2">
        <v>6.0795889999999998E-3</v>
      </c>
      <c r="BT388" s="2">
        <v>-9.5963130000000004E-3</v>
      </c>
      <c r="BU388" s="2">
        <v>-4.4987600000000001E-3</v>
      </c>
      <c r="BV388" s="2">
        <v>4.8628296000000001E-3</v>
      </c>
      <c r="BW388" s="2">
        <v>6.8082851999999999E-3</v>
      </c>
      <c r="BX388" s="2">
        <v>-3.5061480000000002E-3</v>
      </c>
      <c r="BY388" s="2">
        <v>-1.2512280000000001E-3</v>
      </c>
      <c r="BZ388" s="2">
        <v>-7.7342599999999997E-3</v>
      </c>
      <c r="CA388" s="2">
        <v>4.0582930000000001E-4</v>
      </c>
      <c r="CB388" s="2">
        <v>1.4710496000000001E-3</v>
      </c>
      <c r="CC388" s="2">
        <v>-1.1507889999999999E-3</v>
      </c>
      <c r="CD388" s="2">
        <v>8.6844382000000001E-3</v>
      </c>
      <c r="CE388" s="2">
        <v>9.4150833E-3</v>
      </c>
      <c r="CF388" s="2">
        <v>2.5197063700000001E-2</v>
      </c>
      <c r="CG388" s="2">
        <v>4.5574031000000003E-3</v>
      </c>
      <c r="CH388" s="2">
        <v>-2.6325770000000001E-3</v>
      </c>
      <c r="CI388" s="2">
        <v>1.1197359E-3</v>
      </c>
      <c r="CJ388" s="2">
        <v>2.7963307999999999E-3</v>
      </c>
      <c r="CK388" s="2">
        <v>5.5788002999999997E-3</v>
      </c>
      <c r="CL388" s="2">
        <v>8.0795846999999997E-3</v>
      </c>
      <c r="CM388" s="2">
        <v>5.0071302999999999E-3</v>
      </c>
      <c r="CN388" s="2">
        <v>-2.8673470000000001E-3</v>
      </c>
      <c r="CO388" s="2">
        <v>9.3239029999999997E-3</v>
      </c>
      <c r="CP388" s="2">
        <v>-7.1298389999999998E-3</v>
      </c>
      <c r="CQ388" s="2">
        <v>3.9613532E-3</v>
      </c>
      <c r="CR388" s="2">
        <v>2.8178791000000002E-3</v>
      </c>
      <c r="CS388" s="2">
        <v>1.77131702E-2</v>
      </c>
      <c r="CT388" s="2">
        <v>9.1648996999999996E-3</v>
      </c>
      <c r="CU388" s="2">
        <v>9.1551169999999995E-4</v>
      </c>
      <c r="CV388" s="2">
        <v>4.0413215999999998E-3</v>
      </c>
      <c r="CW388" s="2"/>
      <c r="CX388" s="2"/>
      <c r="CY388" s="2"/>
      <c r="CZ388" s="2"/>
    </row>
    <row r="389" spans="1:104" x14ac:dyDescent="0.25">
      <c r="A389" s="1">
        <v>41297</v>
      </c>
      <c r="B389" s="4">
        <f t="shared" si="18"/>
        <v>-4.1627613731250006E-2</v>
      </c>
      <c r="C389" s="4">
        <f t="shared" si="19"/>
        <v>4.42461E-4</v>
      </c>
      <c r="D389" s="4">
        <f t="shared" si="20"/>
        <v>-8.3006944999999999E-2</v>
      </c>
      <c r="E389" s="2">
        <v>-8.3006944999999999E-2</v>
      </c>
      <c r="F389" s="2">
        <v>-7.0803571999999995E-2</v>
      </c>
      <c r="G389" s="2">
        <v>-8.0449476000000006E-2</v>
      </c>
      <c r="H389" s="2">
        <v>-6.7734505E-2</v>
      </c>
      <c r="I389" s="2">
        <v>-6.7088144000000002E-2</v>
      </c>
      <c r="J389" s="2">
        <v>-7.5104868000000005E-2</v>
      </c>
      <c r="K389" s="2">
        <v>-6.8957006000000001E-2</v>
      </c>
      <c r="L389" s="2">
        <v>-7.8197882999999996E-2</v>
      </c>
      <c r="M389" s="2">
        <v>-6.5379287999999994E-2</v>
      </c>
      <c r="N389" s="2">
        <v>-7.3442559000000004E-2</v>
      </c>
      <c r="O389" s="2">
        <v>-7.2567508000000003E-2</v>
      </c>
      <c r="P389" s="2">
        <v>-6.7981014000000006E-2</v>
      </c>
      <c r="Q389" s="2">
        <v>-6.7180317000000003E-2</v>
      </c>
      <c r="R389" s="2">
        <v>-7.0428332999999996E-2</v>
      </c>
      <c r="S389" s="2">
        <v>-7.0067679999999993E-2</v>
      </c>
      <c r="T389" s="2">
        <v>-5.2669874999999998E-2</v>
      </c>
      <c r="U389" s="2">
        <v>-4.7177622000000002E-2</v>
      </c>
      <c r="V389" s="2">
        <v>-6.2957890000000002E-2</v>
      </c>
      <c r="W389" s="2">
        <v>-5.0365244000000003E-2</v>
      </c>
      <c r="X389" s="2">
        <v>-5.4325552999999999E-2</v>
      </c>
      <c r="Y389" s="2">
        <v>-4.4740636E-2</v>
      </c>
      <c r="Z389" s="2">
        <v>-5.3849106000000001E-2</v>
      </c>
      <c r="AA389" s="2">
        <v>-5.2746339000000003E-2</v>
      </c>
      <c r="AB389" s="2">
        <v>-5.2429292000000002E-2</v>
      </c>
      <c r="AC389" s="2">
        <v>-4.5313337000000002E-2</v>
      </c>
      <c r="AD389" s="2">
        <v>-4.6211651999999999E-2</v>
      </c>
      <c r="AE389" s="2">
        <v>-5.2241034999999998E-2</v>
      </c>
      <c r="AF389" s="2">
        <v>-4.6865758E-2</v>
      </c>
      <c r="AG389" s="2">
        <v>-4.2709694999999999E-2</v>
      </c>
      <c r="AH389" s="2">
        <v>-4.2827269000000001E-2</v>
      </c>
      <c r="AI389" s="2">
        <v>-3.9528140000000003E-2</v>
      </c>
      <c r="AJ389" s="2">
        <v>-4.0367944000000003E-2</v>
      </c>
      <c r="AK389" s="2">
        <v>-4.1144325000000002E-2</v>
      </c>
      <c r="AL389" s="2">
        <v>-4.1524739999999997E-2</v>
      </c>
      <c r="AM389" s="2">
        <v>-4.0289140000000001E-2</v>
      </c>
      <c r="AN389" s="2">
        <v>-3.2813229999999999E-2</v>
      </c>
      <c r="AO389" s="2">
        <v>-3.3385421999999998E-2</v>
      </c>
      <c r="AP389" s="2">
        <v>-3.7390356999999999E-2</v>
      </c>
      <c r="AQ389" s="2">
        <v>-4.2288488999999999E-2</v>
      </c>
      <c r="AR389" s="2">
        <v>-4.5130951000000002E-2</v>
      </c>
      <c r="AS389" s="2">
        <v>-4.4863229999999997E-2</v>
      </c>
      <c r="AT389" s="2">
        <v>-5.0054788000000003E-2</v>
      </c>
      <c r="AU389" s="2">
        <v>-5.4665225999999997E-2</v>
      </c>
      <c r="AV389" s="2">
        <v>-5.5098446000000002E-2</v>
      </c>
      <c r="AW389" s="2">
        <v>-6.0299532000000003E-2</v>
      </c>
      <c r="AX389" s="2">
        <v>-5.1904216000000003E-2</v>
      </c>
      <c r="AY389" s="2">
        <v>-5.0695100999999999E-2</v>
      </c>
      <c r="AZ389" s="2">
        <v>-5.1796292000000001E-2</v>
      </c>
      <c r="BA389" s="2">
        <v>-5.5005556999999997E-2</v>
      </c>
      <c r="BB389" s="2">
        <v>-4.4765091999999999E-2</v>
      </c>
      <c r="BC389" s="2">
        <v>-3.7347571000000003E-2</v>
      </c>
      <c r="BD389" s="2">
        <v>-4.8826202999999999E-2</v>
      </c>
      <c r="BE389" s="2">
        <v>-4.7012986999999999E-2</v>
      </c>
      <c r="BF389" s="2">
        <v>-4.9881139999999997E-2</v>
      </c>
      <c r="BG389" s="2">
        <v>-5.0596554000000002E-2</v>
      </c>
      <c r="BH389" s="2">
        <v>-5.5384810999999999E-2</v>
      </c>
      <c r="BI389" s="2">
        <v>-5.1235809E-2</v>
      </c>
      <c r="BJ389" s="2">
        <v>-5.0166914999999999E-2</v>
      </c>
      <c r="BK389" s="2">
        <v>-5.2005114999999998E-2</v>
      </c>
      <c r="BL389" s="2">
        <v>-4.2805806000000002E-2</v>
      </c>
      <c r="BM389" s="2">
        <v>-4.5191581000000002E-2</v>
      </c>
      <c r="BN389" s="2">
        <v>-4.6014768999999997E-2</v>
      </c>
      <c r="BO389" s="2">
        <v>-4.2769429999999997E-2</v>
      </c>
      <c r="BP389" s="2">
        <v>-4.1888927999999999E-2</v>
      </c>
      <c r="BQ389" s="2">
        <v>-3.6731498000000001E-2</v>
      </c>
      <c r="BR389" s="2">
        <v>-3.9514445000000002E-2</v>
      </c>
      <c r="BS389" s="2">
        <v>-3.1877260999999997E-2</v>
      </c>
      <c r="BT389" s="2">
        <v>-4.3741850999999998E-2</v>
      </c>
      <c r="BU389" s="2">
        <v>-3.6213903999999998E-2</v>
      </c>
      <c r="BV389" s="2">
        <v>-2.8657862999999999E-2</v>
      </c>
      <c r="BW389" s="2">
        <v>-2.7026824000000001E-2</v>
      </c>
      <c r="BX389" s="2">
        <v>-2.248787E-2</v>
      </c>
      <c r="BY389" s="2">
        <v>-2.6867136999999999E-2</v>
      </c>
      <c r="BZ389" s="2">
        <v>-2.6941623000000001E-2</v>
      </c>
      <c r="CA389" s="2">
        <v>-2.7917923000000001E-2</v>
      </c>
      <c r="CB389" s="2">
        <v>-2.1038312999999999E-2</v>
      </c>
      <c r="CC389" s="2">
        <v>-2.0206545999999999E-2</v>
      </c>
      <c r="CD389" s="2">
        <v>-2.7595603999999999E-2</v>
      </c>
      <c r="CE389" s="2">
        <v>-2.3092573000000002E-2</v>
      </c>
      <c r="CF389" s="2">
        <v>-2.0712939999999999E-2</v>
      </c>
      <c r="CG389" s="2">
        <v>-2.2334308000000001E-2</v>
      </c>
      <c r="CH389" s="2">
        <v>-1.6392037000000002E-2</v>
      </c>
      <c r="CI389" s="2">
        <v>-1.3925745999999999E-2</v>
      </c>
      <c r="CJ389" s="2">
        <v>-1.6297248E-2</v>
      </c>
      <c r="CK389" s="2">
        <v>-8.4188430000000005E-3</v>
      </c>
      <c r="CL389" s="2">
        <v>-1.4802956000000001E-2</v>
      </c>
      <c r="CM389" s="2">
        <v>-7.5832809999999999E-3</v>
      </c>
      <c r="CN389" s="2">
        <v>-8.6773600000000003E-3</v>
      </c>
      <c r="CO389" s="2">
        <v>-8.9876720000000004E-3</v>
      </c>
      <c r="CP389" s="2">
        <v>-4.6849500000000002E-3</v>
      </c>
      <c r="CQ389" s="2">
        <v>-4.5128989999999999E-3</v>
      </c>
      <c r="CR389" s="2">
        <v>3.4380579999999998E-4</v>
      </c>
      <c r="CS389" s="2">
        <v>-1.052627E-3</v>
      </c>
      <c r="CT389" s="2">
        <v>-6.9113200000000003E-3</v>
      </c>
      <c r="CU389" s="2">
        <v>4.42461E-4</v>
      </c>
      <c r="CV389" s="2">
        <v>-1.8745249999999999E-3</v>
      </c>
      <c r="CW389" s="2"/>
      <c r="CX389" s="2"/>
      <c r="CY389" s="2"/>
      <c r="CZ389" s="2"/>
    </row>
    <row r="390" spans="1:104" x14ac:dyDescent="0.25">
      <c r="A390" s="1">
        <v>41298</v>
      </c>
      <c r="B390" s="4">
        <f t="shared" si="18"/>
        <v>-3.1266804413541668E-2</v>
      </c>
      <c r="C390" s="4">
        <f t="shared" si="19"/>
        <v>1.45674102E-2</v>
      </c>
      <c r="D390" s="4">
        <f t="shared" si="20"/>
        <v>-8.1650852999999995E-2</v>
      </c>
      <c r="E390" s="2">
        <v>4.3269131000000004E-3</v>
      </c>
      <c r="F390" s="2">
        <v>2.3131040999999999E-3</v>
      </c>
      <c r="G390" s="2">
        <v>-9.5530130000000008E-3</v>
      </c>
      <c r="H390" s="2">
        <v>-1.0673507E-2</v>
      </c>
      <c r="I390" s="2">
        <v>-8.8485850000000008E-3</v>
      </c>
      <c r="J390" s="2">
        <v>4.5328685000000004E-3</v>
      </c>
      <c r="K390" s="2">
        <v>2.4887764E-3</v>
      </c>
      <c r="L390" s="2">
        <v>1.45674102E-2</v>
      </c>
      <c r="M390" s="2">
        <v>6.1442134000000001E-3</v>
      </c>
      <c r="N390" s="2">
        <v>-1.24623E-4</v>
      </c>
      <c r="O390" s="2">
        <v>-8.1193480000000002E-3</v>
      </c>
      <c r="P390" s="2">
        <v>-8.7998480000000007E-3</v>
      </c>
      <c r="Q390" s="2">
        <v>-2.1384199999999998E-3</v>
      </c>
      <c r="R390" s="2">
        <v>-2.2911210000000001E-3</v>
      </c>
      <c r="S390" s="2">
        <v>-3.7795070000000001E-3</v>
      </c>
      <c r="T390" s="2">
        <v>-1.407018E-2</v>
      </c>
      <c r="U390" s="2">
        <v>-7.1662599999999998E-3</v>
      </c>
      <c r="V390" s="2">
        <v>-1.097125E-3</v>
      </c>
      <c r="W390" s="2">
        <v>4.4037166000000004E-3</v>
      </c>
      <c r="X390" s="2">
        <v>-1.6730790000000001E-3</v>
      </c>
      <c r="Y390" s="2">
        <v>-6.598881E-3</v>
      </c>
      <c r="Z390" s="2">
        <v>-8.7629230000000006E-3</v>
      </c>
      <c r="AA390" s="2">
        <v>-9.9123330000000006E-3</v>
      </c>
      <c r="AB390" s="2">
        <v>-1.2791728E-2</v>
      </c>
      <c r="AC390" s="2">
        <v>-8.7470740000000005E-3</v>
      </c>
      <c r="AD390" s="2">
        <v>-2.0182635000000001E-2</v>
      </c>
      <c r="AE390" s="2">
        <v>-1.4935789999999999E-2</v>
      </c>
      <c r="AF390" s="2">
        <v>-1.8485846E-2</v>
      </c>
      <c r="AG390" s="2">
        <v>-1.5743279999999998E-2</v>
      </c>
      <c r="AH390" s="2">
        <v>-4.8188390000000001E-3</v>
      </c>
      <c r="AI390" s="2">
        <v>-9.5802979999999992E-3</v>
      </c>
      <c r="AJ390" s="2">
        <v>-8.4634559999999994E-3</v>
      </c>
      <c r="AK390" s="2">
        <v>-1.6991722000000001E-2</v>
      </c>
      <c r="AL390" s="2">
        <v>-2.9923759000000001E-2</v>
      </c>
      <c r="AM390" s="2">
        <v>-2.8704604000000002E-2</v>
      </c>
      <c r="AN390" s="2">
        <v>-4.3172569000000001E-2</v>
      </c>
      <c r="AO390" s="2">
        <v>-4.5552721999999997E-2</v>
      </c>
      <c r="AP390" s="2">
        <v>-4.0001463000000001E-2</v>
      </c>
      <c r="AQ390" s="2">
        <v>-5.0381864999999998E-2</v>
      </c>
      <c r="AR390" s="2">
        <v>-4.6234957E-2</v>
      </c>
      <c r="AS390" s="2">
        <v>-3.6482340000000002E-2</v>
      </c>
      <c r="AT390" s="2">
        <v>-4.256832E-2</v>
      </c>
      <c r="AU390" s="2">
        <v>-4.7148751000000003E-2</v>
      </c>
      <c r="AV390" s="2">
        <v>-5.731638E-2</v>
      </c>
      <c r="AW390" s="2">
        <v>-5.1770545000000001E-2</v>
      </c>
      <c r="AX390" s="2">
        <v>-5.2665765000000003E-2</v>
      </c>
      <c r="AY390" s="2">
        <v>-6.4128612000000002E-2</v>
      </c>
      <c r="AZ390" s="2">
        <v>-5.4752736000000003E-2</v>
      </c>
      <c r="BA390" s="2">
        <v>-4.7830118999999997E-2</v>
      </c>
      <c r="BB390" s="2">
        <v>-4.5363573999999997E-2</v>
      </c>
      <c r="BC390" s="2">
        <v>-5.334096E-2</v>
      </c>
      <c r="BD390" s="2">
        <v>-6.3454887000000001E-2</v>
      </c>
      <c r="BE390" s="2">
        <v>-7.0356490999999993E-2</v>
      </c>
      <c r="BF390" s="2">
        <v>-6.2853547999999995E-2</v>
      </c>
      <c r="BG390" s="2">
        <v>-6.5868763999999996E-2</v>
      </c>
      <c r="BH390" s="2">
        <v>-6.1115174000000001E-2</v>
      </c>
      <c r="BI390" s="2">
        <v>-6.0848447E-2</v>
      </c>
      <c r="BJ390" s="2">
        <v>-8.1650852999999995E-2</v>
      </c>
      <c r="BK390" s="2">
        <v>-7.7833557999999997E-2</v>
      </c>
      <c r="BL390" s="2">
        <v>-6.2528955999999997E-2</v>
      </c>
      <c r="BM390" s="2">
        <v>-5.4081010999999998E-2</v>
      </c>
      <c r="BN390" s="2">
        <v>-5.5660906000000003E-2</v>
      </c>
      <c r="BO390" s="2">
        <v>-6.5758109999999995E-2</v>
      </c>
      <c r="BP390" s="2">
        <v>-5.4865573000000001E-2</v>
      </c>
      <c r="BQ390" s="2">
        <v>-4.6756107999999998E-2</v>
      </c>
      <c r="BR390" s="2">
        <v>-6.0410454000000002E-2</v>
      </c>
      <c r="BS390" s="2">
        <v>-5.6050322E-2</v>
      </c>
      <c r="BT390" s="2">
        <v>-5.1977242E-2</v>
      </c>
      <c r="BU390" s="2">
        <v>-6.2782355999999997E-2</v>
      </c>
      <c r="BV390" s="2">
        <v>-4.9178176999999997E-2</v>
      </c>
      <c r="BW390" s="2">
        <v>-4.9175041000000003E-2</v>
      </c>
      <c r="BX390" s="2">
        <v>-4.0569082999999999E-2</v>
      </c>
      <c r="BY390" s="2">
        <v>-4.7311128000000001E-2</v>
      </c>
      <c r="BZ390" s="2">
        <v>-3.3101384999999997E-2</v>
      </c>
      <c r="CA390" s="2">
        <v>-3.9491509000000001E-2</v>
      </c>
      <c r="CB390" s="2">
        <v>-3.9275969000000001E-2</v>
      </c>
      <c r="CC390" s="2">
        <v>-4.4298339999999999E-2</v>
      </c>
      <c r="CD390" s="2">
        <v>-4.2904802999999998E-2</v>
      </c>
      <c r="CE390" s="2">
        <v>-4.3283826999999997E-2</v>
      </c>
      <c r="CF390" s="2">
        <v>-3.7766781999999999E-2</v>
      </c>
      <c r="CG390" s="2">
        <v>-3.7521835000000003E-2</v>
      </c>
      <c r="CH390" s="2">
        <v>-3.7981640999999997E-2</v>
      </c>
      <c r="CI390" s="2">
        <v>-2.6020898000000001E-2</v>
      </c>
      <c r="CJ390" s="2">
        <v>-2.8658668000000002E-2</v>
      </c>
      <c r="CK390" s="2">
        <v>-2.7583329E-2</v>
      </c>
      <c r="CL390" s="2">
        <v>-3.0204040000000001E-2</v>
      </c>
      <c r="CM390" s="2">
        <v>-2.0574413E-2</v>
      </c>
      <c r="CN390" s="2">
        <v>-2.4560541000000002E-2</v>
      </c>
      <c r="CO390" s="2">
        <v>-2.108792E-2</v>
      </c>
      <c r="CP390" s="2">
        <v>-2.1231159999999999E-2</v>
      </c>
      <c r="CQ390" s="2">
        <v>-2.3515271000000001E-2</v>
      </c>
      <c r="CR390" s="2">
        <v>-1.1203161999999999E-2</v>
      </c>
      <c r="CS390" s="2">
        <v>-2.2935804000000001E-2</v>
      </c>
      <c r="CT390" s="2">
        <v>-2.0623055000000001E-2</v>
      </c>
      <c r="CU390" s="2">
        <v>-1.731106E-2</v>
      </c>
      <c r="CV390" s="2">
        <v>-1.6479163000000002E-2</v>
      </c>
      <c r="CW390" s="2"/>
      <c r="CX390" s="2"/>
      <c r="CY390" s="2"/>
      <c r="CZ390" s="2"/>
    </row>
    <row r="391" spans="1:104" x14ac:dyDescent="0.25">
      <c r="A391" s="1">
        <v>41299</v>
      </c>
      <c r="B391" s="4">
        <f t="shared" si="18"/>
        <v>-2.6497596833333317E-2</v>
      </c>
      <c r="C391" s="4">
        <f t="shared" si="19"/>
        <v>-5.1626149999999997E-3</v>
      </c>
      <c r="D391" s="4">
        <f t="shared" si="20"/>
        <v>-5.3683766000000001E-2</v>
      </c>
      <c r="E391" s="2">
        <v>-6.1775069999999996E-3</v>
      </c>
      <c r="F391" s="2">
        <v>-1.2001985999999999E-2</v>
      </c>
      <c r="G391" s="2">
        <v>-1.2495118E-2</v>
      </c>
      <c r="H391" s="2">
        <v>-1.4778939E-2</v>
      </c>
      <c r="I391" s="2">
        <v>-5.1626149999999997E-3</v>
      </c>
      <c r="J391" s="2">
        <v>-2.3731374999999999E-2</v>
      </c>
      <c r="K391" s="2">
        <v>-2.7958863E-2</v>
      </c>
      <c r="L391" s="2">
        <v>-7.1564740000000003E-3</v>
      </c>
      <c r="M391" s="2">
        <v>-8.7860279999999995E-3</v>
      </c>
      <c r="N391" s="2">
        <v>-2.1353357E-2</v>
      </c>
      <c r="O391" s="2">
        <v>-8.9575230000000002E-3</v>
      </c>
      <c r="P391" s="2">
        <v>-1.1714472E-2</v>
      </c>
      <c r="Q391" s="2">
        <v>-1.9585017999999999E-2</v>
      </c>
      <c r="R391" s="2">
        <v>-1.8014677999999999E-2</v>
      </c>
      <c r="S391" s="2">
        <v>-1.6876931000000001E-2</v>
      </c>
      <c r="T391" s="2">
        <v>-9.6258360000000005E-3</v>
      </c>
      <c r="U391" s="2">
        <v>-6.9932930000000003E-3</v>
      </c>
      <c r="V391" s="2">
        <v>-7.1183610000000001E-3</v>
      </c>
      <c r="W391" s="2">
        <v>-1.7043243E-2</v>
      </c>
      <c r="X391" s="2">
        <v>-1.3614026E-2</v>
      </c>
      <c r="Y391" s="2">
        <v>-2.2686118000000002E-2</v>
      </c>
      <c r="Z391" s="2">
        <v>-2.4914176999999999E-2</v>
      </c>
      <c r="AA391" s="2">
        <v>-2.3857687999999998E-2</v>
      </c>
      <c r="AB391" s="2">
        <v>-1.2895863E-2</v>
      </c>
      <c r="AC391" s="2">
        <v>-1.9345002E-2</v>
      </c>
      <c r="AD391" s="2">
        <v>-1.6507622999999999E-2</v>
      </c>
      <c r="AE391" s="2">
        <v>-1.9417489E-2</v>
      </c>
      <c r="AF391" s="2">
        <v>-1.8213878999999999E-2</v>
      </c>
      <c r="AG391" s="2">
        <v>-2.6127627E-2</v>
      </c>
      <c r="AH391" s="2">
        <v>-1.2706418000000001E-2</v>
      </c>
      <c r="AI391" s="2">
        <v>-3.1124978000000001E-2</v>
      </c>
      <c r="AJ391" s="2">
        <v>-2.5563223E-2</v>
      </c>
      <c r="AK391" s="2">
        <v>-2.7411734E-2</v>
      </c>
      <c r="AL391" s="2">
        <v>-3.0527975999999998E-2</v>
      </c>
      <c r="AM391" s="2">
        <v>-2.3746498000000001E-2</v>
      </c>
      <c r="AN391" s="2">
        <v>-3.7046341000000003E-2</v>
      </c>
      <c r="AO391" s="2">
        <v>-2.1216276999999999E-2</v>
      </c>
      <c r="AP391" s="2">
        <v>-2.8814775000000001E-2</v>
      </c>
      <c r="AQ391" s="2">
        <v>-3.2474344000000002E-2</v>
      </c>
      <c r="AR391" s="2">
        <v>-3.8727690000000002E-2</v>
      </c>
      <c r="AS391" s="2">
        <v>-3.2007972000000003E-2</v>
      </c>
      <c r="AT391" s="2">
        <v>-3.7618270000000002E-2</v>
      </c>
      <c r="AU391" s="2">
        <v>-3.7723222000000001E-2</v>
      </c>
      <c r="AV391" s="2">
        <v>-4.2915923000000002E-2</v>
      </c>
      <c r="AW391" s="2">
        <v>-4.5080508999999998E-2</v>
      </c>
      <c r="AX391" s="2">
        <v>-4.4134922E-2</v>
      </c>
      <c r="AY391" s="2">
        <v>-4.4217081999999998E-2</v>
      </c>
      <c r="AZ391" s="2">
        <v>-5.1551647999999999E-2</v>
      </c>
      <c r="BA391" s="2">
        <v>-4.7468278000000003E-2</v>
      </c>
      <c r="BB391" s="2">
        <v>-5.3683766000000001E-2</v>
      </c>
      <c r="BC391" s="2">
        <v>-3.109365E-2</v>
      </c>
      <c r="BD391" s="2">
        <v>-5.0467118999999998E-2</v>
      </c>
      <c r="BE391" s="2">
        <v>-4.8601708E-2</v>
      </c>
      <c r="BF391" s="2">
        <v>-4.4470606000000003E-2</v>
      </c>
      <c r="BG391" s="2">
        <v>-4.2167861000000001E-2</v>
      </c>
      <c r="BH391" s="2">
        <v>-3.4036801999999998E-2</v>
      </c>
      <c r="BI391" s="2">
        <v>-5.1944272E-2</v>
      </c>
      <c r="BJ391" s="2">
        <v>-2.8766533E-2</v>
      </c>
      <c r="BK391" s="2">
        <v>-4.3539535999999997E-2</v>
      </c>
      <c r="BL391" s="2">
        <v>-3.8581287999999998E-2</v>
      </c>
      <c r="BM391" s="2">
        <v>-3.5826596000000002E-2</v>
      </c>
      <c r="BN391" s="2">
        <v>-3.8319431000000001E-2</v>
      </c>
      <c r="BO391" s="2">
        <v>-2.9143867E-2</v>
      </c>
      <c r="BP391" s="2">
        <v>-3.3044736999999998E-2</v>
      </c>
      <c r="BQ391" s="2">
        <v>-4.0167736000000002E-2</v>
      </c>
      <c r="BR391" s="2">
        <v>-4.0206499E-2</v>
      </c>
      <c r="BS391" s="2">
        <v>-2.7921075E-2</v>
      </c>
      <c r="BT391" s="2">
        <v>-3.7377718999999997E-2</v>
      </c>
      <c r="BU391" s="2">
        <v>-2.5121498999999999E-2</v>
      </c>
      <c r="BV391" s="2">
        <v>-3.2048110999999997E-2</v>
      </c>
      <c r="BW391" s="2">
        <v>-2.7831628000000001E-2</v>
      </c>
      <c r="BX391" s="2">
        <v>-2.5993062000000001E-2</v>
      </c>
      <c r="BY391" s="2">
        <v>-3.2326290000000001E-2</v>
      </c>
      <c r="BZ391" s="2">
        <v>-2.8303544999999999E-2</v>
      </c>
      <c r="CA391" s="2">
        <v>-3.6606505999999997E-2</v>
      </c>
      <c r="CB391" s="2">
        <v>-2.5330477000000001E-2</v>
      </c>
      <c r="CC391" s="2">
        <v>-4.0045734999999999E-2</v>
      </c>
      <c r="CD391" s="2">
        <v>-3.0574678000000001E-2</v>
      </c>
      <c r="CE391" s="2">
        <v>-2.2610148E-2</v>
      </c>
      <c r="CF391" s="2">
        <v>-2.2150133999999998E-2</v>
      </c>
      <c r="CG391" s="2">
        <v>-2.4554804999999999E-2</v>
      </c>
      <c r="CH391" s="2">
        <v>-2.5150314999999999E-2</v>
      </c>
      <c r="CI391" s="2">
        <v>-1.8361936999999998E-2</v>
      </c>
      <c r="CJ391" s="2">
        <v>-1.2955061E-2</v>
      </c>
      <c r="CK391" s="2">
        <v>-2.4077325E-2</v>
      </c>
      <c r="CL391" s="2">
        <v>-2.1296510000000001E-2</v>
      </c>
      <c r="CM391" s="2">
        <v>-1.6762030000000001E-2</v>
      </c>
      <c r="CN391" s="2">
        <v>-2.3927086E-2</v>
      </c>
      <c r="CO391" s="2">
        <v>-2.5224051000000001E-2</v>
      </c>
      <c r="CP391" s="2">
        <v>-2.0969924000000001E-2</v>
      </c>
      <c r="CQ391" s="2">
        <v>-9.1384740000000006E-3</v>
      </c>
      <c r="CR391" s="2">
        <v>-1.6940620999999999E-2</v>
      </c>
      <c r="CS391" s="2">
        <v>-1.4218333E-2</v>
      </c>
      <c r="CT391" s="2">
        <v>-1.2091177E-2</v>
      </c>
      <c r="CU391" s="2">
        <v>-2.0009895999999999E-2</v>
      </c>
      <c r="CV391" s="2">
        <v>-1.4599948E-2</v>
      </c>
      <c r="CW391" s="2"/>
      <c r="CX391" s="2"/>
      <c r="CY391" s="2"/>
      <c r="CZ391" s="2"/>
    </row>
    <row r="392" spans="1:104" x14ac:dyDescent="0.25">
      <c r="A392" s="1">
        <v>41300</v>
      </c>
      <c r="B392" s="4">
        <f t="shared" si="18"/>
        <v>-1.3746964006249999E-2</v>
      </c>
      <c r="C392" s="4">
        <f t="shared" si="19"/>
        <v>9.8936527E-3</v>
      </c>
      <c r="D392" s="4">
        <f t="shared" si="20"/>
        <v>-3.6899464999999999E-2</v>
      </c>
      <c r="E392" s="2">
        <v>-1.0848679999999999E-2</v>
      </c>
      <c r="F392" s="2">
        <v>-1.467474E-2</v>
      </c>
      <c r="G392" s="2">
        <v>-8.0562580000000002E-3</v>
      </c>
      <c r="H392" s="2">
        <v>-1.9140404E-2</v>
      </c>
      <c r="I392" s="2">
        <v>-5.8521420000000003E-3</v>
      </c>
      <c r="J392" s="2">
        <v>-1.8269140999999999E-2</v>
      </c>
      <c r="K392" s="2">
        <v>-4.6257759999999998E-3</v>
      </c>
      <c r="L392" s="2">
        <v>-1.8936046000000002E-2</v>
      </c>
      <c r="M392" s="2">
        <v>9.8936527E-3</v>
      </c>
      <c r="N392" s="2">
        <v>-1.8719283999999999E-2</v>
      </c>
      <c r="O392" s="2">
        <v>5.7735753999999997E-3</v>
      </c>
      <c r="P392" s="2">
        <v>-5.4213099999999995E-4</v>
      </c>
      <c r="Q392" s="2">
        <v>-1.445085E-3</v>
      </c>
      <c r="R392" s="2">
        <v>-8.6253489999999992E-3</v>
      </c>
      <c r="S392" s="2">
        <v>-1.4478959999999999E-3</v>
      </c>
      <c r="T392" s="2">
        <v>-1.3415020999999999E-2</v>
      </c>
      <c r="U392" s="2">
        <v>-7.0040140000000002E-3</v>
      </c>
      <c r="V392" s="2">
        <v>3.4798739E-3</v>
      </c>
      <c r="W392" s="2">
        <v>-9.2653400000000002E-4</v>
      </c>
      <c r="X392" s="2">
        <v>2.1251769999999998E-3</v>
      </c>
      <c r="Y392" s="2">
        <v>-1.995915E-3</v>
      </c>
      <c r="Z392" s="2">
        <v>-2.1427170000000001E-3</v>
      </c>
      <c r="AA392" s="2">
        <v>-1.900951E-2</v>
      </c>
      <c r="AB392" s="2">
        <v>-1.2307568E-2</v>
      </c>
      <c r="AC392" s="2">
        <v>-3.276326E-3</v>
      </c>
      <c r="AD392" s="2">
        <v>-8.9221690000000006E-3</v>
      </c>
      <c r="AE392" s="2">
        <v>-4.620964E-3</v>
      </c>
      <c r="AF392" s="2">
        <v>-1.0070763999999999E-2</v>
      </c>
      <c r="AG392" s="2">
        <v>-1.0771421E-2</v>
      </c>
      <c r="AH392" s="2">
        <v>-1.1093838E-2</v>
      </c>
      <c r="AI392" s="2">
        <v>-5.4440499999999998E-3</v>
      </c>
      <c r="AJ392" s="2">
        <v>-9.867196E-3</v>
      </c>
      <c r="AK392" s="2">
        <v>-2.0076719999999998E-3</v>
      </c>
      <c r="AL392" s="2">
        <v>-1.4222023E-2</v>
      </c>
      <c r="AM392" s="2">
        <v>-7.9279450000000005E-3</v>
      </c>
      <c r="AN392" s="2">
        <v>-9.2908139999999997E-3</v>
      </c>
      <c r="AO392" s="2">
        <v>-7.41991E-3</v>
      </c>
      <c r="AP392" s="2">
        <v>-1.1335764999999999E-2</v>
      </c>
      <c r="AQ392" s="2">
        <v>-2.0281134999999999E-2</v>
      </c>
      <c r="AR392" s="2">
        <v>-1.5657407000000002E-2</v>
      </c>
      <c r="AS392" s="2">
        <v>-1.5324712000000001E-2</v>
      </c>
      <c r="AT392" s="2">
        <v>-2.4602704999999999E-2</v>
      </c>
      <c r="AU392" s="2">
        <v>-2.839421E-2</v>
      </c>
      <c r="AV392" s="2">
        <v>-2.8931989000000002E-2</v>
      </c>
      <c r="AW392" s="2">
        <v>-3.0746439E-2</v>
      </c>
      <c r="AX392" s="2">
        <v>-2.8871774999999999E-2</v>
      </c>
      <c r="AY392" s="2">
        <v>-2.0830845000000001E-2</v>
      </c>
      <c r="AZ392" s="2">
        <v>-2.7459150000000002E-2</v>
      </c>
      <c r="BA392" s="2">
        <v>-2.2410004000000001E-2</v>
      </c>
      <c r="BB392" s="2">
        <v>-2.9094281999999999E-2</v>
      </c>
      <c r="BC392" s="2">
        <v>-2.1049951000000001E-2</v>
      </c>
      <c r="BD392" s="2">
        <v>-3.4937260999999997E-2</v>
      </c>
      <c r="BE392" s="2">
        <v>-2.9140981E-2</v>
      </c>
      <c r="BF392" s="2">
        <v>-3.6899464999999999E-2</v>
      </c>
      <c r="BG392" s="2">
        <v>-2.8399860999999998E-2</v>
      </c>
      <c r="BH392" s="2">
        <v>-2.8315670000000001E-2</v>
      </c>
      <c r="BI392" s="2">
        <v>-2.9897180999999998E-2</v>
      </c>
      <c r="BJ392" s="2">
        <v>-2.8361470999999999E-2</v>
      </c>
      <c r="BK392" s="2">
        <v>-2.9677230999999998E-2</v>
      </c>
      <c r="BL392" s="2">
        <v>-2.4200288E-2</v>
      </c>
      <c r="BM392" s="2">
        <v>-3.2508647000000002E-2</v>
      </c>
      <c r="BN392" s="2">
        <v>-3.3899422999999998E-2</v>
      </c>
      <c r="BO392" s="2">
        <v>-2.3458829E-2</v>
      </c>
      <c r="BP392" s="2">
        <v>-3.2423884E-2</v>
      </c>
      <c r="BQ392" s="2">
        <v>-3.4156602000000001E-2</v>
      </c>
      <c r="BR392" s="2">
        <v>-3.0577461E-2</v>
      </c>
      <c r="BS392" s="2">
        <v>-2.0561856999999999E-2</v>
      </c>
      <c r="BT392" s="2">
        <v>-2.1445275999999999E-2</v>
      </c>
      <c r="BU392" s="2">
        <v>-2.0929381E-2</v>
      </c>
      <c r="BV392" s="2">
        <v>-2.3535837E-2</v>
      </c>
      <c r="BW392" s="2">
        <v>-1.2100217E-2</v>
      </c>
      <c r="BX392" s="2">
        <v>-5.9339120000000004E-3</v>
      </c>
      <c r="BY392" s="2">
        <v>-1.0005195999999999E-2</v>
      </c>
      <c r="BZ392" s="2">
        <v>-4.3446190000000001E-3</v>
      </c>
      <c r="CA392" s="2">
        <v>-9.6151759999999996E-3</v>
      </c>
      <c r="CB392" s="2">
        <v>-2.2588291E-2</v>
      </c>
      <c r="CC392" s="2">
        <v>-2.1146722999999999E-2</v>
      </c>
      <c r="CD392" s="2">
        <v>-7.1683329999999998E-3</v>
      </c>
      <c r="CE392" s="2">
        <v>-6.7496029999999999E-3</v>
      </c>
      <c r="CF392" s="2">
        <v>-1.3326423E-2</v>
      </c>
      <c r="CG392" s="2">
        <v>-4.8754380000000002E-3</v>
      </c>
      <c r="CH392" s="2">
        <v>-7.3966400000000001E-4</v>
      </c>
      <c r="CI392" s="2">
        <v>-2.673679E-3</v>
      </c>
      <c r="CJ392" s="2">
        <v>-1.5660937E-2</v>
      </c>
      <c r="CK392" s="2">
        <v>-3.2635939999999999E-3</v>
      </c>
      <c r="CL392" s="2">
        <v>-1.3694060000000001E-3</v>
      </c>
      <c r="CM392" s="2">
        <v>5.3795526000000003E-3</v>
      </c>
      <c r="CN392" s="2">
        <v>-5.5650930000000001E-3</v>
      </c>
      <c r="CO392" s="2">
        <v>-9.6402439999999992E-3</v>
      </c>
      <c r="CP392" s="2">
        <v>-6.3116810000000004E-3</v>
      </c>
      <c r="CQ392" s="2">
        <v>-6.637118E-3</v>
      </c>
      <c r="CR392" s="2">
        <v>-4.5562550000000004E-3</v>
      </c>
      <c r="CS392" s="2">
        <v>-2.698092E-3</v>
      </c>
      <c r="CT392" s="2">
        <v>-8.0860489999999997E-3</v>
      </c>
      <c r="CU392" s="2">
        <v>2.2058728000000001E-3</v>
      </c>
      <c r="CV392" s="2">
        <v>-2.2742280000000001E-3</v>
      </c>
      <c r="CW392" s="2"/>
      <c r="CX392" s="2"/>
      <c r="CY392" s="2"/>
      <c r="CZ392" s="2"/>
    </row>
    <row r="393" spans="1:104" x14ac:dyDescent="0.25">
      <c r="A393" s="1">
        <v>41301</v>
      </c>
      <c r="B393" s="4">
        <f t="shared" si="18"/>
        <v>2.0030756145833326E-3</v>
      </c>
      <c r="C393" s="4">
        <f t="shared" si="19"/>
        <v>1.68453054E-2</v>
      </c>
      <c r="D393" s="4">
        <f t="shared" si="20"/>
        <v>-1.4494925000000001E-2</v>
      </c>
      <c r="E393" s="2">
        <v>1.1144112100000001E-2</v>
      </c>
      <c r="F393" s="2">
        <v>1.22966372E-2</v>
      </c>
      <c r="G393" s="2">
        <v>1.3008296500000001E-2</v>
      </c>
      <c r="H393" s="2">
        <v>1.39303176E-2</v>
      </c>
      <c r="I393" s="2">
        <v>1.37831421E-2</v>
      </c>
      <c r="J393" s="2">
        <v>1.504429E-2</v>
      </c>
      <c r="K393" s="2">
        <v>1.41262197E-2</v>
      </c>
      <c r="L393" s="2">
        <v>1.29862986E-2</v>
      </c>
      <c r="M393" s="2">
        <v>1.4270933499999999E-2</v>
      </c>
      <c r="N393" s="2">
        <v>1.3727645E-2</v>
      </c>
      <c r="O393" s="2">
        <v>1.24131235E-2</v>
      </c>
      <c r="P393" s="2">
        <v>1.2942616299999999E-2</v>
      </c>
      <c r="Q393" s="2">
        <v>1.31458411E-2</v>
      </c>
      <c r="R393" s="2">
        <v>1.4398746299999999E-2</v>
      </c>
      <c r="S393" s="2">
        <v>1.5606725199999999E-2</v>
      </c>
      <c r="T393" s="2">
        <v>1.65876428E-2</v>
      </c>
      <c r="U393" s="2">
        <v>1.5773248E-2</v>
      </c>
      <c r="V393" s="2">
        <v>1.5483181299999999E-2</v>
      </c>
      <c r="W393" s="2">
        <v>1.5954831900000001E-2</v>
      </c>
      <c r="X393" s="2">
        <v>1.5900941299999999E-2</v>
      </c>
      <c r="Y393" s="2">
        <v>1.4546301500000001E-2</v>
      </c>
      <c r="Z393" s="2">
        <v>1.44457448E-2</v>
      </c>
      <c r="AA393" s="2">
        <v>1.5054374800000001E-2</v>
      </c>
      <c r="AB393" s="2">
        <v>1.5846457099999999E-2</v>
      </c>
      <c r="AC393" s="2">
        <v>1.5687412000000001E-2</v>
      </c>
      <c r="AD393" s="2">
        <v>1.4915602599999999E-2</v>
      </c>
      <c r="AE393" s="2">
        <v>1.6083804399999999E-2</v>
      </c>
      <c r="AF393" s="2">
        <v>1.5819264499999999E-2</v>
      </c>
      <c r="AG393" s="2">
        <v>1.68453054E-2</v>
      </c>
      <c r="AH393" s="2">
        <v>1.6124433099999998E-2</v>
      </c>
      <c r="AI393" s="2">
        <v>1.4276201299999999E-2</v>
      </c>
      <c r="AJ393" s="2">
        <v>1.4259556600000001E-2</v>
      </c>
      <c r="AK393" s="2">
        <v>1.4631022699999999E-2</v>
      </c>
      <c r="AL393" s="2">
        <v>1.13315307E-2</v>
      </c>
      <c r="AM393" s="2">
        <v>7.0497642000000001E-3</v>
      </c>
      <c r="AN393" s="2">
        <v>5.4575248000000003E-3</v>
      </c>
      <c r="AO393" s="2">
        <v>5.5322618000000004E-3</v>
      </c>
      <c r="AP393" s="2">
        <v>3.4343951999999999E-3</v>
      </c>
      <c r="AQ393" s="2">
        <v>2.6018956000000001E-3</v>
      </c>
      <c r="AR393" s="2">
        <v>2.8758083999999998E-3</v>
      </c>
      <c r="AS393" s="2">
        <v>1.7947769E-3</v>
      </c>
      <c r="AT393" s="2">
        <v>1.005397E-4</v>
      </c>
      <c r="AU393" s="2">
        <v>-1.4314900000000001E-3</v>
      </c>
      <c r="AV393" s="2">
        <v>-2.8581639999999998E-3</v>
      </c>
      <c r="AW393" s="2">
        <v>-5.2488969999999998E-3</v>
      </c>
      <c r="AX393" s="2">
        <v>-6.3958640000000002E-3</v>
      </c>
      <c r="AY393" s="2">
        <v>-8.4882989999999995E-3</v>
      </c>
      <c r="AZ393" s="2">
        <v>-1.0308807E-2</v>
      </c>
      <c r="BA393" s="2">
        <v>-1.1169561999999999E-2</v>
      </c>
      <c r="BB393" s="2">
        <v>-1.1327286000000001E-2</v>
      </c>
      <c r="BC393" s="2">
        <v>-1.2708270000000001E-2</v>
      </c>
      <c r="BD393" s="2">
        <v>-1.2382054999999999E-2</v>
      </c>
      <c r="BE393" s="2">
        <v>-1.3990278E-2</v>
      </c>
      <c r="BF393" s="2">
        <v>-1.2906159E-2</v>
      </c>
      <c r="BG393" s="2">
        <v>-1.2861008E-2</v>
      </c>
      <c r="BH393" s="2">
        <v>-1.3924537000000001E-2</v>
      </c>
      <c r="BI393" s="2">
        <v>-1.3943918E-2</v>
      </c>
      <c r="BJ393" s="2">
        <v>-1.4494925000000001E-2</v>
      </c>
      <c r="BK393" s="2">
        <v>-1.406635E-2</v>
      </c>
      <c r="BL393" s="2">
        <v>-1.2191215E-2</v>
      </c>
      <c r="BM393" s="2">
        <v>-1.1740587E-2</v>
      </c>
      <c r="BN393" s="2">
        <v>-1.2225381E-2</v>
      </c>
      <c r="BO393" s="2">
        <v>-1.1693098000000001E-2</v>
      </c>
      <c r="BP393" s="2">
        <v>-1.0765467000000001E-2</v>
      </c>
      <c r="BQ393" s="2">
        <v>-1.0785516E-2</v>
      </c>
      <c r="BR393" s="2">
        <v>-8.7496650000000002E-3</v>
      </c>
      <c r="BS393" s="2">
        <v>-9.1761949999999998E-3</v>
      </c>
      <c r="BT393" s="2">
        <v>-8.7151320000000004E-3</v>
      </c>
      <c r="BU393" s="2">
        <v>-8.1420920000000001E-3</v>
      </c>
      <c r="BV393" s="2">
        <v>-6.5798239999999997E-3</v>
      </c>
      <c r="BW393" s="2">
        <v>-3.4760009999999998E-3</v>
      </c>
      <c r="BX393" s="2">
        <v>-1.8909720000000001E-3</v>
      </c>
      <c r="BY393" s="2">
        <v>-2.826294E-3</v>
      </c>
      <c r="BZ393" s="2">
        <v>-3.8431559999999999E-3</v>
      </c>
      <c r="CA393" s="2">
        <v>-3.4001560000000001E-3</v>
      </c>
      <c r="CB393" s="2">
        <v>-3.0732720000000002E-3</v>
      </c>
      <c r="CC393" s="2">
        <v>-2.5736330000000001E-3</v>
      </c>
      <c r="CD393" s="2">
        <v>-1.80605E-3</v>
      </c>
      <c r="CE393" s="2">
        <v>-1.6174340000000001E-3</v>
      </c>
      <c r="CF393" s="2">
        <v>-2.2672500000000002E-3</v>
      </c>
      <c r="CG393" s="2">
        <v>-1.668819E-3</v>
      </c>
      <c r="CH393" s="2">
        <v>-1.755118E-3</v>
      </c>
      <c r="CI393" s="2">
        <v>-1.614175E-3</v>
      </c>
      <c r="CJ393" s="2">
        <v>-7.3101199999999996E-4</v>
      </c>
      <c r="CK393" s="2">
        <v>-1.350279E-3</v>
      </c>
      <c r="CL393" s="2">
        <v>-2.0580360000000001E-3</v>
      </c>
      <c r="CM393" s="2">
        <v>-2.3770250000000001E-3</v>
      </c>
      <c r="CN393" s="2">
        <v>-3.0650540000000002E-3</v>
      </c>
      <c r="CO393" s="2">
        <v>-2.8309580000000002E-3</v>
      </c>
      <c r="CP393" s="2">
        <v>-2.4996900000000002E-3</v>
      </c>
      <c r="CQ393" s="2">
        <v>-5.5998199999999999E-4</v>
      </c>
      <c r="CR393" s="2">
        <v>9.5047440000000001E-4</v>
      </c>
      <c r="CS393" s="2">
        <v>1.2986365000000001E-3</v>
      </c>
      <c r="CT393" s="2">
        <v>1.8165270000000001E-3</v>
      </c>
      <c r="CU393" s="2">
        <v>1.9558867999999998E-3</v>
      </c>
      <c r="CV393" s="2">
        <v>1.5893731999999999E-3</v>
      </c>
      <c r="CW393" s="2"/>
      <c r="CX393" s="2"/>
      <c r="CY393" s="2"/>
      <c r="CZ393" s="2"/>
    </row>
    <row r="394" spans="1:104" x14ac:dyDescent="0.25">
      <c r="A394" s="1">
        <v>41302</v>
      </c>
      <c r="B394" s="4">
        <f t="shared" si="18"/>
        <v>-3.2669624909374993E-2</v>
      </c>
      <c r="C394" s="4">
        <f t="shared" si="19"/>
        <v>6.9270488000000002E-3</v>
      </c>
      <c r="D394" s="4">
        <f t="shared" si="20"/>
        <v>-6.6119875999999994E-2</v>
      </c>
      <c r="E394" s="2">
        <v>-1.6942300000000001E-4</v>
      </c>
      <c r="F394" s="2">
        <v>5.4548970000000004E-4</v>
      </c>
      <c r="G394" s="2">
        <v>1.2930476000000001E-3</v>
      </c>
      <c r="H394" s="2">
        <v>2.3229292000000001E-3</v>
      </c>
      <c r="I394" s="2">
        <v>2.8987936E-3</v>
      </c>
      <c r="J394" s="2">
        <v>2.6894447999999999E-3</v>
      </c>
      <c r="K394" s="2">
        <v>4.9839263999999998E-3</v>
      </c>
      <c r="L394" s="2">
        <v>6.9270488000000002E-3</v>
      </c>
      <c r="M394" s="2">
        <v>6.8117632000000003E-3</v>
      </c>
      <c r="N394" s="2">
        <v>6.1677362000000001E-3</v>
      </c>
      <c r="O394" s="2">
        <v>6.6249671000000003E-3</v>
      </c>
      <c r="P394" s="2">
        <v>6.5980394999999997E-3</v>
      </c>
      <c r="Q394" s="2">
        <v>6.2752212999999998E-3</v>
      </c>
      <c r="R394" s="2">
        <v>5.3714026000000002E-3</v>
      </c>
      <c r="S394" s="2">
        <v>6.5522404000000001E-3</v>
      </c>
      <c r="T394" s="2">
        <v>6.6561831999999996E-3</v>
      </c>
      <c r="U394" s="2">
        <v>6.3259287000000004E-3</v>
      </c>
      <c r="V394" s="2">
        <v>5.9567635999999997E-3</v>
      </c>
      <c r="W394" s="2">
        <v>5.4747179999999999E-3</v>
      </c>
      <c r="X394" s="2">
        <v>4.4090185000000004E-3</v>
      </c>
      <c r="Y394" s="2">
        <v>9.4615729999999998E-4</v>
      </c>
      <c r="Z394" s="2">
        <v>-2.2595890000000002E-3</v>
      </c>
      <c r="AA394" s="2">
        <v>-6.3685019999999998E-3</v>
      </c>
      <c r="AB394" s="2">
        <v>-8.4805309999999995E-3</v>
      </c>
      <c r="AC394" s="2">
        <v>-1.2790638999999999E-2</v>
      </c>
      <c r="AD394" s="2">
        <v>-1.6487544E-2</v>
      </c>
      <c r="AE394" s="2">
        <v>-1.8775376E-2</v>
      </c>
      <c r="AF394" s="2">
        <v>-2.2344233000000002E-2</v>
      </c>
      <c r="AG394" s="2">
        <v>-2.5524834999999999E-2</v>
      </c>
      <c r="AH394" s="2">
        <v>-2.7577794999999999E-2</v>
      </c>
      <c r="AI394" s="2">
        <v>-3.0743746999999998E-2</v>
      </c>
      <c r="AJ394" s="2">
        <v>-3.2710608000000002E-2</v>
      </c>
      <c r="AK394" s="2">
        <v>-3.5673090999999997E-2</v>
      </c>
      <c r="AL394" s="2">
        <v>-3.7918344E-2</v>
      </c>
      <c r="AM394" s="2">
        <v>-4.0261929000000002E-2</v>
      </c>
      <c r="AN394" s="2">
        <v>-4.2548893999999997E-2</v>
      </c>
      <c r="AO394" s="2">
        <v>-4.4397364000000002E-2</v>
      </c>
      <c r="AP394" s="2">
        <v>-4.7334064000000002E-2</v>
      </c>
      <c r="AQ394" s="2">
        <v>-5.0050679000000001E-2</v>
      </c>
      <c r="AR394" s="2">
        <v>-5.1336100000000003E-2</v>
      </c>
      <c r="AS394" s="2">
        <v>-5.2049287E-2</v>
      </c>
      <c r="AT394" s="2">
        <v>-5.3850532E-2</v>
      </c>
      <c r="AU394" s="2">
        <v>-5.5394763E-2</v>
      </c>
      <c r="AV394" s="2">
        <v>-5.5882817000000001E-2</v>
      </c>
      <c r="AW394" s="2">
        <v>-5.6065029000000002E-2</v>
      </c>
      <c r="AX394" s="2">
        <v>-5.7094542999999998E-2</v>
      </c>
      <c r="AY394" s="2">
        <v>-5.6101397999999997E-2</v>
      </c>
      <c r="AZ394" s="2">
        <v>-5.7216874000000001E-2</v>
      </c>
      <c r="BA394" s="2">
        <v>-5.6301404999999999E-2</v>
      </c>
      <c r="BB394" s="2">
        <v>-5.5769355999999999E-2</v>
      </c>
      <c r="BC394" s="2">
        <v>-5.8142273000000001E-2</v>
      </c>
      <c r="BD394" s="2">
        <v>-6.0275980999999999E-2</v>
      </c>
      <c r="BE394" s="2">
        <v>-6.1665546000000002E-2</v>
      </c>
      <c r="BF394" s="2">
        <v>-6.2453214E-2</v>
      </c>
      <c r="BG394" s="2">
        <v>-6.4089871000000007E-2</v>
      </c>
      <c r="BH394" s="2">
        <v>-6.5130153999999996E-2</v>
      </c>
      <c r="BI394" s="2">
        <v>-6.4876360999999994E-2</v>
      </c>
      <c r="BJ394" s="2">
        <v>-6.3979833999999999E-2</v>
      </c>
      <c r="BK394" s="2">
        <v>-6.5904583000000003E-2</v>
      </c>
      <c r="BL394" s="2">
        <v>-6.6119875999999994E-2</v>
      </c>
      <c r="BM394" s="2">
        <v>-6.4273113000000007E-2</v>
      </c>
      <c r="BN394" s="2">
        <v>-6.4034265000000007E-2</v>
      </c>
      <c r="BO394" s="2">
        <v>-6.3973677000000007E-2</v>
      </c>
      <c r="BP394" s="2">
        <v>-6.1879597000000001E-2</v>
      </c>
      <c r="BQ394" s="2">
        <v>-6.1182120999999999E-2</v>
      </c>
      <c r="BR394" s="2">
        <v>-5.8614680000000002E-2</v>
      </c>
      <c r="BS394" s="2">
        <v>-5.7859397999999999E-2</v>
      </c>
      <c r="BT394" s="2">
        <v>-5.4008647999999999E-2</v>
      </c>
      <c r="BU394" s="2">
        <v>-5.2383064E-2</v>
      </c>
      <c r="BV394" s="2">
        <v>-4.9426707E-2</v>
      </c>
      <c r="BW394" s="2">
        <v>-4.6678274999999998E-2</v>
      </c>
      <c r="BX394" s="2">
        <v>-4.4638419999999998E-2</v>
      </c>
      <c r="BY394" s="2">
        <v>-4.6429256000000002E-2</v>
      </c>
      <c r="BZ394" s="2">
        <v>-4.4315474000000001E-2</v>
      </c>
      <c r="CA394" s="2">
        <v>-4.3971863E-2</v>
      </c>
      <c r="CB394" s="2">
        <v>-4.3033419000000003E-2</v>
      </c>
      <c r="CC394" s="2">
        <v>-4.3818406999999997E-2</v>
      </c>
      <c r="CD394" s="2">
        <v>-4.1638229999999998E-2</v>
      </c>
      <c r="CE394" s="2">
        <v>-4.0768523000000001E-2</v>
      </c>
      <c r="CF394" s="2">
        <v>-3.9598576000000003E-2</v>
      </c>
      <c r="CG394" s="2">
        <v>-3.9752766000000002E-2</v>
      </c>
      <c r="CH394" s="2">
        <v>-4.0628738999999997E-2</v>
      </c>
      <c r="CI394" s="2">
        <v>-4.0208898999999999E-2</v>
      </c>
      <c r="CJ394" s="2">
        <v>-3.6220231999999998E-2</v>
      </c>
      <c r="CK394" s="2">
        <v>-3.4193139999999997E-2</v>
      </c>
      <c r="CL394" s="2">
        <v>-3.2826652999999997E-2</v>
      </c>
      <c r="CM394" s="2">
        <v>-3.1192836000000002E-2</v>
      </c>
      <c r="CN394" s="2">
        <v>-3.0719587E-2</v>
      </c>
      <c r="CO394" s="2">
        <v>-2.8599721000000002E-2</v>
      </c>
      <c r="CP394" s="2">
        <v>-2.7279813E-2</v>
      </c>
      <c r="CQ394" s="2">
        <v>-2.5467166999999999E-2</v>
      </c>
      <c r="CR394" s="2">
        <v>-2.3845163999999999E-2</v>
      </c>
      <c r="CS394" s="2">
        <v>-2.1141630000000002E-2</v>
      </c>
      <c r="CT394" s="2">
        <v>-1.9391789999999999E-2</v>
      </c>
      <c r="CU394" s="2">
        <v>-1.8045852000000001E-2</v>
      </c>
      <c r="CV394" s="2">
        <v>-1.7958124999999998E-2</v>
      </c>
      <c r="CW394" s="2"/>
      <c r="CX394" s="2"/>
      <c r="CY394" s="2"/>
      <c r="CZ394" s="2"/>
    </row>
    <row r="395" spans="1:104" x14ac:dyDescent="0.25">
      <c r="A395" s="1">
        <v>41303</v>
      </c>
      <c r="B395" s="4">
        <f t="shared" si="18"/>
        <v>-3.9740901885416688E-3</v>
      </c>
      <c r="C395" s="4">
        <f t="shared" si="19"/>
        <v>2.6794182999999999E-2</v>
      </c>
      <c r="D395" s="4">
        <f t="shared" si="20"/>
        <v>-1.9319962999999999E-2</v>
      </c>
      <c r="E395" s="2">
        <v>-3.0653590000000001E-3</v>
      </c>
      <c r="F395" s="2">
        <v>-1.1837970000000001E-3</v>
      </c>
      <c r="G395" s="2">
        <v>1.9815159E-3</v>
      </c>
      <c r="H395" s="2">
        <v>1.4285461E-3</v>
      </c>
      <c r="I395" s="2">
        <v>3.3204129999999998E-4</v>
      </c>
      <c r="J395" s="2">
        <v>-2.8799199999999999E-4</v>
      </c>
      <c r="K395" s="2">
        <v>5.0758590000000005E-4</v>
      </c>
      <c r="L395" s="2">
        <v>6.8714410000000003E-4</v>
      </c>
      <c r="M395" s="2">
        <v>1.6158206E-3</v>
      </c>
      <c r="N395" s="2">
        <v>1.1356757999999999E-3</v>
      </c>
      <c r="O395" s="2">
        <v>1.3977296000000001E-3</v>
      </c>
      <c r="P395" s="2">
        <v>1.0502599999999999E-3</v>
      </c>
      <c r="Q395" s="2">
        <v>1.1862595E-3</v>
      </c>
      <c r="R395" s="2">
        <v>1.3123818999999999E-3</v>
      </c>
      <c r="S395" s="2">
        <v>6.382235E-4</v>
      </c>
      <c r="T395" s="2">
        <v>2.1942150000000001E-4</v>
      </c>
      <c r="U395" s="2">
        <v>2.5453733000000002E-3</v>
      </c>
      <c r="V395" s="2">
        <v>1.9563203000000002E-3</v>
      </c>
      <c r="W395" s="2">
        <v>-3.5265300000000003E-4</v>
      </c>
      <c r="X395" s="2">
        <v>-1.16152E-4</v>
      </c>
      <c r="Y395" s="2">
        <v>8.2060840000000004E-4</v>
      </c>
      <c r="Z395" s="2">
        <v>-1.0849399999999999E-3</v>
      </c>
      <c r="AA395" s="2">
        <v>5.5068899999999997E-5</v>
      </c>
      <c r="AB395" s="2">
        <v>1.1872658999999999E-3</v>
      </c>
      <c r="AC395" s="2">
        <v>1.158343E-3</v>
      </c>
      <c r="AD395" s="2">
        <v>-1.2016360000000001E-3</v>
      </c>
      <c r="AE395" s="2">
        <v>-3.4508360000000001E-3</v>
      </c>
      <c r="AF395" s="2">
        <v>-2.962466E-3</v>
      </c>
      <c r="AG395" s="2">
        <v>-5.5944200000000001E-3</v>
      </c>
      <c r="AH395" s="2">
        <v>-7.8687389999999996E-3</v>
      </c>
      <c r="AI395" s="2">
        <v>-9.079218E-3</v>
      </c>
      <c r="AJ395" s="2">
        <v>-8.2532149999999995E-3</v>
      </c>
      <c r="AK395" s="2">
        <v>-9.6564330000000007E-3</v>
      </c>
      <c r="AL395" s="2">
        <v>-1.0948012999999999E-2</v>
      </c>
      <c r="AM395" s="2">
        <v>-1.3515399000000001E-2</v>
      </c>
      <c r="AN395" s="2">
        <v>-1.6060273E-2</v>
      </c>
      <c r="AO395" s="2">
        <v>-1.6495493999999999E-2</v>
      </c>
      <c r="AP395" s="2">
        <v>-1.6201505000000001E-2</v>
      </c>
      <c r="AQ395" s="2">
        <v>-1.5726292999999999E-2</v>
      </c>
      <c r="AR395" s="2">
        <v>-1.6670671000000001E-2</v>
      </c>
      <c r="AS395" s="2">
        <v>-1.7954824000000001E-2</v>
      </c>
      <c r="AT395" s="2">
        <v>-1.9319962999999999E-2</v>
      </c>
      <c r="AU395" s="2">
        <v>-1.8833519E-2</v>
      </c>
      <c r="AV395" s="2">
        <v>-1.6516794000000001E-2</v>
      </c>
      <c r="AW395" s="2">
        <v>-1.6815350999999999E-2</v>
      </c>
      <c r="AX395" s="2">
        <v>-1.7347556E-2</v>
      </c>
      <c r="AY395" s="2">
        <v>-1.8340825000000002E-2</v>
      </c>
      <c r="AZ395" s="2">
        <v>-1.8067275000000001E-2</v>
      </c>
      <c r="BA395" s="2">
        <v>-1.7993663999999999E-2</v>
      </c>
      <c r="BB395" s="2">
        <v>-1.7266231999999999E-2</v>
      </c>
      <c r="BC395" s="2">
        <v>-1.8767257999999998E-2</v>
      </c>
      <c r="BD395" s="2">
        <v>-1.8027570999999999E-2</v>
      </c>
      <c r="BE395" s="2">
        <v>-1.7647283E-2</v>
      </c>
      <c r="BF395" s="2">
        <v>-1.8606874999999998E-2</v>
      </c>
      <c r="BG395" s="2">
        <v>-1.7261391000000001E-2</v>
      </c>
      <c r="BH395" s="2">
        <v>-1.7768678999999999E-2</v>
      </c>
      <c r="BI395" s="2">
        <v>-1.6961905999999999E-2</v>
      </c>
      <c r="BJ395" s="2">
        <v>-1.8384689999999999E-2</v>
      </c>
      <c r="BK395" s="2">
        <v>-1.7778393E-2</v>
      </c>
      <c r="BL395" s="2">
        <v>-1.5978785999999998E-2</v>
      </c>
      <c r="BM395" s="2">
        <v>-1.3929697E-2</v>
      </c>
      <c r="BN395" s="2">
        <v>-1.0712658999999999E-2</v>
      </c>
      <c r="BO395" s="2">
        <v>-9.8217789999999992E-3</v>
      </c>
      <c r="BP395" s="2">
        <v>-5.9056849999999999E-3</v>
      </c>
      <c r="BQ395" s="2">
        <v>-2.4543249999999998E-3</v>
      </c>
      <c r="BR395" s="2">
        <v>-1.2276889999999999E-3</v>
      </c>
      <c r="BS395" s="2">
        <v>-6.4739919999999996E-3</v>
      </c>
      <c r="BT395" s="2">
        <v>-1.5993486000000001E-2</v>
      </c>
      <c r="BU395" s="2">
        <v>-1.1375580999999999E-2</v>
      </c>
      <c r="BV395" s="2">
        <v>-7.9964819999999992E-3</v>
      </c>
      <c r="BW395" s="2">
        <v>-5.0356660000000003E-3</v>
      </c>
      <c r="BX395" s="2">
        <v>-4.5169950000000002E-3</v>
      </c>
      <c r="BY395" s="2">
        <v>-4.1638880000000001E-3</v>
      </c>
      <c r="BZ395" s="2">
        <v>-2.6676730000000002E-3</v>
      </c>
      <c r="CA395" s="2">
        <v>-3.0749500000000002E-4</v>
      </c>
      <c r="CB395" s="2">
        <v>-5.4769200000000001E-4</v>
      </c>
      <c r="CC395" s="2">
        <v>1.9744357999999999E-3</v>
      </c>
      <c r="CD395" s="2">
        <v>2.8337396999999999E-3</v>
      </c>
      <c r="CE395" s="2">
        <v>2.1270701E-3</v>
      </c>
      <c r="CF395" s="2">
        <v>1.199066E-4</v>
      </c>
      <c r="CG395" s="2">
        <v>1.66773E-5</v>
      </c>
      <c r="CH395" s="2">
        <v>-7.1856100000000005E-4</v>
      </c>
      <c r="CI395" s="2">
        <v>1.0599367000000001E-3</v>
      </c>
      <c r="CJ395" s="2">
        <v>2.9390255999999998E-3</v>
      </c>
      <c r="CK395" s="2">
        <v>5.4412671000000001E-3</v>
      </c>
      <c r="CL395" s="2">
        <v>7.8215722999999994E-3</v>
      </c>
      <c r="CM395" s="2">
        <v>1.06305575E-2</v>
      </c>
      <c r="CN395" s="2">
        <v>1.29668033E-2</v>
      </c>
      <c r="CO395" s="2">
        <v>1.5335645E-2</v>
      </c>
      <c r="CP395" s="2">
        <v>1.7853458900000001E-2</v>
      </c>
      <c r="CQ395" s="2">
        <v>1.8994230300000001E-2</v>
      </c>
      <c r="CR395" s="2">
        <v>2.21395011E-2</v>
      </c>
      <c r="CS395" s="2">
        <v>2.0450751999999999E-2</v>
      </c>
      <c r="CT395" s="2">
        <v>2.2382190100000001E-2</v>
      </c>
      <c r="CU395" s="2">
        <v>2.4654487999999999E-2</v>
      </c>
      <c r="CV395" s="2">
        <v>2.6794182999999999E-2</v>
      </c>
      <c r="CW395" s="2"/>
      <c r="CX395" s="2"/>
      <c r="CY395" s="2"/>
      <c r="CZ395" s="2"/>
    </row>
    <row r="396" spans="1:104" x14ac:dyDescent="0.25">
      <c r="A396" s="1">
        <v>41304</v>
      </c>
      <c r="B396" s="4">
        <f t="shared" si="18"/>
        <v>1.9075367896875004E-2</v>
      </c>
      <c r="C396" s="4">
        <f t="shared" si="19"/>
        <v>2.5784293199999999E-2</v>
      </c>
      <c r="D396" s="4">
        <f t="shared" si="20"/>
        <v>5.1231866000000003E-3</v>
      </c>
      <c r="E396" s="2">
        <v>5.1231866000000003E-3</v>
      </c>
      <c r="F396" s="2">
        <v>6.8285478000000002E-3</v>
      </c>
      <c r="G396" s="2">
        <v>6.6620387999999997E-3</v>
      </c>
      <c r="H396" s="2">
        <v>8.0043600999999999E-3</v>
      </c>
      <c r="I396" s="2">
        <v>9.7070520000000007E-3</v>
      </c>
      <c r="J396" s="2">
        <v>1.0764049100000001E-2</v>
      </c>
      <c r="K396" s="2">
        <v>1.3505584500000001E-2</v>
      </c>
      <c r="L396" s="2">
        <v>1.3447779999999999E-2</v>
      </c>
      <c r="M396" s="2">
        <v>1.35023277E-2</v>
      </c>
      <c r="N396" s="2">
        <v>1.54561492E-2</v>
      </c>
      <c r="O396" s="2">
        <v>1.5898755699999999E-2</v>
      </c>
      <c r="P396" s="2">
        <v>1.71906504E-2</v>
      </c>
      <c r="Q396" s="2">
        <v>1.7433229099999999E-2</v>
      </c>
      <c r="R396" s="2">
        <v>1.6940803800000001E-2</v>
      </c>
      <c r="S396" s="2">
        <v>1.69566799E-2</v>
      </c>
      <c r="T396" s="2">
        <v>2.4706770900000001E-2</v>
      </c>
      <c r="U396" s="2">
        <v>2.5102490299999999E-2</v>
      </c>
      <c r="V396" s="2">
        <v>2.4765533700000002E-2</v>
      </c>
      <c r="W396" s="2">
        <v>2.51115409E-2</v>
      </c>
      <c r="X396" s="2">
        <v>2.4703281300000001E-2</v>
      </c>
      <c r="Y396" s="2">
        <v>2.52220846E-2</v>
      </c>
      <c r="Z396" s="2">
        <v>2.56656265E-2</v>
      </c>
      <c r="AA396" s="2">
        <v>2.5784293199999999E-2</v>
      </c>
      <c r="AB396" s="2">
        <v>2.5227636500000001E-2</v>
      </c>
      <c r="AC396" s="2">
        <v>2.3720862700000001E-2</v>
      </c>
      <c r="AD396" s="2">
        <v>2.2221971600000001E-2</v>
      </c>
      <c r="AE396" s="2">
        <v>2.2897928800000002E-2</v>
      </c>
      <c r="AF396" s="2">
        <v>2.2109735599999999E-2</v>
      </c>
      <c r="AG396" s="2">
        <v>2.2596581500000001E-2</v>
      </c>
      <c r="AH396" s="2">
        <v>2.1821068200000002E-2</v>
      </c>
      <c r="AI396" s="2">
        <v>2.0175640000000002E-2</v>
      </c>
      <c r="AJ396" s="2">
        <v>2.0451073300000001E-2</v>
      </c>
      <c r="AK396" s="2">
        <v>1.9041572E-2</v>
      </c>
      <c r="AL396" s="2">
        <v>1.6910490300000001E-2</v>
      </c>
      <c r="AM396" s="2">
        <v>1.8988297000000001E-2</v>
      </c>
      <c r="AN396" s="2">
        <v>1.9413040499999999E-2</v>
      </c>
      <c r="AO396" s="2">
        <v>2.0738888099999998E-2</v>
      </c>
      <c r="AP396" s="2">
        <v>1.92940352E-2</v>
      </c>
      <c r="AQ396" s="2">
        <v>2.0465831E-2</v>
      </c>
      <c r="AR396" s="2">
        <v>2.0824599999999999E-2</v>
      </c>
      <c r="AS396" s="2">
        <v>2.2014437800000002E-2</v>
      </c>
      <c r="AT396" s="2">
        <v>1.9921095900000001E-2</v>
      </c>
      <c r="AU396" s="2">
        <v>1.78683564E-2</v>
      </c>
      <c r="AV396" s="2">
        <v>1.6270126400000001E-2</v>
      </c>
      <c r="AW396" s="2">
        <v>1.7417392699999999E-2</v>
      </c>
      <c r="AX396" s="2">
        <v>1.8977902599999999E-2</v>
      </c>
      <c r="AY396" s="2">
        <v>2.0050183799999999E-2</v>
      </c>
      <c r="AZ396" s="2">
        <v>1.9752886099999999E-2</v>
      </c>
      <c r="BA396" s="2">
        <v>2.2021655099999999E-2</v>
      </c>
      <c r="BB396" s="2">
        <v>2.2991472700000001E-2</v>
      </c>
      <c r="BC396" s="2">
        <v>2.0118194799999999E-2</v>
      </c>
      <c r="BD396" s="2">
        <v>1.84281024E-2</v>
      </c>
      <c r="BE396" s="2">
        <v>2.0035233900000001E-2</v>
      </c>
      <c r="BF396" s="2">
        <v>2.1458706500000001E-2</v>
      </c>
      <c r="BG396" s="2">
        <v>1.9780146200000001E-2</v>
      </c>
      <c r="BH396" s="2">
        <v>2.2085893299999999E-2</v>
      </c>
      <c r="BI396" s="2">
        <v>2.2853535099999999E-2</v>
      </c>
      <c r="BJ396" s="2">
        <v>2.1405490499999999E-2</v>
      </c>
      <c r="BK396" s="2">
        <v>2.00911127E-2</v>
      </c>
      <c r="BL396" s="2">
        <v>1.93335639E-2</v>
      </c>
      <c r="BM396" s="2">
        <v>1.96680095E-2</v>
      </c>
      <c r="BN396" s="2">
        <v>1.9693214699999999E-2</v>
      </c>
      <c r="BO396" s="2">
        <v>2.15208642E-2</v>
      </c>
      <c r="BP396" s="2">
        <v>2.1594723499999999E-2</v>
      </c>
      <c r="BQ396" s="2">
        <v>2.1487908300000001E-2</v>
      </c>
      <c r="BR396" s="2">
        <v>2.2353521000000001E-2</v>
      </c>
      <c r="BS396" s="2">
        <v>2.09889711E-2</v>
      </c>
      <c r="BT396" s="2">
        <v>2.2127413200000001E-2</v>
      </c>
      <c r="BU396" s="2">
        <v>2.1557598800000001E-2</v>
      </c>
      <c r="BV396" s="2">
        <v>2.2648506700000001E-2</v>
      </c>
      <c r="BW396" s="2">
        <v>2.33050931E-2</v>
      </c>
      <c r="BX396" s="2">
        <v>2.4109374999999999E-2</v>
      </c>
      <c r="BY396" s="2">
        <v>2.1441798799999998E-2</v>
      </c>
      <c r="BZ396" s="2">
        <v>1.8919312099999998E-2</v>
      </c>
      <c r="CA396" s="2">
        <v>1.7477564500000001E-2</v>
      </c>
      <c r="CB396" s="2">
        <v>1.6579247799999999E-2</v>
      </c>
      <c r="CC396" s="2">
        <v>1.51548477E-2</v>
      </c>
      <c r="CD396" s="2">
        <v>1.6344679000000001E-2</v>
      </c>
      <c r="CE396" s="2">
        <v>1.7014875799999999E-2</v>
      </c>
      <c r="CF396" s="2">
        <v>1.8129072699999998E-2</v>
      </c>
      <c r="CG396" s="2">
        <v>1.9206540500000001E-2</v>
      </c>
      <c r="CH396" s="2">
        <v>1.8020568300000001E-2</v>
      </c>
      <c r="CI396" s="2">
        <v>1.8685631500000001E-2</v>
      </c>
      <c r="CJ396" s="2">
        <v>1.7906637600000001E-2</v>
      </c>
      <c r="CK396" s="2">
        <v>1.8743495799999999E-2</v>
      </c>
      <c r="CL396" s="2">
        <v>1.6984381199999999E-2</v>
      </c>
      <c r="CM396" s="2">
        <v>1.7396081399999999E-2</v>
      </c>
      <c r="CN396" s="2">
        <v>1.6810756100000001E-2</v>
      </c>
      <c r="CO396" s="2">
        <v>1.8450324099999998E-2</v>
      </c>
      <c r="CP396" s="2">
        <v>1.6956176199999999E-2</v>
      </c>
      <c r="CQ396" s="2">
        <v>1.6182718200000001E-2</v>
      </c>
      <c r="CR396" s="2">
        <v>1.7857703999999999E-2</v>
      </c>
      <c r="CS396" s="2">
        <v>1.7176315800000001E-2</v>
      </c>
      <c r="CT396" s="2">
        <v>1.6629931300000001E-2</v>
      </c>
      <c r="CU396" s="2">
        <v>1.68758663E-2</v>
      </c>
      <c r="CV396" s="2">
        <v>1.69780351E-2</v>
      </c>
      <c r="CW396" s="2"/>
      <c r="CX396" s="2"/>
      <c r="CY396" s="2"/>
      <c r="CZ396" s="2"/>
    </row>
    <row r="397" spans="1:104" x14ac:dyDescent="0.25">
      <c r="A397" s="1">
        <v>41305</v>
      </c>
      <c r="B397" s="4">
        <f t="shared" si="18"/>
        <v>6.0708643625000001E-3</v>
      </c>
      <c r="C397" s="4">
        <f t="shared" si="19"/>
        <v>1.1552508E-2</v>
      </c>
      <c r="D397" s="4">
        <f t="shared" si="20"/>
        <v>-3.19678E-4</v>
      </c>
      <c r="E397" s="2">
        <v>8.3707775000000009E-3</v>
      </c>
      <c r="F397" s="2">
        <v>8.2538743999999997E-3</v>
      </c>
      <c r="G397" s="2">
        <v>8.8191199999999997E-3</v>
      </c>
      <c r="H397" s="2">
        <v>8.5508808000000006E-3</v>
      </c>
      <c r="I397" s="2">
        <v>7.9073304000000007E-3</v>
      </c>
      <c r="J397" s="2">
        <v>9.8409536000000006E-3</v>
      </c>
      <c r="K397" s="2">
        <v>1.05484159E-2</v>
      </c>
      <c r="L397" s="2">
        <v>1.00324287E-2</v>
      </c>
      <c r="M397" s="2">
        <v>8.9661098000000002E-3</v>
      </c>
      <c r="N397" s="2">
        <v>9.2564111000000004E-3</v>
      </c>
      <c r="O397" s="2">
        <v>8.5278261000000001E-3</v>
      </c>
      <c r="P397" s="2">
        <v>8.1640134999999992E-3</v>
      </c>
      <c r="Q397" s="2">
        <v>8.4821097000000005E-3</v>
      </c>
      <c r="R397" s="2">
        <v>7.4064543000000004E-3</v>
      </c>
      <c r="S397" s="2">
        <v>5.8863830999999998E-3</v>
      </c>
      <c r="T397" s="2">
        <v>4.5875947999999998E-3</v>
      </c>
      <c r="U397" s="2">
        <v>5.9157358000000004E-3</v>
      </c>
      <c r="V397" s="2">
        <v>5.6791912999999998E-3</v>
      </c>
      <c r="W397" s="2">
        <v>6.1397633E-3</v>
      </c>
      <c r="X397" s="2">
        <v>6.1062646000000003E-3</v>
      </c>
      <c r="Y397" s="2">
        <v>5.6473716999999998E-3</v>
      </c>
      <c r="Z397" s="2">
        <v>3.9914488000000001E-3</v>
      </c>
      <c r="AA397" s="2">
        <v>2.7941651E-3</v>
      </c>
      <c r="AB397" s="2">
        <v>2.2093904E-3</v>
      </c>
      <c r="AC397" s="2">
        <v>5.6196700000000002E-4</v>
      </c>
      <c r="AD397" s="2">
        <v>-3.19678E-4</v>
      </c>
      <c r="AE397" s="2">
        <v>-1.86804E-4</v>
      </c>
      <c r="AF397" s="2">
        <v>8.1116409999999999E-4</v>
      </c>
      <c r="AG397" s="2">
        <v>-2.07414E-4</v>
      </c>
      <c r="AH397" s="2">
        <v>1.2237178000000001E-3</v>
      </c>
      <c r="AI397" s="2">
        <v>3.4231781999999999E-3</v>
      </c>
      <c r="AJ397" s="2">
        <v>3.4988510999999999E-3</v>
      </c>
      <c r="AK397" s="2">
        <v>3.5559982E-3</v>
      </c>
      <c r="AL397" s="2">
        <v>3.2388212999999999E-3</v>
      </c>
      <c r="AM397" s="2">
        <v>5.2359405999999999E-3</v>
      </c>
      <c r="AN397" s="2">
        <v>4.5520172999999999E-3</v>
      </c>
      <c r="AO397" s="2">
        <v>4.9585664000000003E-3</v>
      </c>
      <c r="AP397" s="2">
        <v>3.9531528E-3</v>
      </c>
      <c r="AQ397" s="2">
        <v>2.0511331000000002E-3</v>
      </c>
      <c r="AR397" s="2">
        <v>3.1337303E-3</v>
      </c>
      <c r="AS397" s="2">
        <v>4.3958141999999997E-3</v>
      </c>
      <c r="AT397" s="2">
        <v>4.4659977999999996E-3</v>
      </c>
      <c r="AU397" s="2">
        <v>5.9587119000000001E-3</v>
      </c>
      <c r="AV397" s="2">
        <v>3.8909529999999999E-3</v>
      </c>
      <c r="AW397" s="2">
        <v>3.5458273999999998E-3</v>
      </c>
      <c r="AX397" s="2">
        <v>2.1648663000000002E-3</v>
      </c>
      <c r="AY397" s="2">
        <v>2.5891528999999998E-3</v>
      </c>
      <c r="AZ397" s="2">
        <v>2.3296183E-3</v>
      </c>
      <c r="BA397" s="2">
        <v>2.9886449999999998E-3</v>
      </c>
      <c r="BB397" s="2">
        <v>3.1509665E-3</v>
      </c>
      <c r="BC397" s="2">
        <v>2.3473496000000001E-3</v>
      </c>
      <c r="BD397" s="2">
        <v>2.0526309E-3</v>
      </c>
      <c r="BE397" s="2">
        <v>3.148905E-3</v>
      </c>
      <c r="BF397" s="2">
        <v>3.5061604000000001E-3</v>
      </c>
      <c r="BG397" s="2">
        <v>3.4675473000000002E-3</v>
      </c>
      <c r="BH397" s="2">
        <v>3.7299844000000001E-3</v>
      </c>
      <c r="BI397" s="2">
        <v>5.1430879000000001E-3</v>
      </c>
      <c r="BJ397" s="2">
        <v>4.0699196999999998E-3</v>
      </c>
      <c r="BK397" s="2">
        <v>4.1209586999999999E-3</v>
      </c>
      <c r="BL397" s="2">
        <v>4.5062174E-3</v>
      </c>
      <c r="BM397" s="2">
        <v>3.6002258000000001E-3</v>
      </c>
      <c r="BN397" s="2">
        <v>4.4782034999999998E-3</v>
      </c>
      <c r="BO397" s="2">
        <v>6.2560337999999997E-3</v>
      </c>
      <c r="BP397" s="2">
        <v>7.2560497999999999E-3</v>
      </c>
      <c r="BQ397" s="2">
        <v>7.3094780999999999E-3</v>
      </c>
      <c r="BR397" s="2">
        <v>8.6617784000000003E-3</v>
      </c>
      <c r="BS397" s="2">
        <v>8.2149964000000006E-3</v>
      </c>
      <c r="BT397" s="2">
        <v>7.0459646999999999E-3</v>
      </c>
      <c r="BU397" s="2">
        <v>7.1055182E-3</v>
      </c>
      <c r="BV397" s="2">
        <v>6.6933345000000002E-3</v>
      </c>
      <c r="BW397" s="2">
        <v>7.2396871999999999E-3</v>
      </c>
      <c r="BX397" s="2">
        <v>9.3708552000000001E-3</v>
      </c>
      <c r="BY397" s="2">
        <v>8.4107337000000008E-3</v>
      </c>
      <c r="BZ397" s="2">
        <v>7.3269383000000004E-3</v>
      </c>
      <c r="CA397" s="2">
        <v>7.6044253000000003E-3</v>
      </c>
      <c r="CB397" s="2">
        <v>5.4958348000000001E-3</v>
      </c>
      <c r="CC397" s="2">
        <v>5.2680349000000003E-3</v>
      </c>
      <c r="CD397" s="2">
        <v>6.3037885E-3</v>
      </c>
      <c r="CE397" s="2">
        <v>6.4549532999999999E-3</v>
      </c>
      <c r="CF397" s="2">
        <v>7.5041695000000004E-3</v>
      </c>
      <c r="CG397" s="2">
        <v>9.2873773999999996E-3</v>
      </c>
      <c r="CH397" s="2">
        <v>9.2739294999999999E-3</v>
      </c>
      <c r="CI397" s="2">
        <v>1.0357427400000001E-2</v>
      </c>
      <c r="CJ397" s="2">
        <v>9.9794272999999996E-3</v>
      </c>
      <c r="CK397" s="2">
        <v>8.8256207E-3</v>
      </c>
      <c r="CL397" s="2">
        <v>1.0884893600000001E-2</v>
      </c>
      <c r="CM397" s="2">
        <v>1.08705442E-2</v>
      </c>
      <c r="CN397" s="2">
        <v>9.6825676000000006E-3</v>
      </c>
      <c r="CO397" s="2">
        <v>9.8910526999999998E-3</v>
      </c>
      <c r="CP397" s="2">
        <v>1.09948488E-2</v>
      </c>
      <c r="CQ397" s="2">
        <v>1.1552508E-2</v>
      </c>
      <c r="CR397" s="2">
        <v>1.0944089800000001E-2</v>
      </c>
      <c r="CS397" s="2">
        <v>1.03719986E-2</v>
      </c>
      <c r="CT397" s="2">
        <v>9.5585014000000006E-3</v>
      </c>
      <c r="CU397" s="2">
        <v>9.9799242999999999E-3</v>
      </c>
      <c r="CV397" s="2">
        <v>9.6055920999999992E-3</v>
      </c>
      <c r="CW397" s="2"/>
      <c r="CX397" s="2"/>
      <c r="CY397" s="2"/>
      <c r="CZ397" s="2"/>
    </row>
    <row r="398" spans="1:104" x14ac:dyDescent="0.25">
      <c r="A398" s="1">
        <v>41306</v>
      </c>
      <c r="B398" s="4">
        <f t="shared" si="18"/>
        <v>1.9990797932291672E-2</v>
      </c>
      <c r="C398" s="4">
        <f t="shared" si="19"/>
        <v>4.2918674800000001E-2</v>
      </c>
      <c r="D398" s="4">
        <f t="shared" si="20"/>
        <v>-2.490342E-3</v>
      </c>
      <c r="E398" s="2">
        <v>3.3042933699999999E-2</v>
      </c>
      <c r="F398" s="2">
        <v>2.63643338E-2</v>
      </c>
      <c r="G398" s="2">
        <v>2.8426060900000001E-2</v>
      </c>
      <c r="H398" s="2">
        <v>2.0224454699999998E-2</v>
      </c>
      <c r="I398" s="2">
        <v>2.40140769E-2</v>
      </c>
      <c r="J398" s="2">
        <v>4.2918674800000001E-2</v>
      </c>
      <c r="K398" s="2">
        <v>3.4417547999999999E-2</v>
      </c>
      <c r="L398" s="2">
        <v>1.7262335300000001E-2</v>
      </c>
      <c r="M398" s="2">
        <v>1.74448083E-2</v>
      </c>
      <c r="N398" s="2">
        <v>4.0241429799999999E-2</v>
      </c>
      <c r="O398" s="2">
        <v>2.12434814E-2</v>
      </c>
      <c r="P398" s="2">
        <v>2.75942546E-2</v>
      </c>
      <c r="Q398" s="2">
        <v>3.0533943599999998E-2</v>
      </c>
      <c r="R398" s="2">
        <v>2.0792096400000001E-2</v>
      </c>
      <c r="S398" s="2">
        <v>3.0797855900000001E-2</v>
      </c>
      <c r="T398" s="2">
        <v>2.0916953499999998E-2</v>
      </c>
      <c r="U398" s="2">
        <v>2.6064096799999999E-2</v>
      </c>
      <c r="V398" s="2">
        <v>2.56651302E-2</v>
      </c>
      <c r="W398" s="2">
        <v>1.9061194199999999E-2</v>
      </c>
      <c r="X398" s="2">
        <v>7.9131275000000004E-3</v>
      </c>
      <c r="Y398" s="2">
        <v>2.0330209500000002E-2</v>
      </c>
      <c r="Z398" s="2">
        <v>2.20115647E-2</v>
      </c>
      <c r="AA398" s="2">
        <v>1.9692776200000001E-2</v>
      </c>
      <c r="AB398" s="2">
        <v>1.71521099E-2</v>
      </c>
      <c r="AC398" s="2">
        <v>1.16461929E-2</v>
      </c>
      <c r="AD398" s="2">
        <v>2.1050893899999999E-2</v>
      </c>
      <c r="AE398" s="2">
        <v>1.54545447E-2</v>
      </c>
      <c r="AF398" s="2">
        <v>4.9622870999999997E-3</v>
      </c>
      <c r="AG398" s="2">
        <v>9.8777403E-3</v>
      </c>
      <c r="AH398" s="2">
        <v>9.3469507000000004E-3</v>
      </c>
      <c r="AI398" s="2">
        <v>2.2689259400000002E-2</v>
      </c>
      <c r="AJ398" s="2">
        <v>1.6201741200000001E-2</v>
      </c>
      <c r="AK398" s="2">
        <v>1.1433379E-2</v>
      </c>
      <c r="AL398" s="2">
        <v>1.1556430899999999E-2</v>
      </c>
      <c r="AM398" s="2">
        <v>9.6088813999999998E-3</v>
      </c>
      <c r="AN398" s="2">
        <v>1.7851386399999999E-2</v>
      </c>
      <c r="AO398" s="2">
        <v>3.1331127000000002E-3</v>
      </c>
      <c r="AP398" s="2">
        <v>1.5844598800000002E-2</v>
      </c>
      <c r="AQ398" s="2">
        <v>-1.7093659999999999E-3</v>
      </c>
      <c r="AR398" s="2">
        <v>1.0419979999999999E-3</v>
      </c>
      <c r="AS398" s="2">
        <v>-2.490342E-3</v>
      </c>
      <c r="AT398" s="2">
        <v>1.8031017199999999E-2</v>
      </c>
      <c r="AU398" s="2">
        <v>7.8101789E-3</v>
      </c>
      <c r="AV398" s="2">
        <v>1.26452431E-2</v>
      </c>
      <c r="AW398" s="2">
        <v>1.1928980699999999E-2</v>
      </c>
      <c r="AX398" s="2">
        <v>1.7695248399999999E-2</v>
      </c>
      <c r="AY398" s="2">
        <v>1.8949815299999999E-2</v>
      </c>
      <c r="AZ398" s="2">
        <v>2.7343402900000001E-2</v>
      </c>
      <c r="BA398" s="2">
        <v>1.8923713000000002E-2</v>
      </c>
      <c r="BB398" s="2">
        <v>2.2413054700000001E-2</v>
      </c>
      <c r="BC398" s="2">
        <v>1.6903802999999998E-2</v>
      </c>
      <c r="BD398" s="2">
        <v>1.57159906E-2</v>
      </c>
      <c r="BE398" s="2">
        <v>3.2252660699999998E-2</v>
      </c>
      <c r="BF398" s="2">
        <v>2.5498325799999999E-2</v>
      </c>
      <c r="BG398" s="2">
        <v>1.9396358400000001E-2</v>
      </c>
      <c r="BH398" s="2">
        <v>1.4989914599999999E-2</v>
      </c>
      <c r="BI398" s="2">
        <v>1.73050228E-2</v>
      </c>
      <c r="BJ398" s="2">
        <v>1.09648729E-2</v>
      </c>
      <c r="BK398" s="2">
        <v>1.8841032800000001E-2</v>
      </c>
      <c r="BL398" s="2">
        <v>1.3963430400000001E-2</v>
      </c>
      <c r="BM398" s="2">
        <v>1.6539597999999999E-2</v>
      </c>
      <c r="BN398" s="2">
        <v>1.37876448E-2</v>
      </c>
      <c r="BO398" s="2">
        <v>5.8342202999999999E-3</v>
      </c>
      <c r="BP398" s="2">
        <v>1.5775718000000001E-2</v>
      </c>
      <c r="BQ398" s="2">
        <v>3.69937974E-2</v>
      </c>
      <c r="BR398" s="2">
        <v>2.3754665500000001E-2</v>
      </c>
      <c r="BS398" s="2">
        <v>1.8501676500000001E-2</v>
      </c>
      <c r="BT398" s="2">
        <v>2.2595230300000001E-2</v>
      </c>
      <c r="BU398" s="2">
        <v>2.6322439400000001E-2</v>
      </c>
      <c r="BV398" s="2">
        <v>3.4719070800000001E-2</v>
      </c>
      <c r="BW398" s="2">
        <v>3.35199682E-2</v>
      </c>
      <c r="BX398" s="2">
        <v>2.0198545200000001E-2</v>
      </c>
      <c r="BY398" s="2">
        <v>1.9782893199999999E-2</v>
      </c>
      <c r="BZ398" s="2">
        <v>1.5353307199999999E-2</v>
      </c>
      <c r="CA398" s="2">
        <v>2.78608513E-2</v>
      </c>
      <c r="CB398" s="2">
        <v>2.3904418100000002E-2</v>
      </c>
      <c r="CC398" s="2">
        <v>3.1546659499999997E-2</v>
      </c>
      <c r="CD398" s="2">
        <v>2.9637995100000002E-2</v>
      </c>
      <c r="CE398" s="2">
        <v>1.48020116E-2</v>
      </c>
      <c r="CF398" s="2">
        <v>1.8174628000000002E-2</v>
      </c>
      <c r="CG398" s="2">
        <v>1.9057737700000001E-2</v>
      </c>
      <c r="CH398" s="2">
        <v>2.1708229499999999E-2</v>
      </c>
      <c r="CI398" s="2">
        <v>2.1202329999999998E-2</v>
      </c>
      <c r="CJ398" s="2">
        <v>2.3881182399999999E-2</v>
      </c>
      <c r="CK398" s="2">
        <v>2.9726708500000001E-2</v>
      </c>
      <c r="CL398" s="2">
        <v>1.78693119E-2</v>
      </c>
      <c r="CM398" s="2">
        <v>2.43618016E-2</v>
      </c>
      <c r="CN398" s="2">
        <v>1.8466758E-2</v>
      </c>
      <c r="CO398" s="2">
        <v>1.9227861799999999E-2</v>
      </c>
      <c r="CP398" s="2">
        <v>1.9333839700000001E-2</v>
      </c>
      <c r="CQ398" s="2">
        <v>1.72894743E-2</v>
      </c>
      <c r="CR398" s="2">
        <v>2.8136843200000001E-2</v>
      </c>
      <c r="CS398" s="2">
        <v>2.5419308299999999E-2</v>
      </c>
      <c r="CT398" s="2">
        <v>2.56413149E-2</v>
      </c>
      <c r="CU398" s="2">
        <v>1.5668952999999999E-2</v>
      </c>
      <c r="CV398" s="2">
        <v>2.9322402099999999E-2</v>
      </c>
      <c r="CW398" s="2"/>
      <c r="CX398" s="2"/>
      <c r="CY398" s="2"/>
      <c r="CZ398" s="2"/>
    </row>
    <row r="399" spans="1:104" x14ac:dyDescent="0.25">
      <c r="A399" s="1">
        <v>41307</v>
      </c>
      <c r="B399" s="4">
        <f t="shared" si="18"/>
        <v>3.0103516553125001E-2</v>
      </c>
      <c r="C399" s="4">
        <f t="shared" si="19"/>
        <v>5.8907253700000002E-2</v>
      </c>
      <c r="D399" s="4">
        <f t="shared" si="20"/>
        <v>1.28307838E-2</v>
      </c>
      <c r="E399" s="2">
        <v>2.6693947700000002E-2</v>
      </c>
      <c r="F399" s="2">
        <v>4.3833976599999998E-2</v>
      </c>
      <c r="G399" s="2">
        <v>3.4593449800000002E-2</v>
      </c>
      <c r="H399" s="2">
        <v>3.1486235299999998E-2</v>
      </c>
      <c r="I399" s="2">
        <v>2.9423115699999999E-2</v>
      </c>
      <c r="J399" s="2">
        <v>4.2503356899999997E-2</v>
      </c>
      <c r="K399" s="2">
        <v>3.19465336E-2</v>
      </c>
      <c r="L399" s="2">
        <v>3.71182314E-2</v>
      </c>
      <c r="M399" s="2">
        <v>1.47566242E-2</v>
      </c>
      <c r="N399" s="2">
        <v>4.3331418699999999E-2</v>
      </c>
      <c r="O399" s="2">
        <v>2.3423909900000001E-2</v>
      </c>
      <c r="P399" s="2">
        <v>2.20075016E-2</v>
      </c>
      <c r="Q399" s="2">
        <v>3.0650474300000001E-2</v>
      </c>
      <c r="R399" s="2">
        <v>3.4569605500000003E-2</v>
      </c>
      <c r="S399" s="2">
        <v>2.4555427599999999E-2</v>
      </c>
      <c r="T399" s="2">
        <v>2.8422054299999999E-2</v>
      </c>
      <c r="U399" s="2">
        <v>3.51712068E-2</v>
      </c>
      <c r="V399" s="2">
        <v>1.92278689E-2</v>
      </c>
      <c r="W399" s="2">
        <v>2.41871801E-2</v>
      </c>
      <c r="X399" s="2">
        <v>2.27094436E-2</v>
      </c>
      <c r="Y399" s="2">
        <v>3.2878951099999998E-2</v>
      </c>
      <c r="Z399" s="2">
        <v>2.4140755199999999E-2</v>
      </c>
      <c r="AA399" s="2">
        <v>4.0400675800000001E-2</v>
      </c>
      <c r="AB399" s="2">
        <v>2.4784350600000001E-2</v>
      </c>
      <c r="AC399" s="2">
        <v>3.9944883700000003E-2</v>
      </c>
      <c r="AD399" s="2">
        <v>4.0433986900000003E-2</v>
      </c>
      <c r="AE399" s="2">
        <v>4.2637681199999999E-2</v>
      </c>
      <c r="AF399" s="2">
        <v>4.3951291400000002E-2</v>
      </c>
      <c r="AG399" s="2">
        <v>4.8632658199999998E-2</v>
      </c>
      <c r="AH399" s="2">
        <v>5.2736270000000002E-2</v>
      </c>
      <c r="AI399" s="2">
        <v>5.8907253700000002E-2</v>
      </c>
      <c r="AJ399" s="2">
        <v>4.7593782500000001E-2</v>
      </c>
      <c r="AK399" s="2">
        <v>3.9568006400000001E-2</v>
      </c>
      <c r="AL399" s="2">
        <v>5.6644967400000003E-2</v>
      </c>
      <c r="AM399" s="2">
        <v>4.3856418299999998E-2</v>
      </c>
      <c r="AN399" s="2">
        <v>3.1632750100000002E-2</v>
      </c>
      <c r="AO399" s="2">
        <v>2.9914385799999998E-2</v>
      </c>
      <c r="AP399" s="2">
        <v>4.5618980000000003E-2</v>
      </c>
      <c r="AQ399" s="2">
        <v>2.86993317E-2</v>
      </c>
      <c r="AR399" s="2">
        <v>2.6040982800000001E-2</v>
      </c>
      <c r="AS399" s="2">
        <v>2.8315905200000002E-2</v>
      </c>
      <c r="AT399" s="2">
        <v>3.0962996900000001E-2</v>
      </c>
      <c r="AU399" s="2">
        <v>3.4955994400000003E-2</v>
      </c>
      <c r="AV399" s="2">
        <v>3.0436635300000001E-2</v>
      </c>
      <c r="AW399" s="2">
        <v>3.4136181500000001E-2</v>
      </c>
      <c r="AX399" s="2">
        <v>4.8571671199999999E-2</v>
      </c>
      <c r="AY399" s="2">
        <v>2.83598735E-2</v>
      </c>
      <c r="AZ399" s="2">
        <v>2.7771401000000001E-2</v>
      </c>
      <c r="BA399" s="2">
        <v>2.6779207100000001E-2</v>
      </c>
      <c r="BB399" s="2">
        <v>3.2977029499999998E-2</v>
      </c>
      <c r="BC399" s="2">
        <v>2.91850123E-2</v>
      </c>
      <c r="BD399" s="2">
        <v>3.40366296E-2</v>
      </c>
      <c r="BE399" s="2">
        <v>2.3094584099999999E-2</v>
      </c>
      <c r="BF399" s="2">
        <v>3.6223564999999999E-2</v>
      </c>
      <c r="BG399" s="2">
        <v>2.4592636800000001E-2</v>
      </c>
      <c r="BH399" s="2">
        <v>3.4012672000000001E-2</v>
      </c>
      <c r="BI399" s="2">
        <v>2.4998561900000001E-2</v>
      </c>
      <c r="BJ399" s="2">
        <v>2.5620395899999999E-2</v>
      </c>
      <c r="BK399" s="2">
        <v>1.9309922899999998E-2</v>
      </c>
      <c r="BL399" s="2">
        <v>2.4133152299999999E-2</v>
      </c>
      <c r="BM399" s="2">
        <v>2.0882067899999999E-2</v>
      </c>
      <c r="BN399" s="2">
        <v>2.7567754999999999E-2</v>
      </c>
      <c r="BO399" s="2">
        <v>1.4027559199999999E-2</v>
      </c>
      <c r="BP399" s="2">
        <v>3.7677202299999997E-2</v>
      </c>
      <c r="BQ399" s="2">
        <v>2.2872107900000001E-2</v>
      </c>
      <c r="BR399" s="2">
        <v>2.1935145199999999E-2</v>
      </c>
      <c r="BS399" s="2">
        <v>1.43575401E-2</v>
      </c>
      <c r="BT399" s="2">
        <v>2.71609238E-2</v>
      </c>
      <c r="BU399" s="2">
        <v>1.28307838E-2</v>
      </c>
      <c r="BV399" s="2">
        <v>2.6942182799999999E-2</v>
      </c>
      <c r="BW399" s="2">
        <v>2.0813277799999998E-2</v>
      </c>
      <c r="BX399" s="2">
        <v>2.4562511299999999E-2</v>
      </c>
      <c r="BY399" s="2">
        <v>1.7820953800000001E-2</v>
      </c>
      <c r="BZ399" s="2">
        <v>1.4725498E-2</v>
      </c>
      <c r="CA399" s="2">
        <v>1.4031141800000001E-2</v>
      </c>
      <c r="CB399" s="2">
        <v>3.0112967000000001E-2</v>
      </c>
      <c r="CC399" s="2">
        <v>2.14295961E-2</v>
      </c>
      <c r="CD399" s="2">
        <v>1.6614589200000002E-2</v>
      </c>
      <c r="CE399" s="2">
        <v>2.3311470500000001E-2</v>
      </c>
      <c r="CF399" s="2">
        <v>3.3374497900000001E-2</v>
      </c>
      <c r="CG399" s="2">
        <v>2.1710787299999999E-2</v>
      </c>
      <c r="CH399" s="2">
        <v>2.58746706E-2</v>
      </c>
      <c r="CI399" s="2">
        <v>2.0072389499999999E-2</v>
      </c>
      <c r="CJ399" s="2">
        <v>3.1498171499999998E-2</v>
      </c>
      <c r="CK399" s="2">
        <v>2.3915446399999998E-2</v>
      </c>
      <c r="CL399" s="2">
        <v>2.6136030599999999E-2</v>
      </c>
      <c r="CM399" s="2">
        <v>1.8402160099999999E-2</v>
      </c>
      <c r="CN399" s="2">
        <v>1.7795784299999999E-2</v>
      </c>
      <c r="CO399" s="2">
        <v>2.8327412999999999E-2</v>
      </c>
      <c r="CP399" s="2">
        <v>3.1773503799999998E-2</v>
      </c>
      <c r="CQ399" s="2">
        <v>2.96386529E-2</v>
      </c>
      <c r="CR399" s="2">
        <v>3.1035192699999999E-2</v>
      </c>
      <c r="CS399" s="2">
        <v>3.3387077199999997E-2</v>
      </c>
      <c r="CT399" s="2">
        <v>3.9225904200000002E-2</v>
      </c>
      <c r="CU399" s="2">
        <v>2.59780386E-2</v>
      </c>
      <c r="CV399" s="2">
        <v>4.4012641300000002E-2</v>
      </c>
      <c r="CW399" s="2"/>
      <c r="CX399" s="2"/>
      <c r="CY399" s="2"/>
      <c r="CZ399" s="2"/>
    </row>
    <row r="400" spans="1:104" x14ac:dyDescent="0.25">
      <c r="A400" s="1">
        <v>41308</v>
      </c>
      <c r="B400" s="4">
        <f t="shared" si="18"/>
        <v>2.9502372480208327E-2</v>
      </c>
      <c r="C400" s="4">
        <f t="shared" si="19"/>
        <v>4.9486535099999999E-2</v>
      </c>
      <c r="D400" s="4">
        <f t="shared" si="20"/>
        <v>1.3742914300000001E-2</v>
      </c>
      <c r="E400" s="2">
        <v>2.0925305299999999E-2</v>
      </c>
      <c r="F400" s="2">
        <v>2.2610906699999999E-2</v>
      </c>
      <c r="G400" s="2">
        <v>1.3742914300000001E-2</v>
      </c>
      <c r="H400" s="2">
        <v>2.5954937300000001E-2</v>
      </c>
      <c r="I400" s="2">
        <v>2.86540895E-2</v>
      </c>
      <c r="J400" s="2">
        <v>2.0321818200000001E-2</v>
      </c>
      <c r="K400" s="2">
        <v>3.0528808000000001E-2</v>
      </c>
      <c r="L400" s="2">
        <v>2.71904213E-2</v>
      </c>
      <c r="M400" s="2">
        <v>2.94750155E-2</v>
      </c>
      <c r="N400" s="2">
        <v>1.95121932E-2</v>
      </c>
      <c r="O400" s="2">
        <v>3.74005377E-2</v>
      </c>
      <c r="P400" s="2">
        <v>3.2355234599999998E-2</v>
      </c>
      <c r="Q400" s="2">
        <v>3.1345681200000003E-2</v>
      </c>
      <c r="R400" s="2">
        <v>3.1127886600000002E-2</v>
      </c>
      <c r="S400" s="2">
        <v>2.6050937400000002E-2</v>
      </c>
      <c r="T400" s="2">
        <v>1.8470432700000001E-2</v>
      </c>
      <c r="U400" s="2">
        <v>2.1854236700000002E-2</v>
      </c>
      <c r="V400" s="2">
        <v>3.1283314299999997E-2</v>
      </c>
      <c r="W400" s="2">
        <v>2.61562433E-2</v>
      </c>
      <c r="X400" s="2">
        <v>3.0517528499999998E-2</v>
      </c>
      <c r="Y400" s="2">
        <v>3.2186717500000003E-2</v>
      </c>
      <c r="Z400" s="2">
        <v>2.1980463299999999E-2</v>
      </c>
      <c r="AA400" s="2">
        <v>1.7487580400000001E-2</v>
      </c>
      <c r="AB400" s="2">
        <v>2.4820359199999999E-2</v>
      </c>
      <c r="AC400" s="2">
        <v>3.0057671800000001E-2</v>
      </c>
      <c r="AD400" s="2">
        <v>2.55208252E-2</v>
      </c>
      <c r="AE400" s="2">
        <v>2.91607675E-2</v>
      </c>
      <c r="AF400" s="2">
        <v>2.2909572400000001E-2</v>
      </c>
      <c r="AG400" s="2">
        <v>4.56927637E-2</v>
      </c>
      <c r="AH400" s="2">
        <v>3.0411693399999998E-2</v>
      </c>
      <c r="AI400" s="2">
        <v>4.9486535099999999E-2</v>
      </c>
      <c r="AJ400" s="2">
        <v>4.3442141500000003E-2</v>
      </c>
      <c r="AK400" s="2">
        <v>4.4560832100000003E-2</v>
      </c>
      <c r="AL400" s="2">
        <v>3.8074561100000001E-2</v>
      </c>
      <c r="AM400" s="2">
        <v>2.43385484E-2</v>
      </c>
      <c r="AN400" s="2">
        <v>3.7078867100000003E-2</v>
      </c>
      <c r="AO400" s="2">
        <v>3.12788388E-2</v>
      </c>
      <c r="AP400" s="2">
        <v>2.4281133999999999E-2</v>
      </c>
      <c r="AQ400" s="2">
        <v>2.3928532499999999E-2</v>
      </c>
      <c r="AR400" s="2">
        <v>3.19938757E-2</v>
      </c>
      <c r="AS400" s="2">
        <v>3.0285529799999999E-2</v>
      </c>
      <c r="AT400" s="2">
        <v>2.3086591E-2</v>
      </c>
      <c r="AU400" s="2">
        <v>4.10601539E-2</v>
      </c>
      <c r="AV400" s="2">
        <v>2.44695152E-2</v>
      </c>
      <c r="AW400" s="2">
        <v>2.8421685200000001E-2</v>
      </c>
      <c r="AX400" s="2">
        <v>2.0292643199999998E-2</v>
      </c>
      <c r="AY400" s="2">
        <v>3.3891574100000002E-2</v>
      </c>
      <c r="AZ400" s="2">
        <v>3.48803829E-2</v>
      </c>
      <c r="BA400" s="2">
        <v>2.6361355100000001E-2</v>
      </c>
      <c r="BB400" s="2">
        <v>2.0120995799999999E-2</v>
      </c>
      <c r="BC400" s="2">
        <v>2.4221263999999999E-2</v>
      </c>
      <c r="BD400" s="2">
        <v>3.5144804799999999E-2</v>
      </c>
      <c r="BE400" s="2">
        <v>2.9601743400000002E-2</v>
      </c>
      <c r="BF400" s="2">
        <v>3.4992623E-2</v>
      </c>
      <c r="BG400" s="2">
        <v>4.3800293400000002E-2</v>
      </c>
      <c r="BH400" s="2">
        <v>3.3838745599999998E-2</v>
      </c>
      <c r="BI400" s="2">
        <v>3.9765188E-2</v>
      </c>
      <c r="BJ400" s="2">
        <v>3.4382657499999997E-2</v>
      </c>
      <c r="BK400" s="2">
        <v>3.46789448E-2</v>
      </c>
      <c r="BL400" s="2">
        <v>2.80856934E-2</v>
      </c>
      <c r="BM400" s="2">
        <v>3.0433919300000001E-2</v>
      </c>
      <c r="BN400" s="2">
        <v>1.44379934E-2</v>
      </c>
      <c r="BO400" s="2">
        <v>2.9294246699999998E-2</v>
      </c>
      <c r="BP400" s="2">
        <v>2.50200608E-2</v>
      </c>
      <c r="BQ400" s="2">
        <v>2.9679453099999999E-2</v>
      </c>
      <c r="BR400" s="2">
        <v>2.2124452700000002E-2</v>
      </c>
      <c r="BS400" s="2">
        <v>2.9250720000000001E-2</v>
      </c>
      <c r="BT400" s="2">
        <v>2.0441453200000001E-2</v>
      </c>
      <c r="BU400" s="2">
        <v>3.82866849E-2</v>
      </c>
      <c r="BV400" s="2">
        <v>3.8148966800000003E-2</v>
      </c>
      <c r="BW400" s="2">
        <v>3.3179176499999997E-2</v>
      </c>
      <c r="BX400" s="2">
        <v>3.3070856000000003E-2</v>
      </c>
      <c r="BY400" s="2">
        <v>3.0076139200000001E-2</v>
      </c>
      <c r="BZ400" s="2">
        <v>3.3245167499999999E-2</v>
      </c>
      <c r="CA400" s="2">
        <v>2.6830662200000001E-2</v>
      </c>
      <c r="CB400" s="2">
        <v>3.1171432499999999E-2</v>
      </c>
      <c r="CC400" s="2">
        <v>2.19817372E-2</v>
      </c>
      <c r="CD400" s="2">
        <v>3.5875313899999997E-2</v>
      </c>
      <c r="CE400" s="2">
        <v>3.1511769699999997E-2</v>
      </c>
      <c r="CF400" s="2">
        <v>2.2051386999999999E-2</v>
      </c>
      <c r="CG400" s="2">
        <v>1.65772995E-2</v>
      </c>
      <c r="CH400" s="2">
        <v>2.4949397599999999E-2</v>
      </c>
      <c r="CI400" s="2">
        <v>2.0062486099999999E-2</v>
      </c>
      <c r="CJ400" s="2">
        <v>1.7832809500000001E-2</v>
      </c>
      <c r="CK400" s="2">
        <v>3.6235557699999997E-2</v>
      </c>
      <c r="CL400" s="2">
        <v>3.4004957299999999E-2</v>
      </c>
      <c r="CM400" s="2">
        <v>2.3227948799999999E-2</v>
      </c>
      <c r="CN400" s="2">
        <v>3.1597066E-2</v>
      </c>
      <c r="CO400" s="2">
        <v>2.5452431099999999E-2</v>
      </c>
      <c r="CP400" s="2">
        <v>3.9442776399999997E-2</v>
      </c>
      <c r="CQ400" s="2">
        <v>3.16027049E-2</v>
      </c>
      <c r="CR400" s="2">
        <v>4.1851756099999998E-2</v>
      </c>
      <c r="CS400" s="2">
        <v>2.5453720999999999E-2</v>
      </c>
      <c r="CT400" s="2">
        <v>4.2322686300000002E-2</v>
      </c>
      <c r="CU400" s="2">
        <v>3.5149603199999997E-2</v>
      </c>
      <c r="CV400" s="2">
        <v>3.4799856900000002E-2</v>
      </c>
      <c r="CW400" s="2"/>
      <c r="CX400" s="2"/>
      <c r="CY400" s="2"/>
      <c r="CZ400" s="2"/>
    </row>
    <row r="401" spans="1:104" x14ac:dyDescent="0.25">
      <c r="A401" s="1">
        <v>41309</v>
      </c>
      <c r="B401" s="4">
        <f t="shared" si="18"/>
        <v>2.042751500312499E-2</v>
      </c>
      <c r="C401" s="4">
        <f t="shared" si="19"/>
        <v>5.1943285899999997E-2</v>
      </c>
      <c r="D401" s="4">
        <f t="shared" si="20"/>
        <v>7.4626270000000005E-4</v>
      </c>
      <c r="E401" s="2">
        <v>2.9459739400000001E-2</v>
      </c>
      <c r="F401" s="2">
        <v>3.9211627200000002E-2</v>
      </c>
      <c r="G401" s="2">
        <v>2.9706761599999999E-2</v>
      </c>
      <c r="H401" s="2">
        <v>3.23487992E-2</v>
      </c>
      <c r="I401" s="2">
        <v>4.58707899E-2</v>
      </c>
      <c r="J401" s="2">
        <v>4.5503427300000003E-2</v>
      </c>
      <c r="K401" s="2">
        <v>4.9533385399999998E-2</v>
      </c>
      <c r="L401" s="2">
        <v>3.3029771899999998E-2</v>
      </c>
      <c r="M401" s="2">
        <v>5.1943285899999997E-2</v>
      </c>
      <c r="N401" s="2">
        <v>3.42550639E-2</v>
      </c>
      <c r="O401" s="2">
        <v>3.5143445400000001E-2</v>
      </c>
      <c r="P401" s="2">
        <v>3.1945943999999997E-2</v>
      </c>
      <c r="Q401" s="2">
        <v>3.4249919500000003E-2</v>
      </c>
      <c r="R401" s="2">
        <v>3.6969934099999997E-2</v>
      </c>
      <c r="S401" s="2">
        <v>2.5479587800000002E-2</v>
      </c>
      <c r="T401" s="2">
        <v>3.0621522500000001E-2</v>
      </c>
      <c r="U401" s="2">
        <v>3.53651985E-2</v>
      </c>
      <c r="V401" s="2">
        <v>3.8201450300000002E-2</v>
      </c>
      <c r="W401" s="2">
        <v>3.3934179500000002E-2</v>
      </c>
      <c r="X401" s="2">
        <v>3.81808067E-2</v>
      </c>
      <c r="Y401" s="2">
        <v>3.3466282600000001E-2</v>
      </c>
      <c r="Z401" s="2">
        <v>3.8375560599999997E-2</v>
      </c>
      <c r="AA401" s="2">
        <v>2.9977213199999998E-2</v>
      </c>
      <c r="AB401" s="2">
        <v>3.8048103799999997E-2</v>
      </c>
      <c r="AC401" s="2">
        <v>2.2500650000000001E-2</v>
      </c>
      <c r="AD401" s="2">
        <v>2.65671338E-2</v>
      </c>
      <c r="AE401" s="2">
        <v>2.49971173E-2</v>
      </c>
      <c r="AF401" s="2">
        <v>3.2262444000000001E-2</v>
      </c>
      <c r="AG401" s="2">
        <v>2.5211522699999999E-2</v>
      </c>
      <c r="AH401" s="2">
        <v>2.7264697800000001E-2</v>
      </c>
      <c r="AI401" s="2">
        <v>2.0203078100000001E-2</v>
      </c>
      <c r="AJ401" s="2">
        <v>2.5150191499999999E-2</v>
      </c>
      <c r="AK401" s="2">
        <v>1.7697154900000001E-2</v>
      </c>
      <c r="AL401" s="2">
        <v>2.4808945799999999E-2</v>
      </c>
      <c r="AM401" s="2">
        <v>2.4536290799999999E-2</v>
      </c>
      <c r="AN401" s="2">
        <v>2.2108043800000001E-2</v>
      </c>
      <c r="AO401" s="2">
        <v>1.41094649E-2</v>
      </c>
      <c r="AP401" s="2">
        <v>2.5840634800000001E-2</v>
      </c>
      <c r="AQ401" s="2">
        <v>1.19506215E-2</v>
      </c>
      <c r="AR401" s="2">
        <v>1.6565120900000001E-2</v>
      </c>
      <c r="AS401" s="2">
        <v>1.1556739700000001E-2</v>
      </c>
      <c r="AT401" s="2">
        <v>2.1641636299999999E-2</v>
      </c>
      <c r="AU401" s="2">
        <v>1.8486071999999999E-2</v>
      </c>
      <c r="AV401" s="2">
        <v>2.37846832E-2</v>
      </c>
      <c r="AW401" s="2">
        <v>1.9412335199999999E-2</v>
      </c>
      <c r="AX401" s="2">
        <v>2.0315561900000001E-2</v>
      </c>
      <c r="AY401" s="2">
        <v>1.54238482E-2</v>
      </c>
      <c r="AZ401" s="2">
        <v>2.0488099400000001E-2</v>
      </c>
      <c r="BA401" s="2">
        <v>1.6192832399999999E-2</v>
      </c>
      <c r="BB401" s="2">
        <v>2.0716519400000001E-2</v>
      </c>
      <c r="BC401" s="2">
        <v>6.1636023000000003E-3</v>
      </c>
      <c r="BD401" s="2">
        <v>1.0660970400000001E-2</v>
      </c>
      <c r="BE401" s="2">
        <v>1.20363433E-2</v>
      </c>
      <c r="BF401" s="2">
        <v>1.09429691E-2</v>
      </c>
      <c r="BG401" s="2">
        <v>4.1533591000000002E-3</v>
      </c>
      <c r="BH401" s="2">
        <v>1.3591880000000001E-2</v>
      </c>
      <c r="BI401" s="2">
        <v>4.8677140000000004E-3</v>
      </c>
      <c r="BJ401" s="2">
        <v>1.31076857E-2</v>
      </c>
      <c r="BK401" s="2">
        <v>2.3520549E-3</v>
      </c>
      <c r="BL401" s="2">
        <v>8.3853277000000004E-3</v>
      </c>
      <c r="BM401" s="2">
        <v>1.0072629600000001E-2</v>
      </c>
      <c r="BN401" s="2">
        <v>1.1344732499999999E-2</v>
      </c>
      <c r="BO401" s="2">
        <v>1.28023024E-2</v>
      </c>
      <c r="BP401" s="2">
        <v>1.0142620099999999E-2</v>
      </c>
      <c r="BQ401" s="2">
        <v>5.8944729000000003E-3</v>
      </c>
      <c r="BR401" s="2">
        <v>1.9026700399999999E-2</v>
      </c>
      <c r="BS401" s="2">
        <v>8.9184876999999999E-3</v>
      </c>
      <c r="BT401" s="2">
        <v>9.8960359000000008E-3</v>
      </c>
      <c r="BU401" s="2">
        <v>1.06216798E-2</v>
      </c>
      <c r="BV401" s="2">
        <v>1.22138313E-2</v>
      </c>
      <c r="BW401" s="2">
        <v>1.4213605400000001E-2</v>
      </c>
      <c r="BX401" s="2">
        <v>1.63875697E-2</v>
      </c>
      <c r="BY401" s="2">
        <v>1.6046983099999999E-2</v>
      </c>
      <c r="BZ401" s="2">
        <v>1.2407304500000001E-2</v>
      </c>
      <c r="CA401" s="2">
        <v>5.576147E-3</v>
      </c>
      <c r="CB401" s="2">
        <v>6.6112412000000004E-3</v>
      </c>
      <c r="CC401" s="2">
        <v>1.0690648000000001E-3</v>
      </c>
      <c r="CD401" s="2">
        <v>7.4626270000000005E-4</v>
      </c>
      <c r="CE401" s="2">
        <v>1.2373756E-3</v>
      </c>
      <c r="CF401" s="2">
        <v>6.2779673000000003E-3</v>
      </c>
      <c r="CG401" s="2">
        <v>2.4738454999999999E-3</v>
      </c>
      <c r="CH401" s="2">
        <v>7.8104886999999998E-3</v>
      </c>
      <c r="CI401" s="2">
        <v>1.17484002E-2</v>
      </c>
      <c r="CJ401" s="2">
        <v>8.1015101000000006E-3</v>
      </c>
      <c r="CK401" s="2">
        <v>8.9445063000000002E-3</v>
      </c>
      <c r="CL401" s="2">
        <v>8.8086043999999995E-3</v>
      </c>
      <c r="CM401" s="2">
        <v>1.3652666000000001E-2</v>
      </c>
      <c r="CN401" s="2">
        <v>1.22394275E-2</v>
      </c>
      <c r="CO401" s="2">
        <v>2.3899697399999999E-2</v>
      </c>
      <c r="CP401" s="2">
        <v>2.2651902299999999E-2</v>
      </c>
      <c r="CQ401" s="2">
        <v>2.63719959E-2</v>
      </c>
      <c r="CR401" s="2">
        <v>2.2850159500000002E-2</v>
      </c>
      <c r="CS401" s="2">
        <v>3.1887160599999999E-2</v>
      </c>
      <c r="CT401" s="2">
        <v>1.7500602099999998E-2</v>
      </c>
      <c r="CU401" s="2">
        <v>2.46378953E-2</v>
      </c>
      <c r="CV401" s="2">
        <v>1.90804176E-2</v>
      </c>
      <c r="CW401" s="2"/>
      <c r="CX401" s="2"/>
      <c r="CY401" s="2"/>
      <c r="CZ401" s="2"/>
    </row>
    <row r="402" spans="1:104" x14ac:dyDescent="0.25">
      <c r="A402" s="1">
        <v>41310</v>
      </c>
      <c r="B402" s="4">
        <f t="shared" si="18"/>
        <v>5.859749295833337E-3</v>
      </c>
      <c r="C402" s="4">
        <f t="shared" si="19"/>
        <v>4.7134155300000001E-2</v>
      </c>
      <c r="D402" s="4">
        <f t="shared" si="20"/>
        <v>-3.6052906000000003E-2</v>
      </c>
      <c r="E402" s="2">
        <v>2.2572610100000001E-2</v>
      </c>
      <c r="F402" s="2">
        <v>2.8258237200000001E-2</v>
      </c>
      <c r="G402" s="2">
        <v>1.9919789600000001E-2</v>
      </c>
      <c r="H402" s="2">
        <v>2.08128242E-2</v>
      </c>
      <c r="I402" s="2">
        <v>2.3819718699999999E-2</v>
      </c>
      <c r="J402" s="2">
        <v>3.0841338400000001E-2</v>
      </c>
      <c r="K402" s="2">
        <v>2.1419312199999999E-2</v>
      </c>
      <c r="L402" s="2">
        <v>2.9362147200000001E-2</v>
      </c>
      <c r="M402" s="2">
        <v>2.0231606999999999E-2</v>
      </c>
      <c r="N402" s="2">
        <v>3.7430828399999998E-2</v>
      </c>
      <c r="O402" s="2">
        <v>2.87168654E-2</v>
      </c>
      <c r="P402" s="2">
        <v>3.05490834E-2</v>
      </c>
      <c r="Q402" s="2">
        <v>2.8681819000000001E-2</v>
      </c>
      <c r="R402" s="2">
        <v>2.4754425399999998E-2</v>
      </c>
      <c r="S402" s="2">
        <v>3.2248279499999997E-2</v>
      </c>
      <c r="T402" s="2">
        <v>2.68913374E-2</v>
      </c>
      <c r="U402" s="2">
        <v>3.97369162E-2</v>
      </c>
      <c r="V402" s="2">
        <v>3.4929140099999999E-2</v>
      </c>
      <c r="W402" s="2">
        <v>4.7134155300000001E-2</v>
      </c>
      <c r="X402" s="2">
        <v>3.5739729499999998E-2</v>
      </c>
      <c r="Y402" s="2">
        <v>3.5362309799999998E-2</v>
      </c>
      <c r="Z402" s="2">
        <v>2.9457035199999999E-2</v>
      </c>
      <c r="AA402" s="2">
        <v>2.9627435300000001E-2</v>
      </c>
      <c r="AB402" s="2">
        <v>2.36151811E-2</v>
      </c>
      <c r="AC402" s="2">
        <v>2.83960693E-2</v>
      </c>
      <c r="AD402" s="2">
        <v>2.3981640799999999E-2</v>
      </c>
      <c r="AE402" s="2">
        <v>1.6773392799999998E-2</v>
      </c>
      <c r="AF402" s="2">
        <v>2.0567703400000002E-2</v>
      </c>
      <c r="AG402" s="2">
        <v>2.6142300199999999E-2</v>
      </c>
      <c r="AH402" s="2">
        <v>3.0337154700000001E-2</v>
      </c>
      <c r="AI402" s="2">
        <v>2.3800012299999999E-2</v>
      </c>
      <c r="AJ402" s="2">
        <v>2.5466035500000001E-2</v>
      </c>
      <c r="AK402" s="2">
        <v>1.8535938799999999E-2</v>
      </c>
      <c r="AL402" s="2">
        <v>2.20973184E-2</v>
      </c>
      <c r="AM402" s="2">
        <v>2.21078015E-2</v>
      </c>
      <c r="AN402" s="2">
        <v>1.95746979E-2</v>
      </c>
      <c r="AO402" s="2">
        <v>2.2664917699999999E-2</v>
      </c>
      <c r="AP402" s="2">
        <v>1.9019092000000001E-2</v>
      </c>
      <c r="AQ402" s="2">
        <v>1.09563753E-2</v>
      </c>
      <c r="AR402" s="2">
        <v>7.5846552000000001E-3</v>
      </c>
      <c r="AS402" s="2">
        <v>1.0945548500000001E-2</v>
      </c>
      <c r="AT402" s="2">
        <v>1.25742615E-2</v>
      </c>
      <c r="AU402" s="2">
        <v>7.4983358999999999E-3</v>
      </c>
      <c r="AV402" s="2">
        <v>3.0282299999999998E-3</v>
      </c>
      <c r="AW402" s="2">
        <v>-3.9249519999999998E-3</v>
      </c>
      <c r="AX402" s="2">
        <v>-1.9928419999999999E-3</v>
      </c>
      <c r="AY402" s="2">
        <v>6.5712747999999996E-3</v>
      </c>
      <c r="AZ402" s="2">
        <v>1.0529666E-2</v>
      </c>
      <c r="BA402" s="2">
        <v>-8.9799300000000003E-4</v>
      </c>
      <c r="BB402" s="2">
        <v>2.8595299999999999E-3</v>
      </c>
      <c r="BC402" s="2">
        <v>-2.6692759999999999E-3</v>
      </c>
      <c r="BD402" s="2">
        <v>-2.1912400000000001E-4</v>
      </c>
      <c r="BE402" s="2">
        <v>-6.5913459999999997E-3</v>
      </c>
      <c r="BF402" s="2">
        <v>9.8056579999999992E-4</v>
      </c>
      <c r="BG402" s="2">
        <v>-5.6928960000000002E-3</v>
      </c>
      <c r="BH402" s="2">
        <v>-1.9112565000000001E-2</v>
      </c>
      <c r="BI402" s="2">
        <v>-9.2893699999999999E-3</v>
      </c>
      <c r="BJ402" s="2">
        <v>-1.0333313E-2</v>
      </c>
      <c r="BK402" s="2">
        <v>2.2437811999999999E-3</v>
      </c>
      <c r="BL402" s="2">
        <v>-1.5570247000000001E-2</v>
      </c>
      <c r="BM402" s="2">
        <v>-5.2777620000000001E-3</v>
      </c>
      <c r="BN402" s="2">
        <v>-1.4221030000000001E-2</v>
      </c>
      <c r="BO402" s="2">
        <v>-9.9691669999999993E-3</v>
      </c>
      <c r="BP402" s="2">
        <v>-2.0505008000000002E-2</v>
      </c>
      <c r="BQ402" s="2">
        <v>-2.6184850999999999E-2</v>
      </c>
      <c r="BR402" s="2">
        <v>-2.1360456999999999E-2</v>
      </c>
      <c r="BS402" s="2">
        <v>-2.8907204999999998E-2</v>
      </c>
      <c r="BT402" s="2">
        <v>-3.1139006E-2</v>
      </c>
      <c r="BU402" s="2">
        <v>-3.6052906000000003E-2</v>
      </c>
      <c r="BV402" s="2">
        <v>-2.6340410000000002E-2</v>
      </c>
      <c r="BW402" s="2">
        <v>-1.9767388E-2</v>
      </c>
      <c r="BX402" s="2">
        <v>-1.9275417E-2</v>
      </c>
      <c r="BY402" s="2">
        <v>-1.1335598000000001E-2</v>
      </c>
      <c r="BZ402" s="2">
        <v>-7.4100959999999997E-3</v>
      </c>
      <c r="CA402" s="2">
        <v>-8.6819040000000007E-3</v>
      </c>
      <c r="CB402" s="2">
        <v>-1.8837968E-2</v>
      </c>
      <c r="CC402" s="2">
        <v>-1.7362293000000001E-2</v>
      </c>
      <c r="CD402" s="2">
        <v>-9.09628E-3</v>
      </c>
      <c r="CE402" s="2">
        <v>-7.3118219999999999E-3</v>
      </c>
      <c r="CF402" s="2">
        <v>-4.6432599999999997E-3</v>
      </c>
      <c r="CG402" s="2">
        <v>-9.4597459999999998E-3</v>
      </c>
      <c r="CH402" s="2">
        <v>-3.2720689999999998E-3</v>
      </c>
      <c r="CI402" s="2">
        <v>-1.1835294999999999E-2</v>
      </c>
      <c r="CJ402" s="2">
        <v>1.9369552E-3</v>
      </c>
      <c r="CK402" s="2">
        <v>-9.2773309999999998E-3</v>
      </c>
      <c r="CL402" s="2">
        <v>3.9912702E-3</v>
      </c>
      <c r="CM402" s="2">
        <v>-1.1583947000000001E-2</v>
      </c>
      <c r="CN402" s="2">
        <v>-5.9307589999999999E-3</v>
      </c>
      <c r="CO402" s="2">
        <v>-9.7842959999999996E-3</v>
      </c>
      <c r="CP402" s="2">
        <v>-8.4548390000000005E-3</v>
      </c>
      <c r="CQ402" s="2">
        <v>1.3373939E-3</v>
      </c>
      <c r="CR402" s="2">
        <v>-1.0327998E-2</v>
      </c>
      <c r="CS402" s="2">
        <v>-1.4017887999999999E-2</v>
      </c>
      <c r="CT402" s="2">
        <v>-9.2319210000000006E-3</v>
      </c>
      <c r="CU402" s="2">
        <v>-2.5726210000000002E-3</v>
      </c>
      <c r="CV402" s="2">
        <v>-1.6355649999999999E-2</v>
      </c>
      <c r="CW402" s="2"/>
      <c r="CX402" s="2"/>
      <c r="CY402" s="2"/>
      <c r="CZ402" s="2"/>
    </row>
    <row r="403" spans="1:104" x14ac:dyDescent="0.25">
      <c r="A403" s="1">
        <v>41311</v>
      </c>
      <c r="B403" s="4">
        <f t="shared" si="18"/>
        <v>-9.9093928760416641E-3</v>
      </c>
      <c r="C403" s="4">
        <f t="shared" si="19"/>
        <v>1.2774009899999999E-2</v>
      </c>
      <c r="D403" s="4">
        <f t="shared" si="20"/>
        <v>-4.1520861999999999E-2</v>
      </c>
      <c r="E403" s="2">
        <v>-2.9910739999999998E-3</v>
      </c>
      <c r="F403" s="2">
        <v>-2.4322824E-2</v>
      </c>
      <c r="G403" s="2">
        <v>-4.9958260000000001E-3</v>
      </c>
      <c r="H403" s="2">
        <v>-2.1382455000000002E-2</v>
      </c>
      <c r="I403" s="2">
        <v>-1.2088517999999999E-2</v>
      </c>
      <c r="J403" s="2">
        <v>-1.3418068999999999E-2</v>
      </c>
      <c r="K403" s="2">
        <v>8.2933005999999993E-3</v>
      </c>
      <c r="L403" s="2">
        <v>-1.4934642E-2</v>
      </c>
      <c r="M403" s="2">
        <v>-5.6738040000000002E-3</v>
      </c>
      <c r="N403" s="2">
        <v>-1.4346559E-2</v>
      </c>
      <c r="O403" s="2">
        <v>-7.7657000000000004E-3</v>
      </c>
      <c r="P403" s="2">
        <v>-3.9610879999999998E-3</v>
      </c>
      <c r="Q403" s="2">
        <v>-1.0075471000000001E-2</v>
      </c>
      <c r="R403" s="2">
        <v>5.9232930000000005E-4</v>
      </c>
      <c r="S403" s="2">
        <v>-1.4875339E-2</v>
      </c>
      <c r="T403" s="2">
        <v>-9.3111510000000001E-3</v>
      </c>
      <c r="U403" s="2">
        <v>-9.492894E-3</v>
      </c>
      <c r="V403" s="2">
        <v>-3.574916E-3</v>
      </c>
      <c r="W403" s="2">
        <v>-1.587284E-3</v>
      </c>
      <c r="X403" s="2">
        <v>-1.1152953E-2</v>
      </c>
      <c r="Y403" s="2">
        <v>-7.5978929999999997E-3</v>
      </c>
      <c r="Z403" s="2">
        <v>-1.0040030000000001E-3</v>
      </c>
      <c r="AA403" s="2">
        <v>-7.218042E-3</v>
      </c>
      <c r="AB403" s="2">
        <v>-9.0749070000000001E-3</v>
      </c>
      <c r="AC403" s="2">
        <v>-8.9762599999999998E-3</v>
      </c>
      <c r="AD403" s="2">
        <v>-1.7923554000000001E-2</v>
      </c>
      <c r="AE403" s="2">
        <v>-1.5737121E-2</v>
      </c>
      <c r="AF403" s="2">
        <v>-1.4785036999999999E-2</v>
      </c>
      <c r="AG403" s="2">
        <v>3.848181E-3</v>
      </c>
      <c r="AH403" s="2">
        <v>1.3126133999999999E-3</v>
      </c>
      <c r="AI403" s="2">
        <v>-1.551656E-3</v>
      </c>
      <c r="AJ403" s="2">
        <v>-1.212383E-2</v>
      </c>
      <c r="AK403" s="2">
        <v>-4.0886890000000004E-3</v>
      </c>
      <c r="AL403" s="2">
        <v>-7.8804989999999991E-3</v>
      </c>
      <c r="AM403" s="2">
        <v>-4.765806E-3</v>
      </c>
      <c r="AN403" s="2">
        <v>-1.6445654000000001E-2</v>
      </c>
      <c r="AO403" s="2">
        <v>-1.5849245000000001E-2</v>
      </c>
      <c r="AP403" s="2">
        <v>-2.0253133E-2</v>
      </c>
      <c r="AQ403" s="2">
        <v>-1.8100029E-2</v>
      </c>
      <c r="AR403" s="2">
        <v>-1.0765940999999999E-2</v>
      </c>
      <c r="AS403" s="2">
        <v>-1.0959764E-2</v>
      </c>
      <c r="AT403" s="2">
        <v>-4.4345929999999997E-3</v>
      </c>
      <c r="AU403" s="2">
        <v>-1.7624284E-2</v>
      </c>
      <c r="AV403" s="2">
        <v>-1.7353601999999999E-2</v>
      </c>
      <c r="AW403" s="2">
        <v>-1.4139765E-2</v>
      </c>
      <c r="AX403" s="2">
        <v>-1.3323457E-2</v>
      </c>
      <c r="AY403" s="2">
        <v>-2.7968640999999999E-2</v>
      </c>
      <c r="AZ403" s="2">
        <v>-1.839286E-2</v>
      </c>
      <c r="BA403" s="2">
        <v>-2.1469615000000001E-2</v>
      </c>
      <c r="BB403" s="2">
        <v>-1.4059198E-2</v>
      </c>
      <c r="BC403" s="2">
        <v>-2.6043858E-2</v>
      </c>
      <c r="BD403" s="2">
        <v>-2.3631368E-2</v>
      </c>
      <c r="BE403" s="2">
        <v>-1.8675249000000001E-2</v>
      </c>
      <c r="BF403" s="2">
        <v>-2.2826586999999999E-2</v>
      </c>
      <c r="BG403" s="2">
        <v>-3.0722606999999999E-2</v>
      </c>
      <c r="BH403" s="2">
        <v>-4.1520861999999999E-2</v>
      </c>
      <c r="BI403" s="2">
        <v>-2.2813268000000001E-2</v>
      </c>
      <c r="BJ403" s="2">
        <v>-2.1650402999999999E-2</v>
      </c>
      <c r="BK403" s="2">
        <v>-2.7352498999999999E-2</v>
      </c>
      <c r="BL403" s="2">
        <v>-2.3217282999999998E-2</v>
      </c>
      <c r="BM403" s="2">
        <v>-1.3218819E-2</v>
      </c>
      <c r="BN403" s="2">
        <v>-1.8188528999999998E-2</v>
      </c>
      <c r="BO403" s="2">
        <v>-1.9713609999999999E-2</v>
      </c>
      <c r="BP403" s="2">
        <v>-1.9580539000000001E-2</v>
      </c>
      <c r="BQ403" s="2">
        <v>-8.5944769999999997E-3</v>
      </c>
      <c r="BR403" s="2">
        <v>-1.7891399999999999E-4</v>
      </c>
      <c r="BS403" s="2">
        <v>-1.8166611999999999E-2</v>
      </c>
      <c r="BT403" s="2">
        <v>1.2306462E-3</v>
      </c>
      <c r="BU403" s="2">
        <v>-4.9730300000000005E-4</v>
      </c>
      <c r="BV403" s="2">
        <v>7.2707519999999995E-4</v>
      </c>
      <c r="BW403" s="2">
        <v>9.6659290000000004E-4</v>
      </c>
      <c r="BX403" s="2">
        <v>-8.6384110000000004E-3</v>
      </c>
      <c r="BY403" s="2">
        <v>-8.355843E-3</v>
      </c>
      <c r="BZ403" s="2">
        <v>3.8928526999999998E-3</v>
      </c>
      <c r="CA403" s="2">
        <v>2.8803640000000001E-4</v>
      </c>
      <c r="CB403" s="2">
        <v>-2.808254E-3</v>
      </c>
      <c r="CC403" s="2">
        <v>-8.8027620000000004E-3</v>
      </c>
      <c r="CD403" s="2">
        <v>-1.5646740000000001E-3</v>
      </c>
      <c r="CE403" s="2">
        <v>5.6655919000000001E-3</v>
      </c>
      <c r="CF403" s="2">
        <v>-1.522065E-3</v>
      </c>
      <c r="CG403" s="2">
        <v>-3.9702670000000004E-3</v>
      </c>
      <c r="CH403" s="2">
        <v>3.3746887000000001E-3</v>
      </c>
      <c r="CI403" s="2">
        <v>2.4730533999999999E-3</v>
      </c>
      <c r="CJ403" s="2">
        <v>1.2774009899999999E-2</v>
      </c>
      <c r="CK403" s="2">
        <v>-4.2755359999999999E-3</v>
      </c>
      <c r="CL403" s="2">
        <v>-7.5929409999999998E-3</v>
      </c>
      <c r="CM403" s="2">
        <v>-5.8165420000000001E-3</v>
      </c>
      <c r="CN403" s="2">
        <v>-8.1010130000000007E-3</v>
      </c>
      <c r="CO403" s="2">
        <v>2.6994313000000001E-3</v>
      </c>
      <c r="CP403" s="2">
        <v>-5.1004600000000002E-3</v>
      </c>
      <c r="CQ403" s="2">
        <v>-2.8805979999999998E-3</v>
      </c>
      <c r="CR403" s="2">
        <v>-7.9308169999999997E-3</v>
      </c>
      <c r="CS403" s="2">
        <v>-2.4452789999999999E-3</v>
      </c>
      <c r="CT403" s="2">
        <v>-4.4686329999999996E-3</v>
      </c>
      <c r="CU403" s="2">
        <v>-1.1785148E-2</v>
      </c>
      <c r="CV403" s="2">
        <v>-6.9704440000000001E-3</v>
      </c>
      <c r="CW403" s="2"/>
      <c r="CX403" s="2"/>
      <c r="CY403" s="2"/>
      <c r="CZ403" s="2"/>
    </row>
    <row r="404" spans="1:104" x14ac:dyDescent="0.25">
      <c r="A404" s="1">
        <v>41312</v>
      </c>
      <c r="B404" s="4">
        <f t="shared" si="18"/>
        <v>-1.2404050809375006E-2</v>
      </c>
      <c r="C404" s="4">
        <f t="shared" si="19"/>
        <v>1.27898756E-2</v>
      </c>
      <c r="D404" s="4">
        <f t="shared" si="20"/>
        <v>-3.9033297000000002E-2</v>
      </c>
      <c r="E404" s="2">
        <v>1.0774908499999999E-2</v>
      </c>
      <c r="F404" s="2">
        <v>8.1986134000000006E-3</v>
      </c>
      <c r="G404" s="2">
        <v>-3.620247E-3</v>
      </c>
      <c r="H404" s="2">
        <v>-4.2518349999999998E-3</v>
      </c>
      <c r="I404" s="2">
        <v>3.9951733E-3</v>
      </c>
      <c r="J404" s="2">
        <v>2.3792555E-3</v>
      </c>
      <c r="K404" s="2">
        <v>-4.5503059999999996E-3</v>
      </c>
      <c r="L404" s="2">
        <v>-1.4388886E-2</v>
      </c>
      <c r="M404" s="2">
        <v>-7.5631220000000002E-3</v>
      </c>
      <c r="N404" s="2">
        <v>-4.6864500000000001E-4</v>
      </c>
      <c r="O404" s="2">
        <v>2.652067E-4</v>
      </c>
      <c r="P404" s="2">
        <v>-8.7964389999999996E-3</v>
      </c>
      <c r="Q404" s="2">
        <v>-6.6293580000000001E-3</v>
      </c>
      <c r="R404" s="2">
        <v>-4.6023400000000001E-4</v>
      </c>
      <c r="S404" s="2">
        <v>-7.5071720000000003E-3</v>
      </c>
      <c r="T404" s="2">
        <v>-1.2384049999999999E-3</v>
      </c>
      <c r="U404" s="2">
        <v>-4.4803259999999998E-3</v>
      </c>
      <c r="V404" s="2">
        <v>7.3445964000000002E-3</v>
      </c>
      <c r="W404" s="2">
        <v>-4.5521160000000001E-3</v>
      </c>
      <c r="X404" s="2">
        <v>-1.2774419999999999E-3</v>
      </c>
      <c r="Y404" s="2">
        <v>-4.2624209999999997E-3</v>
      </c>
      <c r="Z404" s="2">
        <v>1.27898756E-2</v>
      </c>
      <c r="AA404" s="2">
        <v>-5.7554870000000001E-3</v>
      </c>
      <c r="AB404" s="2">
        <v>8.6735030000000002E-4</v>
      </c>
      <c r="AC404" s="2">
        <v>1.771E-3</v>
      </c>
      <c r="AD404" s="2">
        <v>3.8970253999999998E-3</v>
      </c>
      <c r="AE404" s="2">
        <v>-1.2346439000000001E-2</v>
      </c>
      <c r="AF404" s="2">
        <v>-1.7790716000000002E-2</v>
      </c>
      <c r="AG404" s="2">
        <v>2.1531887000000001E-3</v>
      </c>
      <c r="AH404" s="2">
        <v>8.4548312000000004E-3</v>
      </c>
      <c r="AI404" s="2">
        <v>-1.7666299999999999E-3</v>
      </c>
      <c r="AJ404" s="2">
        <v>-6.8558710000000004E-3</v>
      </c>
      <c r="AK404" s="2">
        <v>-1.6309952999999999E-2</v>
      </c>
      <c r="AL404" s="2">
        <v>-1.2593953999999999E-2</v>
      </c>
      <c r="AM404" s="2">
        <v>-1.2294248000000001E-2</v>
      </c>
      <c r="AN404" s="2">
        <v>-1.4394265999999999E-2</v>
      </c>
      <c r="AO404" s="2">
        <v>-1.5318042E-2</v>
      </c>
      <c r="AP404" s="2">
        <v>-9.3089260000000004E-3</v>
      </c>
      <c r="AQ404" s="2">
        <v>-1.2752167999999999E-2</v>
      </c>
      <c r="AR404" s="2">
        <v>-2.3002206000000001E-2</v>
      </c>
      <c r="AS404" s="2">
        <v>-2.056212E-2</v>
      </c>
      <c r="AT404" s="2">
        <v>-1.3707488E-2</v>
      </c>
      <c r="AU404" s="2">
        <v>-1.8683571999999999E-2</v>
      </c>
      <c r="AV404" s="2">
        <v>-1.8708143E-2</v>
      </c>
      <c r="AW404" s="2">
        <v>-1.3870622000000001E-2</v>
      </c>
      <c r="AX404" s="2">
        <v>-1.6587342000000001E-2</v>
      </c>
      <c r="AY404" s="2">
        <v>-1.6342743999999999E-2</v>
      </c>
      <c r="AZ404" s="2">
        <v>-2.1668639999999999E-2</v>
      </c>
      <c r="BA404" s="2">
        <v>-1.5271939999999999E-2</v>
      </c>
      <c r="BB404" s="2">
        <v>-2.4504411E-2</v>
      </c>
      <c r="BC404" s="2">
        <v>-1.5632018000000001E-2</v>
      </c>
      <c r="BD404" s="2">
        <v>-3.1113359E-2</v>
      </c>
      <c r="BE404" s="2">
        <v>-2.1654996999999999E-2</v>
      </c>
      <c r="BF404" s="2">
        <v>-3.9033297000000002E-2</v>
      </c>
      <c r="BG404" s="2">
        <v>-2.0828942999999999E-2</v>
      </c>
      <c r="BH404" s="2">
        <v>-2.8185390000000001E-2</v>
      </c>
      <c r="BI404" s="2">
        <v>-2.0774900999999998E-2</v>
      </c>
      <c r="BJ404" s="2">
        <v>-2.4696414E-2</v>
      </c>
      <c r="BK404" s="2">
        <v>-2.3727601000000001E-2</v>
      </c>
      <c r="BL404" s="2">
        <v>-2.5378367999999998E-2</v>
      </c>
      <c r="BM404" s="2">
        <v>-2.3520863999999999E-2</v>
      </c>
      <c r="BN404" s="2">
        <v>-2.6899136000000001E-2</v>
      </c>
      <c r="BO404" s="2">
        <v>-1.656786E-2</v>
      </c>
      <c r="BP404" s="2">
        <v>-2.4095671999999999E-2</v>
      </c>
      <c r="BQ404" s="2">
        <v>-2.6248593000000001E-2</v>
      </c>
      <c r="BR404" s="2">
        <v>-1.3455081000000001E-2</v>
      </c>
      <c r="BS404" s="2">
        <v>-2.3939186000000001E-2</v>
      </c>
      <c r="BT404" s="2">
        <v>-1.8690644999999999E-2</v>
      </c>
      <c r="BU404" s="2">
        <v>-2.8720365000000001E-2</v>
      </c>
      <c r="BV404" s="2">
        <v>-1.9468325000000002E-2</v>
      </c>
      <c r="BW404" s="2">
        <v>-6.9607840000000002E-3</v>
      </c>
      <c r="BX404" s="2">
        <v>-1.5764588999999999E-2</v>
      </c>
      <c r="BY404" s="2">
        <v>-9.3615959999999998E-3</v>
      </c>
      <c r="BZ404" s="2">
        <v>-2.1926748999999999E-2</v>
      </c>
      <c r="CA404" s="2">
        <v>-1.3169294E-2</v>
      </c>
      <c r="CB404" s="2">
        <v>-7.1204520000000002E-3</v>
      </c>
      <c r="CC404" s="2">
        <v>-1.6289795999999999E-2</v>
      </c>
      <c r="CD404" s="2">
        <v>-1.4445016999999999E-2</v>
      </c>
      <c r="CE404" s="2">
        <v>-1.1464159999999999E-2</v>
      </c>
      <c r="CF404" s="2">
        <v>-9.3128619999999999E-3</v>
      </c>
      <c r="CG404" s="2">
        <v>-1.9690650000000001E-2</v>
      </c>
      <c r="CH404" s="2">
        <v>-7.058847E-3</v>
      </c>
      <c r="CI404" s="2">
        <v>-9.5103900000000005E-3</v>
      </c>
      <c r="CJ404" s="2">
        <v>5.5639830000000004E-4</v>
      </c>
      <c r="CK404" s="2">
        <v>-1.4314159999999999E-2</v>
      </c>
      <c r="CL404" s="2">
        <v>-2.4053729999999999E-2</v>
      </c>
      <c r="CM404" s="2">
        <v>-1.9426677E-2</v>
      </c>
      <c r="CN404" s="2">
        <v>-1.0264861E-2</v>
      </c>
      <c r="CO404" s="2">
        <v>-1.7090483E-2</v>
      </c>
      <c r="CP404" s="2">
        <v>-1.3951139E-2</v>
      </c>
      <c r="CQ404" s="2">
        <v>-1.2403726E-2</v>
      </c>
      <c r="CR404" s="2">
        <v>-2.0099241E-2</v>
      </c>
      <c r="CS404" s="2">
        <v>-7.0797209999999998E-3</v>
      </c>
      <c r="CT404" s="2">
        <v>-1.4358981999999999E-2</v>
      </c>
      <c r="CU404" s="2">
        <v>-1.9181104000000001E-2</v>
      </c>
      <c r="CV404" s="2">
        <v>-3.2863393999999997E-2</v>
      </c>
      <c r="CW404" s="2"/>
      <c r="CX404" s="2"/>
      <c r="CY404" s="2"/>
      <c r="CZ404" s="2"/>
    </row>
    <row r="405" spans="1:104" x14ac:dyDescent="0.25">
      <c r="A405" s="1">
        <v>41313</v>
      </c>
      <c r="B405" s="4">
        <f t="shared" si="18"/>
        <v>1.9445704570833337E-2</v>
      </c>
      <c r="C405" s="4">
        <f t="shared" si="19"/>
        <v>4.1166690899999997E-2</v>
      </c>
      <c r="D405" s="4">
        <f t="shared" si="20"/>
        <v>1.9624034999999999E-3</v>
      </c>
      <c r="E405" s="2">
        <v>4.6359360999999998E-3</v>
      </c>
      <c r="F405" s="2">
        <v>4.3602704000000004E-3</v>
      </c>
      <c r="G405" s="2">
        <v>1.7569234900000001E-2</v>
      </c>
      <c r="H405" s="2">
        <v>1.9624034999999999E-3</v>
      </c>
      <c r="I405" s="2">
        <v>1.07514929E-2</v>
      </c>
      <c r="J405" s="2">
        <v>1.98617219E-2</v>
      </c>
      <c r="K405" s="2">
        <v>2.7158142499999999E-2</v>
      </c>
      <c r="L405" s="2">
        <v>1.3828381900000001E-2</v>
      </c>
      <c r="M405" s="2">
        <v>1.95846449E-2</v>
      </c>
      <c r="N405" s="2">
        <v>1.7012080499999999E-2</v>
      </c>
      <c r="O405" s="2">
        <v>1.03534952E-2</v>
      </c>
      <c r="P405" s="2">
        <v>2.0645089700000001E-2</v>
      </c>
      <c r="Q405" s="2">
        <v>2.3688849000000001E-2</v>
      </c>
      <c r="R405" s="2">
        <v>1.8232646000000002E-2</v>
      </c>
      <c r="S405" s="2">
        <v>2.9794267199999998E-2</v>
      </c>
      <c r="T405" s="2">
        <v>2.77026244E-2</v>
      </c>
      <c r="U405" s="2">
        <v>2.52195731E-2</v>
      </c>
      <c r="V405" s="2">
        <v>1.7085146200000002E-2</v>
      </c>
      <c r="W405" s="2">
        <v>3.3863772200000003E-2</v>
      </c>
      <c r="X405" s="2">
        <v>3.1691340399999997E-2</v>
      </c>
      <c r="Y405" s="2">
        <v>4.1166690899999997E-2</v>
      </c>
      <c r="Z405" s="2">
        <v>3.3549031700000002E-2</v>
      </c>
      <c r="AA405" s="2">
        <v>4.0038524800000003E-2</v>
      </c>
      <c r="AB405" s="2">
        <v>2.2038988900000001E-2</v>
      </c>
      <c r="AC405" s="2">
        <v>3.1408063200000003E-2</v>
      </c>
      <c r="AD405" s="2">
        <v>2.7659965599999999E-2</v>
      </c>
      <c r="AE405" s="2">
        <v>3.4093472499999999E-2</v>
      </c>
      <c r="AF405" s="2">
        <v>2.86267326E-2</v>
      </c>
      <c r="AG405" s="2">
        <v>2.65603708E-2</v>
      </c>
      <c r="AH405" s="2">
        <v>2.8079570000000002E-2</v>
      </c>
      <c r="AI405" s="2">
        <v>3.8274142599999998E-2</v>
      </c>
      <c r="AJ405" s="2">
        <v>2.4151365099999999E-2</v>
      </c>
      <c r="AK405" s="2">
        <v>1.9324912900000001E-2</v>
      </c>
      <c r="AL405" s="2">
        <v>1.9532020600000002E-2</v>
      </c>
      <c r="AM405" s="2">
        <v>1.75133193E-2</v>
      </c>
      <c r="AN405" s="2">
        <v>2.7444787700000001E-2</v>
      </c>
      <c r="AO405" s="2">
        <v>9.6363526999999997E-3</v>
      </c>
      <c r="AP405" s="2">
        <v>1.6963856900000001E-2</v>
      </c>
      <c r="AQ405" s="2">
        <v>1.42177146E-2</v>
      </c>
      <c r="AR405" s="2">
        <v>6.6281038E-3</v>
      </c>
      <c r="AS405" s="2">
        <v>1.5467314899999999E-2</v>
      </c>
      <c r="AT405" s="2">
        <v>1.7008296799999999E-2</v>
      </c>
      <c r="AU405" s="2">
        <v>1.6322181799999998E-2</v>
      </c>
      <c r="AV405" s="2">
        <v>1.5472512900000001E-2</v>
      </c>
      <c r="AW405" s="2">
        <v>2.5147419599999998E-2</v>
      </c>
      <c r="AX405" s="2">
        <v>2.55818612E-2</v>
      </c>
      <c r="AY405" s="2">
        <v>1.09027486E-2</v>
      </c>
      <c r="AZ405" s="2">
        <v>2.35185129E-2</v>
      </c>
      <c r="BA405" s="2">
        <v>2.1119570099999999E-2</v>
      </c>
      <c r="BB405" s="2">
        <v>3.0286214799999999E-2</v>
      </c>
      <c r="BC405" s="2">
        <v>1.7774807600000001E-2</v>
      </c>
      <c r="BD405" s="2">
        <v>2.6675357199999999E-2</v>
      </c>
      <c r="BE405" s="2">
        <v>2.3880923500000002E-2</v>
      </c>
      <c r="BF405" s="2">
        <v>1.44953948E-2</v>
      </c>
      <c r="BG405" s="2">
        <v>1.61864522E-2</v>
      </c>
      <c r="BH405" s="2">
        <v>1.44315971E-2</v>
      </c>
      <c r="BI405" s="2">
        <v>1.9102432400000001E-2</v>
      </c>
      <c r="BJ405" s="2">
        <v>2.2908492999999999E-3</v>
      </c>
      <c r="BK405" s="2">
        <v>1.57316864E-2</v>
      </c>
      <c r="BL405" s="2">
        <v>1.2477182999999999E-2</v>
      </c>
      <c r="BM405" s="2">
        <v>1.44856224E-2</v>
      </c>
      <c r="BN405" s="2">
        <v>6.9424487999999998E-3</v>
      </c>
      <c r="BO405" s="2">
        <v>1.0810049699999999E-2</v>
      </c>
      <c r="BP405" s="2">
        <v>8.1705122000000005E-3</v>
      </c>
      <c r="BQ405" s="2">
        <v>1.6464470200000001E-2</v>
      </c>
      <c r="BR405" s="2">
        <v>1.6993756799999999E-2</v>
      </c>
      <c r="BS405" s="2">
        <v>1.9963104299999999E-2</v>
      </c>
      <c r="BT405" s="2">
        <v>1.58339339E-2</v>
      </c>
      <c r="BU405" s="2">
        <v>1.4403746800000001E-2</v>
      </c>
      <c r="BV405" s="2">
        <v>2.5880350699999999E-2</v>
      </c>
      <c r="BW405" s="2">
        <v>2.0528922000000002E-2</v>
      </c>
      <c r="BX405" s="2">
        <v>1.6012272500000001E-2</v>
      </c>
      <c r="BY405" s="2">
        <v>2.0444503100000001E-2</v>
      </c>
      <c r="BZ405" s="2">
        <v>1.9461911700000001E-2</v>
      </c>
      <c r="CA405" s="2">
        <v>1.8692073699999999E-2</v>
      </c>
      <c r="CB405" s="2">
        <v>1.7503866399999998E-2</v>
      </c>
      <c r="CC405" s="2">
        <v>1.80075619E-2</v>
      </c>
      <c r="CD405" s="2">
        <v>2.8912802800000002E-2</v>
      </c>
      <c r="CE405" s="2">
        <v>1.2192934900000001E-2</v>
      </c>
      <c r="CF405" s="2">
        <v>9.1850144000000002E-3</v>
      </c>
      <c r="CG405" s="2">
        <v>1.21002204E-2</v>
      </c>
      <c r="CH405" s="2">
        <v>2.09716878E-2</v>
      </c>
      <c r="CI405" s="2">
        <v>3.9200566999999997E-3</v>
      </c>
      <c r="CJ405" s="2">
        <v>9.5570483000000008E-3</v>
      </c>
      <c r="CK405" s="2">
        <v>1.5412720499999999E-2</v>
      </c>
      <c r="CL405" s="2">
        <v>2.9542010800000001E-2</v>
      </c>
      <c r="CM405" s="2">
        <v>1.83837972E-2</v>
      </c>
      <c r="CN405" s="2">
        <v>2.2238863500000001E-2</v>
      </c>
      <c r="CO405" s="2">
        <v>2.0511446999999999E-2</v>
      </c>
      <c r="CP405" s="2">
        <v>1.153537E-2</v>
      </c>
      <c r="CQ405" s="2">
        <v>1.5074309899999999E-2</v>
      </c>
      <c r="CR405" s="2">
        <v>1.54433889E-2</v>
      </c>
      <c r="CS405" s="2">
        <v>2.9927018699999999E-2</v>
      </c>
      <c r="CT405" s="2">
        <v>2.0593371400000001E-2</v>
      </c>
      <c r="CU405" s="2">
        <v>1.5670818400000001E-2</v>
      </c>
      <c r="CV405" s="2">
        <v>2.9233232899999999E-2</v>
      </c>
      <c r="CW405" s="2"/>
      <c r="CX405" s="2"/>
      <c r="CY405" s="2"/>
      <c r="CZ405" s="2"/>
    </row>
    <row r="406" spans="1:104" x14ac:dyDescent="0.25">
      <c r="A406" s="1">
        <v>41314</v>
      </c>
      <c r="B406" s="4">
        <f t="shared" si="18"/>
        <v>7.3928012499999999E-3</v>
      </c>
      <c r="C406" s="4">
        <f t="shared" si="19"/>
        <v>3.5839359500000001E-2</v>
      </c>
      <c r="D406" s="4">
        <f t="shared" si="20"/>
        <v>-1.7457306999999998E-2</v>
      </c>
      <c r="E406" s="2">
        <v>2.1374810099999999E-2</v>
      </c>
      <c r="F406" s="2">
        <v>2.3759665100000001E-2</v>
      </c>
      <c r="G406" s="2">
        <v>2.5249478400000001E-2</v>
      </c>
      <c r="H406" s="2">
        <v>2.9241838900000001E-2</v>
      </c>
      <c r="I406" s="2">
        <v>3.5839359500000001E-2</v>
      </c>
      <c r="J406" s="2">
        <v>2.6978399100000001E-2</v>
      </c>
      <c r="K406" s="2">
        <v>3.0325798300000002E-2</v>
      </c>
      <c r="L406" s="2">
        <v>2.9397525800000001E-2</v>
      </c>
      <c r="M406" s="2">
        <v>2.0646199600000002E-2</v>
      </c>
      <c r="N406" s="2">
        <v>2.8196241699999999E-2</v>
      </c>
      <c r="O406" s="2">
        <v>7.1455614000000001E-3</v>
      </c>
      <c r="P406" s="2">
        <v>1.2718001099999999E-2</v>
      </c>
      <c r="Q406" s="2">
        <v>1.44101752E-2</v>
      </c>
      <c r="R406" s="2">
        <v>3.0518097399999999E-2</v>
      </c>
      <c r="S406" s="2">
        <v>1.16993002E-2</v>
      </c>
      <c r="T406" s="2">
        <v>2.2396282199999999E-2</v>
      </c>
      <c r="U406" s="2">
        <v>1.76061512E-2</v>
      </c>
      <c r="V406" s="2">
        <v>2.5651759900000001E-2</v>
      </c>
      <c r="W406" s="2">
        <v>1.2703329399999999E-2</v>
      </c>
      <c r="X406" s="2">
        <v>1.15012798E-2</v>
      </c>
      <c r="Y406" s="2">
        <v>1.9561939E-2</v>
      </c>
      <c r="Z406" s="2">
        <v>2.7401444800000001E-2</v>
      </c>
      <c r="AA406" s="2">
        <v>1.9722323399999998E-2</v>
      </c>
      <c r="AB406" s="2">
        <v>1.35728403E-2</v>
      </c>
      <c r="AC406" s="2">
        <v>1.45308856E-2</v>
      </c>
      <c r="AD406" s="2">
        <v>2.3652114200000001E-2</v>
      </c>
      <c r="AE406" s="2">
        <v>1.2489881E-2</v>
      </c>
      <c r="AF406" s="2">
        <v>2.00969753E-2</v>
      </c>
      <c r="AG406" s="2">
        <v>1.6224352000000001E-2</v>
      </c>
      <c r="AH406" s="2">
        <v>2.2310061199999998E-2</v>
      </c>
      <c r="AI406" s="2">
        <v>1.4930948899999999E-2</v>
      </c>
      <c r="AJ406" s="2">
        <v>1.6139159E-2</v>
      </c>
      <c r="AK406" s="2">
        <v>1.27588883E-2</v>
      </c>
      <c r="AL406" s="2">
        <v>1.76348645E-2</v>
      </c>
      <c r="AM406" s="2">
        <v>1.1990618099999999E-2</v>
      </c>
      <c r="AN406" s="2">
        <v>7.9478123000000008E-3</v>
      </c>
      <c r="AO406" s="2">
        <v>8.8144104999999997E-3</v>
      </c>
      <c r="AP406" s="2">
        <v>1.35372936E-2</v>
      </c>
      <c r="AQ406" s="2">
        <v>5.7942002000000003E-3</v>
      </c>
      <c r="AR406" s="2">
        <v>1.4434948499999999E-2</v>
      </c>
      <c r="AS406" s="2">
        <v>8.6852521000000005E-3</v>
      </c>
      <c r="AT406" s="2">
        <v>1.0262721299999999E-2</v>
      </c>
      <c r="AU406" s="2">
        <v>1.02827847E-2</v>
      </c>
      <c r="AV406" s="2">
        <v>1.6128755599999999E-2</v>
      </c>
      <c r="AW406" s="2">
        <v>8.7998265999999995E-3</v>
      </c>
      <c r="AX406" s="2">
        <v>1.5308985400000001E-2</v>
      </c>
      <c r="AY406" s="2">
        <v>2.7785510000000002E-3</v>
      </c>
      <c r="AZ406" s="2">
        <v>9.7968611000000001E-3</v>
      </c>
      <c r="BA406" s="2">
        <v>8.1088220000000003E-4</v>
      </c>
      <c r="BB406" s="2">
        <v>6.8110690999999999E-3</v>
      </c>
      <c r="BC406" s="2">
        <v>-4.4455120000000004E-3</v>
      </c>
      <c r="BD406" s="2">
        <v>1.2535926100000001E-2</v>
      </c>
      <c r="BE406" s="2">
        <v>1.8654709E-3</v>
      </c>
      <c r="BF406" s="2">
        <v>1.35498457E-2</v>
      </c>
      <c r="BG406" s="2">
        <v>6.4703672000000004E-3</v>
      </c>
      <c r="BH406" s="2">
        <v>5.5405380999999998E-3</v>
      </c>
      <c r="BI406" s="2">
        <v>6.2028980000000001E-3</v>
      </c>
      <c r="BJ406" s="2">
        <v>-3.4117610000000001E-3</v>
      </c>
      <c r="BK406" s="2">
        <v>3.9034398000000001E-3</v>
      </c>
      <c r="BL406" s="2">
        <v>-7.8117380000000004E-3</v>
      </c>
      <c r="BM406" s="2">
        <v>2.7612292000000001E-3</v>
      </c>
      <c r="BN406" s="2">
        <v>-1.918332E-3</v>
      </c>
      <c r="BO406" s="2">
        <v>-1.074963E-3</v>
      </c>
      <c r="BP406" s="2">
        <v>1.3680948199999999E-2</v>
      </c>
      <c r="BQ406" s="2">
        <v>-3.2384549999999999E-3</v>
      </c>
      <c r="BR406" s="2">
        <v>-2.1423359999999999E-3</v>
      </c>
      <c r="BS406" s="2">
        <v>-1.2233905999999999E-2</v>
      </c>
      <c r="BT406" s="2">
        <v>2.9545150000000002E-4</v>
      </c>
      <c r="BU406" s="2">
        <v>-1.4349684999999999E-2</v>
      </c>
      <c r="BV406" s="2">
        <v>9.3346300000000004E-5</v>
      </c>
      <c r="BW406" s="2">
        <v>-8.4738810000000008E-3</v>
      </c>
      <c r="BX406" s="2">
        <v>-4.0316299999999996E-3</v>
      </c>
      <c r="BY406" s="2">
        <v>-1.1366500999999999E-2</v>
      </c>
      <c r="BZ406" s="2">
        <v>-6.431623E-3</v>
      </c>
      <c r="CA406" s="2">
        <v>-1.3356438999999999E-2</v>
      </c>
      <c r="CB406" s="2">
        <v>4.1595500000000002E-4</v>
      </c>
      <c r="CC406" s="2">
        <v>-3.1094009999999999E-3</v>
      </c>
      <c r="CD406" s="2">
        <v>-1.6195457999999999E-2</v>
      </c>
      <c r="CE406" s="2">
        <v>-1.0909642000000001E-2</v>
      </c>
      <c r="CF406" s="2">
        <v>5.8069417999999998E-3</v>
      </c>
      <c r="CG406" s="2">
        <v>6.6857380000000005E-4</v>
      </c>
      <c r="CH406" s="2">
        <v>-9.0602909999999998E-3</v>
      </c>
      <c r="CI406" s="2">
        <v>-1.172175E-2</v>
      </c>
      <c r="CJ406" s="2">
        <v>3.1542826999999998E-3</v>
      </c>
      <c r="CK406" s="2">
        <v>4.3364229999999997E-4</v>
      </c>
      <c r="CL406" s="2">
        <v>-8.3764730000000006E-3</v>
      </c>
      <c r="CM406" s="2">
        <v>-1.7457306999999998E-2</v>
      </c>
      <c r="CN406" s="2">
        <v>-1.0733985E-2</v>
      </c>
      <c r="CO406" s="2">
        <v>-9.0267309999999996E-3</v>
      </c>
      <c r="CP406" s="2">
        <v>-7.1984499999999999E-4</v>
      </c>
      <c r="CQ406" s="2">
        <v>-1.0429358E-2</v>
      </c>
      <c r="CR406" s="2">
        <v>-1.932369E-3</v>
      </c>
      <c r="CS406" s="2">
        <v>-1.9206830000000001E-3</v>
      </c>
      <c r="CT406" s="2">
        <v>7.3159004000000003E-3</v>
      </c>
      <c r="CU406" s="2">
        <v>-1.0824824E-2</v>
      </c>
      <c r="CV406" s="2">
        <v>1.1481378999999999E-3</v>
      </c>
      <c r="CW406" s="2"/>
      <c r="CX406" s="2"/>
      <c r="CY406" s="2"/>
      <c r="CZ406" s="2"/>
    </row>
    <row r="407" spans="1:104" x14ac:dyDescent="0.25">
      <c r="A407" s="1">
        <v>41315</v>
      </c>
      <c r="B407" s="4">
        <f t="shared" si="18"/>
        <v>1.3600895447916665E-3</v>
      </c>
      <c r="C407" s="4">
        <f t="shared" si="19"/>
        <v>1.97023222E-2</v>
      </c>
      <c r="D407" s="4">
        <f t="shared" si="20"/>
        <v>-1.4755247000000001E-2</v>
      </c>
      <c r="E407" s="2">
        <v>-6.3168900000000004E-3</v>
      </c>
      <c r="F407" s="2">
        <v>-7.5062480000000001E-3</v>
      </c>
      <c r="G407" s="2">
        <v>-1.420487E-2</v>
      </c>
      <c r="H407" s="2">
        <v>-1.2586549000000001E-2</v>
      </c>
      <c r="I407" s="2">
        <v>3.5934523000000001E-3</v>
      </c>
      <c r="J407" s="2">
        <v>-1.1759921E-2</v>
      </c>
      <c r="K407" s="2">
        <v>5.1382320000000002E-4</v>
      </c>
      <c r="L407" s="2">
        <v>-5.6514379999999999E-3</v>
      </c>
      <c r="M407" s="2">
        <v>1.003074E-4</v>
      </c>
      <c r="N407" s="2">
        <v>-8.9145000000000005E-3</v>
      </c>
      <c r="O407" s="2">
        <v>-1.44313E-4</v>
      </c>
      <c r="P407" s="2">
        <v>-4.2484899999999997E-3</v>
      </c>
      <c r="Q407" s="2">
        <v>-1.4226219999999999E-3</v>
      </c>
      <c r="R407" s="2">
        <v>3.1067707999999999E-3</v>
      </c>
      <c r="S407" s="2">
        <v>-1.9334699999999999E-4</v>
      </c>
      <c r="T407" s="2">
        <v>-1.1966635999999999E-2</v>
      </c>
      <c r="U407" s="2">
        <v>-7.1339070000000001E-3</v>
      </c>
      <c r="V407" s="2">
        <v>-7.3020500000000005E-4</v>
      </c>
      <c r="W407" s="2">
        <v>-3.4312050000000001E-3</v>
      </c>
      <c r="X407" s="2">
        <v>7.3475420000000003E-3</v>
      </c>
      <c r="Y407" s="2">
        <v>8.3137377000000005E-3</v>
      </c>
      <c r="Z407" s="2">
        <v>4.0292099999999999E-4</v>
      </c>
      <c r="AA407" s="2">
        <v>-1.3768179999999999E-3</v>
      </c>
      <c r="AB407" s="2">
        <v>-2.2602809999999998E-3</v>
      </c>
      <c r="AC407" s="2">
        <v>4.0034197000000001E-3</v>
      </c>
      <c r="AD407" s="2">
        <v>5.6687691000000002E-3</v>
      </c>
      <c r="AE407" s="2">
        <v>8.6190169000000001E-3</v>
      </c>
      <c r="AF407" s="2">
        <v>2.8814520000000001E-3</v>
      </c>
      <c r="AG407" s="2">
        <v>1.5629376300000001E-2</v>
      </c>
      <c r="AH407" s="2">
        <v>-2.4160509999999998E-3</v>
      </c>
      <c r="AI407" s="2">
        <v>2.3811481000000001E-3</v>
      </c>
      <c r="AJ407" s="2">
        <v>8.1026272999999999E-3</v>
      </c>
      <c r="AK407" s="2">
        <v>-3.0577529999999999E-3</v>
      </c>
      <c r="AL407" s="2">
        <v>1.594701E-4</v>
      </c>
      <c r="AM407" s="2">
        <v>1.2367401000000001E-3</v>
      </c>
      <c r="AN407" s="2">
        <v>2.1321059999999999E-4</v>
      </c>
      <c r="AO407" s="2">
        <v>6.6161105999999999E-3</v>
      </c>
      <c r="AP407" s="2">
        <v>-1.0955781E-2</v>
      </c>
      <c r="AQ407" s="2">
        <v>-6.2257240000000002E-3</v>
      </c>
      <c r="AR407" s="2">
        <v>-1.3215813E-2</v>
      </c>
      <c r="AS407" s="2">
        <v>-1.098063E-3</v>
      </c>
      <c r="AT407" s="2">
        <v>-1.3592709999999999E-2</v>
      </c>
      <c r="AU407" s="2">
        <v>2.3285563E-3</v>
      </c>
      <c r="AV407" s="2">
        <v>-1.4755247000000001E-2</v>
      </c>
      <c r="AW407" s="2">
        <v>1.2004578000000001E-3</v>
      </c>
      <c r="AX407" s="2">
        <v>-1.2188120000000001E-3</v>
      </c>
      <c r="AY407" s="2">
        <v>-9.2307299999999995E-4</v>
      </c>
      <c r="AZ407" s="2">
        <v>7.7998301999999999E-3</v>
      </c>
      <c r="BA407" s="2">
        <v>-3.6771949999999999E-3</v>
      </c>
      <c r="BB407" s="2">
        <v>1.3475017999999999E-3</v>
      </c>
      <c r="BC407" s="2">
        <v>-2.8574770000000002E-3</v>
      </c>
      <c r="BD407" s="2">
        <v>9.2219763999999999E-3</v>
      </c>
      <c r="BE407" s="2">
        <v>-1.1121901999999999E-2</v>
      </c>
      <c r="BF407" s="2">
        <v>-6.8599500000000001E-3</v>
      </c>
      <c r="BG407" s="2">
        <v>-2.6447100000000002E-3</v>
      </c>
      <c r="BH407" s="2">
        <v>5.7630253000000003E-3</v>
      </c>
      <c r="BI407" s="2">
        <v>2.2909279000000002E-3</v>
      </c>
      <c r="BJ407" s="2">
        <v>4.0328986999999998E-3</v>
      </c>
      <c r="BK407" s="2">
        <v>6.0820294000000002E-3</v>
      </c>
      <c r="BL407" s="2">
        <v>7.2941485E-3</v>
      </c>
      <c r="BM407" s="2">
        <v>8.2972645000000001E-3</v>
      </c>
      <c r="BN407" s="2">
        <v>-8.3059139999999993E-3</v>
      </c>
      <c r="BO407" s="2">
        <v>5.2490591E-3</v>
      </c>
      <c r="BP407" s="2">
        <v>4.7784430000000003E-3</v>
      </c>
      <c r="BQ407" s="2">
        <v>6.7559038E-3</v>
      </c>
      <c r="BR407" s="2">
        <v>4.3410719E-3</v>
      </c>
      <c r="BS407" s="2">
        <v>4.8718790999999996E-3</v>
      </c>
      <c r="BT407" s="2">
        <v>9.0769210000000002E-4</v>
      </c>
      <c r="BU407" s="2">
        <v>6.2091189000000003E-3</v>
      </c>
      <c r="BV407" s="2">
        <v>2.6319409999999999E-4</v>
      </c>
      <c r="BW407" s="2">
        <v>1.97023222E-2</v>
      </c>
      <c r="BX407" s="2">
        <v>1.07994762E-2</v>
      </c>
      <c r="BY407" s="2">
        <v>1.4706655399999999E-2</v>
      </c>
      <c r="BZ407" s="2">
        <v>2.7806526E-3</v>
      </c>
      <c r="CA407" s="2">
        <v>1.6684680100000002E-2</v>
      </c>
      <c r="CB407" s="2">
        <v>1.07289633E-2</v>
      </c>
      <c r="CC407" s="2">
        <v>5.8820621999999996E-3</v>
      </c>
      <c r="CD407" s="2">
        <v>9.0599845999999994E-3</v>
      </c>
      <c r="CE407" s="2">
        <v>1.6750100099999998E-2</v>
      </c>
      <c r="CF407" s="2">
        <v>-4.9054999999999997E-4</v>
      </c>
      <c r="CG407" s="2">
        <v>-2.7719440000000001E-3</v>
      </c>
      <c r="CH407" s="2">
        <v>7.9549180000000001E-3</v>
      </c>
      <c r="CI407" s="2">
        <v>5.8172804999999999E-3</v>
      </c>
      <c r="CJ407" s="2">
        <v>-5.1516269999999998E-3</v>
      </c>
      <c r="CK407" s="2">
        <v>5.1389719999999999E-4</v>
      </c>
      <c r="CL407" s="2">
        <v>9.7300943000000004E-3</v>
      </c>
      <c r="CM407" s="2">
        <v>6.8579938999999996E-3</v>
      </c>
      <c r="CN407" s="2">
        <v>-1.0612966E-2</v>
      </c>
      <c r="CO407" s="2">
        <v>-3.0889000000000002E-5</v>
      </c>
      <c r="CP407" s="2">
        <v>1.0964675599999999E-2</v>
      </c>
      <c r="CQ407" s="2">
        <v>1.16977179E-2</v>
      </c>
      <c r="CR407" s="2">
        <v>1.3684956099999999E-2</v>
      </c>
      <c r="CS407" s="2">
        <v>-6.9495340000000003E-3</v>
      </c>
      <c r="CT407" s="2">
        <v>6.9652357999999996E-3</v>
      </c>
      <c r="CU407" s="2">
        <v>1.31994873E-2</v>
      </c>
      <c r="CV407" s="2">
        <v>-3.0555059999999999E-3</v>
      </c>
      <c r="CW407" s="2"/>
      <c r="CX407" s="2"/>
      <c r="CY407" s="2"/>
      <c r="CZ407" s="2"/>
    </row>
    <row r="408" spans="1:104" x14ac:dyDescent="0.25">
      <c r="A408" s="1">
        <v>41316</v>
      </c>
      <c r="B408" s="4">
        <f t="shared" si="18"/>
        <v>4.1484400593749995E-3</v>
      </c>
      <c r="C408" s="4">
        <f t="shared" si="19"/>
        <v>1.61930614E-2</v>
      </c>
      <c r="D408" s="4">
        <f t="shared" si="20"/>
        <v>-1.0275808000000001E-2</v>
      </c>
      <c r="E408" s="2">
        <v>7.0347235999999999E-3</v>
      </c>
      <c r="F408" s="2">
        <v>4.0883737999999996E-3</v>
      </c>
      <c r="G408" s="2">
        <v>7.5879071999999997E-3</v>
      </c>
      <c r="H408" s="2">
        <v>-1.598714E-3</v>
      </c>
      <c r="I408" s="2">
        <v>1.44080705E-2</v>
      </c>
      <c r="J408" s="2">
        <v>1.02876498E-2</v>
      </c>
      <c r="K408" s="2">
        <v>1.61930614E-2</v>
      </c>
      <c r="L408" s="2">
        <v>2.6903406E-3</v>
      </c>
      <c r="M408" s="2">
        <v>4.1375583E-3</v>
      </c>
      <c r="N408" s="2">
        <v>4.8131752000000003E-3</v>
      </c>
      <c r="O408" s="2">
        <v>2.9988135000000001E-3</v>
      </c>
      <c r="P408" s="2">
        <v>6.5590537999999999E-3</v>
      </c>
      <c r="Q408" s="2">
        <v>1.1997470200000001E-2</v>
      </c>
      <c r="R408" s="2">
        <v>1.4324648299999999E-2</v>
      </c>
      <c r="S408" s="2">
        <v>6.829316E-4</v>
      </c>
      <c r="T408" s="2">
        <v>-5.1313779999999998E-3</v>
      </c>
      <c r="U408" s="2">
        <v>1.1029725400000001E-2</v>
      </c>
      <c r="V408" s="2">
        <v>3.7737965E-3</v>
      </c>
      <c r="W408" s="2">
        <v>5.9775234999999999E-3</v>
      </c>
      <c r="X408" s="2">
        <v>5.1353774000000001E-3</v>
      </c>
      <c r="Y408" s="2">
        <v>3.605933E-3</v>
      </c>
      <c r="Z408" s="2">
        <v>9.9203282E-3</v>
      </c>
      <c r="AA408" s="2">
        <v>4.4429359999999998E-3</v>
      </c>
      <c r="AB408" s="2">
        <v>8.6299640000000004E-3</v>
      </c>
      <c r="AC408" s="2">
        <v>2.8238398000000001E-3</v>
      </c>
      <c r="AD408" s="2">
        <v>-1.004121E-3</v>
      </c>
      <c r="AE408" s="2">
        <v>4.8444864000000004E-3</v>
      </c>
      <c r="AF408" s="2">
        <v>6.0597474E-3</v>
      </c>
      <c r="AG408" s="2">
        <v>6.6188425000000004E-3</v>
      </c>
      <c r="AH408" s="2">
        <v>4.2050943999999996E-3</v>
      </c>
      <c r="AI408" s="2">
        <v>4.2138269000000003E-3</v>
      </c>
      <c r="AJ408" s="2">
        <v>5.8613262999999997E-3</v>
      </c>
      <c r="AK408" s="2">
        <v>-4.6996100000000002E-4</v>
      </c>
      <c r="AL408" s="2">
        <v>6.6049684999999999E-3</v>
      </c>
      <c r="AM408" s="2">
        <v>-3.3053560000000002E-3</v>
      </c>
      <c r="AN408" s="2">
        <v>3.7607243000000001E-3</v>
      </c>
      <c r="AO408" s="2">
        <v>-2.1222350000000001E-3</v>
      </c>
      <c r="AP408" s="2">
        <v>6.6510522999999998E-3</v>
      </c>
      <c r="AQ408" s="2">
        <v>-4.5260129999999997E-3</v>
      </c>
      <c r="AR408" s="2">
        <v>2.6188377E-3</v>
      </c>
      <c r="AS408" s="2">
        <v>-6.9734239999999998E-3</v>
      </c>
      <c r="AT408" s="2">
        <v>9.0520209000000008E-3</v>
      </c>
      <c r="AU408" s="2">
        <v>-2.9733800000000002E-4</v>
      </c>
      <c r="AV408" s="2">
        <v>6.8314424000000002E-3</v>
      </c>
      <c r="AW408" s="2">
        <v>-2.486462E-3</v>
      </c>
      <c r="AX408" s="2">
        <v>2.7919092E-3</v>
      </c>
      <c r="AY408" s="2">
        <v>3.319668E-4</v>
      </c>
      <c r="AZ408" s="2">
        <v>4.5356928999999999E-3</v>
      </c>
      <c r="BA408" s="2">
        <v>4.1617134000000002E-3</v>
      </c>
      <c r="BB408" s="2">
        <v>1.0650149100000001E-2</v>
      </c>
      <c r="BC408" s="2">
        <v>-2.4949870000000002E-3</v>
      </c>
      <c r="BD408" s="2">
        <v>8.5539919999999998E-3</v>
      </c>
      <c r="BE408" s="2">
        <v>-3.8163900000000002E-4</v>
      </c>
      <c r="BF408" s="2">
        <v>1.06170265E-2</v>
      </c>
      <c r="BG408" s="2">
        <v>2.776602E-3</v>
      </c>
      <c r="BH408" s="2">
        <v>8.8466625999999993E-3</v>
      </c>
      <c r="BI408" s="2">
        <v>2.2204443999999999E-3</v>
      </c>
      <c r="BJ408" s="2">
        <v>1.12355957E-2</v>
      </c>
      <c r="BK408" s="2">
        <v>2.7369247999999998E-3</v>
      </c>
      <c r="BL408" s="2">
        <v>1.26553317E-2</v>
      </c>
      <c r="BM408" s="2">
        <v>9.2075096000000002E-3</v>
      </c>
      <c r="BN408" s="2">
        <v>9.0773532000000007E-3</v>
      </c>
      <c r="BO408" s="2">
        <v>8.0126776000000004E-3</v>
      </c>
      <c r="BP408" s="2">
        <v>1.00529014E-2</v>
      </c>
      <c r="BQ408" s="2">
        <v>7.0947331000000002E-3</v>
      </c>
      <c r="BR408" s="2">
        <v>7.8917999999999992E-3</v>
      </c>
      <c r="BS408" s="2">
        <v>7.6141897999999998E-3</v>
      </c>
      <c r="BT408" s="2">
        <v>6.5233531000000004E-3</v>
      </c>
      <c r="BU408" s="2">
        <v>6.4609608999999998E-3</v>
      </c>
      <c r="BV408" s="2">
        <v>4.8834382000000004E-3</v>
      </c>
      <c r="BW408" s="2">
        <v>5.7949031999999998E-3</v>
      </c>
      <c r="BX408" s="2">
        <v>4.9564543000000004E-3</v>
      </c>
      <c r="BY408" s="2">
        <v>7.1087614E-3</v>
      </c>
      <c r="BZ408" s="2">
        <v>1.3268437999999999E-3</v>
      </c>
      <c r="CA408" s="2">
        <v>2.6140244000000001E-3</v>
      </c>
      <c r="CB408" s="2">
        <v>9.2580120000000004E-4</v>
      </c>
      <c r="CC408" s="2">
        <v>-2.1241010000000002E-3</v>
      </c>
      <c r="CD408" s="2">
        <v>-8.6792390000000001E-3</v>
      </c>
      <c r="CE408" s="2">
        <v>-5.3618169999999996E-3</v>
      </c>
      <c r="CF408" s="2">
        <v>-1.0275808000000001E-2</v>
      </c>
      <c r="CG408" s="2">
        <v>-2.8491660000000002E-3</v>
      </c>
      <c r="CH408" s="2">
        <v>-6.7639019999999996E-3</v>
      </c>
      <c r="CI408" s="2">
        <v>1.4224826999999999E-3</v>
      </c>
      <c r="CJ408" s="2">
        <v>-4.9607399999999999E-4</v>
      </c>
      <c r="CK408" s="2">
        <v>1.8116192000000001E-3</v>
      </c>
      <c r="CL408" s="2">
        <v>2.2657217999999999E-3</v>
      </c>
      <c r="CM408" s="2">
        <v>5.6016534999999996E-3</v>
      </c>
      <c r="CN408" s="2">
        <v>-1.0048006999999999E-2</v>
      </c>
      <c r="CO408" s="2">
        <v>4.2613134000000002E-3</v>
      </c>
      <c r="CP408" s="2">
        <v>-8.1569980000000004E-3</v>
      </c>
      <c r="CQ408" s="2">
        <v>1.2198496499999999E-2</v>
      </c>
      <c r="CR408" s="2">
        <v>1.6579444999999999E-3</v>
      </c>
      <c r="CS408" s="2">
        <v>1.51498625E-2</v>
      </c>
      <c r="CT408" s="2">
        <v>9.3760540000000002E-4</v>
      </c>
      <c r="CU408" s="2">
        <v>1.54675981E-2</v>
      </c>
      <c r="CV408" s="2">
        <v>1.0897400200000001E-2</v>
      </c>
      <c r="CW408" s="2"/>
      <c r="CX408" s="2"/>
      <c r="CY408" s="2"/>
      <c r="CZ408" s="2"/>
    </row>
    <row r="409" spans="1:104" x14ac:dyDescent="0.25">
      <c r="A409" s="1">
        <v>41317</v>
      </c>
      <c r="B409" s="4">
        <f t="shared" si="18"/>
        <v>2.8360105875E-3</v>
      </c>
      <c r="C409" s="4">
        <f t="shared" si="19"/>
        <v>2.0832455499999999E-2</v>
      </c>
      <c r="D409" s="4">
        <f t="shared" si="20"/>
        <v>-3.2058255000000001E-2</v>
      </c>
      <c r="E409" s="2">
        <v>6.0771940000000002E-3</v>
      </c>
      <c r="F409" s="2">
        <v>1.26791622E-2</v>
      </c>
      <c r="G409" s="2">
        <v>-5.1022949999999997E-3</v>
      </c>
      <c r="H409" s="2">
        <v>5.2697880999999997E-3</v>
      </c>
      <c r="I409" s="2">
        <v>-2.3390899999999998E-3</v>
      </c>
      <c r="J409" s="2">
        <v>3.7800311000000001E-3</v>
      </c>
      <c r="K409" s="2">
        <v>-2.9723509999999998E-3</v>
      </c>
      <c r="L409" s="2">
        <v>8.4461921999999991E-3</v>
      </c>
      <c r="M409" s="2">
        <v>7.5473800000000002E-5</v>
      </c>
      <c r="N409" s="2">
        <v>7.9855907999999993E-3</v>
      </c>
      <c r="O409" s="2">
        <v>2.1645839999999999E-4</v>
      </c>
      <c r="P409" s="2">
        <v>5.7349831000000004E-3</v>
      </c>
      <c r="Q409" s="2">
        <v>2.3087406999999999E-3</v>
      </c>
      <c r="R409" s="2">
        <v>3.4498858E-3</v>
      </c>
      <c r="S409" s="2">
        <v>3.7674912000000001E-3</v>
      </c>
      <c r="T409" s="2">
        <v>-6.4789700000000003E-4</v>
      </c>
      <c r="U409" s="2">
        <v>6.9290947E-3</v>
      </c>
      <c r="V409" s="2">
        <v>1.6735513899999999E-2</v>
      </c>
      <c r="W409" s="2">
        <v>1.8003457399999999E-2</v>
      </c>
      <c r="X409" s="2">
        <v>2.0832455499999999E-2</v>
      </c>
      <c r="Y409" s="2">
        <v>1.8308986900000001E-2</v>
      </c>
      <c r="Z409" s="2">
        <v>3.7028170000000002E-3</v>
      </c>
      <c r="AA409" s="2">
        <v>1.03197058E-2</v>
      </c>
      <c r="AB409" s="2">
        <v>2.0923108999999999E-3</v>
      </c>
      <c r="AC409" s="2">
        <v>7.5410127000000004E-3</v>
      </c>
      <c r="AD409" s="2">
        <v>1.7466469999999999E-4</v>
      </c>
      <c r="AE409" s="2">
        <v>7.3043594999999996E-3</v>
      </c>
      <c r="AF409" s="2">
        <v>3.5762242999999999E-3</v>
      </c>
      <c r="AG409" s="2">
        <v>1.1405383700000001E-2</v>
      </c>
      <c r="AH409" s="2">
        <v>7.6182825999999999E-3</v>
      </c>
      <c r="AI409" s="2">
        <v>1.7964556100000001E-2</v>
      </c>
      <c r="AJ409" s="2">
        <v>4.4064726999999996E-3</v>
      </c>
      <c r="AK409" s="2">
        <v>8.2976817000000001E-3</v>
      </c>
      <c r="AL409" s="2">
        <v>9.5556276999999995E-3</v>
      </c>
      <c r="AM409" s="2">
        <v>8.6226016999999995E-3</v>
      </c>
      <c r="AN409" s="2">
        <v>1.06641598E-2</v>
      </c>
      <c r="AO409" s="2">
        <v>1.3458859700000001E-2</v>
      </c>
      <c r="AP409" s="2">
        <v>9.3596484999999997E-3</v>
      </c>
      <c r="AQ409" s="2">
        <v>5.4762709E-3</v>
      </c>
      <c r="AR409" s="2">
        <v>5.6472550999999999E-3</v>
      </c>
      <c r="AS409" s="2">
        <v>1.23766702E-2</v>
      </c>
      <c r="AT409" s="2">
        <v>1.7090527899999999E-2</v>
      </c>
      <c r="AU409" s="2">
        <v>7.3734737E-3</v>
      </c>
      <c r="AV409" s="2">
        <v>9.7364801999999997E-3</v>
      </c>
      <c r="AW409" s="2">
        <v>1.2788510999999999E-3</v>
      </c>
      <c r="AX409" s="2">
        <v>1.2363087300000001E-2</v>
      </c>
      <c r="AY409" s="2">
        <v>1.09572309E-2</v>
      </c>
      <c r="AZ409" s="2">
        <v>1.03661113E-2</v>
      </c>
      <c r="BA409" s="2">
        <v>6.4688493000000001E-3</v>
      </c>
      <c r="BB409" s="2">
        <v>8.6601057999999998E-3</v>
      </c>
      <c r="BC409" s="2">
        <v>5.6611811999999996E-3</v>
      </c>
      <c r="BD409" s="2">
        <v>1.42640675E-2</v>
      </c>
      <c r="BE409" s="2">
        <v>-8.4789399999999997E-4</v>
      </c>
      <c r="BF409" s="2">
        <v>8.1640271000000004E-3</v>
      </c>
      <c r="BG409" s="2">
        <v>-7.8558000000000002E-4</v>
      </c>
      <c r="BH409" s="2">
        <v>1.13468926E-2</v>
      </c>
      <c r="BI409" s="2">
        <v>7.8843928000000008E-3</v>
      </c>
      <c r="BJ409" s="2">
        <v>5.9033458999999998E-3</v>
      </c>
      <c r="BK409" s="2">
        <v>1.30462987E-2</v>
      </c>
      <c r="BL409" s="2">
        <v>9.6836079999999998E-3</v>
      </c>
      <c r="BM409" s="2">
        <v>1.0638628000000001E-2</v>
      </c>
      <c r="BN409" s="2">
        <v>7.1655516000000002E-3</v>
      </c>
      <c r="BO409" s="2">
        <v>6.8197483999999997E-3</v>
      </c>
      <c r="BP409" s="2">
        <v>-1.6333E-4</v>
      </c>
      <c r="BQ409" s="2">
        <v>-2.4810420000000001E-3</v>
      </c>
      <c r="BR409" s="2">
        <v>-5.7844500000000002E-4</v>
      </c>
      <c r="BS409" s="2">
        <v>-8.1916780000000008E-3</v>
      </c>
      <c r="BT409" s="2">
        <v>-1.4719570000000001E-3</v>
      </c>
      <c r="BU409" s="2">
        <v>-8.1712989999999999E-3</v>
      </c>
      <c r="BV409" s="2">
        <v>-3.3385659999999998E-3</v>
      </c>
      <c r="BW409" s="2">
        <v>-3.023773E-3</v>
      </c>
      <c r="BX409" s="2">
        <v>-2.4367E-4</v>
      </c>
      <c r="BY409" s="2">
        <v>1.1422303199999999E-2</v>
      </c>
      <c r="BZ409" s="2">
        <v>6.0817756000000004E-3</v>
      </c>
      <c r="CA409" s="2">
        <v>-3.0665400000000001E-4</v>
      </c>
      <c r="CB409" s="2">
        <v>1.0703722000000001E-3</v>
      </c>
      <c r="CC409" s="2">
        <v>-7.2230929999999999E-3</v>
      </c>
      <c r="CD409" s="2">
        <v>-2.2181800000000002E-3</v>
      </c>
      <c r="CE409" s="2">
        <v>-9.105218E-3</v>
      </c>
      <c r="CF409" s="2">
        <v>2.5395778000000002E-3</v>
      </c>
      <c r="CG409" s="2">
        <v>-2.0942410000000002E-3</v>
      </c>
      <c r="CH409" s="2">
        <v>1.6614719999999999E-4</v>
      </c>
      <c r="CI409" s="2">
        <v>-2.5708010000000002E-3</v>
      </c>
      <c r="CJ409" s="2">
        <v>3.7835109999999998E-3</v>
      </c>
      <c r="CK409" s="2">
        <v>-2.6840129999999999E-3</v>
      </c>
      <c r="CL409" s="2">
        <v>-6.0242499999999997E-4</v>
      </c>
      <c r="CM409" s="2">
        <v>-3.601562E-3</v>
      </c>
      <c r="CN409" s="2">
        <v>-7.4543559999999997E-3</v>
      </c>
      <c r="CO409" s="2">
        <v>-1.269089E-2</v>
      </c>
      <c r="CP409" s="2">
        <v>-1.6136103999999998E-2</v>
      </c>
      <c r="CQ409" s="2">
        <v>-1.4011638999999999E-2</v>
      </c>
      <c r="CR409" s="2">
        <v>-2.3835499999999999E-2</v>
      </c>
      <c r="CS409" s="2">
        <v>-3.2058255000000001E-2</v>
      </c>
      <c r="CT409" s="2">
        <v>-1.9116344E-2</v>
      </c>
      <c r="CU409" s="2">
        <v>-2.3116083999999999E-2</v>
      </c>
      <c r="CV409" s="2">
        <v>-1.8659968999999998E-2</v>
      </c>
      <c r="CW409" s="2"/>
      <c r="CX409" s="2"/>
      <c r="CY409" s="2"/>
      <c r="CZ409" s="2"/>
    </row>
    <row r="410" spans="1:104" x14ac:dyDescent="0.25">
      <c r="A410" s="1">
        <v>41318</v>
      </c>
      <c r="B410" s="4">
        <f t="shared" si="18"/>
        <v>-6.3469634156250038E-3</v>
      </c>
      <c r="C410" s="4">
        <f t="shared" si="19"/>
        <v>1.26180713E-2</v>
      </c>
      <c r="D410" s="4">
        <f t="shared" si="20"/>
        <v>-2.8830929000000002E-2</v>
      </c>
      <c r="E410" s="2">
        <v>-2.0418994999999999E-2</v>
      </c>
      <c r="F410" s="2">
        <v>-1.9311925000000001E-2</v>
      </c>
      <c r="G410" s="2">
        <v>-1.7277218E-2</v>
      </c>
      <c r="H410" s="2">
        <v>-1.9517124E-2</v>
      </c>
      <c r="I410" s="2">
        <v>-1.4253979999999999E-2</v>
      </c>
      <c r="J410" s="2">
        <v>-1.2189299000000001E-2</v>
      </c>
      <c r="K410" s="2">
        <v>-8.727037E-3</v>
      </c>
      <c r="L410" s="2">
        <v>-2.1772010000000001E-2</v>
      </c>
      <c r="M410" s="2">
        <v>-9.3400700000000007E-3</v>
      </c>
      <c r="N410" s="2">
        <v>-2.8830929000000002E-2</v>
      </c>
      <c r="O410" s="2">
        <v>-1.4680085000000001E-2</v>
      </c>
      <c r="P410" s="2">
        <v>-1.4014785E-2</v>
      </c>
      <c r="Q410" s="2">
        <v>-5.3081710000000004E-3</v>
      </c>
      <c r="R410" s="2">
        <v>-1.3892641000000001E-2</v>
      </c>
      <c r="S410" s="2">
        <v>-1.9906074999999999E-2</v>
      </c>
      <c r="T410" s="2">
        <v>-1.2942894999999999E-2</v>
      </c>
      <c r="U410" s="2">
        <v>-7.9885589999999992E-3</v>
      </c>
      <c r="V410" s="2">
        <v>-1.7495986000000002E-2</v>
      </c>
      <c r="W410" s="2">
        <v>-3.2895060000000002E-3</v>
      </c>
      <c r="X410" s="2">
        <v>-2.0715699000000001E-2</v>
      </c>
      <c r="Y410" s="2">
        <v>-1.2641410000000001E-3</v>
      </c>
      <c r="Z410" s="2">
        <v>-3.1031100000000002E-4</v>
      </c>
      <c r="AA410" s="2">
        <v>-1.9003206000000002E-2</v>
      </c>
      <c r="AB410" s="2">
        <v>-6.3803000000000002E-3</v>
      </c>
      <c r="AC410" s="2">
        <v>-1.1837871E-2</v>
      </c>
      <c r="AD410" s="2">
        <v>-1.8080228E-2</v>
      </c>
      <c r="AE410" s="2">
        <v>-1.0231690999999999E-2</v>
      </c>
      <c r="AF410" s="2">
        <v>-1.2583964E-2</v>
      </c>
      <c r="AG410" s="2">
        <v>-3.6954359999999999E-3</v>
      </c>
      <c r="AH410" s="2">
        <v>-3.6640140000000002E-3</v>
      </c>
      <c r="AI410" s="2">
        <v>-1.9610880000000002E-3</v>
      </c>
      <c r="AJ410" s="2">
        <v>-7.0525010000000001E-3</v>
      </c>
      <c r="AK410" s="2">
        <v>7.8599639999999999E-4</v>
      </c>
      <c r="AL410" s="2">
        <v>-8.7844040000000009E-3</v>
      </c>
      <c r="AM410" s="2">
        <v>-4.5135339999999996E-3</v>
      </c>
      <c r="AN410" s="2">
        <v>-9.0154410000000008E-3</v>
      </c>
      <c r="AO410" s="2">
        <v>-8.5377109999999999E-3</v>
      </c>
      <c r="AP410" s="2">
        <v>-3.2434069999999998E-3</v>
      </c>
      <c r="AQ410" s="2">
        <v>-9.8790939999999997E-3</v>
      </c>
      <c r="AR410" s="2">
        <v>-8.4420000000000003E-4</v>
      </c>
      <c r="AS410" s="2">
        <v>-3.0676129999999999E-3</v>
      </c>
      <c r="AT410" s="2">
        <v>4.5657613000000003E-3</v>
      </c>
      <c r="AU410" s="2">
        <v>1.3558433999999999E-3</v>
      </c>
      <c r="AV410" s="2">
        <v>2.7609865000000002E-3</v>
      </c>
      <c r="AW410" s="2">
        <v>-1.0421639999999999E-3</v>
      </c>
      <c r="AX410" s="2">
        <v>2.7264403999999998E-3</v>
      </c>
      <c r="AY410" s="2">
        <v>-1.945509E-3</v>
      </c>
      <c r="AZ410" s="2">
        <v>3.8274811999999998E-3</v>
      </c>
      <c r="BA410" s="2">
        <v>-3.0433109999999999E-3</v>
      </c>
      <c r="BB410" s="2">
        <v>1.626E-5</v>
      </c>
      <c r="BC410" s="2">
        <v>4.1799398E-3</v>
      </c>
      <c r="BD410" s="2">
        <v>9.5197792999999996E-3</v>
      </c>
      <c r="BE410" s="2">
        <v>-2.9692100000000001E-4</v>
      </c>
      <c r="BF410" s="2">
        <v>4.5125779999999999E-4</v>
      </c>
      <c r="BG410" s="2">
        <v>3.9475474000000002E-3</v>
      </c>
      <c r="BH410" s="2">
        <v>-9.2719540000000007E-3</v>
      </c>
      <c r="BI410" s="2">
        <v>-4.9706910000000002E-3</v>
      </c>
      <c r="BJ410" s="2">
        <v>3.5858189E-3</v>
      </c>
      <c r="BK410" s="2">
        <v>-7.9439339999999997E-3</v>
      </c>
      <c r="BL410" s="2">
        <v>1.8928514E-3</v>
      </c>
      <c r="BM410" s="2">
        <v>6.8031986000000001E-3</v>
      </c>
      <c r="BN410" s="2">
        <v>1.4419510999999999E-3</v>
      </c>
      <c r="BO410" s="2">
        <v>9.1893550000000002E-4</v>
      </c>
      <c r="BP410" s="2">
        <v>1.4343412000000001E-3</v>
      </c>
      <c r="BQ410" s="2">
        <v>-3.690643E-3</v>
      </c>
      <c r="BR410" s="2">
        <v>9.3570463999999992E-3</v>
      </c>
      <c r="BS410" s="2">
        <v>-1.5488889999999999E-3</v>
      </c>
      <c r="BT410" s="2">
        <v>7.1969614999999997E-3</v>
      </c>
      <c r="BU410" s="2">
        <v>1.8833430000000001E-4</v>
      </c>
      <c r="BV410" s="2">
        <v>-1.602741E-3</v>
      </c>
      <c r="BW410" s="2">
        <v>1.26180713E-2</v>
      </c>
      <c r="BX410" s="2">
        <v>1.1541805E-3</v>
      </c>
      <c r="BY410" s="2">
        <v>6.2870990999999996E-3</v>
      </c>
      <c r="BZ410" s="2">
        <v>3.9956946000000004E-3</v>
      </c>
      <c r="CA410" s="2">
        <v>3.2670179E-3</v>
      </c>
      <c r="CB410" s="2">
        <v>-3.2899639999999998E-3</v>
      </c>
      <c r="CC410" s="2">
        <v>-2.22098E-4</v>
      </c>
      <c r="CD410" s="2">
        <v>-5.6843200000000001E-4</v>
      </c>
      <c r="CE410" s="2">
        <v>9.5542339999999998E-4</v>
      </c>
      <c r="CF410" s="2">
        <v>-8.2186240000000008E-3</v>
      </c>
      <c r="CG410" s="2">
        <v>-7.0724289999999999E-3</v>
      </c>
      <c r="CH410" s="2">
        <v>-4.9175080000000001E-3</v>
      </c>
      <c r="CI410" s="2">
        <v>-7.2790299999999997E-3</v>
      </c>
      <c r="CJ410" s="2">
        <v>1.3765869E-3</v>
      </c>
      <c r="CK410" s="2">
        <v>-1.0674550999999999E-2</v>
      </c>
      <c r="CL410" s="2">
        <v>-1.7442325000000002E-2</v>
      </c>
      <c r="CM410" s="2">
        <v>-1.2381110000000001E-2</v>
      </c>
      <c r="CN410" s="2">
        <v>-1.2703199E-2</v>
      </c>
      <c r="CO410" s="2">
        <v>-4.8151899999999996E-3</v>
      </c>
      <c r="CP410" s="2">
        <v>-2.0211300000000001E-2</v>
      </c>
      <c r="CQ410" s="2">
        <v>-1.9732073999999999E-2</v>
      </c>
      <c r="CR410" s="2">
        <v>-2.1480638999999999E-2</v>
      </c>
      <c r="CS410" s="2">
        <v>-1.5661837000000001E-2</v>
      </c>
      <c r="CT410" s="2">
        <v>-2.1777365E-2</v>
      </c>
      <c r="CU410" s="2">
        <v>-2.1269163000000001E-2</v>
      </c>
      <c r="CV410" s="2">
        <v>-1.5022555E-2</v>
      </c>
      <c r="CW410" s="2"/>
      <c r="CX410" s="2"/>
      <c r="CY410" s="2"/>
      <c r="CZ410" s="2"/>
    </row>
    <row r="411" spans="1:104" x14ac:dyDescent="0.25">
      <c r="A411" s="1">
        <v>41319</v>
      </c>
      <c r="B411" s="4">
        <f t="shared" si="18"/>
        <v>-8.1864119062500021E-4</v>
      </c>
      <c r="C411" s="4">
        <f t="shared" si="19"/>
        <v>1.5564680500000001E-2</v>
      </c>
      <c r="D411" s="4">
        <f t="shared" si="20"/>
        <v>-2.8211541999999999E-2</v>
      </c>
      <c r="E411" s="2">
        <v>1.9891568E-3</v>
      </c>
      <c r="F411" s="2">
        <v>-1.0349861E-2</v>
      </c>
      <c r="G411" s="2">
        <v>-1.7618478E-2</v>
      </c>
      <c r="H411" s="2">
        <v>-1.462667E-2</v>
      </c>
      <c r="I411" s="2">
        <v>4.2667525000000001E-3</v>
      </c>
      <c r="J411" s="2">
        <v>-1.1753395E-2</v>
      </c>
      <c r="K411" s="2">
        <v>-1.2495473E-2</v>
      </c>
      <c r="L411" s="2">
        <v>-1.5538613E-2</v>
      </c>
      <c r="M411" s="2">
        <v>-7.287974E-3</v>
      </c>
      <c r="N411" s="2">
        <v>-1.1614957E-2</v>
      </c>
      <c r="O411" s="2">
        <v>-8.6723089999999996E-3</v>
      </c>
      <c r="P411" s="2">
        <v>-1.6129164000000001E-2</v>
      </c>
      <c r="Q411" s="2">
        <v>-9.4548979999999998E-3</v>
      </c>
      <c r="R411" s="2">
        <v>-1.0517876000000001E-2</v>
      </c>
      <c r="S411" s="2">
        <v>-1.0429247000000001E-2</v>
      </c>
      <c r="T411" s="2">
        <v>-4.717003E-3</v>
      </c>
      <c r="U411" s="2">
        <v>-4.6838460000000002E-3</v>
      </c>
      <c r="V411" s="2">
        <v>8.405849E-4</v>
      </c>
      <c r="W411" s="2">
        <v>-1.3646244E-2</v>
      </c>
      <c r="X411" s="2">
        <v>3.0056299999999999E-5</v>
      </c>
      <c r="Y411" s="2">
        <v>-6.977146E-3</v>
      </c>
      <c r="Z411" s="2">
        <v>2.3930946999999999E-3</v>
      </c>
      <c r="AA411" s="2">
        <v>-1.7974684000000001E-2</v>
      </c>
      <c r="AB411" s="2">
        <v>-9.4843399999999995E-4</v>
      </c>
      <c r="AC411" s="2">
        <v>-9.5036549999999997E-3</v>
      </c>
      <c r="AD411" s="2">
        <v>-2.2718230000000001E-3</v>
      </c>
      <c r="AE411" s="2">
        <v>-1.42586E-2</v>
      </c>
      <c r="AF411" s="2">
        <v>-8.7573249999999998E-3</v>
      </c>
      <c r="AG411" s="2">
        <v>-1.0050814E-2</v>
      </c>
      <c r="AH411" s="2">
        <v>-1.031433E-3</v>
      </c>
      <c r="AI411" s="2">
        <v>-7.9402200000000002E-4</v>
      </c>
      <c r="AJ411" s="2">
        <v>-2.6189600000000001E-4</v>
      </c>
      <c r="AK411" s="2">
        <v>3.469538E-4</v>
      </c>
      <c r="AL411" s="2">
        <v>-5.2798000000000003E-3</v>
      </c>
      <c r="AM411" s="2">
        <v>8.1108690999999993E-3</v>
      </c>
      <c r="AN411" s="2">
        <v>-1.4939059999999999E-3</v>
      </c>
      <c r="AO411" s="2">
        <v>-1.20834E-3</v>
      </c>
      <c r="AP411" s="2">
        <v>-3.2474359999999998E-3</v>
      </c>
      <c r="AQ411" s="2">
        <v>6.7926237E-3</v>
      </c>
      <c r="AR411" s="2">
        <v>1.5303319000000001E-3</v>
      </c>
      <c r="AS411" s="2">
        <v>1.36305882E-2</v>
      </c>
      <c r="AT411" s="2">
        <v>5.2143212999999997E-3</v>
      </c>
      <c r="AU411" s="2">
        <v>1.0067829299999999E-2</v>
      </c>
      <c r="AV411" s="2">
        <v>5.4509620000000002E-3</v>
      </c>
      <c r="AW411" s="2">
        <v>7.7416409999999996E-3</v>
      </c>
      <c r="AX411" s="2">
        <v>5.7612586999999998E-3</v>
      </c>
      <c r="AY411" s="2">
        <v>1.3843552699999999E-2</v>
      </c>
      <c r="AZ411" s="2">
        <v>7.7279968000000003E-3</v>
      </c>
      <c r="BA411" s="2">
        <v>1.30811169E-2</v>
      </c>
      <c r="BB411" s="2">
        <v>6.4955971999999997E-3</v>
      </c>
      <c r="BC411" s="2">
        <v>1.3125055300000001E-2</v>
      </c>
      <c r="BD411" s="2">
        <v>9.6744859999999995E-3</v>
      </c>
      <c r="BE411" s="2">
        <v>4.7815195999999999E-3</v>
      </c>
      <c r="BF411" s="2">
        <v>-1.0142780000000001E-2</v>
      </c>
      <c r="BG411" s="2">
        <v>1.22635078E-2</v>
      </c>
      <c r="BH411" s="2">
        <v>1.5564680500000001E-2</v>
      </c>
      <c r="BI411" s="2">
        <v>7.7885109000000001E-3</v>
      </c>
      <c r="BJ411" s="2">
        <v>6.4961207999999996E-3</v>
      </c>
      <c r="BK411" s="2">
        <v>-5.3607999999999999E-5</v>
      </c>
      <c r="BL411" s="2">
        <v>1.34957016E-2</v>
      </c>
      <c r="BM411" s="2">
        <v>2.1986083E-3</v>
      </c>
      <c r="BN411" s="2">
        <v>5.9730104999999997E-3</v>
      </c>
      <c r="BO411" s="2">
        <v>1.1539476599999999E-2</v>
      </c>
      <c r="BP411" s="2">
        <v>2.6180556E-3</v>
      </c>
      <c r="BQ411" s="2">
        <v>7.4563195999999997E-3</v>
      </c>
      <c r="BR411" s="2">
        <v>6.4642598999999999E-3</v>
      </c>
      <c r="BS411" s="2">
        <v>2.9968791000000001E-3</v>
      </c>
      <c r="BT411" s="2">
        <v>-1.8638800000000001E-4</v>
      </c>
      <c r="BU411" s="2">
        <v>-8.5790350000000005E-3</v>
      </c>
      <c r="BV411" s="2">
        <v>1.1157654499999999E-2</v>
      </c>
      <c r="BW411" s="2">
        <v>9.0641682000000001E-3</v>
      </c>
      <c r="BX411" s="2">
        <v>-2.9368250000000001E-3</v>
      </c>
      <c r="BY411" s="2">
        <v>9.9927680000000008E-3</v>
      </c>
      <c r="BZ411" s="2">
        <v>4.1837311999999996E-3</v>
      </c>
      <c r="CA411" s="2">
        <v>2.7737170000000002E-3</v>
      </c>
      <c r="CB411" s="2">
        <v>5.8563443E-3</v>
      </c>
      <c r="CC411" s="2">
        <v>4.6914245999999998E-3</v>
      </c>
      <c r="CD411" s="2">
        <v>8.3583614000000001E-3</v>
      </c>
      <c r="CE411" s="2">
        <v>4.4901341000000003E-3</v>
      </c>
      <c r="CF411" s="2">
        <v>1.2184250799999999E-2</v>
      </c>
      <c r="CG411" s="2">
        <v>9.2856083999999992E-3</v>
      </c>
      <c r="CH411" s="2">
        <v>6.9034485999999997E-3</v>
      </c>
      <c r="CI411" s="2">
        <v>5.3679245000000002E-3</v>
      </c>
      <c r="CJ411" s="2">
        <v>6.2379111999999997E-3</v>
      </c>
      <c r="CK411" s="2">
        <v>7.2164220000000001E-3</v>
      </c>
      <c r="CL411" s="2">
        <v>-4.8135699999999997E-3</v>
      </c>
      <c r="CM411" s="2">
        <v>-7.9016520000000003E-3</v>
      </c>
      <c r="CN411" s="2">
        <v>-6.2469520000000001E-3</v>
      </c>
      <c r="CO411" s="2">
        <v>-1.081521E-2</v>
      </c>
      <c r="CP411" s="2">
        <v>-3.4327899999999998E-3</v>
      </c>
      <c r="CQ411" s="2">
        <v>-1.0798083999999999E-2</v>
      </c>
      <c r="CR411" s="2">
        <v>-1.4021004E-2</v>
      </c>
      <c r="CS411" s="2">
        <v>-1.2027229E-2</v>
      </c>
      <c r="CT411" s="2">
        <v>-1.6454521999999999E-2</v>
      </c>
      <c r="CU411" s="2">
        <v>-2.3888389999999999E-2</v>
      </c>
      <c r="CV411" s="2">
        <v>-2.8211541999999999E-2</v>
      </c>
      <c r="CW411" s="2"/>
      <c r="CX411" s="2"/>
      <c r="CY411" s="2"/>
      <c r="CZ411" s="2"/>
    </row>
    <row r="412" spans="1:104" x14ac:dyDescent="0.25">
      <c r="A412" s="1">
        <v>41320</v>
      </c>
      <c r="B412" s="4">
        <f t="shared" si="18"/>
        <v>1.0903740343750008E-2</v>
      </c>
      <c r="C412" s="4">
        <f t="shared" si="19"/>
        <v>3.4916406900000002E-2</v>
      </c>
      <c r="D412" s="4">
        <f t="shared" si="20"/>
        <v>-1.1368388E-2</v>
      </c>
      <c r="E412" s="2">
        <v>-2.4791599999999998E-3</v>
      </c>
      <c r="F412" s="2">
        <v>1.1420483400000001E-2</v>
      </c>
      <c r="G412" s="2">
        <v>4.2596480000000004E-3</v>
      </c>
      <c r="H412" s="2">
        <v>5.9915906999999996E-3</v>
      </c>
      <c r="I412" s="2">
        <v>7.8824479999999996E-4</v>
      </c>
      <c r="J412" s="2">
        <v>2.2147620999999999E-2</v>
      </c>
      <c r="K412" s="2">
        <v>1.13869104E-2</v>
      </c>
      <c r="L412" s="2">
        <v>5.5068445999999997E-3</v>
      </c>
      <c r="M412" s="2">
        <v>5.1933162E-3</v>
      </c>
      <c r="N412" s="2">
        <v>2.7194724300000001E-2</v>
      </c>
      <c r="O412" s="2">
        <v>7.0554742999999996E-3</v>
      </c>
      <c r="P412" s="2">
        <v>1.2130586400000001E-2</v>
      </c>
      <c r="Q412" s="2">
        <v>1.42681662E-2</v>
      </c>
      <c r="R412" s="2">
        <v>1.5880456099999999E-2</v>
      </c>
      <c r="S412" s="2">
        <v>2.8671004399999998E-2</v>
      </c>
      <c r="T412" s="2">
        <v>2.78156141E-2</v>
      </c>
      <c r="U412" s="2">
        <v>1.15360909E-2</v>
      </c>
      <c r="V412" s="2">
        <v>1.1785212600000001E-2</v>
      </c>
      <c r="W412" s="2">
        <v>1.4881914499999999E-2</v>
      </c>
      <c r="X412" s="2">
        <v>1.01376062E-2</v>
      </c>
      <c r="Y412" s="2">
        <v>1.7168062500000001E-2</v>
      </c>
      <c r="Z412" s="2">
        <v>2.08885189E-2</v>
      </c>
      <c r="AA412" s="2">
        <v>2.4940142200000001E-2</v>
      </c>
      <c r="AB412" s="2">
        <v>8.2469164999999997E-3</v>
      </c>
      <c r="AC412" s="2">
        <v>1.9123540299999998E-2</v>
      </c>
      <c r="AD412" s="2">
        <v>1.7576868900000001E-2</v>
      </c>
      <c r="AE412" s="2">
        <v>1.0350909199999999E-2</v>
      </c>
      <c r="AF412" s="2">
        <v>1.2604536899999999E-2</v>
      </c>
      <c r="AG412" s="2">
        <v>1.12703813E-2</v>
      </c>
      <c r="AH412" s="2">
        <v>1.2998472800000001E-2</v>
      </c>
      <c r="AI412" s="2">
        <v>1.98155265E-2</v>
      </c>
      <c r="AJ412" s="2">
        <v>1.9290833199999999E-2</v>
      </c>
      <c r="AK412" s="2">
        <v>1.2502712399999999E-2</v>
      </c>
      <c r="AL412" s="2">
        <v>1.8229917700000001E-2</v>
      </c>
      <c r="AM412" s="2">
        <v>1.21284376E-2</v>
      </c>
      <c r="AN412" s="2">
        <v>1.72851121E-2</v>
      </c>
      <c r="AO412" s="2">
        <v>6.2243204000000003E-3</v>
      </c>
      <c r="AP412" s="2">
        <v>8.0233265000000005E-3</v>
      </c>
      <c r="AQ412" s="2">
        <v>6.7187104999999999E-3</v>
      </c>
      <c r="AR412" s="2">
        <v>-4.0341630000000003E-3</v>
      </c>
      <c r="AS412" s="2">
        <v>2.4559741000000001E-3</v>
      </c>
      <c r="AT412" s="2">
        <v>6.9528628999999996E-3</v>
      </c>
      <c r="AU412" s="2">
        <v>5.6276787999999999E-3</v>
      </c>
      <c r="AV412" s="2">
        <v>2.2726051099999998E-2</v>
      </c>
      <c r="AW412" s="2">
        <v>2.55071906E-2</v>
      </c>
      <c r="AX412" s="2">
        <v>2.5462972399999999E-2</v>
      </c>
      <c r="AY412" s="2">
        <v>2.2535128299999999E-2</v>
      </c>
      <c r="AZ412" s="2">
        <v>3.34130204E-2</v>
      </c>
      <c r="BA412" s="2">
        <v>2.6830611599999998E-2</v>
      </c>
      <c r="BB412" s="2">
        <v>3.4916406900000002E-2</v>
      </c>
      <c r="BC412" s="2">
        <v>1.6133222700000002E-2</v>
      </c>
      <c r="BD412" s="2">
        <v>9.9079640999999996E-3</v>
      </c>
      <c r="BE412" s="2">
        <v>2.5373419599999999E-2</v>
      </c>
      <c r="BF412" s="2">
        <v>1.1961592E-2</v>
      </c>
      <c r="BG412" s="2">
        <v>2.1440994800000002E-2</v>
      </c>
      <c r="BH412" s="2">
        <v>1.2919845100000001E-2</v>
      </c>
      <c r="BI412" s="2">
        <v>2.0917559799999999E-2</v>
      </c>
      <c r="BJ412" s="2">
        <v>-4.5365400000000004E-3</v>
      </c>
      <c r="BK412" s="2">
        <v>1.06944237E-2</v>
      </c>
      <c r="BL412" s="2">
        <v>7.2582579999999999E-4</v>
      </c>
      <c r="BM412" s="2">
        <v>1.74044769E-2</v>
      </c>
      <c r="BN412" s="2">
        <v>1.11543289E-2</v>
      </c>
      <c r="BO412" s="2">
        <v>9.5072482000000003E-3</v>
      </c>
      <c r="BP412" s="2">
        <v>7.8647506999999992E-3</v>
      </c>
      <c r="BQ412" s="2">
        <v>2.2984655499999999E-2</v>
      </c>
      <c r="BR412" s="2">
        <v>1.7954067899999999E-2</v>
      </c>
      <c r="BS412" s="2">
        <v>1.42383575E-2</v>
      </c>
      <c r="BT412" s="2">
        <v>4.3032139999999997E-3</v>
      </c>
      <c r="BU412" s="2">
        <v>2.7638174000000001E-3</v>
      </c>
      <c r="BV412" s="2">
        <v>6.2601920000000004E-3</v>
      </c>
      <c r="BW412" s="2">
        <v>2.3681971199999999E-2</v>
      </c>
      <c r="BX412" s="2">
        <v>1.3822962899999999E-2</v>
      </c>
      <c r="BY412" s="2">
        <v>1.9316763899999999E-2</v>
      </c>
      <c r="BZ412" s="2">
        <v>1.7648957E-2</v>
      </c>
      <c r="CA412" s="2">
        <v>1.6750131099999999E-2</v>
      </c>
      <c r="CB412" s="2">
        <v>1.0343987E-3</v>
      </c>
      <c r="CC412" s="2">
        <v>4.8892077000000003E-3</v>
      </c>
      <c r="CD412" s="2">
        <v>5.307148E-4</v>
      </c>
      <c r="CE412" s="2">
        <v>1.8614759999999999E-4</v>
      </c>
      <c r="CF412" s="2">
        <v>1.8435272E-3</v>
      </c>
      <c r="CG412" s="2">
        <v>-1.3317839999999999E-3</v>
      </c>
      <c r="CH412" s="2">
        <v>-3.190628E-3</v>
      </c>
      <c r="CI412" s="2">
        <v>-6.6798099999999996E-3</v>
      </c>
      <c r="CJ412" s="2">
        <v>-1.1368388E-2</v>
      </c>
      <c r="CK412" s="2">
        <v>6.2656055000000002E-3</v>
      </c>
      <c r="CL412" s="2">
        <v>-2.6980599999999998E-4</v>
      </c>
      <c r="CM412" s="2">
        <v>8.2767559000000001E-3</v>
      </c>
      <c r="CN412" s="2">
        <v>4.1868392000000004E-3</v>
      </c>
      <c r="CO412" s="2">
        <v>3.1082545000000001E-3</v>
      </c>
      <c r="CP412" s="2">
        <v>-9.6511319999999998E-3</v>
      </c>
      <c r="CQ412" s="2">
        <v>-3.595773E-3</v>
      </c>
      <c r="CR412" s="2">
        <v>4.29094E-5</v>
      </c>
      <c r="CS412" s="2">
        <v>-3.6473700000000001E-4</v>
      </c>
      <c r="CT412" s="2">
        <v>-7.8846999999999997E-3</v>
      </c>
      <c r="CU412" s="2">
        <v>-5.9973400000000003E-3</v>
      </c>
      <c r="CV412" s="2">
        <v>1.2181278199999999E-2</v>
      </c>
      <c r="CW412" s="2"/>
      <c r="CX412" s="2"/>
      <c r="CY412" s="2"/>
      <c r="CZ412" s="2"/>
    </row>
    <row r="413" spans="1:104" x14ac:dyDescent="0.25">
      <c r="A413" s="1">
        <v>41321</v>
      </c>
      <c r="B413" s="4">
        <f t="shared" si="18"/>
        <v>7.3986481135416672E-3</v>
      </c>
      <c r="C413" s="4">
        <f t="shared" si="19"/>
        <v>3.05570205E-2</v>
      </c>
      <c r="D413" s="4">
        <f t="shared" si="20"/>
        <v>-1.4453842E-2</v>
      </c>
      <c r="E413" s="2">
        <v>-4.7046529999999996E-3</v>
      </c>
      <c r="F413" s="2">
        <v>6.3711096E-3</v>
      </c>
      <c r="G413" s="2">
        <v>1.83312869E-2</v>
      </c>
      <c r="H413" s="2">
        <v>7.8824615999999997E-3</v>
      </c>
      <c r="I413" s="2">
        <v>3.0953001000000001E-3</v>
      </c>
      <c r="J413" s="2">
        <v>3.6844377999999999E-3</v>
      </c>
      <c r="K413" s="2">
        <v>5.2425082E-3</v>
      </c>
      <c r="L413" s="2">
        <v>1.0235902700000001E-2</v>
      </c>
      <c r="M413" s="2">
        <v>-1.4453842E-2</v>
      </c>
      <c r="N413" s="2">
        <v>4.7656590999999998E-3</v>
      </c>
      <c r="O413" s="2">
        <v>-9.2068400000000009E-3</v>
      </c>
      <c r="P413" s="2">
        <v>8.9610540000000004E-4</v>
      </c>
      <c r="Q413" s="2">
        <v>-6.7127999999999998E-5</v>
      </c>
      <c r="R413" s="2">
        <v>9.7826968000000007E-3</v>
      </c>
      <c r="S413" s="2">
        <v>-5.069535E-3</v>
      </c>
      <c r="T413" s="2">
        <v>1.1543038E-2</v>
      </c>
      <c r="U413" s="2">
        <v>5.5741417000000001E-3</v>
      </c>
      <c r="V413" s="2">
        <v>-1.1320111000000001E-2</v>
      </c>
      <c r="W413" s="2">
        <v>-6.3461799999999999E-3</v>
      </c>
      <c r="X413" s="2">
        <v>-4.3459980000000002E-3</v>
      </c>
      <c r="Y413" s="2">
        <v>-1.0831804E-2</v>
      </c>
      <c r="Z413" s="2">
        <v>-6.0544759999999996E-3</v>
      </c>
      <c r="AA413" s="2">
        <v>1.4696430000000001E-3</v>
      </c>
      <c r="AB413" s="2">
        <v>1.3733705E-3</v>
      </c>
      <c r="AC413" s="2">
        <v>-9.2449650000000008E-3</v>
      </c>
      <c r="AD413" s="2">
        <v>-2.2755599999999999E-4</v>
      </c>
      <c r="AE413" s="2">
        <v>-9.263037E-3</v>
      </c>
      <c r="AF413" s="2">
        <v>1.21183313E-2</v>
      </c>
      <c r="AG413" s="2">
        <v>5.5089169999999999E-4</v>
      </c>
      <c r="AH413" s="2">
        <v>8.2005766000000004E-3</v>
      </c>
      <c r="AI413" s="2">
        <v>3.5344363999999999E-3</v>
      </c>
      <c r="AJ413" s="2">
        <v>7.1990036E-3</v>
      </c>
      <c r="AK413" s="2">
        <v>7.3781782999999997E-3</v>
      </c>
      <c r="AL413" s="2">
        <v>3.6557775E-3</v>
      </c>
      <c r="AM413" s="2">
        <v>8.5328602000000007E-3</v>
      </c>
      <c r="AN413" s="2">
        <v>-4.9773919999999998E-3</v>
      </c>
      <c r="AO413" s="2">
        <v>7.5286848999999998E-3</v>
      </c>
      <c r="AP413" s="2">
        <v>5.4531264000000001E-3</v>
      </c>
      <c r="AQ413" s="2">
        <v>8.9751129000000002E-3</v>
      </c>
      <c r="AR413" s="2">
        <v>3.6068564E-3</v>
      </c>
      <c r="AS413" s="2">
        <v>1.37609729E-2</v>
      </c>
      <c r="AT413" s="2">
        <v>1.6535969099999999E-2</v>
      </c>
      <c r="AU413" s="2">
        <v>9.1534670999999998E-3</v>
      </c>
      <c r="AV413" s="2">
        <v>1.38799206E-2</v>
      </c>
      <c r="AW413" s="2">
        <v>1.08726134E-2</v>
      </c>
      <c r="AX413" s="2">
        <v>2.2406543800000001E-2</v>
      </c>
      <c r="AY413" s="2">
        <v>3.8157076E-3</v>
      </c>
      <c r="AZ413" s="2">
        <v>1.84893283E-2</v>
      </c>
      <c r="BA413" s="2">
        <v>3.8803077000000002E-3</v>
      </c>
      <c r="BB413" s="2">
        <v>2.1638613500000001E-2</v>
      </c>
      <c r="BC413" s="2">
        <v>1.4808379999999999E-3</v>
      </c>
      <c r="BD413" s="2">
        <v>1.95895323E-2</v>
      </c>
      <c r="BE413" s="2">
        <v>8.4832759999999997E-3</v>
      </c>
      <c r="BF413" s="2">
        <v>3.04123538E-2</v>
      </c>
      <c r="BG413" s="2">
        <v>2.39280386E-2</v>
      </c>
      <c r="BH413" s="2">
        <v>1.0110547500000001E-2</v>
      </c>
      <c r="BI413" s="2">
        <v>2.7367914899999998E-2</v>
      </c>
      <c r="BJ413" s="2">
        <v>2.2728588000000001E-2</v>
      </c>
      <c r="BK413" s="2">
        <v>3.05570205E-2</v>
      </c>
      <c r="BL413" s="2">
        <v>1.7625720300000002E-2</v>
      </c>
      <c r="BM413" s="2">
        <v>2.6891681300000001E-2</v>
      </c>
      <c r="BN413" s="2">
        <v>2.5923898500000001E-2</v>
      </c>
      <c r="BO413" s="2">
        <v>2.2848701700000001E-2</v>
      </c>
      <c r="BP413" s="2">
        <v>2.5349348399999999E-2</v>
      </c>
      <c r="BQ413" s="2">
        <v>2.4507094699999999E-2</v>
      </c>
      <c r="BR413" s="2">
        <v>2.1299459499999999E-2</v>
      </c>
      <c r="BS413" s="2">
        <v>2.50871701E-2</v>
      </c>
      <c r="BT413" s="2">
        <v>2.26092972E-2</v>
      </c>
      <c r="BU413" s="2">
        <v>1.7036880099999999E-2</v>
      </c>
      <c r="BV413" s="2">
        <v>2.4152099900000001E-2</v>
      </c>
      <c r="BW413" s="2">
        <v>1.16499742E-2</v>
      </c>
      <c r="BX413" s="2">
        <v>1.12155708E-2</v>
      </c>
      <c r="BY413" s="2">
        <v>1.27769228E-2</v>
      </c>
      <c r="BZ413" s="2">
        <v>6.2518909999999999E-3</v>
      </c>
      <c r="CA413" s="2">
        <v>-1.832115E-3</v>
      </c>
      <c r="CB413" s="2">
        <v>1.4321502099999999E-2</v>
      </c>
      <c r="CC413" s="2">
        <v>9.6433733000000008E-3</v>
      </c>
      <c r="CD413" s="2">
        <v>-4.6864990000000002E-3</v>
      </c>
      <c r="CE413" s="2">
        <v>-2.3877820000000002E-3</v>
      </c>
      <c r="CF413" s="2">
        <v>8.9799645999999993E-3</v>
      </c>
      <c r="CG413" s="2">
        <v>5.4420594999999997E-3</v>
      </c>
      <c r="CH413" s="2">
        <v>-1.6081859999999999E-3</v>
      </c>
      <c r="CI413" s="2">
        <v>-6.4633679999999997E-3</v>
      </c>
      <c r="CJ413" s="2">
        <v>5.1553735999999998E-3</v>
      </c>
      <c r="CK413" s="2">
        <v>3.7950939000000001E-3</v>
      </c>
      <c r="CL413" s="2">
        <v>-2.779662E-3</v>
      </c>
      <c r="CM413" s="2">
        <v>-1.2116238E-2</v>
      </c>
      <c r="CN413" s="2">
        <v>-6.8688760000000003E-3</v>
      </c>
      <c r="CO413" s="2">
        <v>-2.7656590000000002E-3</v>
      </c>
      <c r="CP413" s="2">
        <v>2.1330706000000001E-3</v>
      </c>
      <c r="CQ413" s="2">
        <v>6.4213856000000001E-3</v>
      </c>
      <c r="CR413" s="2">
        <v>1.2917866700000001E-2</v>
      </c>
      <c r="CS413" s="2">
        <v>1.01335938E-2</v>
      </c>
      <c r="CT413" s="2">
        <v>3.2887085000000002E-3</v>
      </c>
      <c r="CU413" s="2">
        <v>-4.0974749999999997E-3</v>
      </c>
      <c r="CV413" s="2">
        <v>-1.5411579999999999E-3</v>
      </c>
      <c r="CW413" s="2"/>
      <c r="CX413" s="2"/>
      <c r="CY413" s="2"/>
      <c r="CZ413" s="2"/>
    </row>
    <row r="414" spans="1:104" x14ac:dyDescent="0.25">
      <c r="A414" s="1">
        <v>41322</v>
      </c>
      <c r="B414" s="4">
        <f t="shared" si="18"/>
        <v>-5.3530467385416681E-3</v>
      </c>
      <c r="C414" s="4">
        <f t="shared" si="19"/>
        <v>9.3436514999999994E-3</v>
      </c>
      <c r="D414" s="4">
        <f t="shared" si="20"/>
        <v>-2.3823585000000001E-2</v>
      </c>
      <c r="E414" s="2">
        <v>-2.9480439999999999E-3</v>
      </c>
      <c r="F414" s="2">
        <v>-1.3828411000000001E-2</v>
      </c>
      <c r="G414" s="2">
        <v>-2.0323534000000001E-2</v>
      </c>
      <c r="H414" s="2">
        <v>-1.2786443E-2</v>
      </c>
      <c r="I414" s="2">
        <v>1.9051165000000001E-3</v>
      </c>
      <c r="J414" s="2">
        <v>-3.9023980000000001E-3</v>
      </c>
      <c r="K414" s="2">
        <v>-1.2282440000000001E-3</v>
      </c>
      <c r="L414" s="2">
        <v>9.3436514999999994E-3</v>
      </c>
      <c r="M414" s="2">
        <v>-6.24203E-3</v>
      </c>
      <c r="N414" s="2">
        <v>5.1309969999999996E-4</v>
      </c>
      <c r="O414" s="2">
        <v>8.3617480000000002E-4</v>
      </c>
      <c r="P414" s="2">
        <v>5.8917522999999998E-3</v>
      </c>
      <c r="Q414" s="2">
        <v>-2.4471050000000002E-3</v>
      </c>
      <c r="R414" s="2">
        <v>3.2865925999999998E-3</v>
      </c>
      <c r="S414" s="2">
        <v>-9.0430549999999995E-3</v>
      </c>
      <c r="T414" s="2">
        <v>-2.630776E-3</v>
      </c>
      <c r="U414" s="2">
        <v>-1.3724259000000001E-2</v>
      </c>
      <c r="V414" s="2">
        <v>-2.5031540000000001E-3</v>
      </c>
      <c r="W414" s="2">
        <v>-1.2402191E-2</v>
      </c>
      <c r="X414" s="2">
        <v>-5.2812509999999998E-3</v>
      </c>
      <c r="Y414" s="2">
        <v>-9.3854720000000006E-3</v>
      </c>
      <c r="Z414" s="2">
        <v>-1.6814408999999999E-2</v>
      </c>
      <c r="AA414" s="2">
        <v>-1.5110904E-2</v>
      </c>
      <c r="AB414" s="2">
        <v>-1.8622995999999999E-2</v>
      </c>
      <c r="AC414" s="2">
        <v>-2.1678297999999999E-2</v>
      </c>
      <c r="AD414" s="2">
        <v>-2.0677378999999999E-2</v>
      </c>
      <c r="AE414" s="2">
        <v>-1.6218401E-2</v>
      </c>
      <c r="AF414" s="2">
        <v>-9.9075699999999992E-3</v>
      </c>
      <c r="AG414" s="2">
        <v>4.368722E-4</v>
      </c>
      <c r="AH414" s="2">
        <v>-5.7197890000000003E-3</v>
      </c>
      <c r="AI414" s="2">
        <v>-1.0880084E-2</v>
      </c>
      <c r="AJ414" s="2">
        <v>-4.8845399999999997E-3</v>
      </c>
      <c r="AK414" s="2">
        <v>4.4842490999999996E-3</v>
      </c>
      <c r="AL414" s="2">
        <v>-8.5498099999999997E-3</v>
      </c>
      <c r="AM414" s="2">
        <v>6.8729679999999995E-4</v>
      </c>
      <c r="AN414" s="2">
        <v>-8.6918169999999993E-3</v>
      </c>
      <c r="AO414" s="2">
        <v>7.2404034000000004E-3</v>
      </c>
      <c r="AP414" s="2">
        <v>-2.7844990000000002E-3</v>
      </c>
      <c r="AQ414" s="2">
        <v>-4.2695199999999997E-4</v>
      </c>
      <c r="AR414" s="2">
        <v>-5.7537700000000001E-3</v>
      </c>
      <c r="AS414" s="2">
        <v>5.4190445999999998E-3</v>
      </c>
      <c r="AT414" s="2">
        <v>-4.5257520000000001E-3</v>
      </c>
      <c r="AU414" s="2">
        <v>8.6057218000000005E-3</v>
      </c>
      <c r="AV414" s="2">
        <v>2.7831507000000001E-3</v>
      </c>
      <c r="AW414" s="2">
        <v>1.449585E-3</v>
      </c>
      <c r="AX414" s="2">
        <v>2.2476928000000002E-3</v>
      </c>
      <c r="AY414" s="2">
        <v>-6.9733169999999997E-3</v>
      </c>
      <c r="AZ414" s="2">
        <v>4.5756729000000001E-3</v>
      </c>
      <c r="BA414" s="2">
        <v>-9.9104700000000011E-4</v>
      </c>
      <c r="BB414" s="2">
        <v>-3.2210770000000001E-3</v>
      </c>
      <c r="BC414" s="2">
        <v>-3.7487039999999998E-3</v>
      </c>
      <c r="BD414" s="2">
        <v>6.7103481999999997E-3</v>
      </c>
      <c r="BE414" s="2">
        <v>-1.4546916E-2</v>
      </c>
      <c r="BF414" s="2">
        <v>-3.8561260000000001E-3</v>
      </c>
      <c r="BG414" s="2">
        <v>-5.0834529999999999E-3</v>
      </c>
      <c r="BH414" s="2">
        <v>-5.7328399999999997E-4</v>
      </c>
      <c r="BI414" s="2">
        <v>6.1045800000000001E-3</v>
      </c>
      <c r="BJ414" s="2">
        <v>5.7630644000000002E-3</v>
      </c>
      <c r="BK414" s="2">
        <v>-5.1785260000000001E-3</v>
      </c>
      <c r="BL414" s="2">
        <v>1.8624018999999999E-3</v>
      </c>
      <c r="BM414" s="2">
        <v>4.7920217999999999E-3</v>
      </c>
      <c r="BN414" s="2">
        <v>8.0081360000000003E-4</v>
      </c>
      <c r="BO414" s="2">
        <v>3.4584477000000001E-3</v>
      </c>
      <c r="BP414" s="2">
        <v>3.2540033999999998E-3</v>
      </c>
      <c r="BQ414" s="2">
        <v>-5.5778479999999998E-3</v>
      </c>
      <c r="BR414" s="2">
        <v>-2.830885E-3</v>
      </c>
      <c r="BS414" s="2">
        <v>-4.9371899999999999E-4</v>
      </c>
      <c r="BT414" s="2">
        <v>-7.9574290000000002E-3</v>
      </c>
      <c r="BU414" s="2">
        <v>-4.3677380000000003E-3</v>
      </c>
      <c r="BV414" s="2">
        <v>-3.082652E-3</v>
      </c>
      <c r="BW414" s="2">
        <v>-3.4752060000000002E-3</v>
      </c>
      <c r="BX414" s="2">
        <v>-5.4117300000000004E-4</v>
      </c>
      <c r="BY414" s="2">
        <v>-5.6597219999999998E-3</v>
      </c>
      <c r="BZ414" s="2">
        <v>2.6809643999999998E-3</v>
      </c>
      <c r="CA414" s="2">
        <v>-1.2598306E-2</v>
      </c>
      <c r="CB414" s="2">
        <v>-7.5714709999999998E-3</v>
      </c>
      <c r="CC414" s="2">
        <v>-2.0198503999999999E-2</v>
      </c>
      <c r="CD414" s="2">
        <v>-3.7664259999999998E-3</v>
      </c>
      <c r="CE414" s="2">
        <v>-1.0049308E-2</v>
      </c>
      <c r="CF414" s="2">
        <v>-1.8004263E-2</v>
      </c>
      <c r="CG414" s="2">
        <v>-2.3823585000000001E-2</v>
      </c>
      <c r="CH414" s="2">
        <v>-1.317658E-2</v>
      </c>
      <c r="CI414" s="2">
        <v>-1.9472871999999999E-2</v>
      </c>
      <c r="CJ414" s="2">
        <v>-2.3095200999999999E-2</v>
      </c>
      <c r="CK414" s="2">
        <v>3.9067344000000004E-3</v>
      </c>
      <c r="CL414" s="2">
        <v>-2.4400139999999999E-3</v>
      </c>
      <c r="CM414" s="2">
        <v>-8.1258230000000008E-3</v>
      </c>
      <c r="CN414" s="2">
        <v>-8.8884900000000006E-3</v>
      </c>
      <c r="CO414" s="2">
        <v>-1.4876777000000001E-2</v>
      </c>
      <c r="CP414" s="2">
        <v>2.5177976000000002E-3</v>
      </c>
      <c r="CQ414" s="2">
        <v>-1.010554E-2</v>
      </c>
      <c r="CR414" s="2">
        <v>-5.7909179999999999E-3</v>
      </c>
      <c r="CS414" s="2">
        <v>-1.5555263999999999E-2</v>
      </c>
      <c r="CT414" s="2">
        <v>-8.3072960000000005E-3</v>
      </c>
      <c r="CU414" s="2">
        <v>-4.2483319999999996E-3</v>
      </c>
      <c r="CV414" s="2">
        <v>-1.7272612E-2</v>
      </c>
      <c r="CW414" s="2"/>
      <c r="CX414" s="2"/>
      <c r="CY414" s="2"/>
      <c r="CZ414" s="2"/>
    </row>
    <row r="415" spans="1:104" x14ac:dyDescent="0.25">
      <c r="A415" s="1">
        <v>41323</v>
      </c>
      <c r="B415" s="4">
        <f t="shared" si="18"/>
        <v>6.0450577322916652E-3</v>
      </c>
      <c r="C415" s="4">
        <f t="shared" si="19"/>
        <v>2.28350199E-2</v>
      </c>
      <c r="D415" s="4">
        <f t="shared" si="20"/>
        <v>-2.3029691000000001E-2</v>
      </c>
      <c r="E415" s="2">
        <v>-7.5751910000000002E-3</v>
      </c>
      <c r="F415" s="2">
        <v>-8.42767E-3</v>
      </c>
      <c r="G415" s="2">
        <v>-1.2732452E-2</v>
      </c>
      <c r="H415" s="2">
        <v>-1.3895497E-2</v>
      </c>
      <c r="I415" s="2">
        <v>-1.0035980000000001E-3</v>
      </c>
      <c r="J415" s="2">
        <v>2.4073788999999998E-3</v>
      </c>
      <c r="K415" s="2">
        <v>-8.7967819999999995E-3</v>
      </c>
      <c r="L415" s="2">
        <v>-2.3029691000000001E-2</v>
      </c>
      <c r="M415" s="2">
        <v>-6.9531749999999998E-3</v>
      </c>
      <c r="N415" s="2">
        <v>-1.0204948E-2</v>
      </c>
      <c r="O415" s="2">
        <v>3.5457736000000001E-3</v>
      </c>
      <c r="P415" s="2">
        <v>-8.9560379999999995E-3</v>
      </c>
      <c r="Q415" s="2">
        <v>-1.0375084999999999E-2</v>
      </c>
      <c r="R415" s="2">
        <v>-5.1615539999999996E-3</v>
      </c>
      <c r="S415" s="2">
        <v>-1.8816843999999999E-2</v>
      </c>
      <c r="T415" s="2">
        <v>-7.158223E-3</v>
      </c>
      <c r="U415" s="2">
        <v>3.5680039E-3</v>
      </c>
      <c r="V415" s="2">
        <v>2.1248322000000002E-3</v>
      </c>
      <c r="W415" s="2">
        <v>2.5345736999999998E-3</v>
      </c>
      <c r="X415" s="2">
        <v>2.0925726999999998E-3</v>
      </c>
      <c r="Y415" s="2">
        <v>4.1842271E-3</v>
      </c>
      <c r="Z415" s="2">
        <v>4.4379396000000003E-3</v>
      </c>
      <c r="AA415" s="2">
        <v>-4.1232730000000002E-3</v>
      </c>
      <c r="AB415" s="2">
        <v>3.4019931999999999E-3</v>
      </c>
      <c r="AC415" s="2">
        <v>-1.197278E-3</v>
      </c>
      <c r="AD415" s="2">
        <v>-4.6725880000000001E-3</v>
      </c>
      <c r="AE415" s="2">
        <v>4.8829898999999998E-3</v>
      </c>
      <c r="AF415" s="2">
        <v>2.9560161000000001E-3</v>
      </c>
      <c r="AG415" s="2">
        <v>1.1434816699999999E-2</v>
      </c>
      <c r="AH415" s="2">
        <v>9.6330496000000005E-3</v>
      </c>
      <c r="AI415" s="2">
        <v>9.3654546999999994E-3</v>
      </c>
      <c r="AJ415" s="2">
        <v>1.0469645E-2</v>
      </c>
      <c r="AK415" s="2">
        <v>9.6155626000000004E-3</v>
      </c>
      <c r="AL415" s="2">
        <v>1.34214231E-2</v>
      </c>
      <c r="AM415" s="2">
        <v>1.10272101E-2</v>
      </c>
      <c r="AN415" s="2">
        <v>2.09291245E-2</v>
      </c>
      <c r="AO415" s="2">
        <v>1.7687826899999998E-2</v>
      </c>
      <c r="AP415" s="2">
        <v>1.93965135E-2</v>
      </c>
      <c r="AQ415" s="2">
        <v>7.0489367999999998E-3</v>
      </c>
      <c r="AR415" s="2">
        <v>2.10924961E-2</v>
      </c>
      <c r="AS415" s="2">
        <v>1.6251786399999999E-2</v>
      </c>
      <c r="AT415" s="2">
        <v>2.28350199E-2</v>
      </c>
      <c r="AU415" s="2">
        <v>1.6624510700000001E-2</v>
      </c>
      <c r="AV415" s="2">
        <v>1.26416755E-2</v>
      </c>
      <c r="AW415" s="2">
        <v>1.0228365999999999E-2</v>
      </c>
      <c r="AX415" s="2">
        <v>1.07432659E-2</v>
      </c>
      <c r="AY415" s="2">
        <v>1.34931922E-2</v>
      </c>
      <c r="AZ415" s="2">
        <v>1.40440158E-2</v>
      </c>
      <c r="BA415" s="2">
        <v>1.8120409099999998E-2</v>
      </c>
      <c r="BB415" s="2">
        <v>1.73259118E-2</v>
      </c>
      <c r="BC415" s="2">
        <v>1.12066758E-2</v>
      </c>
      <c r="BD415" s="2">
        <v>1.5050128899999999E-2</v>
      </c>
      <c r="BE415" s="2">
        <v>7.6412633000000002E-3</v>
      </c>
      <c r="BF415" s="2">
        <v>1.38436801E-2</v>
      </c>
      <c r="BG415" s="2">
        <v>1.2183763199999999E-2</v>
      </c>
      <c r="BH415" s="2">
        <v>1.8047685500000001E-2</v>
      </c>
      <c r="BI415" s="2">
        <v>9.7693221999999996E-3</v>
      </c>
      <c r="BJ415" s="2">
        <v>1.7695102300000001E-2</v>
      </c>
      <c r="BK415" s="2">
        <v>1.5256299500000001E-2</v>
      </c>
      <c r="BL415" s="2">
        <v>1.7112317299999999E-2</v>
      </c>
      <c r="BM415" s="2">
        <v>1.57954184E-2</v>
      </c>
      <c r="BN415" s="2">
        <v>1.59260125E-2</v>
      </c>
      <c r="BO415" s="2">
        <v>1.51560185E-2</v>
      </c>
      <c r="BP415" s="2">
        <v>1.41637493E-2</v>
      </c>
      <c r="BQ415" s="2">
        <v>1.1819199900000001E-2</v>
      </c>
      <c r="BR415" s="2">
        <v>1.6978480099999999E-2</v>
      </c>
      <c r="BS415" s="2">
        <v>8.7078257999999992E-3</v>
      </c>
      <c r="BT415" s="2">
        <v>1.5956937500000001E-2</v>
      </c>
      <c r="BU415" s="2">
        <v>9.9920665000000006E-3</v>
      </c>
      <c r="BV415" s="2">
        <v>1.4996351099999999E-2</v>
      </c>
      <c r="BW415" s="2">
        <v>1.23617798E-2</v>
      </c>
      <c r="BX415" s="2">
        <v>2.2717975000000001E-2</v>
      </c>
      <c r="BY415" s="2">
        <v>9.5765715000000005E-3</v>
      </c>
      <c r="BZ415" s="2">
        <v>1.34174941E-2</v>
      </c>
      <c r="CA415" s="2">
        <v>6.4372403999999996E-3</v>
      </c>
      <c r="CB415" s="2">
        <v>1.1049739899999999E-2</v>
      </c>
      <c r="CC415" s="2">
        <v>-3.9592000000000002E-4</v>
      </c>
      <c r="CD415" s="2">
        <v>3.7381000999999999E-3</v>
      </c>
      <c r="CE415" s="2">
        <v>-2.5279880000000001E-3</v>
      </c>
      <c r="CF415" s="2">
        <v>1.1893616999999999E-3</v>
      </c>
      <c r="CG415" s="2">
        <v>-7.3169990000000002E-3</v>
      </c>
      <c r="CH415" s="2">
        <v>-1.6792490000000001E-3</v>
      </c>
      <c r="CI415" s="2">
        <v>7.3634672999999999E-3</v>
      </c>
      <c r="CJ415" s="2">
        <v>-3.0352859999999999E-3</v>
      </c>
      <c r="CK415" s="2">
        <v>6.2387300000000005E-4</v>
      </c>
      <c r="CL415" s="2">
        <v>2.1442821E-3</v>
      </c>
      <c r="CM415" s="2">
        <v>7.9597683999999991E-3</v>
      </c>
      <c r="CN415" s="2">
        <v>-7.7739080000000004E-3</v>
      </c>
      <c r="CO415" s="2">
        <v>5.0109878999999996E-3</v>
      </c>
      <c r="CP415" s="2">
        <v>-8.1155450000000001E-3</v>
      </c>
      <c r="CQ415" s="2">
        <v>7.0044542000000003E-3</v>
      </c>
      <c r="CR415" s="2">
        <v>7.0640212000000003E-3</v>
      </c>
      <c r="CS415" s="2">
        <v>1.66221576E-2</v>
      </c>
      <c r="CT415" s="2">
        <v>-4.538594E-3</v>
      </c>
      <c r="CU415" s="2">
        <v>1.07010996E-2</v>
      </c>
      <c r="CV415" s="2">
        <v>-3.0582669999999999E-3</v>
      </c>
      <c r="CW415" s="2"/>
      <c r="CX415" s="2"/>
      <c r="CY415" s="2"/>
      <c r="CZ415" s="2"/>
    </row>
    <row r="416" spans="1:104" x14ac:dyDescent="0.25">
      <c r="A416" s="1">
        <v>41324</v>
      </c>
      <c r="B416" s="4">
        <f t="shared" si="18"/>
        <v>3.4113788312500008E-3</v>
      </c>
      <c r="C416" s="4">
        <f t="shared" si="19"/>
        <v>2.2983977999999999E-2</v>
      </c>
      <c r="D416" s="4">
        <f t="shared" si="20"/>
        <v>-3.1506214999999997E-2</v>
      </c>
      <c r="E416" s="2">
        <v>6.8244070999999998E-3</v>
      </c>
      <c r="F416" s="2">
        <v>5.5213718E-3</v>
      </c>
      <c r="G416" s="2">
        <v>3.7828095E-3</v>
      </c>
      <c r="H416" s="2">
        <v>5.2249220000000001E-4</v>
      </c>
      <c r="I416" s="2">
        <v>2.5711366000000001E-3</v>
      </c>
      <c r="J416" s="2">
        <v>1.19384125E-2</v>
      </c>
      <c r="K416" s="2">
        <v>4.1627801000000001E-3</v>
      </c>
      <c r="L416" s="2">
        <v>5.9007931000000001E-3</v>
      </c>
      <c r="M416" s="2">
        <v>4.8633946000000003E-3</v>
      </c>
      <c r="N416" s="2">
        <v>1.1564268000000001E-2</v>
      </c>
      <c r="O416" s="2">
        <v>8.3976758000000006E-3</v>
      </c>
      <c r="P416" s="2">
        <v>1.0541859999999999E-3</v>
      </c>
      <c r="Q416" s="2">
        <v>4.0008138E-3</v>
      </c>
      <c r="R416" s="2">
        <v>-4.6889469999999997E-3</v>
      </c>
      <c r="S416" s="2">
        <v>8.6664696000000006E-3</v>
      </c>
      <c r="T416" s="2">
        <v>-1.429566E-3</v>
      </c>
      <c r="U416" s="2">
        <v>1.1740968100000001E-2</v>
      </c>
      <c r="V416" s="2">
        <v>6.0795720000000001E-3</v>
      </c>
      <c r="W416" s="2">
        <v>1.1925523299999999E-2</v>
      </c>
      <c r="X416" s="2">
        <v>6.0255463999999998E-3</v>
      </c>
      <c r="Y416" s="2">
        <v>9.3710783000000002E-3</v>
      </c>
      <c r="Z416" s="2">
        <v>1.0405881000000001E-3</v>
      </c>
      <c r="AA416" s="2">
        <v>5.7065711000000002E-3</v>
      </c>
      <c r="AB416" s="2">
        <v>-1.818744E-3</v>
      </c>
      <c r="AC416" s="2">
        <v>7.5660327999999997E-3</v>
      </c>
      <c r="AD416" s="2">
        <v>-6.3316029999999999E-3</v>
      </c>
      <c r="AE416" s="2">
        <v>-6.1352139999999999E-3</v>
      </c>
      <c r="AF416" s="2">
        <v>3.8803773000000001E-3</v>
      </c>
      <c r="AG416" s="2">
        <v>8.7792220999999993E-3</v>
      </c>
      <c r="AH416" s="2">
        <v>1.43523561E-2</v>
      </c>
      <c r="AI416" s="2">
        <v>8.1043448999999993E-3</v>
      </c>
      <c r="AJ416" s="2">
        <v>1.0333625399999999E-2</v>
      </c>
      <c r="AK416" s="2">
        <v>3.7777365E-3</v>
      </c>
      <c r="AL416" s="2">
        <v>2.1578131399999999E-2</v>
      </c>
      <c r="AM416" s="2">
        <v>1.7529057399999999E-2</v>
      </c>
      <c r="AN416" s="2">
        <v>1.3404792400000001E-2</v>
      </c>
      <c r="AO416" s="2">
        <v>1.4205839099999999E-2</v>
      </c>
      <c r="AP416" s="2">
        <v>1.1448397500000001E-2</v>
      </c>
      <c r="AQ416" s="2">
        <v>2.0298398700000001E-2</v>
      </c>
      <c r="AR416" s="2">
        <v>1.7146456399999999E-2</v>
      </c>
      <c r="AS416" s="2">
        <v>1.1822180200000001E-2</v>
      </c>
      <c r="AT416" s="2">
        <v>1.94109173E-2</v>
      </c>
      <c r="AU416" s="2">
        <v>1.50245103E-2</v>
      </c>
      <c r="AV416" s="2">
        <v>2.2983977999999999E-2</v>
      </c>
      <c r="AW416" s="2">
        <v>8.5414713000000007E-3</v>
      </c>
      <c r="AX416" s="2">
        <v>2.0152573199999999E-2</v>
      </c>
      <c r="AY416" s="2">
        <v>1.07525286E-2</v>
      </c>
      <c r="AZ416" s="2">
        <v>1.5937216099999998E-2</v>
      </c>
      <c r="BA416" s="2">
        <v>6.5778297999999997E-3</v>
      </c>
      <c r="BB416" s="2">
        <v>1.03037636E-2</v>
      </c>
      <c r="BC416" s="2">
        <v>1.44985575E-2</v>
      </c>
      <c r="BD416" s="2">
        <v>1.6824354999999999E-2</v>
      </c>
      <c r="BE416" s="2">
        <v>1.9435560500000001E-2</v>
      </c>
      <c r="BF416" s="2">
        <v>1.5651260899999998E-2</v>
      </c>
      <c r="BG416" s="2">
        <v>-2.925141E-3</v>
      </c>
      <c r="BH416" s="2">
        <v>-1.5462850000000001E-3</v>
      </c>
      <c r="BI416" s="2">
        <v>-1.3529390000000001E-3</v>
      </c>
      <c r="BJ416" s="2">
        <v>9.2018959999999993E-3</v>
      </c>
      <c r="BK416" s="2">
        <v>5.1199545999999997E-3</v>
      </c>
      <c r="BL416" s="2">
        <v>2.3327224999999999E-3</v>
      </c>
      <c r="BM416" s="2">
        <v>1.0446213E-3</v>
      </c>
      <c r="BN416" s="2">
        <v>9.7457615999999997E-3</v>
      </c>
      <c r="BO416" s="2">
        <v>-3.5877199999999999E-4</v>
      </c>
      <c r="BP416" s="2">
        <v>-8.1158050000000002E-3</v>
      </c>
      <c r="BQ416" s="2">
        <v>-1.0767653E-2</v>
      </c>
      <c r="BR416" s="2">
        <v>-1.2760999E-2</v>
      </c>
      <c r="BS416" s="2">
        <v>-1.5574884000000001E-2</v>
      </c>
      <c r="BT416" s="2">
        <v>-8.9172100000000001E-3</v>
      </c>
      <c r="BU416" s="2">
        <v>-1.1399159000000001E-2</v>
      </c>
      <c r="BV416" s="2">
        <v>-8.633801E-3</v>
      </c>
      <c r="BW416" s="2">
        <v>-2.465708E-3</v>
      </c>
      <c r="BX416" s="2">
        <v>-3.6651499999999998E-3</v>
      </c>
      <c r="BY416" s="2">
        <v>1.1743812E-3</v>
      </c>
      <c r="BZ416" s="2">
        <v>-9.3810109999999999E-3</v>
      </c>
      <c r="CA416" s="2">
        <v>-3.5358239999999999E-3</v>
      </c>
      <c r="CB416" s="2">
        <v>-7.3925149999999997E-3</v>
      </c>
      <c r="CC416" s="2">
        <v>-1.2445082999999999E-2</v>
      </c>
      <c r="CD416" s="2">
        <v>5.9482833999999997E-3</v>
      </c>
      <c r="CE416" s="2">
        <v>-1.0131350000000001E-3</v>
      </c>
      <c r="CF416" s="2">
        <v>5.6172479000000004E-3</v>
      </c>
      <c r="CG416" s="2">
        <v>9.4346040000000005E-4</v>
      </c>
      <c r="CH416" s="2">
        <v>2.5522787000000001E-3</v>
      </c>
      <c r="CI416" s="2">
        <v>1.4006451000000001E-3</v>
      </c>
      <c r="CJ416" s="2">
        <v>8.1507867000000008E-3</v>
      </c>
      <c r="CK416" s="2">
        <v>3.5376770000000002E-4</v>
      </c>
      <c r="CL416" s="2">
        <v>-5.6510919999999999E-3</v>
      </c>
      <c r="CM416" s="2">
        <v>5.3551188999999997E-3</v>
      </c>
      <c r="CN416" s="2">
        <v>-1.6261069999999999E-3</v>
      </c>
      <c r="CO416" s="2">
        <v>-3.4011710000000001E-3</v>
      </c>
      <c r="CP416" s="2">
        <v>-1.3306315000000001E-2</v>
      </c>
      <c r="CQ416" s="2">
        <v>2.6151806000000001E-3</v>
      </c>
      <c r="CR416" s="2">
        <v>-1.9079032999999999E-2</v>
      </c>
      <c r="CS416" s="2">
        <v>-3.1506214999999997E-2</v>
      </c>
      <c r="CT416" s="2">
        <v>-1.655556E-2</v>
      </c>
      <c r="CU416" s="2">
        <v>2.1025889000000002E-3</v>
      </c>
      <c r="CV416" s="2">
        <v>-1.4368015E-2</v>
      </c>
      <c r="CW416" s="2"/>
      <c r="CX416" s="2"/>
      <c r="CY416" s="2"/>
      <c r="CZ416" s="2"/>
    </row>
    <row r="417" spans="1:104" x14ac:dyDescent="0.25">
      <c r="A417" s="1">
        <v>41325</v>
      </c>
      <c r="B417" s="4">
        <f t="shared" si="18"/>
        <v>-1.8436883939583336E-2</v>
      </c>
      <c r="C417" s="4">
        <f t="shared" si="19"/>
        <v>1.7572804999999999E-3</v>
      </c>
      <c r="D417" s="4">
        <f t="shared" si="20"/>
        <v>-3.9548780999999998E-2</v>
      </c>
      <c r="E417" s="2">
        <v>-1.0143648E-2</v>
      </c>
      <c r="F417" s="2">
        <v>-9.6720680000000007E-3</v>
      </c>
      <c r="G417" s="2">
        <v>1.7572804999999999E-3</v>
      </c>
      <c r="H417" s="2">
        <v>-9.9699019999999992E-3</v>
      </c>
      <c r="I417" s="2">
        <v>-4.3707030000000001E-3</v>
      </c>
      <c r="J417" s="2">
        <v>4.8746059999999999E-4</v>
      </c>
      <c r="K417" s="2">
        <v>-8.3113000000000002E-4</v>
      </c>
      <c r="L417" s="2">
        <v>-6.7636270000000004E-3</v>
      </c>
      <c r="M417" s="2">
        <v>-1.0288541E-2</v>
      </c>
      <c r="N417" s="2">
        <v>-9.7911700000000001E-3</v>
      </c>
      <c r="O417" s="2">
        <v>-2.9777920999999999E-2</v>
      </c>
      <c r="P417" s="2">
        <v>-1.0645241999999999E-2</v>
      </c>
      <c r="Q417" s="2">
        <v>-1.1045793E-2</v>
      </c>
      <c r="R417" s="2">
        <v>-2.2138338E-2</v>
      </c>
      <c r="S417" s="2">
        <v>-2.5542096E-2</v>
      </c>
      <c r="T417" s="2">
        <v>-2.3754564999999998E-2</v>
      </c>
      <c r="U417" s="2">
        <v>7.1946870000000004E-4</v>
      </c>
      <c r="V417" s="2">
        <v>-2.8249107999999998E-2</v>
      </c>
      <c r="W417" s="2">
        <v>-1.5038657E-2</v>
      </c>
      <c r="X417" s="2">
        <v>-2.2893536999999999E-2</v>
      </c>
      <c r="Y417" s="2">
        <v>-6.2514010000000002E-3</v>
      </c>
      <c r="Z417" s="2">
        <v>-7.9392730000000002E-3</v>
      </c>
      <c r="AA417" s="2">
        <v>-2.0439656E-2</v>
      </c>
      <c r="AB417" s="2">
        <v>-1.6724909E-2</v>
      </c>
      <c r="AC417" s="2">
        <v>-1.9280522000000001E-2</v>
      </c>
      <c r="AD417" s="2">
        <v>-2.0280751E-2</v>
      </c>
      <c r="AE417" s="2">
        <v>-1.9519383000000001E-2</v>
      </c>
      <c r="AF417" s="2">
        <v>-2.3064456000000001E-2</v>
      </c>
      <c r="AG417" s="2">
        <v>-1.6678789999999999E-2</v>
      </c>
      <c r="AH417" s="2">
        <v>-1.4833037E-2</v>
      </c>
      <c r="AI417" s="2">
        <v>-1.1101154E-2</v>
      </c>
      <c r="AJ417" s="2">
        <v>-2.1583972999999999E-2</v>
      </c>
      <c r="AK417" s="2">
        <v>-1.1261053E-2</v>
      </c>
      <c r="AL417" s="2">
        <v>-2.1478984999999999E-2</v>
      </c>
      <c r="AM417" s="2">
        <v>-1.7742291E-2</v>
      </c>
      <c r="AN417" s="2">
        <v>-2.3086833000000001E-2</v>
      </c>
      <c r="AO417" s="2">
        <v>-2.1514827E-2</v>
      </c>
      <c r="AP417" s="2">
        <v>-1.4555469E-2</v>
      </c>
      <c r="AQ417" s="2">
        <v>-2.264414E-2</v>
      </c>
      <c r="AR417" s="2">
        <v>-1.1840824E-2</v>
      </c>
      <c r="AS417" s="2">
        <v>-2.1772032E-2</v>
      </c>
      <c r="AT417" s="2">
        <v>-1.2671068000000001E-2</v>
      </c>
      <c r="AU417" s="2">
        <v>-2.4687061999999999E-2</v>
      </c>
      <c r="AV417" s="2">
        <v>-1.3227845E-2</v>
      </c>
      <c r="AW417" s="2">
        <v>-1.1694362999999999E-2</v>
      </c>
      <c r="AX417" s="2">
        <v>-1.1185952000000001E-2</v>
      </c>
      <c r="AY417" s="2">
        <v>-3.0653620999999999E-2</v>
      </c>
      <c r="AZ417" s="2">
        <v>-1.9631375E-2</v>
      </c>
      <c r="BA417" s="2">
        <v>-2.0671438E-2</v>
      </c>
      <c r="BB417" s="2">
        <v>-1.7986472999999999E-2</v>
      </c>
      <c r="BC417" s="2">
        <v>-2.2120102999999999E-2</v>
      </c>
      <c r="BD417" s="2">
        <v>-8.4407119999999995E-3</v>
      </c>
      <c r="BE417" s="2">
        <v>-2.2865793999999998E-2</v>
      </c>
      <c r="BF417" s="2">
        <v>-1.9646562999999999E-2</v>
      </c>
      <c r="BG417" s="2">
        <v>-2.5725689E-2</v>
      </c>
      <c r="BH417" s="2">
        <v>-2.5929546000000001E-2</v>
      </c>
      <c r="BI417" s="2">
        <v>-2.9777468000000001E-2</v>
      </c>
      <c r="BJ417" s="2">
        <v>-1.1373813E-2</v>
      </c>
      <c r="BK417" s="2">
        <v>-2.38523E-2</v>
      </c>
      <c r="BL417" s="2">
        <v>-1.1729462E-2</v>
      </c>
      <c r="BM417" s="2">
        <v>-2.5925760999999999E-2</v>
      </c>
      <c r="BN417" s="2">
        <v>-1.9497692E-2</v>
      </c>
      <c r="BO417" s="2">
        <v>-2.4831953E-2</v>
      </c>
      <c r="BP417" s="2">
        <v>-1.5441643E-2</v>
      </c>
      <c r="BQ417" s="2">
        <v>-2.2842207999999999E-2</v>
      </c>
      <c r="BR417" s="2">
        <v>-1.8705583000000001E-2</v>
      </c>
      <c r="BS417" s="2">
        <v>-2.5450776000000001E-2</v>
      </c>
      <c r="BT417" s="2">
        <v>-1.7326167999999999E-2</v>
      </c>
      <c r="BU417" s="2">
        <v>-1.9989874000000001E-2</v>
      </c>
      <c r="BV417" s="2">
        <v>-1.3559952E-2</v>
      </c>
      <c r="BW417" s="2">
        <v>-4.2240029999999996E-3</v>
      </c>
      <c r="BX417" s="2">
        <v>-2.0103360000000001E-2</v>
      </c>
      <c r="BY417" s="2">
        <v>-2.0360990999999998E-2</v>
      </c>
      <c r="BZ417" s="2">
        <v>-1.6951681E-2</v>
      </c>
      <c r="CA417" s="2">
        <v>-8.0098949999999995E-3</v>
      </c>
      <c r="CB417" s="2">
        <v>-1.0289545000000001E-2</v>
      </c>
      <c r="CC417" s="2">
        <v>-1.6838921E-2</v>
      </c>
      <c r="CD417" s="2">
        <v>-2.1254713000000001E-2</v>
      </c>
      <c r="CE417" s="2">
        <v>-1.8125307E-2</v>
      </c>
      <c r="CF417" s="2">
        <v>-2.5635170999999998E-2</v>
      </c>
      <c r="CG417" s="2">
        <v>-1.9170051E-2</v>
      </c>
      <c r="CH417" s="2">
        <v>-2.9888923000000001E-2</v>
      </c>
      <c r="CI417" s="2">
        <v>-1.9289092000000001E-2</v>
      </c>
      <c r="CJ417" s="2">
        <v>-1.8756459E-2</v>
      </c>
      <c r="CK417" s="2">
        <v>-1.9858467000000001E-2</v>
      </c>
      <c r="CL417" s="2">
        <v>-3.2383346E-2</v>
      </c>
      <c r="CM417" s="2">
        <v>-2.1094387999999999E-2</v>
      </c>
      <c r="CN417" s="2">
        <v>-2.5928781000000001E-2</v>
      </c>
      <c r="CO417" s="2">
        <v>-1.9319296999999999E-2</v>
      </c>
      <c r="CP417" s="2">
        <v>-3.3084489000000002E-2</v>
      </c>
      <c r="CQ417" s="2">
        <v>-2.5539934E-2</v>
      </c>
      <c r="CR417" s="2">
        <v>-2.7328303000000002E-2</v>
      </c>
      <c r="CS417" s="2">
        <v>-2.9217475999999999E-2</v>
      </c>
      <c r="CT417" s="2">
        <v>-3.9548780999999998E-2</v>
      </c>
      <c r="CU417" s="2">
        <v>-3.6624614999999999E-2</v>
      </c>
      <c r="CV417" s="2">
        <v>-3.2127017000000001E-2</v>
      </c>
      <c r="CW417" s="2"/>
      <c r="CX417" s="2"/>
      <c r="CY417" s="2"/>
      <c r="CZ417" s="2"/>
    </row>
    <row r="418" spans="1:104" x14ac:dyDescent="0.25">
      <c r="A418" s="1">
        <v>41326</v>
      </c>
      <c r="B418" s="4">
        <f t="shared" si="18"/>
        <v>-1.8099178447916659E-2</v>
      </c>
      <c r="C418" s="4">
        <f t="shared" si="19"/>
        <v>4.7723900000000002E-4</v>
      </c>
      <c r="D418" s="4">
        <f t="shared" si="20"/>
        <v>-4.2978251000000002E-2</v>
      </c>
      <c r="E418" s="2">
        <v>-1.8268675000000002E-2</v>
      </c>
      <c r="F418" s="2">
        <v>-2.9959994E-2</v>
      </c>
      <c r="G418" s="2">
        <v>-2.7647543E-2</v>
      </c>
      <c r="H418" s="2">
        <v>-1.8372449999999999E-2</v>
      </c>
      <c r="I418" s="2">
        <v>-1.4948085E-2</v>
      </c>
      <c r="J418" s="2">
        <v>-3.1686578E-2</v>
      </c>
      <c r="K418" s="2">
        <v>-4.2978251000000002E-2</v>
      </c>
      <c r="L418" s="2">
        <v>-3.4704619999999999E-2</v>
      </c>
      <c r="M418" s="2">
        <v>-2.3183597E-2</v>
      </c>
      <c r="N418" s="2">
        <v>-3.2887126000000003E-2</v>
      </c>
      <c r="O418" s="2">
        <v>-2.6477916000000001E-2</v>
      </c>
      <c r="P418" s="2">
        <v>-3.6129996999999997E-2</v>
      </c>
      <c r="Q418" s="2">
        <v>-1.7915653E-2</v>
      </c>
      <c r="R418" s="2">
        <v>-3.2635947999999998E-2</v>
      </c>
      <c r="S418" s="2">
        <v>-3.0651076999999999E-2</v>
      </c>
      <c r="T418" s="2">
        <v>-3.0941606999999999E-2</v>
      </c>
      <c r="U418" s="2">
        <v>-2.6903452000000001E-2</v>
      </c>
      <c r="V418" s="2">
        <v>-1.7407419E-2</v>
      </c>
      <c r="W418" s="2">
        <v>-3.0743677000000001E-2</v>
      </c>
      <c r="X418" s="2">
        <v>-2.7795749000000002E-2</v>
      </c>
      <c r="Y418" s="2">
        <v>-2.8090852999999999E-2</v>
      </c>
      <c r="Z418" s="2">
        <v>-2.2980751000000001E-2</v>
      </c>
      <c r="AA418" s="2">
        <v>-1.8372105E-2</v>
      </c>
      <c r="AB418" s="2">
        <v>-1.7535170999999999E-2</v>
      </c>
      <c r="AC418" s="2">
        <v>-2.8390362999999998E-2</v>
      </c>
      <c r="AD418" s="2">
        <v>-1.4423462999999999E-2</v>
      </c>
      <c r="AE418" s="2">
        <v>-3.4607985000000001E-2</v>
      </c>
      <c r="AF418" s="2">
        <v>-2.5167682E-2</v>
      </c>
      <c r="AG418" s="2">
        <v>-2.5935169000000001E-2</v>
      </c>
      <c r="AH418" s="2">
        <v>-2.3016367999999999E-2</v>
      </c>
      <c r="AI418" s="2">
        <v>-2.2572426999999999E-2</v>
      </c>
      <c r="AJ418" s="2">
        <v>-2.7163052E-2</v>
      </c>
      <c r="AK418" s="2">
        <v>-2.4769118E-2</v>
      </c>
      <c r="AL418" s="2">
        <v>-2.5275873000000001E-2</v>
      </c>
      <c r="AM418" s="2">
        <v>-1.8018396999999998E-2</v>
      </c>
      <c r="AN418" s="2">
        <v>-1.9260011E-2</v>
      </c>
      <c r="AO418" s="2">
        <v>-2.5309514000000002E-2</v>
      </c>
      <c r="AP418" s="2">
        <v>-2.0631373000000001E-2</v>
      </c>
      <c r="AQ418" s="2">
        <v>-2.4168927999999999E-2</v>
      </c>
      <c r="AR418" s="2">
        <v>-1.8512483E-2</v>
      </c>
      <c r="AS418" s="2">
        <v>-2.0536984000000001E-2</v>
      </c>
      <c r="AT418" s="2">
        <v>-2.100132E-2</v>
      </c>
      <c r="AU418" s="2">
        <v>-1.196264E-2</v>
      </c>
      <c r="AV418" s="2">
        <v>-6.69245E-3</v>
      </c>
      <c r="AW418" s="2">
        <v>-1.0322675E-2</v>
      </c>
      <c r="AX418" s="2">
        <v>-1.8195890999999999E-2</v>
      </c>
      <c r="AY418" s="2">
        <v>-2.9031370000000001E-3</v>
      </c>
      <c r="AZ418" s="2">
        <v>-1.4198323000000001E-2</v>
      </c>
      <c r="BA418" s="2">
        <v>-2.0370524000000001E-2</v>
      </c>
      <c r="BB418" s="2">
        <v>-1.49876E-2</v>
      </c>
      <c r="BC418" s="2">
        <v>-1.0831077999999999E-2</v>
      </c>
      <c r="BD418" s="2">
        <v>-2.1355264999999998E-2</v>
      </c>
      <c r="BE418" s="2">
        <v>-1.6489444999999998E-2</v>
      </c>
      <c r="BF418" s="2">
        <v>-3.2343254000000002E-2</v>
      </c>
      <c r="BG418" s="2">
        <v>-6.0803289999999998E-3</v>
      </c>
      <c r="BH418" s="2">
        <v>-6.086157E-3</v>
      </c>
      <c r="BI418" s="2">
        <v>-9.4229919999999998E-3</v>
      </c>
      <c r="BJ418" s="2">
        <v>-1.6188337000000001E-2</v>
      </c>
      <c r="BK418" s="2">
        <v>-1.281387E-2</v>
      </c>
      <c r="BL418" s="2">
        <v>-2.894307E-3</v>
      </c>
      <c r="BM418" s="2">
        <v>-1.526798E-2</v>
      </c>
      <c r="BN418" s="2">
        <v>-1.6657347999999999E-2</v>
      </c>
      <c r="BO418" s="2">
        <v>-9.3773459999999999E-3</v>
      </c>
      <c r="BP418" s="2">
        <v>-1.634064E-2</v>
      </c>
      <c r="BQ418" s="2">
        <v>-2.1244776E-2</v>
      </c>
      <c r="BR418" s="2">
        <v>-1.4752095E-2</v>
      </c>
      <c r="BS418" s="2">
        <v>-2.2246419E-2</v>
      </c>
      <c r="BT418" s="2">
        <v>-1.4103965E-2</v>
      </c>
      <c r="BU418" s="2">
        <v>-1.1790131000000001E-2</v>
      </c>
      <c r="BV418" s="2">
        <v>-1.1210233E-2</v>
      </c>
      <c r="BW418" s="2">
        <v>-2.0706650000000002E-3</v>
      </c>
      <c r="BX418" s="2">
        <v>-1.4021998000000001E-2</v>
      </c>
      <c r="BY418" s="2">
        <v>-1.7557099999999999E-4</v>
      </c>
      <c r="BZ418" s="2">
        <v>-2.1138087E-2</v>
      </c>
      <c r="CA418" s="2">
        <v>-6.7155469999999997E-3</v>
      </c>
      <c r="CB418" s="2">
        <v>-6.6558049999999999E-3</v>
      </c>
      <c r="CC418" s="2">
        <v>-5.0637369999999996E-3</v>
      </c>
      <c r="CD418" s="2">
        <v>-4.1668779999999997E-3</v>
      </c>
      <c r="CE418" s="2">
        <v>-1.3023132999999999E-2</v>
      </c>
      <c r="CF418" s="2">
        <v>-2.3725959999999998E-3</v>
      </c>
      <c r="CG418" s="2">
        <v>-6.5539439999999999E-3</v>
      </c>
      <c r="CH418" s="2">
        <v>-6.6411739999999997E-3</v>
      </c>
      <c r="CI418" s="2">
        <v>-8.4342459999999994E-3</v>
      </c>
      <c r="CJ418" s="2">
        <v>4.7723900000000002E-4</v>
      </c>
      <c r="CK418" s="2">
        <v>-6.6196069999999996E-3</v>
      </c>
      <c r="CL418" s="2">
        <v>-2.6676238000000001E-2</v>
      </c>
      <c r="CM418" s="2">
        <v>-1.6506806999999998E-2</v>
      </c>
      <c r="CN418" s="2">
        <v>-4.9647739999999999E-3</v>
      </c>
      <c r="CO418" s="2">
        <v>-1.1405408000000001E-2</v>
      </c>
      <c r="CP418" s="2">
        <v>-2.0215016999999998E-2</v>
      </c>
      <c r="CQ418" s="2">
        <v>-1.314036E-2</v>
      </c>
      <c r="CR418" s="2">
        <v>-1.0835823E-2</v>
      </c>
      <c r="CS418" s="2">
        <v>-1.5591192E-2</v>
      </c>
      <c r="CT418" s="2">
        <v>-1.5465476000000001E-2</v>
      </c>
      <c r="CU418" s="2">
        <v>-2.6255884E-2</v>
      </c>
      <c r="CV418" s="2">
        <v>-2.8180391999999999E-2</v>
      </c>
      <c r="CW418" s="2"/>
      <c r="CX418" s="2"/>
      <c r="CY418" s="2"/>
      <c r="CZ418" s="2"/>
    </row>
    <row r="419" spans="1:104" x14ac:dyDescent="0.25">
      <c r="A419" s="1">
        <v>41327</v>
      </c>
      <c r="B419" s="4">
        <f t="shared" si="18"/>
        <v>8.6653217447916712E-3</v>
      </c>
      <c r="C419" s="4">
        <f t="shared" si="19"/>
        <v>2.7468619499999999E-2</v>
      </c>
      <c r="D419" s="4">
        <f t="shared" si="20"/>
        <v>-6.8105370000000002E-3</v>
      </c>
      <c r="E419" s="2">
        <v>-4.4259529999999998E-3</v>
      </c>
      <c r="F419" s="2">
        <v>-2.503332E-3</v>
      </c>
      <c r="G419" s="2">
        <v>2.1090769E-3</v>
      </c>
      <c r="H419" s="2">
        <v>6.5776105E-3</v>
      </c>
      <c r="I419" s="2">
        <v>-5.5531000000000005E-4</v>
      </c>
      <c r="J419" s="2">
        <v>-6.8105370000000002E-3</v>
      </c>
      <c r="K419" s="2">
        <v>-7.4345999999999996E-5</v>
      </c>
      <c r="L419" s="2">
        <v>7.1123593000000001E-3</v>
      </c>
      <c r="M419" s="2">
        <v>-4.0533799999999997E-3</v>
      </c>
      <c r="N419" s="2">
        <v>4.8390565000000002E-3</v>
      </c>
      <c r="O419" s="2">
        <v>-2.0440089999999998E-3</v>
      </c>
      <c r="P419" s="2">
        <v>8.2362488000000001E-3</v>
      </c>
      <c r="Q419" s="2">
        <v>-1.511521E-3</v>
      </c>
      <c r="R419" s="2">
        <v>9.6641751999999997E-3</v>
      </c>
      <c r="S419" s="2">
        <v>4.8797978000000002E-3</v>
      </c>
      <c r="T419" s="2">
        <v>1.24328324E-2</v>
      </c>
      <c r="U419" s="2">
        <v>1.4182520800000001E-2</v>
      </c>
      <c r="V419" s="2">
        <v>4.6007740999999998E-3</v>
      </c>
      <c r="W419" s="2">
        <v>8.4295012999999995E-3</v>
      </c>
      <c r="X419" s="2">
        <v>2.9911158999999998E-3</v>
      </c>
      <c r="Y419" s="2">
        <v>1.7461216099999999E-2</v>
      </c>
      <c r="Z419" s="2">
        <v>7.5331462000000002E-3</v>
      </c>
      <c r="AA419" s="2">
        <v>5.8684827999999998E-3</v>
      </c>
      <c r="AB419" s="2">
        <v>-2.1482939999999998E-3</v>
      </c>
      <c r="AC419" s="2">
        <v>-1.895363E-3</v>
      </c>
      <c r="AD419" s="2">
        <v>6.5023312000000002E-3</v>
      </c>
      <c r="AE419" s="2">
        <v>2.7158091000000001E-3</v>
      </c>
      <c r="AF419" s="2">
        <v>1.9748744999999999E-3</v>
      </c>
      <c r="AG419" s="2">
        <v>1.9370915499999999E-2</v>
      </c>
      <c r="AH419" s="2">
        <v>1.4021675500000001E-2</v>
      </c>
      <c r="AI419" s="2">
        <v>1.3356335400000001E-2</v>
      </c>
      <c r="AJ419" s="2">
        <v>7.8274797000000007E-3</v>
      </c>
      <c r="AK419" s="2">
        <v>9.4189050999999996E-3</v>
      </c>
      <c r="AL419" s="2">
        <v>3.1078468999999999E-3</v>
      </c>
      <c r="AM419" s="2">
        <v>1.302234E-2</v>
      </c>
      <c r="AN419" s="2">
        <v>1.4863124E-2</v>
      </c>
      <c r="AO419" s="2">
        <v>2.9010821000000002E-3</v>
      </c>
      <c r="AP419" s="2">
        <v>1.28019277E-2</v>
      </c>
      <c r="AQ419" s="2">
        <v>4.4612903999999998E-3</v>
      </c>
      <c r="AR419" s="2">
        <v>-5.1589820000000003E-3</v>
      </c>
      <c r="AS419" s="2">
        <v>5.0051749999999997E-4</v>
      </c>
      <c r="AT419" s="2">
        <v>-2.4193209999999999E-3</v>
      </c>
      <c r="AU419" s="2">
        <v>2.1455390000000001E-3</v>
      </c>
      <c r="AV419" s="2">
        <v>1.25698895E-2</v>
      </c>
      <c r="AW419" s="2">
        <v>2.0632146300000001E-2</v>
      </c>
      <c r="AX419" s="2">
        <v>1.9245714000000001E-2</v>
      </c>
      <c r="AY419" s="2">
        <v>1.2890322500000001E-2</v>
      </c>
      <c r="AZ419" s="2">
        <v>2.1476180500000001E-2</v>
      </c>
      <c r="BA419" s="2">
        <v>1.9324020599999998E-2</v>
      </c>
      <c r="BB419" s="2">
        <v>2.7468619499999999E-2</v>
      </c>
      <c r="BC419" s="2">
        <v>1.23863985E-2</v>
      </c>
      <c r="BD419" s="2">
        <v>1.00841283E-2</v>
      </c>
      <c r="BE419" s="2">
        <v>2.5096579500000001E-2</v>
      </c>
      <c r="BF419" s="2">
        <v>1.79169764E-2</v>
      </c>
      <c r="BG419" s="2">
        <v>1.6667392400000001E-2</v>
      </c>
      <c r="BH419" s="2">
        <v>2.4396576999999998E-3</v>
      </c>
      <c r="BI419" s="2">
        <v>1.9879493000000002E-2</v>
      </c>
      <c r="BJ419" s="2">
        <v>-3.5479199999999999E-4</v>
      </c>
      <c r="BK419" s="2">
        <v>1.4089064300000001E-2</v>
      </c>
      <c r="BL419" s="2">
        <v>3.7320142000000001E-3</v>
      </c>
      <c r="BM419" s="2">
        <v>1.4067803800000001E-2</v>
      </c>
      <c r="BN419" s="2">
        <v>-3.8453599999999999E-4</v>
      </c>
      <c r="BO419" s="2">
        <v>-2.376637E-3</v>
      </c>
      <c r="BP419" s="2">
        <v>1.1450971399999999E-2</v>
      </c>
      <c r="BQ419" s="2">
        <v>1.8082252900000002E-2</v>
      </c>
      <c r="BR419" s="2">
        <v>1.6360177199999999E-2</v>
      </c>
      <c r="BS419" s="2">
        <v>5.6510012000000002E-3</v>
      </c>
      <c r="BT419" s="2">
        <v>1.81332209E-2</v>
      </c>
      <c r="BU419" s="2">
        <v>4.8930032E-3</v>
      </c>
      <c r="BV419" s="2">
        <v>1.6303288900000001E-2</v>
      </c>
      <c r="BW419" s="2">
        <v>1.39245783E-2</v>
      </c>
      <c r="BX419" s="2">
        <v>1.8686666800000001E-2</v>
      </c>
      <c r="BY419" s="2">
        <v>2.2393150699999999E-2</v>
      </c>
      <c r="BZ419" s="2">
        <v>2.0471701700000001E-2</v>
      </c>
      <c r="CA419" s="2">
        <v>1.21422739E-2</v>
      </c>
      <c r="CB419" s="2">
        <v>1.73429373E-2</v>
      </c>
      <c r="CC419" s="2">
        <v>1.7488689000000002E-2</v>
      </c>
      <c r="CD419" s="2">
        <v>4.6837700000000003E-3</v>
      </c>
      <c r="CE419" s="2">
        <v>5.3057329000000004E-3</v>
      </c>
      <c r="CF419" s="2">
        <v>9.8565696999999997E-3</v>
      </c>
      <c r="CG419" s="2">
        <v>1.1944624500000001E-2</v>
      </c>
      <c r="CH419" s="2">
        <v>1.68646982E-2</v>
      </c>
      <c r="CI419" s="2">
        <v>2.8685612E-3</v>
      </c>
      <c r="CJ419" s="2">
        <v>-2.5530449999999999E-3</v>
      </c>
      <c r="CK419" s="2">
        <v>1.2588666700000001E-2</v>
      </c>
      <c r="CL419" s="2">
        <v>8.9699971E-3</v>
      </c>
      <c r="CM419" s="2">
        <v>1.6237049E-3</v>
      </c>
      <c r="CN419" s="2">
        <v>1.59560786E-2</v>
      </c>
      <c r="CO419" s="2">
        <v>1.8509599E-3</v>
      </c>
      <c r="CP419" s="2">
        <v>3.3608132999999999E-3</v>
      </c>
      <c r="CQ419" s="2">
        <v>7.8864256999999997E-3</v>
      </c>
      <c r="CR419" s="2">
        <v>9.1340516E-3</v>
      </c>
      <c r="CS419" s="2">
        <v>7.0691775E-3</v>
      </c>
      <c r="CT419" s="2">
        <v>6.7439149999999996E-3</v>
      </c>
      <c r="CU419" s="2">
        <v>1.8497215000000001E-3</v>
      </c>
      <c r="CV419" s="2">
        <v>1.3382554600000001E-2</v>
      </c>
      <c r="CW419" s="2"/>
      <c r="CX419" s="2"/>
      <c r="CY419" s="2"/>
      <c r="CZ419" s="2"/>
    </row>
    <row r="420" spans="1:104" x14ac:dyDescent="0.25">
      <c r="A420" s="1">
        <v>41328</v>
      </c>
      <c r="B420" s="4">
        <f t="shared" si="18"/>
        <v>2.7348340042708335E-3</v>
      </c>
      <c r="C420" s="4">
        <f t="shared" si="19"/>
        <v>1.9456884899999999E-2</v>
      </c>
      <c r="D420" s="4">
        <f t="shared" si="20"/>
        <v>-1.5859284000000001E-2</v>
      </c>
      <c r="E420" s="2">
        <v>-1.678155E-3</v>
      </c>
      <c r="F420" s="2">
        <v>-4.0770800000000001E-4</v>
      </c>
      <c r="G420" s="2">
        <v>4.1317018E-3</v>
      </c>
      <c r="H420" s="2">
        <v>1.03313889E-2</v>
      </c>
      <c r="I420" s="2">
        <v>1.71909126E-2</v>
      </c>
      <c r="J420" s="2">
        <v>7.9183158000000007E-3</v>
      </c>
      <c r="K420" s="2">
        <v>7.5418899000000003E-3</v>
      </c>
      <c r="L420" s="2">
        <v>8.0253634000000008E-3</v>
      </c>
      <c r="M420" s="2">
        <v>-1.264219E-3</v>
      </c>
      <c r="N420" s="2">
        <v>2.8896147999999998E-3</v>
      </c>
      <c r="O420" s="2">
        <v>-1.1026995E-2</v>
      </c>
      <c r="P420" s="2">
        <v>-9.6004479999999993E-3</v>
      </c>
      <c r="Q420" s="2">
        <v>4.2492829999999997E-4</v>
      </c>
      <c r="R420" s="2">
        <v>5.6336358E-3</v>
      </c>
      <c r="S420" s="2">
        <v>-3.6106530000000001E-3</v>
      </c>
      <c r="T420" s="2">
        <v>-3.8376650000000001E-3</v>
      </c>
      <c r="U420" s="2">
        <v>2.9317734000000001E-3</v>
      </c>
      <c r="V420" s="2">
        <v>1.9992523000000001E-3</v>
      </c>
      <c r="W420" s="2">
        <v>-1.3603459999999999E-3</v>
      </c>
      <c r="X420" s="2">
        <v>-6.8477089999999996E-3</v>
      </c>
      <c r="Y420" s="2">
        <v>-8.9435000000000003E-4</v>
      </c>
      <c r="Z420" s="2">
        <v>-3.2804570000000001E-3</v>
      </c>
      <c r="AA420" s="2">
        <v>1.8148165099999999E-2</v>
      </c>
      <c r="AB420" s="2">
        <v>-9.8941E-5</v>
      </c>
      <c r="AC420" s="2">
        <v>-4.632649E-3</v>
      </c>
      <c r="AD420" s="2">
        <v>6.5754226999999998E-3</v>
      </c>
      <c r="AE420" s="2">
        <v>3.5534900999999999E-3</v>
      </c>
      <c r="AF420" s="2">
        <v>6.5685270000000002E-3</v>
      </c>
      <c r="AG420" s="2">
        <v>-1.3218209999999999E-3</v>
      </c>
      <c r="AH420" s="2">
        <v>1.23538117E-2</v>
      </c>
      <c r="AI420" s="2">
        <v>6.8946887999999998E-3</v>
      </c>
      <c r="AJ420" s="2">
        <v>1.7113943999999999E-3</v>
      </c>
      <c r="AK420" s="2">
        <v>-2.153397E-3</v>
      </c>
      <c r="AL420" s="2">
        <v>1.0522648399999999E-2</v>
      </c>
      <c r="AM420" s="2">
        <v>8.3758167000000001E-3</v>
      </c>
      <c r="AN420" s="2">
        <v>-1.8801130000000001E-3</v>
      </c>
      <c r="AO420" s="2">
        <v>6.6951179999999997E-4</v>
      </c>
      <c r="AP420" s="2">
        <v>6.1387673000000004E-3</v>
      </c>
      <c r="AQ420" s="2">
        <v>1.1523369800000001E-2</v>
      </c>
      <c r="AR420" s="2">
        <v>8.9939709999999995E-4</v>
      </c>
      <c r="AS420" s="2">
        <v>4.6070069999999998E-3</v>
      </c>
      <c r="AT420" s="2">
        <v>5.2337230000000002E-4</v>
      </c>
      <c r="AU420" s="2">
        <v>1.7147146500000002E-2</v>
      </c>
      <c r="AV420" s="2">
        <v>3.8063798000000002E-3</v>
      </c>
      <c r="AW420" s="2">
        <v>1.11743139E-2</v>
      </c>
      <c r="AX420" s="2">
        <v>7.4323454000000001E-3</v>
      </c>
      <c r="AY420" s="2">
        <v>3.3470246999999999E-3</v>
      </c>
      <c r="AZ420" s="2">
        <v>7.7858616999999996E-3</v>
      </c>
      <c r="BA420" s="2">
        <v>-6.2861230000000002E-3</v>
      </c>
      <c r="BB420" s="2">
        <v>4.8518729E-3</v>
      </c>
      <c r="BC420" s="2">
        <v>-2.3995969999999998E-3</v>
      </c>
      <c r="BD420" s="2">
        <v>1.4071858600000001E-2</v>
      </c>
      <c r="BE420" s="2">
        <v>1.1237622399999999E-2</v>
      </c>
      <c r="BF420" s="2">
        <v>1.7157885599999999E-2</v>
      </c>
      <c r="BG420" s="2">
        <v>1.9456884899999999E-2</v>
      </c>
      <c r="BH420" s="2">
        <v>1.3515290900000001E-2</v>
      </c>
      <c r="BI420" s="2">
        <v>1.4428073E-2</v>
      </c>
      <c r="BJ420" s="2">
        <v>2.7462119E-3</v>
      </c>
      <c r="BK420" s="2">
        <v>1.3432332E-2</v>
      </c>
      <c r="BL420" s="2">
        <v>-3.9291669999999999E-3</v>
      </c>
      <c r="BM420" s="2">
        <v>6.9031850999999997E-3</v>
      </c>
      <c r="BN420" s="2">
        <v>7.9146230000000008E-3</v>
      </c>
      <c r="BO420" s="2">
        <v>1.7073403E-3</v>
      </c>
      <c r="BP420" s="2">
        <v>4.5203272999999999E-3</v>
      </c>
      <c r="BQ420" s="2">
        <v>6.8337913999999998E-3</v>
      </c>
      <c r="BR420" s="2">
        <v>7.1322950000000003E-3</v>
      </c>
      <c r="BS420" s="2">
        <v>-3.8111489999999998E-3</v>
      </c>
      <c r="BT420" s="2">
        <v>3.2507025E-3</v>
      </c>
      <c r="BU420" s="2">
        <v>-6.3863460000000002E-3</v>
      </c>
      <c r="BV420" s="2">
        <v>1.59872959E-2</v>
      </c>
      <c r="BW420" s="2">
        <v>-1.301579E-3</v>
      </c>
      <c r="BX420" s="2">
        <v>6.5550290000000004E-3</v>
      </c>
      <c r="BY420" s="2">
        <v>-5.9833530000000003E-3</v>
      </c>
      <c r="BZ420" s="2">
        <v>-6.5810779999999998E-3</v>
      </c>
      <c r="CA420" s="2">
        <v>-3.9883940000000001E-3</v>
      </c>
      <c r="CB420" s="2">
        <v>1.09434554E-2</v>
      </c>
      <c r="CC420" s="2">
        <v>-5.9671189999999999E-3</v>
      </c>
      <c r="CD420" s="2">
        <v>-1.5859284000000001E-2</v>
      </c>
      <c r="CE420" s="2">
        <v>-9.9380719999999992E-3</v>
      </c>
      <c r="CF420" s="2">
        <v>6.2358455999999996E-3</v>
      </c>
      <c r="CG420" s="2">
        <v>-1.9334930000000001E-3</v>
      </c>
      <c r="CH420" s="2">
        <v>-1.4011167999999999E-2</v>
      </c>
      <c r="CI420" s="2">
        <v>-7.2880899999999999E-6</v>
      </c>
      <c r="CJ420" s="2">
        <v>-4.1770180000000002E-3</v>
      </c>
      <c r="CK420" s="2">
        <v>-5.1036199999999997E-3</v>
      </c>
      <c r="CL420" s="2">
        <v>-7.8643250000000001E-3</v>
      </c>
      <c r="CM420" s="2">
        <v>-2.7621249999999998E-3</v>
      </c>
      <c r="CN420" s="2">
        <v>-4.6060650000000003E-3</v>
      </c>
      <c r="CO420" s="2">
        <v>1.3973016000000001E-3</v>
      </c>
      <c r="CP420" s="2">
        <v>6.3294229999999998E-3</v>
      </c>
      <c r="CQ420" s="2">
        <v>3.3297972999999999E-3</v>
      </c>
      <c r="CR420" s="2">
        <v>6.4715238999999997E-3</v>
      </c>
      <c r="CS420" s="2">
        <v>1.0265115000000001E-3</v>
      </c>
      <c r="CT420" s="2">
        <v>8.5711633000000002E-3</v>
      </c>
      <c r="CU420" s="2">
        <v>-1.2067309999999999E-3</v>
      </c>
      <c r="CV420" s="2">
        <v>-4.2420979999999997E-3</v>
      </c>
      <c r="CW420" s="2"/>
      <c r="CX420" s="2"/>
      <c r="CY420" s="2"/>
      <c r="CZ420" s="2"/>
    </row>
    <row r="421" spans="1:104" x14ac:dyDescent="0.25">
      <c r="A421" s="1">
        <v>41329</v>
      </c>
      <c r="B421" s="4">
        <f t="shared" si="18"/>
        <v>-7.5012071177083346E-3</v>
      </c>
      <c r="C421" s="4">
        <f t="shared" si="19"/>
        <v>2.0581399999999999E-4</v>
      </c>
      <c r="D421" s="4">
        <f t="shared" si="20"/>
        <v>-1.6645508E-2</v>
      </c>
      <c r="E421" s="2">
        <v>-5.3203449999999998E-3</v>
      </c>
      <c r="F421" s="2">
        <v>-3.8013909999999999E-3</v>
      </c>
      <c r="G421" s="2">
        <v>-4.1097069999999998E-3</v>
      </c>
      <c r="H421" s="2">
        <v>-5.582516E-3</v>
      </c>
      <c r="I421" s="2">
        <v>-6.705262E-3</v>
      </c>
      <c r="J421" s="2">
        <v>-7.1903959999999999E-3</v>
      </c>
      <c r="K421" s="2">
        <v>-4.5944050000000002E-3</v>
      </c>
      <c r="L421" s="2">
        <v>-5.555562E-3</v>
      </c>
      <c r="M421" s="2">
        <v>-5.4861880000000003E-3</v>
      </c>
      <c r="N421" s="2">
        <v>-6.5299299999999998E-3</v>
      </c>
      <c r="O421" s="2">
        <v>-3.0056029999999999E-3</v>
      </c>
      <c r="P421" s="2">
        <v>-4.4360099999999998E-3</v>
      </c>
      <c r="Q421" s="2">
        <v>-7.4793180000000004E-3</v>
      </c>
      <c r="R421" s="2">
        <v>-6.9574429999999998E-3</v>
      </c>
      <c r="S421" s="2">
        <v>-7.7249420000000003E-3</v>
      </c>
      <c r="T421" s="2">
        <v>-1.0919946999999999E-2</v>
      </c>
      <c r="U421" s="2">
        <v>-1.3496641E-2</v>
      </c>
      <c r="V421" s="2">
        <v>-1.205967E-2</v>
      </c>
      <c r="W421" s="2">
        <v>-1.1203336E-2</v>
      </c>
      <c r="X421" s="2">
        <v>-9.4984309999999999E-3</v>
      </c>
      <c r="Y421" s="2">
        <v>-8.9319340000000007E-3</v>
      </c>
      <c r="Z421" s="2">
        <v>-8.6722410000000007E-3</v>
      </c>
      <c r="AA421" s="2">
        <v>-1.0485543999999999E-2</v>
      </c>
      <c r="AB421" s="2">
        <v>-1.0161923E-2</v>
      </c>
      <c r="AC421" s="2">
        <v>-1.1351526000000001E-2</v>
      </c>
      <c r="AD421" s="2">
        <v>-1.0811935999999999E-2</v>
      </c>
      <c r="AE421" s="2">
        <v>-1.1727899E-2</v>
      </c>
      <c r="AF421" s="2">
        <v>-1.0446129E-2</v>
      </c>
      <c r="AG421" s="2">
        <v>-6.7143569999999998E-3</v>
      </c>
      <c r="AH421" s="2">
        <v>-4.5797820000000001E-3</v>
      </c>
      <c r="AI421" s="2">
        <v>-6.2892779999999997E-3</v>
      </c>
      <c r="AJ421" s="2">
        <v>-6.2154319999999999E-3</v>
      </c>
      <c r="AK421" s="2">
        <v>-5.933598E-3</v>
      </c>
      <c r="AL421" s="2">
        <v>-4.4278909999999998E-3</v>
      </c>
      <c r="AM421" s="2">
        <v>-3.9403670000000002E-3</v>
      </c>
      <c r="AN421" s="2">
        <v>-3.0837E-3</v>
      </c>
      <c r="AO421" s="2">
        <v>-3.8222769999999998E-3</v>
      </c>
      <c r="AP421" s="2">
        <v>-4.8181029999999998E-3</v>
      </c>
      <c r="AQ421" s="2">
        <v>-3.8916480000000002E-3</v>
      </c>
      <c r="AR421" s="2">
        <v>-2.3827190000000002E-3</v>
      </c>
      <c r="AS421" s="2">
        <v>-3.252422E-3</v>
      </c>
      <c r="AT421" s="2">
        <v>-4.7247000000000001E-3</v>
      </c>
      <c r="AU421" s="2">
        <v>-2.9451820000000002E-3</v>
      </c>
      <c r="AV421" s="2">
        <v>-3.5170750000000001E-3</v>
      </c>
      <c r="AW421" s="2">
        <v>-2.971086E-3</v>
      </c>
      <c r="AX421" s="2">
        <v>-4.0379129999999997E-3</v>
      </c>
      <c r="AY421" s="2">
        <v>-1.73854E-3</v>
      </c>
      <c r="AZ421" s="2">
        <v>-1.6320390000000001E-3</v>
      </c>
      <c r="BA421" s="2">
        <v>-1.55215E-4</v>
      </c>
      <c r="BB421" s="2">
        <v>-1.557094E-3</v>
      </c>
      <c r="BC421" s="2">
        <v>2.0581399999999999E-4</v>
      </c>
      <c r="BD421" s="2">
        <v>4.5754699999999997E-5</v>
      </c>
      <c r="BE421" s="2">
        <v>-2.2387879999999998E-3</v>
      </c>
      <c r="BF421" s="2">
        <v>-2.4234119999999998E-3</v>
      </c>
      <c r="BG421" s="2">
        <v>-2.6963030000000002E-3</v>
      </c>
      <c r="BH421" s="2">
        <v>-3.7202390000000002E-3</v>
      </c>
      <c r="BI421" s="2">
        <v>-4.3789789999999999E-3</v>
      </c>
      <c r="BJ421" s="2">
        <v>-5.0356079999999996E-3</v>
      </c>
      <c r="BK421" s="2">
        <v>-4.9360100000000002E-3</v>
      </c>
      <c r="BL421" s="2">
        <v>-5.6994810000000002E-3</v>
      </c>
      <c r="BM421" s="2">
        <v>-5.9391000000000001E-3</v>
      </c>
      <c r="BN421" s="2">
        <v>-5.7053049999999999E-3</v>
      </c>
      <c r="BO421" s="2">
        <v>-4.3442610000000003E-3</v>
      </c>
      <c r="BP421" s="2">
        <v>-5.9520279999999998E-3</v>
      </c>
      <c r="BQ421" s="2">
        <v>-7.6684209999999999E-3</v>
      </c>
      <c r="BR421" s="2">
        <v>-8.6157809999999994E-3</v>
      </c>
      <c r="BS421" s="2">
        <v>-8.4103790000000008E-3</v>
      </c>
      <c r="BT421" s="2">
        <v>-8.0870860000000003E-3</v>
      </c>
      <c r="BU421" s="2">
        <v>-8.3588719999999998E-3</v>
      </c>
      <c r="BV421" s="2">
        <v>-9.0184830000000007E-3</v>
      </c>
      <c r="BW421" s="2">
        <v>-9.1153109999999992E-3</v>
      </c>
      <c r="BX421" s="2">
        <v>-8.9725050000000004E-3</v>
      </c>
      <c r="BY421" s="2">
        <v>-6.5901739999999999E-3</v>
      </c>
      <c r="BZ421" s="2">
        <v>-7.3691219999999997E-3</v>
      </c>
      <c r="CA421" s="2">
        <v>-9.1847290000000009E-3</v>
      </c>
      <c r="CB421" s="2">
        <v>-1.0806477E-2</v>
      </c>
      <c r="CC421" s="2">
        <v>-1.0847445000000001E-2</v>
      </c>
      <c r="CD421" s="2">
        <v>-9.6222519999999995E-3</v>
      </c>
      <c r="CE421" s="2">
        <v>-1.2253174E-2</v>
      </c>
      <c r="CF421" s="2">
        <v>-1.3602085E-2</v>
      </c>
      <c r="CG421" s="2">
        <v>-1.3077395E-2</v>
      </c>
      <c r="CH421" s="2">
        <v>-1.1653050999999999E-2</v>
      </c>
      <c r="CI421" s="2">
        <v>-1.2307099E-2</v>
      </c>
      <c r="CJ421" s="2">
        <v>-1.4491604999999999E-2</v>
      </c>
      <c r="CK421" s="2">
        <v>-1.1772316999999999E-2</v>
      </c>
      <c r="CL421" s="2">
        <v>-1.1093838999999999E-2</v>
      </c>
      <c r="CM421" s="2">
        <v>-1.3674530000000001E-2</v>
      </c>
      <c r="CN421" s="2">
        <v>-1.3108099999999999E-2</v>
      </c>
      <c r="CO421" s="2">
        <v>-1.3337491999999999E-2</v>
      </c>
      <c r="CP421" s="2">
        <v>-1.3088409000000001E-2</v>
      </c>
      <c r="CQ421" s="2">
        <v>-1.2414003E-2</v>
      </c>
      <c r="CR421" s="2">
        <v>-1.4096577000000001E-2</v>
      </c>
      <c r="CS421" s="2">
        <v>-1.1712024999999999E-2</v>
      </c>
      <c r="CT421" s="2">
        <v>-1.3176444000000001E-2</v>
      </c>
      <c r="CU421" s="2">
        <v>-1.6645508E-2</v>
      </c>
      <c r="CV421" s="2">
        <v>-1.6250654999999999E-2</v>
      </c>
      <c r="CW421" s="2"/>
      <c r="CX421" s="2"/>
      <c r="CY421" s="2"/>
      <c r="CZ421" s="2"/>
    </row>
    <row r="422" spans="1:104" x14ac:dyDescent="0.25">
      <c r="A422" s="1">
        <v>41330</v>
      </c>
      <c r="B422" s="4">
        <f t="shared" si="18"/>
        <v>-4.1687064072916651E-3</v>
      </c>
      <c r="C422" s="4">
        <f t="shared" si="19"/>
        <v>1.40039997E-2</v>
      </c>
      <c r="D422" s="4">
        <f t="shared" si="20"/>
        <v>-1.9236124E-2</v>
      </c>
      <c r="E422" s="2">
        <v>-1.2348725E-2</v>
      </c>
      <c r="F422" s="2">
        <v>-1.4263695999999999E-2</v>
      </c>
      <c r="G422" s="2">
        <v>-1.5079317E-2</v>
      </c>
      <c r="H422" s="2">
        <v>-1.4474710999999999E-2</v>
      </c>
      <c r="I422" s="2">
        <v>-1.2399411000000001E-2</v>
      </c>
      <c r="J422" s="2">
        <v>-1.3750887999999999E-2</v>
      </c>
      <c r="K422" s="2">
        <v>-1.1796878E-2</v>
      </c>
      <c r="L422" s="2">
        <v>-1.2368809999999999E-2</v>
      </c>
      <c r="M422" s="2">
        <v>-1.2012945000000001E-2</v>
      </c>
      <c r="N422" s="2">
        <v>-1.3418332E-2</v>
      </c>
      <c r="O422" s="2">
        <v>-1.4590976E-2</v>
      </c>
      <c r="P422" s="2">
        <v>-1.5759941999999999E-2</v>
      </c>
      <c r="Q422" s="2">
        <v>-1.5580294999999999E-2</v>
      </c>
      <c r="R422" s="2">
        <v>-1.6774569999999999E-2</v>
      </c>
      <c r="S422" s="2">
        <v>-1.7177431E-2</v>
      </c>
      <c r="T422" s="2">
        <v>-1.6721323E-2</v>
      </c>
      <c r="U422" s="2">
        <v>-1.6350624000000001E-2</v>
      </c>
      <c r="V422" s="2">
        <v>-1.5780966E-2</v>
      </c>
      <c r="W422" s="2">
        <v>-1.6161146000000001E-2</v>
      </c>
      <c r="X422" s="2">
        <v>-1.6118633E-2</v>
      </c>
      <c r="Y422" s="2">
        <v>-1.5170940000000001E-2</v>
      </c>
      <c r="Z422" s="2">
        <v>-1.5158071E-2</v>
      </c>
      <c r="AA422" s="2">
        <v>-1.3303433999999999E-2</v>
      </c>
      <c r="AB422" s="2">
        <v>-1.2582164999999999E-2</v>
      </c>
      <c r="AC422" s="2">
        <v>-1.303673E-2</v>
      </c>
      <c r="AD422" s="2">
        <v>-1.3401969E-2</v>
      </c>
      <c r="AE422" s="2">
        <v>-1.2399944E-2</v>
      </c>
      <c r="AF422" s="2">
        <v>-1.2145903E-2</v>
      </c>
      <c r="AG422" s="2">
        <v>-1.3484525000000001E-2</v>
      </c>
      <c r="AH422" s="2">
        <v>-1.3560078999999999E-2</v>
      </c>
      <c r="AI422" s="2">
        <v>-1.4757714999999999E-2</v>
      </c>
      <c r="AJ422" s="2">
        <v>-1.6778950000000001E-2</v>
      </c>
      <c r="AK422" s="2">
        <v>-1.7545228999999999E-2</v>
      </c>
      <c r="AL422" s="2">
        <v>-1.7897271999999999E-2</v>
      </c>
      <c r="AM422" s="2">
        <v>-1.7919900999999998E-2</v>
      </c>
      <c r="AN422" s="2">
        <v>-1.9236124E-2</v>
      </c>
      <c r="AO422" s="2">
        <v>-1.8857339000000001E-2</v>
      </c>
      <c r="AP422" s="2">
        <v>-1.7404781000000001E-2</v>
      </c>
      <c r="AQ422" s="2">
        <v>-1.6399107E-2</v>
      </c>
      <c r="AR422" s="2">
        <v>-1.6637666999999998E-2</v>
      </c>
      <c r="AS422" s="2">
        <v>-1.4721555000000001E-2</v>
      </c>
      <c r="AT422" s="2">
        <v>-1.2497266E-2</v>
      </c>
      <c r="AU422" s="2">
        <v>-7.7296129999999998E-3</v>
      </c>
      <c r="AV422" s="2">
        <v>-7.2571420000000003E-3</v>
      </c>
      <c r="AW422" s="2">
        <v>-5.871678E-3</v>
      </c>
      <c r="AX422" s="2">
        <v>-4.8447150000000003E-3</v>
      </c>
      <c r="AY422" s="2">
        <v>-2.7550500000000002E-3</v>
      </c>
      <c r="AZ422" s="2">
        <v>4.6990219999999997E-4</v>
      </c>
      <c r="BA422" s="2">
        <v>1.9593274E-3</v>
      </c>
      <c r="BB422" s="2">
        <v>2.1979546E-3</v>
      </c>
      <c r="BC422" s="2">
        <v>-1.41123E-4</v>
      </c>
      <c r="BD422" s="2">
        <v>2.2593410000000002E-3</v>
      </c>
      <c r="BE422" s="2">
        <v>1.5150846000000001E-3</v>
      </c>
      <c r="BF422" s="2">
        <v>3.9210848999999999E-3</v>
      </c>
      <c r="BG422" s="2">
        <v>4.6455875000000002E-3</v>
      </c>
      <c r="BH422" s="2">
        <v>2.0174148999999998E-3</v>
      </c>
      <c r="BI422" s="2">
        <v>2.5236719999999998E-3</v>
      </c>
      <c r="BJ422" s="2">
        <v>4.7782668999999996E-3</v>
      </c>
      <c r="BK422" s="2">
        <v>6.0505424E-3</v>
      </c>
      <c r="BL422" s="2">
        <v>7.8183769E-3</v>
      </c>
      <c r="BM422" s="2">
        <v>1.0143860500000001E-2</v>
      </c>
      <c r="BN422" s="2">
        <v>1.11642596E-2</v>
      </c>
      <c r="BO422" s="2">
        <v>1.22343355E-2</v>
      </c>
      <c r="BP422" s="2">
        <v>1.0782190400000001E-2</v>
      </c>
      <c r="BQ422" s="2">
        <v>1.0351005999999999E-2</v>
      </c>
      <c r="BR422" s="2">
        <v>1.0811331699999999E-2</v>
      </c>
      <c r="BS422" s="2">
        <v>1.28302937E-2</v>
      </c>
      <c r="BT422" s="2">
        <v>1.29955305E-2</v>
      </c>
      <c r="BU422" s="2">
        <v>1.35277972E-2</v>
      </c>
      <c r="BV422" s="2">
        <v>1.40039997E-2</v>
      </c>
      <c r="BW422" s="2">
        <v>1.36438918E-2</v>
      </c>
      <c r="BX422" s="2">
        <v>1.26989405E-2</v>
      </c>
      <c r="BY422" s="2">
        <v>1.2746726700000001E-2</v>
      </c>
      <c r="BZ422" s="2">
        <v>1.21928452E-2</v>
      </c>
      <c r="CA422" s="2">
        <v>9.7487783000000001E-3</v>
      </c>
      <c r="CB422" s="2">
        <v>8.0395633000000001E-3</v>
      </c>
      <c r="CC422" s="2">
        <v>8.0846822000000002E-3</v>
      </c>
      <c r="CD422" s="2">
        <v>6.3831835999999999E-3</v>
      </c>
      <c r="CE422" s="2">
        <v>5.3667856E-3</v>
      </c>
      <c r="CF422" s="2">
        <v>5.7463814999999998E-3</v>
      </c>
      <c r="CG422" s="2">
        <v>3.6030838999999999E-3</v>
      </c>
      <c r="CH422" s="2">
        <v>3.5121089999999998E-3</v>
      </c>
      <c r="CI422" s="2">
        <v>4.5955172000000004E-3</v>
      </c>
      <c r="CJ422" s="2">
        <v>4.4440898000000003E-3</v>
      </c>
      <c r="CK422" s="2">
        <v>4.7069340999999999E-3</v>
      </c>
      <c r="CL422" s="2">
        <v>3.3895937E-3</v>
      </c>
      <c r="CM422" s="2">
        <v>2.5082333E-3</v>
      </c>
      <c r="CN422" s="2">
        <v>8.5061710000000005E-4</v>
      </c>
      <c r="CO422" s="2">
        <v>-9.2314100000000004E-4</v>
      </c>
      <c r="CP422" s="2">
        <v>-6.2997599999999997E-4</v>
      </c>
      <c r="CQ422" s="2">
        <v>-1.9346299999999999E-3</v>
      </c>
      <c r="CR422" s="2">
        <v>-3.9344610000000002E-3</v>
      </c>
      <c r="CS422" s="2">
        <v>-4.9482629999999996E-3</v>
      </c>
      <c r="CT422" s="2">
        <v>-4.8919569999999997E-3</v>
      </c>
      <c r="CU422" s="2">
        <v>-3.442629E-3</v>
      </c>
      <c r="CV422" s="2">
        <v>-4.328269E-3</v>
      </c>
      <c r="CW422" s="2"/>
      <c r="CX422" s="2"/>
      <c r="CY422" s="2"/>
      <c r="CZ422" s="2"/>
    </row>
    <row r="423" spans="1:104" x14ac:dyDescent="0.25">
      <c r="A423" s="1">
        <v>41331</v>
      </c>
      <c r="B423" s="4">
        <f t="shared" si="18"/>
        <v>-3.9107815989583338E-3</v>
      </c>
      <c r="C423" s="4">
        <f t="shared" si="19"/>
        <v>9.2474474000000008E-3</v>
      </c>
      <c r="D423" s="4">
        <f t="shared" si="20"/>
        <v>-1.2583858E-2</v>
      </c>
      <c r="E423" s="2">
        <v>-9.4883559999999999E-3</v>
      </c>
      <c r="F423" s="2">
        <v>-8.6784749999999997E-3</v>
      </c>
      <c r="G423" s="2">
        <v>-9.4215270000000007E-3</v>
      </c>
      <c r="H423" s="2">
        <v>-8.1992100000000002E-3</v>
      </c>
      <c r="I423" s="2">
        <v>-9.2382929999999999E-3</v>
      </c>
      <c r="J423" s="2">
        <v>-8.6587069999999999E-3</v>
      </c>
      <c r="K423" s="2">
        <v>-1.0439622000000001E-2</v>
      </c>
      <c r="L423" s="2">
        <v>-1.0335478E-2</v>
      </c>
      <c r="M423" s="2">
        <v>-9.5324669999999993E-3</v>
      </c>
      <c r="N423" s="2">
        <v>-7.7560950000000002E-3</v>
      </c>
      <c r="O423" s="2">
        <v>-9.6910109999999994E-3</v>
      </c>
      <c r="P423" s="2">
        <v>-1.1209932000000001E-2</v>
      </c>
      <c r="Q423" s="2">
        <v>-1.1513845E-2</v>
      </c>
      <c r="R423" s="2">
        <v>-1.1202521999999999E-2</v>
      </c>
      <c r="S423" s="2">
        <v>-1.0027894000000001E-2</v>
      </c>
      <c r="T423" s="2">
        <v>-1.1212405E-2</v>
      </c>
      <c r="U423" s="2">
        <v>-1.0372495000000001E-2</v>
      </c>
      <c r="V423" s="2">
        <v>-1.0800868999999999E-2</v>
      </c>
      <c r="W423" s="2">
        <v>-8.2809210000000001E-3</v>
      </c>
      <c r="X423" s="2">
        <v>-9.0361079999999993E-3</v>
      </c>
      <c r="Y423" s="2">
        <v>-1.0491889000000001E-2</v>
      </c>
      <c r="Z423" s="2">
        <v>-9.0261830000000001E-3</v>
      </c>
      <c r="AA423" s="2">
        <v>-1.2184932000000001E-2</v>
      </c>
      <c r="AB423" s="2">
        <v>-1.0738648999999999E-2</v>
      </c>
      <c r="AC423" s="2">
        <v>-1.2583858E-2</v>
      </c>
      <c r="AD423" s="2">
        <v>-1.1095114999999999E-2</v>
      </c>
      <c r="AE423" s="2">
        <v>-1.0197451E-2</v>
      </c>
      <c r="AF423" s="2">
        <v>-9.7981240000000001E-3</v>
      </c>
      <c r="AG423" s="2">
        <v>-8.3658859999999995E-3</v>
      </c>
      <c r="AH423" s="2">
        <v>-8.307165E-3</v>
      </c>
      <c r="AI423" s="2">
        <v>-6.9416039999999997E-3</v>
      </c>
      <c r="AJ423" s="2">
        <v>-6.1601540000000002E-3</v>
      </c>
      <c r="AK423" s="2">
        <v>-3.8548200000000001E-3</v>
      </c>
      <c r="AL423" s="2">
        <v>-3.8187059999999998E-3</v>
      </c>
      <c r="AM423" s="2">
        <v>-5.0595479999999996E-3</v>
      </c>
      <c r="AN423" s="2">
        <v>-4.5663989999999996E-3</v>
      </c>
      <c r="AO423" s="2">
        <v>-4.6573639999999998E-3</v>
      </c>
      <c r="AP423" s="2">
        <v>-8.1028299999999997E-4</v>
      </c>
      <c r="AQ423" s="2">
        <v>-2.0832889999999999E-3</v>
      </c>
      <c r="AR423" s="2">
        <v>-1.46944E-3</v>
      </c>
      <c r="AS423" s="2">
        <v>-2.3803349999999999E-3</v>
      </c>
      <c r="AT423" s="2">
        <v>-2.32346E-4</v>
      </c>
      <c r="AU423" s="2">
        <v>1.4319997E-3</v>
      </c>
      <c r="AV423" s="2">
        <v>1.558528E-3</v>
      </c>
      <c r="AW423" s="2">
        <v>1.2292479E-3</v>
      </c>
      <c r="AX423" s="2">
        <v>5.6122506000000003E-3</v>
      </c>
      <c r="AY423" s="2">
        <v>6.7360687999999998E-3</v>
      </c>
      <c r="AZ423" s="2">
        <v>5.2075667999999997E-3</v>
      </c>
      <c r="BA423" s="2">
        <v>6.8503514000000003E-3</v>
      </c>
      <c r="BB423" s="2">
        <v>9.2474474000000008E-3</v>
      </c>
      <c r="BC423" s="2">
        <v>8.5126397999999992E-3</v>
      </c>
      <c r="BD423" s="2">
        <v>5.6891290999999998E-3</v>
      </c>
      <c r="BE423" s="2">
        <v>4.4011937999999997E-3</v>
      </c>
      <c r="BF423" s="2">
        <v>4.5694370999999996E-3</v>
      </c>
      <c r="BG423" s="2">
        <v>4.1467199999999996E-3</v>
      </c>
      <c r="BH423" s="2">
        <v>3.7529869000000001E-3</v>
      </c>
      <c r="BI423" s="2">
        <v>4.1224952000000004E-3</v>
      </c>
      <c r="BJ423" s="2">
        <v>2.0657263E-3</v>
      </c>
      <c r="BK423" s="2">
        <v>4.6101694999999996E-3</v>
      </c>
      <c r="BL423" s="2">
        <v>2.8406588000000001E-3</v>
      </c>
      <c r="BM423" s="2">
        <v>4.8741389E-3</v>
      </c>
      <c r="BN423" s="2">
        <v>7.8639356000000001E-3</v>
      </c>
      <c r="BO423" s="2">
        <v>4.1089617999999998E-3</v>
      </c>
      <c r="BP423" s="2">
        <v>1.7561679E-3</v>
      </c>
      <c r="BQ423" s="2">
        <v>1.194341E-4</v>
      </c>
      <c r="BR423" s="2">
        <v>-9.2939599999999998E-4</v>
      </c>
      <c r="BS423" s="2">
        <v>-2.0595729999999999E-3</v>
      </c>
      <c r="BT423" s="2">
        <v>-1.9563549999999999E-3</v>
      </c>
      <c r="BU423" s="2">
        <v>-2.2310289999999998E-3</v>
      </c>
      <c r="BV423" s="2">
        <v>-2.468624E-3</v>
      </c>
      <c r="BW423" s="2">
        <v>-5.0515300000000005E-4</v>
      </c>
      <c r="BX423" s="2">
        <v>1.3768293999999999E-3</v>
      </c>
      <c r="BY423" s="2">
        <v>2.5981992999999999E-3</v>
      </c>
      <c r="BZ423" s="2">
        <v>6.6798339999999995E-4</v>
      </c>
      <c r="CA423" s="2">
        <v>-2.7530710000000002E-3</v>
      </c>
      <c r="CB423" s="2">
        <v>-4.2246050000000002E-3</v>
      </c>
      <c r="CC423" s="2">
        <v>-6.142476E-3</v>
      </c>
      <c r="CD423" s="2">
        <v>-6.0630019999999996E-3</v>
      </c>
      <c r="CE423" s="2">
        <v>-6.646735E-3</v>
      </c>
      <c r="CF423" s="2">
        <v>-5.0333069999999999E-3</v>
      </c>
      <c r="CG423" s="2">
        <v>-3.1605050000000001E-3</v>
      </c>
      <c r="CH423" s="2">
        <v>-2.8792420000000002E-3</v>
      </c>
      <c r="CI423" s="2">
        <v>-2.3881470000000002E-3</v>
      </c>
      <c r="CJ423" s="2">
        <v>-3.7008760000000001E-3</v>
      </c>
      <c r="CK423" s="2">
        <v>-3.6332309999999998E-3</v>
      </c>
      <c r="CL423" s="2">
        <v>-4.5173219999999998E-3</v>
      </c>
      <c r="CM423" s="2">
        <v>-3.8946940000000002E-3</v>
      </c>
      <c r="CN423" s="2">
        <v>-6.1777510000000004E-3</v>
      </c>
      <c r="CO423" s="2">
        <v>-7.7258589999999999E-3</v>
      </c>
      <c r="CP423" s="2">
        <v>-7.0402490000000002E-3</v>
      </c>
      <c r="CQ423" s="2">
        <v>-7.1530229999999997E-3</v>
      </c>
      <c r="CR423" s="2">
        <v>-8.3755519999999996E-3</v>
      </c>
      <c r="CS423" s="2">
        <v>-8.5129009999999998E-3</v>
      </c>
      <c r="CT423" s="2">
        <v>-1.108136E-2</v>
      </c>
      <c r="CU423" s="2">
        <v>-9.7692300000000003E-3</v>
      </c>
      <c r="CV423" s="2">
        <v>-1.0442261E-2</v>
      </c>
      <c r="CW423" s="2"/>
      <c r="CX423" s="2"/>
      <c r="CY423" s="2"/>
      <c r="CZ423" s="2"/>
    </row>
    <row r="424" spans="1:104" x14ac:dyDescent="0.25">
      <c r="A424" s="1">
        <v>41332</v>
      </c>
      <c r="B424" s="4">
        <f t="shared" si="18"/>
        <v>-1.5830968416666671E-2</v>
      </c>
      <c r="C424" s="4">
        <f t="shared" si="19"/>
        <v>-4.1920839999999996E-3</v>
      </c>
      <c r="D424" s="4">
        <f t="shared" si="20"/>
        <v>-2.6964782999999999E-2</v>
      </c>
      <c r="E424" s="2">
        <v>-1.7681889999999999E-2</v>
      </c>
      <c r="F424" s="2">
        <v>-1.6601582E-2</v>
      </c>
      <c r="G424" s="2">
        <v>-1.5183344999999999E-2</v>
      </c>
      <c r="H424" s="2">
        <v>-1.3738072E-2</v>
      </c>
      <c r="I424" s="2">
        <v>-1.3661723000000001E-2</v>
      </c>
      <c r="J424" s="2">
        <v>-1.5165595E-2</v>
      </c>
      <c r="K424" s="2">
        <v>-1.5442714999999999E-2</v>
      </c>
      <c r="L424" s="2">
        <v>-1.5974299000000001E-2</v>
      </c>
      <c r="M424" s="2">
        <v>-1.5634602000000001E-2</v>
      </c>
      <c r="N424" s="2">
        <v>-1.6496957999999999E-2</v>
      </c>
      <c r="O424" s="2">
        <v>-1.6101293999999999E-2</v>
      </c>
      <c r="P424" s="2">
        <v>-1.6198232E-2</v>
      </c>
      <c r="Q424" s="2">
        <v>-1.7481480000000001E-2</v>
      </c>
      <c r="R424" s="2">
        <v>-1.7268507999999998E-2</v>
      </c>
      <c r="S424" s="2">
        <v>-1.8271915E-2</v>
      </c>
      <c r="T424" s="2">
        <v>-1.9805177E-2</v>
      </c>
      <c r="U424" s="2">
        <v>-2.0586175000000002E-2</v>
      </c>
      <c r="V424" s="2">
        <v>-2.0535123999999998E-2</v>
      </c>
      <c r="W424" s="2">
        <v>-2.1562623999999999E-2</v>
      </c>
      <c r="X424" s="2">
        <v>-2.1419305999999999E-2</v>
      </c>
      <c r="Y424" s="2">
        <v>-2.0108286999999999E-2</v>
      </c>
      <c r="Z424" s="2">
        <v>-2.0423114999999999E-2</v>
      </c>
      <c r="AA424" s="2">
        <v>-2.0591709999999999E-2</v>
      </c>
      <c r="AB424" s="2">
        <v>-2.0940608999999999E-2</v>
      </c>
      <c r="AC424" s="2">
        <v>-1.9210982000000001E-2</v>
      </c>
      <c r="AD424" s="2">
        <v>-1.8470015999999999E-2</v>
      </c>
      <c r="AE424" s="2">
        <v>-1.9178752E-2</v>
      </c>
      <c r="AF424" s="2">
        <v>-1.8070012E-2</v>
      </c>
      <c r="AG424" s="2">
        <v>-1.5587838999999999E-2</v>
      </c>
      <c r="AH424" s="2">
        <v>-1.3862506E-2</v>
      </c>
      <c r="AI424" s="2">
        <v>-1.3338343000000001E-2</v>
      </c>
      <c r="AJ424" s="2">
        <v>-1.3986169999999999E-2</v>
      </c>
      <c r="AK424" s="2">
        <v>-1.3790739999999999E-2</v>
      </c>
      <c r="AL424" s="2">
        <v>-1.4084743E-2</v>
      </c>
      <c r="AM424" s="2">
        <v>-1.3464497000000001E-2</v>
      </c>
      <c r="AN424" s="2">
        <v>-1.4259094999999999E-2</v>
      </c>
      <c r="AO424" s="2">
        <v>-1.5049873E-2</v>
      </c>
      <c r="AP424" s="2">
        <v>-1.6542464E-2</v>
      </c>
      <c r="AQ424" s="2">
        <v>-1.5747252E-2</v>
      </c>
      <c r="AR424" s="2">
        <v>-1.5636568999999999E-2</v>
      </c>
      <c r="AS424" s="2">
        <v>-1.3564514E-2</v>
      </c>
      <c r="AT424" s="2">
        <v>-1.2580268E-2</v>
      </c>
      <c r="AU424" s="2">
        <v>-1.3152053E-2</v>
      </c>
      <c r="AV424" s="2">
        <v>-1.4679149000000001E-2</v>
      </c>
      <c r="AW424" s="2">
        <v>-1.6730238000000001E-2</v>
      </c>
      <c r="AX424" s="2">
        <v>-1.7413557E-2</v>
      </c>
      <c r="AY424" s="2">
        <v>-1.7869400000000001E-2</v>
      </c>
      <c r="AZ424" s="2">
        <v>-1.4622695E-2</v>
      </c>
      <c r="BA424" s="2">
        <v>-1.2743279999999999E-2</v>
      </c>
      <c r="BB424" s="2">
        <v>-1.3766488E-2</v>
      </c>
      <c r="BC424" s="2">
        <v>-1.4318353000000001E-2</v>
      </c>
      <c r="BD424" s="2">
        <v>-1.4945395E-2</v>
      </c>
      <c r="BE424" s="2">
        <v>-1.466014E-2</v>
      </c>
      <c r="BF424" s="2">
        <v>-1.2531789E-2</v>
      </c>
      <c r="BG424" s="2">
        <v>-1.1755292000000001E-2</v>
      </c>
      <c r="BH424" s="2">
        <v>-1.4905434E-2</v>
      </c>
      <c r="BI424" s="2">
        <v>-1.4141755000000001E-2</v>
      </c>
      <c r="BJ424" s="2">
        <v>-1.3728188000000001E-2</v>
      </c>
      <c r="BK424" s="2">
        <v>-1.2991605E-2</v>
      </c>
      <c r="BL424" s="2">
        <v>-1.2688556E-2</v>
      </c>
      <c r="BM424" s="2">
        <v>-1.3125753E-2</v>
      </c>
      <c r="BN424" s="2">
        <v>-1.3044547E-2</v>
      </c>
      <c r="BO424" s="2">
        <v>-1.2701554E-2</v>
      </c>
      <c r="BP424" s="2">
        <v>-1.1803253999999999E-2</v>
      </c>
      <c r="BQ424" s="2">
        <v>-1.2424032E-2</v>
      </c>
      <c r="BR424" s="2">
        <v>-1.3769755E-2</v>
      </c>
      <c r="BS424" s="2">
        <v>-1.1743699999999999E-2</v>
      </c>
      <c r="BT424" s="2">
        <v>-1.0435732E-2</v>
      </c>
      <c r="BU424" s="2">
        <v>-1.0531703E-2</v>
      </c>
      <c r="BV424" s="2">
        <v>-9.8179110000000003E-3</v>
      </c>
      <c r="BW424" s="2">
        <v>-9.1830660000000001E-3</v>
      </c>
      <c r="BX424" s="2">
        <v>-7.5293629999999999E-3</v>
      </c>
      <c r="BY424" s="2">
        <v>-4.1920839999999996E-3</v>
      </c>
      <c r="BZ424" s="2">
        <v>-6.476786E-3</v>
      </c>
      <c r="CA424" s="2">
        <v>-1.0985711E-2</v>
      </c>
      <c r="CB424" s="2">
        <v>-1.414063E-2</v>
      </c>
      <c r="CC424" s="2">
        <v>-1.3648136E-2</v>
      </c>
      <c r="CD424" s="2">
        <v>-1.4099001E-2</v>
      </c>
      <c r="CE424" s="2">
        <v>-1.4013635E-2</v>
      </c>
      <c r="CF424" s="2">
        <v>-1.4697698E-2</v>
      </c>
      <c r="CG424" s="2">
        <v>-1.7935743000000001E-2</v>
      </c>
      <c r="CH424" s="2">
        <v>-1.7665667999999999E-2</v>
      </c>
      <c r="CI424" s="2">
        <v>-1.6485710000000001E-2</v>
      </c>
      <c r="CJ424" s="2">
        <v>-1.7431667000000001E-2</v>
      </c>
      <c r="CK424" s="2">
        <v>-1.8703541000000001E-2</v>
      </c>
      <c r="CL424" s="2">
        <v>-1.7045111000000002E-2</v>
      </c>
      <c r="CM424" s="2">
        <v>-1.7512481999999999E-2</v>
      </c>
      <c r="CN424" s="2">
        <v>-1.8660834000000001E-2</v>
      </c>
      <c r="CO424" s="2">
        <v>-2.0705154E-2</v>
      </c>
      <c r="CP424" s="2">
        <v>-2.1679672000000001E-2</v>
      </c>
      <c r="CQ424" s="2">
        <v>-2.1418688000000002E-2</v>
      </c>
      <c r="CR424" s="2">
        <v>-2.3700991000000001E-2</v>
      </c>
      <c r="CS424" s="2">
        <v>-2.6044821999999999E-2</v>
      </c>
      <c r="CT424" s="2">
        <v>-2.6964782999999999E-2</v>
      </c>
      <c r="CU424" s="2">
        <v>-2.4776535999999998E-2</v>
      </c>
      <c r="CV424" s="2">
        <v>-2.3735176E-2</v>
      </c>
      <c r="CW424" s="2"/>
      <c r="CX424" s="2"/>
      <c r="CY424" s="2"/>
      <c r="CZ424" s="2"/>
    </row>
    <row r="425" spans="1:104" x14ac:dyDescent="0.25">
      <c r="A425" s="1">
        <v>41333</v>
      </c>
      <c r="B425" s="4">
        <f t="shared" si="18"/>
        <v>-5.3918856281250016E-3</v>
      </c>
      <c r="C425" s="4">
        <f t="shared" si="19"/>
        <v>1.1162968400000001E-2</v>
      </c>
      <c r="D425" s="4">
        <f t="shared" si="20"/>
        <v>-1.4584747E-2</v>
      </c>
      <c r="E425" s="2">
        <v>-1.210425E-2</v>
      </c>
      <c r="F425" s="2">
        <v>-1.1855876E-2</v>
      </c>
      <c r="G425" s="2">
        <v>-1.2078567E-2</v>
      </c>
      <c r="H425" s="2">
        <v>-1.2434568999999999E-2</v>
      </c>
      <c r="I425" s="2">
        <v>-1.1955594E-2</v>
      </c>
      <c r="J425" s="2">
        <v>-1.067065E-2</v>
      </c>
      <c r="K425" s="2">
        <v>-1.0582202000000001E-2</v>
      </c>
      <c r="L425" s="2">
        <v>-1.1020109E-2</v>
      </c>
      <c r="M425" s="2">
        <v>-1.1156108E-2</v>
      </c>
      <c r="N425" s="2">
        <v>-1.2499325E-2</v>
      </c>
      <c r="O425" s="2">
        <v>-1.2879555000000001E-2</v>
      </c>
      <c r="P425" s="2">
        <v>-1.2203744000000001E-2</v>
      </c>
      <c r="Q425" s="2">
        <v>-1.3077645000000001E-2</v>
      </c>
      <c r="R425" s="2">
        <v>-1.3578151E-2</v>
      </c>
      <c r="S425" s="2">
        <v>-1.3574569999999999E-2</v>
      </c>
      <c r="T425" s="2">
        <v>-1.3291964999999999E-2</v>
      </c>
      <c r="U425" s="2">
        <v>-1.3980292E-2</v>
      </c>
      <c r="V425" s="2">
        <v>-1.3428702000000001E-2</v>
      </c>
      <c r="W425" s="2">
        <v>-1.4584747E-2</v>
      </c>
      <c r="X425" s="2">
        <v>-1.3641673E-2</v>
      </c>
      <c r="Y425" s="2">
        <v>-1.3042333E-2</v>
      </c>
      <c r="Z425" s="2">
        <v>-1.3410320999999999E-2</v>
      </c>
      <c r="AA425" s="2">
        <v>-1.3540997000000001E-2</v>
      </c>
      <c r="AB425" s="2">
        <v>-1.3002915E-2</v>
      </c>
      <c r="AC425" s="2">
        <v>-1.3964518E-2</v>
      </c>
      <c r="AD425" s="2">
        <v>-1.4269092000000001E-2</v>
      </c>
      <c r="AE425" s="2">
        <v>-1.3297692999999999E-2</v>
      </c>
      <c r="AF425" s="2">
        <v>-1.3160724E-2</v>
      </c>
      <c r="AG425" s="2">
        <v>-9.9067740000000001E-3</v>
      </c>
      <c r="AH425" s="2">
        <v>-9.320788E-3</v>
      </c>
      <c r="AI425" s="2">
        <v>-9.0908240000000008E-3</v>
      </c>
      <c r="AJ425" s="2">
        <v>-8.5926700000000002E-3</v>
      </c>
      <c r="AK425" s="2">
        <v>-7.1375370000000002E-3</v>
      </c>
      <c r="AL425" s="2">
        <v>-5.2429030000000001E-3</v>
      </c>
      <c r="AM425" s="2">
        <v>-6.7732399999999998E-3</v>
      </c>
      <c r="AN425" s="2">
        <v>-5.922447E-3</v>
      </c>
      <c r="AO425" s="2">
        <v>-3.507198E-3</v>
      </c>
      <c r="AP425" s="2">
        <v>-2.4624040000000001E-3</v>
      </c>
      <c r="AQ425" s="2">
        <v>-3.6475899999999998E-4</v>
      </c>
      <c r="AR425" s="2">
        <v>6.6733109999999999E-4</v>
      </c>
      <c r="AS425" s="2">
        <v>3.0474670000000002E-4</v>
      </c>
      <c r="AT425" s="2">
        <v>2.2248910000000001E-4</v>
      </c>
      <c r="AU425" s="2">
        <v>8.6218900000000002E-5</v>
      </c>
      <c r="AV425" s="2">
        <v>1.7964827999999999E-3</v>
      </c>
      <c r="AW425" s="2">
        <v>1.9020172000000001E-3</v>
      </c>
      <c r="AX425" s="2">
        <v>5.0511204000000002E-3</v>
      </c>
      <c r="AY425" s="2">
        <v>5.7367620000000003E-3</v>
      </c>
      <c r="AZ425" s="2">
        <v>5.9904631999999998E-3</v>
      </c>
      <c r="BA425" s="2">
        <v>5.3894892999999996E-3</v>
      </c>
      <c r="BB425" s="2">
        <v>4.6264199000000004E-3</v>
      </c>
      <c r="BC425" s="2">
        <v>5.1437312000000004E-3</v>
      </c>
      <c r="BD425" s="2">
        <v>7.3138049E-3</v>
      </c>
      <c r="BE425" s="2">
        <v>7.2078524E-3</v>
      </c>
      <c r="BF425" s="2">
        <v>7.8125050000000008E-3</v>
      </c>
      <c r="BG425" s="2">
        <v>7.4737407000000002E-3</v>
      </c>
      <c r="BH425" s="2">
        <v>9.7227647000000007E-3</v>
      </c>
      <c r="BI425" s="2">
        <v>8.8650120000000002E-3</v>
      </c>
      <c r="BJ425" s="2">
        <v>8.4211627000000001E-3</v>
      </c>
      <c r="BK425" s="2">
        <v>1.05060781E-2</v>
      </c>
      <c r="BL425" s="2">
        <v>1.1162968400000001E-2</v>
      </c>
      <c r="BM425" s="2">
        <v>1.0006569200000001E-2</v>
      </c>
      <c r="BN425" s="2">
        <v>9.4430499000000001E-3</v>
      </c>
      <c r="BO425" s="2">
        <v>7.5491504999999999E-3</v>
      </c>
      <c r="BP425" s="2">
        <v>5.9969143000000004E-3</v>
      </c>
      <c r="BQ425" s="2">
        <v>4.8364478000000001E-3</v>
      </c>
      <c r="BR425" s="2">
        <v>4.9389226999999999E-3</v>
      </c>
      <c r="BS425" s="2">
        <v>4.8002219999999998E-3</v>
      </c>
      <c r="BT425" s="2">
        <v>1.6805296E-3</v>
      </c>
      <c r="BU425" s="2">
        <v>-5.0036700000000004E-4</v>
      </c>
      <c r="BV425" s="2">
        <v>-2.3304580000000001E-3</v>
      </c>
      <c r="BW425" s="2">
        <v>-4.707447E-3</v>
      </c>
      <c r="BX425" s="2">
        <v>-4.4518910000000004E-3</v>
      </c>
      <c r="BY425" s="2">
        <v>-1.5278189999999999E-3</v>
      </c>
      <c r="BZ425" s="2">
        <v>-2.9894969999999998E-3</v>
      </c>
      <c r="CA425" s="2">
        <v>-6.4537140000000002E-3</v>
      </c>
      <c r="CB425" s="2">
        <v>-9.5470940000000008E-3</v>
      </c>
      <c r="CC425" s="2">
        <v>-9.6395720000000008E-3</v>
      </c>
      <c r="CD425" s="2">
        <v>-1.0936876E-2</v>
      </c>
      <c r="CE425" s="2">
        <v>-1.1191998E-2</v>
      </c>
      <c r="CF425" s="2">
        <v>-1.1489045999999999E-2</v>
      </c>
      <c r="CG425" s="2">
        <v>-1.0796204E-2</v>
      </c>
      <c r="CH425" s="2">
        <v>-9.7674770000000001E-3</v>
      </c>
      <c r="CI425" s="2">
        <v>-1.0712038E-2</v>
      </c>
      <c r="CJ425" s="2">
        <v>-8.3338279999999997E-3</v>
      </c>
      <c r="CK425" s="2">
        <v>-9.5526120000000003E-3</v>
      </c>
      <c r="CL425" s="2">
        <v>-1.1453221E-2</v>
      </c>
      <c r="CM425" s="2">
        <v>-1.1338951999999999E-2</v>
      </c>
      <c r="CN425" s="2">
        <v>-1.0344067E-2</v>
      </c>
      <c r="CO425" s="2">
        <v>-1.172866E-2</v>
      </c>
      <c r="CP425" s="2">
        <v>-1.1412176E-2</v>
      </c>
      <c r="CQ425" s="2">
        <v>-1.1407954E-2</v>
      </c>
      <c r="CR425" s="2">
        <v>-1.2452197999999999E-2</v>
      </c>
      <c r="CS425" s="2">
        <v>-1.2199761999999999E-2</v>
      </c>
      <c r="CT425" s="2">
        <v>-1.2319446E-2</v>
      </c>
      <c r="CU425" s="2">
        <v>-1.4273123E-2</v>
      </c>
      <c r="CV425" s="2">
        <v>-1.1810058999999999E-2</v>
      </c>
      <c r="CW425" s="2"/>
      <c r="CX425" s="2"/>
      <c r="CY425" s="2"/>
      <c r="CZ425" s="2"/>
    </row>
    <row r="426" spans="1:104" x14ac:dyDescent="0.25">
      <c r="A426" s="1">
        <v>41334</v>
      </c>
      <c r="B426" s="4">
        <f t="shared" si="18"/>
        <v>-6.9459092749999986E-3</v>
      </c>
      <c r="C426" s="4">
        <f t="shared" si="19"/>
        <v>1.3281028699999999E-2</v>
      </c>
      <c r="D426" s="4">
        <f t="shared" si="20"/>
        <v>-2.8083093999999999E-2</v>
      </c>
      <c r="E426" s="2">
        <v>-6.8943320000000004E-3</v>
      </c>
      <c r="F426" s="2">
        <v>-4.3393909999999997E-3</v>
      </c>
      <c r="G426" s="2">
        <v>-8.8920219999999994E-3</v>
      </c>
      <c r="H426" s="2">
        <v>-1.1465014000000001E-2</v>
      </c>
      <c r="I426" s="2">
        <v>-1.1098584E-2</v>
      </c>
      <c r="J426" s="2">
        <v>3.9928406000000003E-3</v>
      </c>
      <c r="K426" s="2">
        <v>-7.1708399999999999E-4</v>
      </c>
      <c r="L426" s="2">
        <v>-1.870734E-3</v>
      </c>
      <c r="M426" s="2">
        <v>-5.9282199999999997E-3</v>
      </c>
      <c r="N426" s="2">
        <v>6.5683093999999997E-3</v>
      </c>
      <c r="O426" s="2">
        <v>-9.201697E-3</v>
      </c>
      <c r="P426" s="2">
        <v>-5.4974680000000001E-3</v>
      </c>
      <c r="Q426" s="2">
        <v>-3.7115870000000001E-3</v>
      </c>
      <c r="R426" s="2">
        <v>-7.5044109999999999E-3</v>
      </c>
      <c r="S426" s="2">
        <v>-1.1090048999999999E-2</v>
      </c>
      <c r="T426" s="2">
        <v>-1.5612276E-2</v>
      </c>
      <c r="U426" s="2">
        <v>-2.8083093999999999E-2</v>
      </c>
      <c r="V426" s="2">
        <v>-9.6558119999999997E-3</v>
      </c>
      <c r="W426" s="2">
        <v>-1.5906961000000001E-2</v>
      </c>
      <c r="X426" s="2">
        <v>-1.4504823E-2</v>
      </c>
      <c r="Y426" s="2">
        <v>-2.0264632000000001E-2</v>
      </c>
      <c r="Z426" s="2">
        <v>-1.9577122999999998E-2</v>
      </c>
      <c r="AA426" s="2">
        <v>7.8884857999999992E-3</v>
      </c>
      <c r="AB426" s="2">
        <v>-1.149829E-2</v>
      </c>
      <c r="AC426" s="2">
        <v>2.3636919000000001E-3</v>
      </c>
      <c r="AD426" s="2">
        <v>-1.7641025000000001E-2</v>
      </c>
      <c r="AE426" s="2">
        <v>-9.1398360000000001E-3</v>
      </c>
      <c r="AF426" s="2">
        <v>-1.0440079E-2</v>
      </c>
      <c r="AG426" s="2">
        <v>-1.4497004000000001E-2</v>
      </c>
      <c r="AH426" s="2">
        <v>-2.1729148E-2</v>
      </c>
      <c r="AI426" s="2">
        <v>-8.0515540000000007E-3</v>
      </c>
      <c r="AJ426" s="2">
        <v>-7.8767360000000005E-3</v>
      </c>
      <c r="AK426" s="2">
        <v>-1.1313992E-2</v>
      </c>
      <c r="AL426" s="2">
        <v>-6.4298719999999997E-3</v>
      </c>
      <c r="AM426" s="2">
        <v>-2.065993E-2</v>
      </c>
      <c r="AN426" s="2">
        <v>-7.6144510000000004E-3</v>
      </c>
      <c r="AO426" s="2">
        <v>-1.1200817E-2</v>
      </c>
      <c r="AP426" s="2">
        <v>-1.6501939E-2</v>
      </c>
      <c r="AQ426" s="2">
        <v>-1.2688905E-2</v>
      </c>
      <c r="AR426" s="2">
        <v>-3.0624929999999999E-3</v>
      </c>
      <c r="AS426" s="2">
        <v>-6.4071290000000001E-3</v>
      </c>
      <c r="AT426" s="2">
        <v>-5.6429699999999995E-4</v>
      </c>
      <c r="AU426" s="2">
        <v>-7.4834740000000004E-3</v>
      </c>
      <c r="AV426" s="2">
        <v>-7.8312079999999992E-3</v>
      </c>
      <c r="AW426" s="2">
        <v>-5.6955909999999998E-3</v>
      </c>
      <c r="AX426" s="2">
        <v>-1.5298852E-2</v>
      </c>
      <c r="AY426" s="2">
        <v>-1.0444507E-2</v>
      </c>
      <c r="AZ426" s="2">
        <v>-1.0012541999999999E-2</v>
      </c>
      <c r="BA426" s="2">
        <v>-1.1938277000000001E-2</v>
      </c>
      <c r="BB426" s="2">
        <v>-7.3440770000000001E-3</v>
      </c>
      <c r="BC426" s="2">
        <v>-1.231908E-2</v>
      </c>
      <c r="BD426" s="2">
        <v>-6.3325459999999997E-3</v>
      </c>
      <c r="BE426" s="2">
        <v>4.8877067999999997E-3</v>
      </c>
      <c r="BF426" s="2">
        <v>9.0916339999999997E-4</v>
      </c>
      <c r="BG426" s="2">
        <v>1.919891E-3</v>
      </c>
      <c r="BH426" s="2">
        <v>7.8146793000000003E-3</v>
      </c>
      <c r="BI426" s="2">
        <v>4.6349679999999998E-4</v>
      </c>
      <c r="BJ426" s="2">
        <v>-1.7669719999999999E-3</v>
      </c>
      <c r="BK426" s="2">
        <v>-3.1846550000000002E-3</v>
      </c>
      <c r="BL426" s="2">
        <v>-4.9746139999999996E-3</v>
      </c>
      <c r="BM426" s="2">
        <v>4.7007934000000001E-3</v>
      </c>
      <c r="BN426" s="2">
        <v>7.8336068999999998E-3</v>
      </c>
      <c r="BO426" s="2">
        <v>1.3281028699999999E-2</v>
      </c>
      <c r="BP426" s="2">
        <v>-5.9432679999999998E-3</v>
      </c>
      <c r="BQ426" s="2">
        <v>-1.8060890000000001E-3</v>
      </c>
      <c r="BR426" s="2">
        <v>-3.555239E-3</v>
      </c>
      <c r="BS426" s="2">
        <v>1.16948976E-2</v>
      </c>
      <c r="BT426" s="2">
        <v>-1.115762E-3</v>
      </c>
      <c r="BU426" s="2">
        <v>3.6754232999999998E-3</v>
      </c>
      <c r="BV426" s="2">
        <v>-1.8872649999999999E-3</v>
      </c>
      <c r="BW426" s="2">
        <v>9.3248840999999999E-3</v>
      </c>
      <c r="BX426" s="2">
        <v>-2.7350439999999998E-3</v>
      </c>
      <c r="BY426" s="2">
        <v>1.3366477000000001E-3</v>
      </c>
      <c r="BZ426" s="2">
        <v>3.635742E-3</v>
      </c>
      <c r="CA426" s="2">
        <v>1.9725335E-3</v>
      </c>
      <c r="CB426" s="2">
        <v>-1.2866524000000001E-2</v>
      </c>
      <c r="CC426" s="2">
        <v>2.5887886000000001E-3</v>
      </c>
      <c r="CD426" s="2">
        <v>3.8541228E-3</v>
      </c>
      <c r="CE426" s="2">
        <v>-4.0433170000000003E-3</v>
      </c>
      <c r="CF426" s="2">
        <v>-1.7783756000000001E-2</v>
      </c>
      <c r="CG426" s="2">
        <v>-7.2851330000000001E-3</v>
      </c>
      <c r="CH426" s="2">
        <v>-2.6196622999999999E-2</v>
      </c>
      <c r="CI426" s="2">
        <v>-1.4828835E-2</v>
      </c>
      <c r="CJ426" s="2">
        <v>-1.8529542E-2</v>
      </c>
      <c r="CK426" s="2">
        <v>-8.7755760000000002E-3</v>
      </c>
      <c r="CL426" s="2">
        <v>-1.2981708999999999E-2</v>
      </c>
      <c r="CM426" s="2">
        <v>-1.2053833E-2</v>
      </c>
      <c r="CN426" s="2">
        <v>-2.4869663E-2</v>
      </c>
      <c r="CO426" s="2">
        <v>-2.8748329999999998E-3</v>
      </c>
      <c r="CP426" s="2">
        <v>-1.5089593E-2</v>
      </c>
      <c r="CQ426" s="2">
        <v>-1.5284831E-2</v>
      </c>
      <c r="CR426" s="2">
        <v>-1.1314892999999999E-2</v>
      </c>
      <c r="CS426" s="2">
        <v>-4.021391E-3</v>
      </c>
      <c r="CT426" s="2">
        <v>-1.2927149000000001E-2</v>
      </c>
      <c r="CU426" s="2">
        <v>-7.7385570000000001E-3</v>
      </c>
      <c r="CV426" s="2">
        <v>-7.2463930000000003E-3</v>
      </c>
      <c r="CW426" s="2"/>
      <c r="CX426" s="2"/>
      <c r="CY426" s="2"/>
      <c r="CZ426" s="2"/>
    </row>
    <row r="427" spans="1:104" x14ac:dyDescent="0.25">
      <c r="A427" s="1">
        <v>41335</v>
      </c>
      <c r="B427" s="4">
        <f t="shared" si="18"/>
        <v>-5.9790146999999976E-3</v>
      </c>
      <c r="C427" s="4">
        <f t="shared" si="19"/>
        <v>1.3996554200000001E-2</v>
      </c>
      <c r="D427" s="4">
        <f t="shared" si="20"/>
        <v>-2.3410804E-2</v>
      </c>
      <c r="E427" s="2">
        <v>-1.0698934E-2</v>
      </c>
      <c r="F427" s="2">
        <v>3.1875458999999998E-3</v>
      </c>
      <c r="G427" s="2">
        <v>-3.1140590000000002E-3</v>
      </c>
      <c r="H427" s="2">
        <v>-4.5515080000000001E-3</v>
      </c>
      <c r="I427" s="2">
        <v>-1.3261258999999999E-2</v>
      </c>
      <c r="J427" s="2">
        <v>-4.9037680000000002E-3</v>
      </c>
      <c r="K427" s="2">
        <v>-8.8902800000000004E-4</v>
      </c>
      <c r="L427" s="2">
        <v>1.0004447999999999E-3</v>
      </c>
      <c r="M427" s="2">
        <v>-1.1533516000000001E-2</v>
      </c>
      <c r="N427" s="2">
        <v>-2.3508740000000002E-3</v>
      </c>
      <c r="O427" s="2">
        <v>-5.4770629999999999E-3</v>
      </c>
      <c r="P427" s="2">
        <v>-1.0915518000000001E-2</v>
      </c>
      <c r="Q427" s="2">
        <v>-1.2587854000000001E-2</v>
      </c>
      <c r="R427" s="2">
        <v>-1.4991819999999999E-2</v>
      </c>
      <c r="S427" s="2">
        <v>-7.0795169999999996E-3</v>
      </c>
      <c r="T427" s="2">
        <v>-1.0945949E-2</v>
      </c>
      <c r="U427" s="2">
        <v>-1.2535981999999999E-2</v>
      </c>
      <c r="V427" s="2">
        <v>-2.2387141999999999E-2</v>
      </c>
      <c r="W427" s="2">
        <v>-1.5407964999999999E-2</v>
      </c>
      <c r="X427" s="2">
        <v>-1.7753266E-2</v>
      </c>
      <c r="Y427" s="2">
        <v>-9.5409870000000008E-3</v>
      </c>
      <c r="Z427" s="2">
        <v>-1.4750808000000001E-2</v>
      </c>
      <c r="AA427" s="2">
        <v>-2.3410804E-2</v>
      </c>
      <c r="AB427" s="2">
        <v>-1.6004279999999999E-2</v>
      </c>
      <c r="AC427" s="2">
        <v>-8.7434260000000003E-3</v>
      </c>
      <c r="AD427" s="2">
        <v>-1.4900115E-2</v>
      </c>
      <c r="AE427" s="2">
        <v>-1.7702071999999999E-2</v>
      </c>
      <c r="AF427" s="2">
        <v>-9.9370389999999999E-3</v>
      </c>
      <c r="AG427" s="2">
        <v>-5.9107609999999996E-3</v>
      </c>
      <c r="AH427" s="2">
        <v>-1.0138644E-2</v>
      </c>
      <c r="AI427" s="2">
        <v>-1.3661167E-2</v>
      </c>
      <c r="AJ427" s="2">
        <v>-4.0479039999999997E-3</v>
      </c>
      <c r="AK427" s="2">
        <v>-7.2380650000000001E-3</v>
      </c>
      <c r="AL427" s="2">
        <v>-6.726409E-3</v>
      </c>
      <c r="AM427" s="2">
        <v>-6.273252E-3</v>
      </c>
      <c r="AN427" s="2">
        <v>-1.5842100000000001E-4</v>
      </c>
      <c r="AO427" s="2">
        <v>2.6078422E-3</v>
      </c>
      <c r="AP427" s="2">
        <v>-3.0467379999999998E-3</v>
      </c>
      <c r="AQ427" s="2">
        <v>-1.4017353999999999E-2</v>
      </c>
      <c r="AR427" s="2">
        <v>-1.1947920000000001E-3</v>
      </c>
      <c r="AS427" s="2">
        <v>-8.7733099999999997E-4</v>
      </c>
      <c r="AT427" s="2">
        <v>2.1319151999999999E-3</v>
      </c>
      <c r="AU427" s="2">
        <v>-1.0176996000000001E-2</v>
      </c>
      <c r="AV427" s="2">
        <v>-5.9460999999999999E-5</v>
      </c>
      <c r="AW427" s="2">
        <v>3.9095919999999999E-3</v>
      </c>
      <c r="AX427" s="2">
        <v>3.2093616000000002E-3</v>
      </c>
      <c r="AY427" s="2">
        <v>-2.216956E-3</v>
      </c>
      <c r="AZ427" s="2">
        <v>3.0693199999999999E-5</v>
      </c>
      <c r="BA427" s="2">
        <v>6.3994229E-3</v>
      </c>
      <c r="BB427" s="2">
        <v>2.1789842000000002E-3</v>
      </c>
      <c r="BC427" s="2">
        <v>8.1036028999999996E-3</v>
      </c>
      <c r="BD427" s="2">
        <v>4.9920813000000003E-3</v>
      </c>
      <c r="BE427" s="2">
        <v>1.750307E-4</v>
      </c>
      <c r="BF427" s="2">
        <v>-7.1605849999999997E-3</v>
      </c>
      <c r="BG427" s="2">
        <v>-7.2566419999999998E-3</v>
      </c>
      <c r="BH427" s="2">
        <v>4.8832021000000001E-3</v>
      </c>
      <c r="BI427" s="2">
        <v>-8.3878319999999996E-3</v>
      </c>
      <c r="BJ427" s="2">
        <v>6.3333683000000003E-3</v>
      </c>
      <c r="BK427" s="2">
        <v>-5.7741609999999999E-3</v>
      </c>
      <c r="BL427" s="2">
        <v>1.13993792E-2</v>
      </c>
      <c r="BM427" s="2">
        <v>-1.9944960000000001E-3</v>
      </c>
      <c r="BN427" s="2">
        <v>3.1252301000000001E-3</v>
      </c>
      <c r="BO427" s="2">
        <v>-8.5417119999999999E-3</v>
      </c>
      <c r="BP427" s="2">
        <v>9.5378588999999996E-3</v>
      </c>
      <c r="BQ427" s="2">
        <v>-6.9193129999999999E-3</v>
      </c>
      <c r="BR427" s="2">
        <v>-5.8759939999999998E-3</v>
      </c>
      <c r="BS427" s="2">
        <v>-7.0589310000000001E-3</v>
      </c>
      <c r="BT427" s="2">
        <v>5.3088603E-3</v>
      </c>
      <c r="BU427" s="2">
        <v>1.7924638000000001E-3</v>
      </c>
      <c r="BV427" s="2">
        <v>-1.4131958E-2</v>
      </c>
      <c r="BW427" s="2">
        <v>1.4884319E-3</v>
      </c>
      <c r="BX427" s="2">
        <v>-4.8767039999999999E-3</v>
      </c>
      <c r="BY427" s="2">
        <v>1.3996554200000001E-2</v>
      </c>
      <c r="BZ427" s="2">
        <v>4.8242053999999999E-3</v>
      </c>
      <c r="CA427" s="2">
        <v>-9.4494890000000002E-3</v>
      </c>
      <c r="CB427" s="2">
        <v>-7.3710169999999997E-3</v>
      </c>
      <c r="CC427" s="2">
        <v>-6.4135590000000001E-3</v>
      </c>
      <c r="CD427" s="2">
        <v>1.6741041000000001E-3</v>
      </c>
      <c r="CE427" s="2">
        <v>-4.2705859999999998E-3</v>
      </c>
      <c r="CF427" s="2">
        <v>-1.0690607E-2</v>
      </c>
      <c r="CG427" s="2">
        <v>-6.5933709999999998E-3</v>
      </c>
      <c r="CH427" s="2">
        <v>-1.3294050000000001E-3</v>
      </c>
      <c r="CI427" s="2">
        <v>-1.0608677E-2</v>
      </c>
      <c r="CJ427" s="2">
        <v>4.5540416000000002E-3</v>
      </c>
      <c r="CK427" s="2">
        <v>-6.0071400000000002E-3</v>
      </c>
      <c r="CL427" s="2">
        <v>-1.0856031E-2</v>
      </c>
      <c r="CM427" s="2">
        <v>-1.9666207000000002E-2</v>
      </c>
      <c r="CN427" s="2">
        <v>-1.0308115E-2</v>
      </c>
      <c r="CO427" s="2">
        <v>-1.8295392000000001E-2</v>
      </c>
      <c r="CP427" s="2">
        <v>-1.4612661000000001E-2</v>
      </c>
      <c r="CQ427" s="2">
        <v>-1.4734733999999999E-2</v>
      </c>
      <c r="CR427" s="2">
        <v>-9.7736650000000008E-3</v>
      </c>
      <c r="CS427" s="2">
        <v>-1.3611799000000001E-2</v>
      </c>
      <c r="CT427" s="2">
        <v>-1.6778247E-2</v>
      </c>
      <c r="CU427" s="2">
        <v>-2.0438670999999999E-2</v>
      </c>
      <c r="CV427" s="2">
        <v>-8.9231229999999998E-3</v>
      </c>
      <c r="CW427" s="2"/>
      <c r="CX427" s="2"/>
      <c r="CY427" s="2"/>
      <c r="CZ427" s="2"/>
    </row>
    <row r="428" spans="1:104" x14ac:dyDescent="0.25">
      <c r="A428" s="1">
        <v>41336</v>
      </c>
      <c r="B428" s="4">
        <f t="shared" si="18"/>
        <v>-8.2716460771218737E-3</v>
      </c>
      <c r="C428" s="4">
        <f t="shared" si="19"/>
        <v>1.0819079000000001E-2</v>
      </c>
      <c r="D428" s="4">
        <f t="shared" si="20"/>
        <v>-3.0108260000000001E-2</v>
      </c>
      <c r="E428" s="2">
        <v>-1.0615486E-2</v>
      </c>
      <c r="F428" s="2">
        <v>-2.2178283E-2</v>
      </c>
      <c r="G428" s="2">
        <v>-1.0604137E-2</v>
      </c>
      <c r="H428" s="2">
        <v>-1.44785E-2</v>
      </c>
      <c r="I428" s="2">
        <v>-1.0886E-2</v>
      </c>
      <c r="J428" s="2">
        <v>-1.9678206E-2</v>
      </c>
      <c r="K428" s="2">
        <v>-9.3888689999999993E-3</v>
      </c>
      <c r="L428" s="2">
        <v>-1.1121789E-2</v>
      </c>
      <c r="M428" s="2">
        <v>-1.0638285000000001E-2</v>
      </c>
      <c r="N428" s="2">
        <v>-4.9053329999999996E-3</v>
      </c>
      <c r="O428" s="2">
        <v>-1.0830772000000001E-2</v>
      </c>
      <c r="P428" s="2">
        <v>-1.3490670999999999E-2</v>
      </c>
      <c r="Q428" s="2">
        <v>-1.2232853E-2</v>
      </c>
      <c r="R428" s="2">
        <v>-4.8504289999999999E-3</v>
      </c>
      <c r="S428" s="2">
        <v>-1.3493935E-2</v>
      </c>
      <c r="T428" s="2">
        <v>-1.8729617E-2</v>
      </c>
      <c r="U428" s="2">
        <v>-2.0949542000000002E-2</v>
      </c>
      <c r="V428" s="2">
        <v>-1.4448252E-2</v>
      </c>
      <c r="W428" s="2">
        <v>-1.9245174E-2</v>
      </c>
      <c r="X428" s="2">
        <v>-6.2268640000000004E-3</v>
      </c>
      <c r="Y428" s="2">
        <v>9.3360700000000003E-4</v>
      </c>
      <c r="Z428" s="2">
        <v>-6.6832180000000003E-3</v>
      </c>
      <c r="AA428" s="2">
        <v>-9.9168699999999995E-3</v>
      </c>
      <c r="AB428" s="2">
        <v>-7.9982909999999994E-3</v>
      </c>
      <c r="AC428" s="2">
        <v>-8.6522360000000006E-3</v>
      </c>
      <c r="AD428" s="2">
        <v>-1.7296622000000001E-2</v>
      </c>
      <c r="AE428" s="2">
        <v>-9.8914810000000006E-3</v>
      </c>
      <c r="AF428" s="2">
        <v>-1.1333404E-2</v>
      </c>
      <c r="AG428" s="2">
        <v>2.4991553E-3</v>
      </c>
      <c r="AH428" s="2">
        <v>-1.0052261E-2</v>
      </c>
      <c r="AI428" s="2">
        <v>-1.3165522000000001E-2</v>
      </c>
      <c r="AJ428" s="2">
        <v>-2.2485696999999999E-2</v>
      </c>
      <c r="AK428" s="2">
        <v>-2.4087959999999999E-3</v>
      </c>
      <c r="AL428" s="2">
        <v>-1.1891545999999999E-2</v>
      </c>
      <c r="AM428" s="2">
        <v>-9.8309950000000004E-3</v>
      </c>
      <c r="AN428" s="2">
        <v>-9.2162300000000006E-3</v>
      </c>
      <c r="AO428" s="2">
        <v>-8.6955190000000005E-3</v>
      </c>
      <c r="AP428" s="2">
        <v>-5.2013830000000004E-3</v>
      </c>
      <c r="AQ428" s="2">
        <v>-4.8313569999999997E-3</v>
      </c>
      <c r="AR428" s="2">
        <v>-7.6700570000000001E-3</v>
      </c>
      <c r="AS428" s="2">
        <v>-4.1070560000000004E-3</v>
      </c>
      <c r="AT428" s="2">
        <v>-5.0979490000000001E-3</v>
      </c>
      <c r="AU428" s="2">
        <v>-8.4891240000000007E-3</v>
      </c>
      <c r="AV428" s="2">
        <v>-1.1334304E-2</v>
      </c>
      <c r="AW428" s="2">
        <v>-1.8378203999999999E-2</v>
      </c>
      <c r="AX428" s="2">
        <v>-1.1435551E-2</v>
      </c>
      <c r="AY428" s="2">
        <v>-1.2969992E-2</v>
      </c>
      <c r="AZ428" s="2">
        <v>-1.3026899999999999E-2</v>
      </c>
      <c r="BA428" s="2">
        <v>-1.367996E-2</v>
      </c>
      <c r="BB428" s="2">
        <v>-3.751997E-3</v>
      </c>
      <c r="BC428" s="2">
        <v>-1.2192306E-2</v>
      </c>
      <c r="BD428" s="2">
        <v>-2.1000054000000001E-2</v>
      </c>
      <c r="BE428" s="2">
        <v>-3.0108260000000001E-2</v>
      </c>
      <c r="BF428" s="2">
        <v>-2.3244569E-2</v>
      </c>
      <c r="BG428" s="2">
        <v>-2.9476659999999998E-2</v>
      </c>
      <c r="BH428" s="2">
        <v>-1.6120889999999999E-2</v>
      </c>
      <c r="BI428" s="2">
        <v>-1.7240357000000001E-2</v>
      </c>
      <c r="BJ428" s="2">
        <v>-9.6281189999999992E-3</v>
      </c>
      <c r="BK428" s="2">
        <v>-4.7598559999999998E-3</v>
      </c>
      <c r="BL428" s="2">
        <v>-1.6068518E-2</v>
      </c>
      <c r="BM428" s="2">
        <v>-1.3340897000000001E-2</v>
      </c>
      <c r="BN428" s="2">
        <v>-1.8113478999999998E-2</v>
      </c>
      <c r="BO428" s="2">
        <v>-6.0843959999999997E-3</v>
      </c>
      <c r="BP428" s="2">
        <v>-8.3663560000000001E-3</v>
      </c>
      <c r="BQ428" s="2">
        <v>-4.9173009999999998E-3</v>
      </c>
      <c r="BR428" s="2">
        <v>1.0819079000000001E-2</v>
      </c>
      <c r="BS428" s="2">
        <v>-8.9723600000000004E-4</v>
      </c>
      <c r="BT428" s="2">
        <v>-6.2437559999999996E-3</v>
      </c>
      <c r="BU428" s="2">
        <v>-2.8634849999999998E-3</v>
      </c>
      <c r="BV428" s="2">
        <v>6.3374199999999996E-4</v>
      </c>
      <c r="BW428" s="2">
        <v>3.3385887999999998E-3</v>
      </c>
      <c r="BX428" s="2">
        <v>8.1501175999999995E-3</v>
      </c>
      <c r="BY428" s="2">
        <v>5.7631256000000002E-3</v>
      </c>
      <c r="BZ428" s="2">
        <v>7.680765E-3</v>
      </c>
      <c r="CA428" s="2">
        <v>4.8089507999999996E-3</v>
      </c>
      <c r="CB428" s="2">
        <v>1.3298501000000001E-3</v>
      </c>
      <c r="CC428" s="2">
        <v>6.4041538000000004E-3</v>
      </c>
      <c r="CD428" s="2">
        <v>-3.1700919999999998E-3</v>
      </c>
      <c r="CE428" s="2">
        <v>6.1708381999999997E-3</v>
      </c>
      <c r="CF428" s="2">
        <v>3.5952962999999998E-6</v>
      </c>
      <c r="CG428" s="2">
        <v>7.8291127999999995E-3</v>
      </c>
      <c r="CH428" s="2">
        <v>-2.7918470000000001E-3</v>
      </c>
      <c r="CI428" s="2">
        <v>-1.3854640000000001E-3</v>
      </c>
      <c r="CJ428" s="2">
        <v>-1.1500765E-2</v>
      </c>
      <c r="CK428" s="2">
        <v>8.3671329999999999E-4</v>
      </c>
      <c r="CL428" s="2">
        <v>-2.344811E-3</v>
      </c>
      <c r="CM428" s="2">
        <v>-6.6421609999999997E-3</v>
      </c>
      <c r="CN428" s="2">
        <v>-5.3540399999999996E-4</v>
      </c>
      <c r="CO428" s="2">
        <v>-3.4736020000000001E-3</v>
      </c>
      <c r="CP428" s="2">
        <v>-8.2772669999999996E-3</v>
      </c>
      <c r="CQ428" s="2">
        <v>-8.1284210000000003E-3</v>
      </c>
      <c r="CR428" s="2">
        <v>-8.1604399999999997E-3</v>
      </c>
      <c r="CS428" s="2">
        <v>-7.1632909999999996E-3</v>
      </c>
      <c r="CT428" s="2">
        <v>-9.3218020000000006E-3</v>
      </c>
      <c r="CU428" s="2">
        <v>-4.6409240000000003E-3</v>
      </c>
      <c r="CV428" s="2">
        <v>-4.591113E-3</v>
      </c>
      <c r="CW428" s="2"/>
      <c r="CX428" s="2"/>
      <c r="CY428" s="2"/>
      <c r="CZ428" s="2"/>
    </row>
    <row r="429" spans="1:104" x14ac:dyDescent="0.25">
      <c r="A429" s="1">
        <v>41337</v>
      </c>
      <c r="B429" s="4">
        <f t="shared" si="18"/>
        <v>-1.9791799198958338E-2</v>
      </c>
      <c r="C429" s="4">
        <f t="shared" si="19"/>
        <v>3.0463879000000001E-3</v>
      </c>
      <c r="D429" s="4">
        <f t="shared" si="20"/>
        <v>-4.1164252999999998E-2</v>
      </c>
      <c r="E429" s="2">
        <v>-1.1555559E-2</v>
      </c>
      <c r="F429" s="2">
        <v>-8.8338380000000001E-3</v>
      </c>
      <c r="G429" s="2">
        <v>3.0463879000000001E-3</v>
      </c>
      <c r="H429" s="2">
        <v>-1.8026954000000001E-2</v>
      </c>
      <c r="I429" s="2">
        <v>-1.2780033999999999E-2</v>
      </c>
      <c r="J429" s="2">
        <v>-3.7952429999999998E-3</v>
      </c>
      <c r="K429" s="2">
        <v>-6.4085840000000002E-3</v>
      </c>
      <c r="L429" s="2">
        <v>-7.3423619999999998E-3</v>
      </c>
      <c r="M429" s="2">
        <v>-1.9349927999999999E-2</v>
      </c>
      <c r="N429" s="2">
        <v>-7.073434E-3</v>
      </c>
      <c r="O429" s="2">
        <v>-9.2996169999999996E-3</v>
      </c>
      <c r="P429" s="2">
        <v>-3.162818E-3</v>
      </c>
      <c r="Q429" s="2">
        <v>-1.5398055000000001E-2</v>
      </c>
      <c r="R429" s="2">
        <v>-1.8468656999999999E-2</v>
      </c>
      <c r="S429" s="2">
        <v>-1.2041332E-2</v>
      </c>
      <c r="T429" s="2">
        <v>-1.6873007999999998E-2</v>
      </c>
      <c r="U429" s="2">
        <v>-1.2728774999999999E-2</v>
      </c>
      <c r="V429" s="2">
        <v>-1.9102149999999998E-2</v>
      </c>
      <c r="W429" s="2">
        <v>-1.5160676E-2</v>
      </c>
      <c r="X429" s="2">
        <v>-1.7909108E-2</v>
      </c>
      <c r="Y429" s="2">
        <v>-1.2604089000000001E-2</v>
      </c>
      <c r="Z429" s="2">
        <v>-1.6751498E-2</v>
      </c>
      <c r="AA429" s="2">
        <v>-1.1903762999999999E-2</v>
      </c>
      <c r="AB429" s="2">
        <v>-1.4288367999999999E-2</v>
      </c>
      <c r="AC429" s="2">
        <v>-1.8196932999999998E-2</v>
      </c>
      <c r="AD429" s="2">
        <v>-1.6360046E-2</v>
      </c>
      <c r="AE429" s="2">
        <v>-1.8205619999999999E-2</v>
      </c>
      <c r="AF429" s="2">
        <v>-1.0329513E-2</v>
      </c>
      <c r="AG429" s="2">
        <v>-7.4894990000000002E-3</v>
      </c>
      <c r="AH429" s="2">
        <v>-6.8579119999999999E-3</v>
      </c>
      <c r="AI429" s="2">
        <v>-3.838929E-3</v>
      </c>
      <c r="AJ429" s="2">
        <v>-8.3917929999999998E-3</v>
      </c>
      <c r="AK429" s="2">
        <v>-1.5022428000000001E-2</v>
      </c>
      <c r="AL429" s="2">
        <v>-1.4664886E-2</v>
      </c>
      <c r="AM429" s="2">
        <v>-1.6430255000000001E-2</v>
      </c>
      <c r="AN429" s="2">
        <v>-1.1071714E-2</v>
      </c>
      <c r="AO429" s="2">
        <v>-1.5973551999999999E-2</v>
      </c>
      <c r="AP429" s="2">
        <v>-1.3237387999999999E-2</v>
      </c>
      <c r="AQ429" s="2">
        <v>-1.2567002000000001E-2</v>
      </c>
      <c r="AR429" s="2">
        <v>-1.8165092000000001E-2</v>
      </c>
      <c r="AS429" s="2">
        <v>-1.9203469000000001E-2</v>
      </c>
      <c r="AT429" s="2">
        <v>-1.6920226999999999E-2</v>
      </c>
      <c r="AU429" s="2">
        <v>-1.9525097000000002E-2</v>
      </c>
      <c r="AV429" s="2">
        <v>-1.3366052999999999E-2</v>
      </c>
      <c r="AW429" s="2">
        <v>-1.3173199999999999E-2</v>
      </c>
      <c r="AX429" s="2">
        <v>-1.1429349E-2</v>
      </c>
      <c r="AY429" s="2">
        <v>-1.6434952999999999E-2</v>
      </c>
      <c r="AZ429" s="2">
        <v>-2.4215464999999999E-2</v>
      </c>
      <c r="BA429" s="2">
        <v>-2.2959803000000001E-2</v>
      </c>
      <c r="BB429" s="2">
        <v>-1.356567E-2</v>
      </c>
      <c r="BC429" s="2">
        <v>-2.8532129E-2</v>
      </c>
      <c r="BD429" s="2">
        <v>-1.8786163000000002E-2</v>
      </c>
      <c r="BE429" s="2">
        <v>-2.0501067000000001E-2</v>
      </c>
      <c r="BF429" s="2">
        <v>-2.4329453000000001E-2</v>
      </c>
      <c r="BG429" s="2">
        <v>-2.7236135000000002E-2</v>
      </c>
      <c r="BH429" s="2">
        <v>-2.2158369000000001E-2</v>
      </c>
      <c r="BI429" s="2">
        <v>-2.3619538999999998E-2</v>
      </c>
      <c r="BJ429" s="2">
        <v>-2.9608308999999999E-2</v>
      </c>
      <c r="BK429" s="2">
        <v>-2.3307615E-2</v>
      </c>
      <c r="BL429" s="2">
        <v>-2.9805194E-2</v>
      </c>
      <c r="BM429" s="2">
        <v>-2.6381801999999999E-2</v>
      </c>
      <c r="BN429" s="2">
        <v>-3.2352625000000003E-2</v>
      </c>
      <c r="BO429" s="2">
        <v>-3.5356171999999998E-2</v>
      </c>
      <c r="BP429" s="2">
        <v>-3.4861712000000003E-2</v>
      </c>
      <c r="BQ429" s="2">
        <v>-3.5715418999999998E-2</v>
      </c>
      <c r="BR429" s="2">
        <v>-3.6972287999999999E-2</v>
      </c>
      <c r="BS429" s="2">
        <v>-3.2015536999999997E-2</v>
      </c>
      <c r="BT429" s="2">
        <v>-4.1164252999999998E-2</v>
      </c>
      <c r="BU429" s="2">
        <v>-3.0584044000000001E-2</v>
      </c>
      <c r="BV429" s="2">
        <v>-3.1305246000000002E-2</v>
      </c>
      <c r="BW429" s="2">
        <v>-2.139456E-2</v>
      </c>
      <c r="BX429" s="2">
        <v>-2.8743264000000001E-2</v>
      </c>
      <c r="BY429" s="2">
        <v>-2.1580209999999999E-2</v>
      </c>
      <c r="BZ429" s="2">
        <v>-2.6554392E-2</v>
      </c>
      <c r="CA429" s="2">
        <v>-1.9255601000000001E-2</v>
      </c>
      <c r="CB429" s="2">
        <v>-2.3092112000000001E-2</v>
      </c>
      <c r="CC429" s="2">
        <v>-2.3637293E-2</v>
      </c>
      <c r="CD429" s="2">
        <v>-2.3389644000000001E-2</v>
      </c>
      <c r="CE429" s="2">
        <v>-2.6659614000000002E-2</v>
      </c>
      <c r="CF429" s="2">
        <v>-2.9557514999999999E-2</v>
      </c>
      <c r="CG429" s="2">
        <v>-2.6282791E-2</v>
      </c>
      <c r="CH429" s="2">
        <v>-3.2208280999999998E-2</v>
      </c>
      <c r="CI429" s="2">
        <v>-2.9793595999999999E-2</v>
      </c>
      <c r="CJ429" s="2">
        <v>-2.0724279000000002E-2</v>
      </c>
      <c r="CK429" s="2">
        <v>-2.3216792999999999E-2</v>
      </c>
      <c r="CL429" s="2">
        <v>-2.3208245999999998E-2</v>
      </c>
      <c r="CM429" s="2">
        <v>-3.4437234999999997E-2</v>
      </c>
      <c r="CN429" s="2">
        <v>-1.5939880999999999E-2</v>
      </c>
      <c r="CO429" s="2">
        <v>-2.1057642000000001E-2</v>
      </c>
      <c r="CP429" s="2">
        <v>-2.3067042999999999E-2</v>
      </c>
      <c r="CQ429" s="2">
        <v>-2.1700081E-2</v>
      </c>
      <c r="CR429" s="2">
        <v>-2.1680759000000001E-2</v>
      </c>
      <c r="CS429" s="2">
        <v>-3.0634295999999998E-2</v>
      </c>
      <c r="CT429" s="2">
        <v>-2.9004186000000001E-2</v>
      </c>
      <c r="CU429" s="2">
        <v>-2.0847747E-2</v>
      </c>
      <c r="CV429" s="2">
        <v>-3.2345280999999997E-2</v>
      </c>
      <c r="CW429" s="2"/>
      <c r="CX429" s="2"/>
      <c r="CY429" s="2"/>
      <c r="CZ429" s="2"/>
    </row>
    <row r="430" spans="1:104" x14ac:dyDescent="0.25">
      <c r="A430" s="1">
        <v>41338</v>
      </c>
      <c r="B430" s="4">
        <f t="shared" si="18"/>
        <v>-1.3538195888541674E-2</v>
      </c>
      <c r="C430" s="4">
        <f t="shared" si="19"/>
        <v>5.262793E-3</v>
      </c>
      <c r="D430" s="4">
        <f t="shared" si="20"/>
        <v>-3.1377414999999999E-2</v>
      </c>
      <c r="E430" s="2">
        <v>-2.1217811E-2</v>
      </c>
      <c r="F430" s="2">
        <v>-2.4057782999999999E-2</v>
      </c>
      <c r="G430" s="2">
        <v>-8.9827050000000006E-3</v>
      </c>
      <c r="H430" s="2">
        <v>-1.9122872999999999E-2</v>
      </c>
      <c r="I430" s="2">
        <v>-1.8306467999999999E-2</v>
      </c>
      <c r="J430" s="2">
        <v>-1.7391382E-2</v>
      </c>
      <c r="K430" s="2">
        <v>-1.9788904E-2</v>
      </c>
      <c r="L430" s="2">
        <v>-1.282121E-2</v>
      </c>
      <c r="M430" s="2">
        <v>-1.0716639999999999E-2</v>
      </c>
      <c r="N430" s="2">
        <v>-1.0860886E-2</v>
      </c>
      <c r="O430" s="2">
        <v>-1.3147631E-2</v>
      </c>
      <c r="P430" s="2">
        <v>-1.4400916E-2</v>
      </c>
      <c r="Q430" s="2">
        <v>-1.8382447E-2</v>
      </c>
      <c r="R430" s="2">
        <v>-1.1303891999999999E-2</v>
      </c>
      <c r="S430" s="2">
        <v>-1.7753627000000001E-2</v>
      </c>
      <c r="T430" s="2">
        <v>-3.034316E-3</v>
      </c>
      <c r="U430" s="2">
        <v>-9.4489919999999998E-3</v>
      </c>
      <c r="V430" s="2">
        <v>-1.056846E-3</v>
      </c>
      <c r="W430" s="2">
        <v>-1.6213663999999999E-2</v>
      </c>
      <c r="X430" s="2">
        <v>-1.1652724999999999E-2</v>
      </c>
      <c r="Y430" s="2">
        <v>-1.2464271000000001E-2</v>
      </c>
      <c r="Z430" s="2">
        <v>-1.0669605E-2</v>
      </c>
      <c r="AA430" s="2">
        <v>-7.8095669999999999E-3</v>
      </c>
      <c r="AB430" s="2">
        <v>-1.6148982999999999E-2</v>
      </c>
      <c r="AC430" s="2">
        <v>-1.6597694E-2</v>
      </c>
      <c r="AD430" s="2">
        <v>-2.3210266E-2</v>
      </c>
      <c r="AE430" s="2">
        <v>-1.1203265E-2</v>
      </c>
      <c r="AF430" s="2">
        <v>-1.3862823E-2</v>
      </c>
      <c r="AG430" s="2">
        <v>-9.3223899999999998E-3</v>
      </c>
      <c r="AH430" s="2">
        <v>-1.2259257000000001E-2</v>
      </c>
      <c r="AI430" s="2">
        <v>-5.7816630000000003E-3</v>
      </c>
      <c r="AJ430" s="2">
        <v>-1.1228503000000001E-2</v>
      </c>
      <c r="AK430" s="2">
        <v>-1.3605387E-2</v>
      </c>
      <c r="AL430" s="2">
        <v>-1.7413772000000001E-2</v>
      </c>
      <c r="AM430" s="2">
        <v>-9.4088239999999997E-3</v>
      </c>
      <c r="AN430" s="2">
        <v>-1.7952598E-2</v>
      </c>
      <c r="AO430" s="2">
        <v>-6.5890200000000001E-3</v>
      </c>
      <c r="AP430" s="2">
        <v>-1.3276191E-2</v>
      </c>
      <c r="AQ430" s="2">
        <v>-2.1565197000000001E-2</v>
      </c>
      <c r="AR430" s="2">
        <v>-1.4034068E-2</v>
      </c>
      <c r="AS430" s="2">
        <v>-1.0798288E-2</v>
      </c>
      <c r="AT430" s="2">
        <v>-5.5532020000000001E-3</v>
      </c>
      <c r="AU430" s="2">
        <v>-2.1054468E-2</v>
      </c>
      <c r="AV430" s="2">
        <v>-2.5376940000000001E-3</v>
      </c>
      <c r="AW430" s="2">
        <v>-2.0029603999999999E-2</v>
      </c>
      <c r="AX430" s="2">
        <v>-1.9272066000000001E-2</v>
      </c>
      <c r="AY430" s="2">
        <v>-2.2031865000000001E-2</v>
      </c>
      <c r="AZ430" s="2">
        <v>-1.6401215E-2</v>
      </c>
      <c r="BA430" s="2">
        <v>-9.3208760000000005E-3</v>
      </c>
      <c r="BB430" s="2">
        <v>-8.6445889999999994E-3</v>
      </c>
      <c r="BC430" s="2">
        <v>-1.6998040999999998E-2</v>
      </c>
      <c r="BD430" s="2">
        <v>-1.166441E-2</v>
      </c>
      <c r="BE430" s="2">
        <v>-7.8935510000000004E-3</v>
      </c>
      <c r="BF430" s="2">
        <v>-1.8545956999999998E-2</v>
      </c>
      <c r="BG430" s="2">
        <v>-1.8903126999999999E-2</v>
      </c>
      <c r="BH430" s="2">
        <v>-1.7139271000000001E-2</v>
      </c>
      <c r="BI430" s="2">
        <v>-9.9465100000000004E-3</v>
      </c>
      <c r="BJ430" s="2">
        <v>-2.0242723000000001E-2</v>
      </c>
      <c r="BK430" s="2">
        <v>-1.5496965999999999E-2</v>
      </c>
      <c r="BL430" s="2">
        <v>-3.1377414999999999E-2</v>
      </c>
      <c r="BM430" s="2">
        <v>-9.1507029999999996E-3</v>
      </c>
      <c r="BN430" s="2">
        <v>-1.6781305999999999E-2</v>
      </c>
      <c r="BO430" s="2">
        <v>-4.0800139999999999E-3</v>
      </c>
      <c r="BP430" s="2">
        <v>-7.0567190000000004E-3</v>
      </c>
      <c r="BQ430" s="2">
        <v>-1.520854E-2</v>
      </c>
      <c r="BR430" s="2">
        <v>-9.3324879999999999E-3</v>
      </c>
      <c r="BS430" s="2">
        <v>5.262793E-3</v>
      </c>
      <c r="BT430" s="2">
        <v>-9.5710380000000005E-3</v>
      </c>
      <c r="BU430" s="2">
        <v>-4.0344099999999999E-4</v>
      </c>
      <c r="BV430" s="2">
        <v>-8.5818079999999998E-3</v>
      </c>
      <c r="BW430" s="2">
        <v>1.1161457E-3</v>
      </c>
      <c r="BX430" s="2">
        <v>-1.576762E-2</v>
      </c>
      <c r="BY430" s="2">
        <v>-8.1555359999999997E-3</v>
      </c>
      <c r="BZ430" s="2">
        <v>-1.4915381E-2</v>
      </c>
      <c r="CA430" s="2">
        <v>-1.490887E-3</v>
      </c>
      <c r="CB430" s="2">
        <v>-7.411707E-3</v>
      </c>
      <c r="CC430" s="2">
        <v>-2.4658487E-2</v>
      </c>
      <c r="CD430" s="2">
        <v>-1.6843998999999998E-2</v>
      </c>
      <c r="CE430" s="2">
        <v>-1.8117589E-2</v>
      </c>
      <c r="CF430" s="2">
        <v>-1.4252648E-2</v>
      </c>
      <c r="CG430" s="2">
        <v>-1.3422511999999999E-2</v>
      </c>
      <c r="CH430" s="2">
        <v>-2.304107E-2</v>
      </c>
      <c r="CI430" s="2">
        <v>-1.9696893E-2</v>
      </c>
      <c r="CJ430" s="2">
        <v>-1.8459693999999999E-2</v>
      </c>
      <c r="CK430" s="2">
        <v>-1.6427773E-2</v>
      </c>
      <c r="CL430" s="2">
        <v>-1.6035798E-2</v>
      </c>
      <c r="CM430" s="2">
        <v>-1.4907617999999999E-2</v>
      </c>
      <c r="CN430" s="2">
        <v>-1.0502719000000001E-2</v>
      </c>
      <c r="CO430" s="2">
        <v>-3.4646109999999998E-3</v>
      </c>
      <c r="CP430" s="2">
        <v>-9.8926120000000003E-3</v>
      </c>
      <c r="CQ430" s="2">
        <v>-1.2847928999999999E-2</v>
      </c>
      <c r="CR430" s="2">
        <v>-1.6546192000000001E-2</v>
      </c>
      <c r="CS430" s="2">
        <v>-1.6988432000000001E-2</v>
      </c>
      <c r="CT430" s="2">
        <v>-2.0327028E-2</v>
      </c>
      <c r="CU430" s="2">
        <v>-1.5870359000000001E-2</v>
      </c>
      <c r="CV430" s="2">
        <v>-2.7917693E-2</v>
      </c>
      <c r="CW430" s="2"/>
      <c r="CX430" s="2"/>
      <c r="CY430" s="2"/>
      <c r="CZ430" s="2"/>
    </row>
    <row r="431" spans="1:104" x14ac:dyDescent="0.25">
      <c r="A431" s="1">
        <v>41339</v>
      </c>
      <c r="B431" s="4">
        <f t="shared" si="18"/>
        <v>-6.22289701458333E-3</v>
      </c>
      <c r="C431" s="4">
        <f t="shared" si="19"/>
        <v>1.1978224900000001E-2</v>
      </c>
      <c r="D431" s="4">
        <f t="shared" si="20"/>
        <v>-3.8512934999999998E-2</v>
      </c>
      <c r="E431" s="2">
        <v>-1.754008E-2</v>
      </c>
      <c r="F431" s="2">
        <v>-1.4453283000000001E-2</v>
      </c>
      <c r="G431" s="2">
        <v>-1.6251748E-2</v>
      </c>
      <c r="H431" s="2">
        <v>-9.3232030000000004E-3</v>
      </c>
      <c r="I431" s="2">
        <v>-1.7263588E-2</v>
      </c>
      <c r="J431" s="2">
        <v>-2.1089585000000001E-2</v>
      </c>
      <c r="K431" s="2">
        <v>-9.4649490000000003E-3</v>
      </c>
      <c r="L431" s="2">
        <v>-2.3572958000000001E-2</v>
      </c>
      <c r="M431" s="2">
        <v>-2.2142710999999999E-2</v>
      </c>
      <c r="N431" s="2">
        <v>-1.5915472999999999E-2</v>
      </c>
      <c r="O431" s="2">
        <v>-2.1613324E-2</v>
      </c>
      <c r="P431" s="2">
        <v>-2.8595571E-2</v>
      </c>
      <c r="Q431" s="2">
        <v>-2.6002119000000001E-2</v>
      </c>
      <c r="R431" s="2">
        <v>-2.3000636000000001E-2</v>
      </c>
      <c r="S431" s="2">
        <v>-2.2272058000000001E-2</v>
      </c>
      <c r="T431" s="2">
        <v>-2.6048043999999999E-2</v>
      </c>
      <c r="U431" s="2">
        <v>-1.2766316E-2</v>
      </c>
      <c r="V431" s="2">
        <v>-3.3272996999999999E-2</v>
      </c>
      <c r="W431" s="2">
        <v>-3.8512934999999998E-2</v>
      </c>
      <c r="X431" s="2">
        <v>-2.7829346000000001E-2</v>
      </c>
      <c r="Y431" s="2">
        <v>-1.526515E-2</v>
      </c>
      <c r="Z431" s="2">
        <v>-1.5308583000000001E-2</v>
      </c>
      <c r="AA431" s="2">
        <v>-1.0926243E-2</v>
      </c>
      <c r="AB431" s="2">
        <v>-1.5382120000000001E-2</v>
      </c>
      <c r="AC431" s="2">
        <v>-1.4839508E-2</v>
      </c>
      <c r="AD431" s="2">
        <v>-1.6035892999999999E-2</v>
      </c>
      <c r="AE431" s="2">
        <v>-3.2079669999999999E-3</v>
      </c>
      <c r="AF431" s="2">
        <v>-3.0903609999999998E-3</v>
      </c>
      <c r="AG431" s="2">
        <v>-5.217513E-3</v>
      </c>
      <c r="AH431" s="2">
        <v>-1.6566173999999999E-2</v>
      </c>
      <c r="AI431" s="2">
        <v>-5.538037E-3</v>
      </c>
      <c r="AJ431" s="2">
        <v>-5.2000459999999998E-3</v>
      </c>
      <c r="AK431" s="2">
        <v>-6.8429090000000003E-3</v>
      </c>
      <c r="AL431" s="2">
        <v>-1.5846196E-2</v>
      </c>
      <c r="AM431" s="2">
        <v>-1.4249954E-2</v>
      </c>
      <c r="AN431" s="2">
        <v>-3.5523740000000001E-3</v>
      </c>
      <c r="AO431" s="2">
        <v>-3.3582009999999999E-3</v>
      </c>
      <c r="AP431" s="2">
        <v>-9.3244599999999997E-4</v>
      </c>
      <c r="AQ431" s="2">
        <v>7.9269490000000002E-4</v>
      </c>
      <c r="AR431" s="2">
        <v>9.5663287999999992E-3</v>
      </c>
      <c r="AS431" s="2">
        <v>4.8758893000000001E-3</v>
      </c>
      <c r="AT431" s="2">
        <v>1.569752E-3</v>
      </c>
      <c r="AU431" s="2">
        <v>-5.8929200000000003E-3</v>
      </c>
      <c r="AV431" s="2">
        <v>-1.7187960000000001E-3</v>
      </c>
      <c r="AW431" s="2">
        <v>3.4513177E-3</v>
      </c>
      <c r="AX431" s="2">
        <v>8.9862480000000005E-4</v>
      </c>
      <c r="AY431" s="2">
        <v>-2.24119E-4</v>
      </c>
      <c r="AZ431" s="2">
        <v>5.7069770999999998E-3</v>
      </c>
      <c r="BA431" s="2">
        <v>-3.7418E-4</v>
      </c>
      <c r="BB431" s="2">
        <v>-9.114624E-3</v>
      </c>
      <c r="BC431" s="2">
        <v>-8.4268480000000007E-3</v>
      </c>
      <c r="BD431" s="2">
        <v>1.9425502E-3</v>
      </c>
      <c r="BE431" s="2">
        <v>-1.713612E-3</v>
      </c>
      <c r="BF431" s="2">
        <v>8.3015436000000008E-3</v>
      </c>
      <c r="BG431" s="2">
        <v>-6.90209E-4</v>
      </c>
      <c r="BH431" s="2">
        <v>-4.0059839999999998E-3</v>
      </c>
      <c r="BI431" s="2">
        <v>-6.8957159999999997E-3</v>
      </c>
      <c r="BJ431" s="2">
        <v>-3.479986E-3</v>
      </c>
      <c r="BK431" s="2">
        <v>3.2472192E-3</v>
      </c>
      <c r="BL431" s="2">
        <v>-2.1501150000000002E-3</v>
      </c>
      <c r="BM431" s="2">
        <v>-2.578566E-3</v>
      </c>
      <c r="BN431" s="2">
        <v>-1.1067400999999999E-2</v>
      </c>
      <c r="BO431" s="2">
        <v>-5.94846E-3</v>
      </c>
      <c r="BP431" s="2">
        <v>-2.950097E-3</v>
      </c>
      <c r="BQ431" s="2">
        <v>-4.44489E-3</v>
      </c>
      <c r="BR431" s="2">
        <v>-3.1332E-3</v>
      </c>
      <c r="BS431" s="2">
        <v>2.2840721999999999E-3</v>
      </c>
      <c r="BT431" s="2">
        <v>6.0371037000000001E-3</v>
      </c>
      <c r="BU431" s="2">
        <v>-2.6533600000000002E-4</v>
      </c>
      <c r="BV431" s="2">
        <v>6.3682538000000002E-3</v>
      </c>
      <c r="BW431" s="2">
        <v>2.2805783999999998E-3</v>
      </c>
      <c r="BX431" s="2">
        <v>7.7642188000000001E-3</v>
      </c>
      <c r="BY431" s="2">
        <v>1.0210925900000001E-2</v>
      </c>
      <c r="BZ431" s="2">
        <v>3.1174241000000002E-3</v>
      </c>
      <c r="CA431" s="2">
        <v>1.0479953199999999E-2</v>
      </c>
      <c r="CB431" s="2">
        <v>1.2201308999999999E-3</v>
      </c>
      <c r="CC431" s="2">
        <v>8.6995309999999999E-3</v>
      </c>
      <c r="CD431" s="2">
        <v>-4.65983E-4</v>
      </c>
      <c r="CE431" s="2">
        <v>7.1176360000000001E-3</v>
      </c>
      <c r="CF431" s="2">
        <v>1.0805678900000001E-2</v>
      </c>
      <c r="CG431" s="2">
        <v>9.2774906000000004E-3</v>
      </c>
      <c r="CH431" s="2">
        <v>-8.2201960000000008E-3</v>
      </c>
      <c r="CI431" s="2">
        <v>6.3689423000000004E-3</v>
      </c>
      <c r="CJ431" s="2">
        <v>1.0423622400000001E-2</v>
      </c>
      <c r="CK431" s="2">
        <v>1.1978224900000001E-2</v>
      </c>
      <c r="CL431" s="2">
        <v>-3.412989E-3</v>
      </c>
      <c r="CM431" s="2">
        <v>-1.0609884E-2</v>
      </c>
      <c r="CN431" s="2">
        <v>-1.1690301E-2</v>
      </c>
      <c r="CO431" s="2">
        <v>-2.0391789999999999E-3</v>
      </c>
      <c r="CP431" s="2">
        <v>-6.5571819999999999E-3</v>
      </c>
      <c r="CQ431" s="2">
        <v>-7.6793310000000002E-3</v>
      </c>
      <c r="CR431" s="2">
        <v>-4.0518999999999998E-3</v>
      </c>
      <c r="CS431" s="2">
        <v>-6.4015280000000001E-3</v>
      </c>
      <c r="CT431" s="2">
        <v>-3.3814069999999999E-3</v>
      </c>
      <c r="CU431" s="2">
        <v>-1.8091623000000001E-2</v>
      </c>
      <c r="CV431" s="2">
        <v>3.7823628999999999E-3</v>
      </c>
      <c r="CW431" s="2"/>
      <c r="CX431" s="2"/>
      <c r="CY431" s="2"/>
      <c r="CZ431" s="2"/>
    </row>
    <row r="432" spans="1:104" x14ac:dyDescent="0.25">
      <c r="A432" s="1">
        <v>41340</v>
      </c>
      <c r="B432" s="4">
        <f t="shared" si="18"/>
        <v>-2.6972127364583332E-3</v>
      </c>
      <c r="C432" s="4">
        <f t="shared" si="19"/>
        <v>1.7916563E-2</v>
      </c>
      <c r="D432" s="4">
        <f t="shared" si="20"/>
        <v>-1.9572560999999999E-2</v>
      </c>
      <c r="E432" s="2">
        <v>-2.4594629999999998E-3</v>
      </c>
      <c r="F432" s="2">
        <v>5.0990669999999999E-4</v>
      </c>
      <c r="G432" s="2">
        <v>-1.3383341999999999E-2</v>
      </c>
      <c r="H432" s="2">
        <v>5.8234174000000001E-3</v>
      </c>
      <c r="I432" s="2">
        <v>3.8822221999999999E-3</v>
      </c>
      <c r="J432" s="2">
        <v>1.1852279300000001E-2</v>
      </c>
      <c r="K432" s="2">
        <v>-8.0316899999999993E-3</v>
      </c>
      <c r="L432" s="2">
        <v>-3.3866550000000001E-3</v>
      </c>
      <c r="M432" s="2">
        <v>-7.9046900000000002E-4</v>
      </c>
      <c r="N432" s="2">
        <v>1.2155968200000001E-2</v>
      </c>
      <c r="O432" s="2">
        <v>-4.9521490000000003E-3</v>
      </c>
      <c r="P432" s="2">
        <v>-1.3915778E-2</v>
      </c>
      <c r="Q432" s="2">
        <v>-1.210512E-3</v>
      </c>
      <c r="R432" s="2">
        <v>5.7761271000000003E-3</v>
      </c>
      <c r="S432" s="2">
        <v>-2.1695249999999998E-3</v>
      </c>
      <c r="T432" s="2">
        <v>9.4370749999999996E-4</v>
      </c>
      <c r="U432" s="2">
        <v>-8.0315879999999992E-3</v>
      </c>
      <c r="V432" s="2">
        <v>3.2490914000000001E-3</v>
      </c>
      <c r="W432" s="2">
        <v>7.3706223E-3</v>
      </c>
      <c r="X432" s="2">
        <v>3.8451019999999998E-4</v>
      </c>
      <c r="Y432" s="2">
        <v>-4.6454899999999997E-4</v>
      </c>
      <c r="Z432" s="2">
        <v>-3.3777070000000002E-3</v>
      </c>
      <c r="AA432" s="2">
        <v>-2.5898800000000001E-3</v>
      </c>
      <c r="AB432" s="2">
        <v>5.7647441999999997E-3</v>
      </c>
      <c r="AC432" s="2">
        <v>-5.8819950000000001E-3</v>
      </c>
      <c r="AD432" s="2">
        <v>-9.7332270000000005E-3</v>
      </c>
      <c r="AE432" s="2">
        <v>1.43413641E-2</v>
      </c>
      <c r="AF432" s="2">
        <v>8.0199837999999999E-3</v>
      </c>
      <c r="AG432" s="2">
        <v>-9.0437700000000005E-4</v>
      </c>
      <c r="AH432" s="2">
        <v>-6.2186780000000001E-3</v>
      </c>
      <c r="AI432" s="2">
        <v>5.4074589000000003E-3</v>
      </c>
      <c r="AJ432" s="2">
        <v>1.40446944E-2</v>
      </c>
      <c r="AK432" s="2">
        <v>1.4875128099999999E-2</v>
      </c>
      <c r="AL432" s="2">
        <v>1.0288199899999999E-2</v>
      </c>
      <c r="AM432" s="2">
        <v>5.9751963E-3</v>
      </c>
      <c r="AN432" s="2">
        <v>1.5401987400000001E-2</v>
      </c>
      <c r="AO432" s="2">
        <v>1.74842173E-2</v>
      </c>
      <c r="AP432" s="2">
        <v>1.7916563E-2</v>
      </c>
      <c r="AQ432" s="2">
        <v>5.9868769000000002E-3</v>
      </c>
      <c r="AR432" s="2">
        <v>-2.4648140000000001E-3</v>
      </c>
      <c r="AS432" s="2">
        <v>2.3770851000000002E-3</v>
      </c>
      <c r="AT432" s="2">
        <v>-7.0658589999999999E-3</v>
      </c>
      <c r="AU432" s="2">
        <v>-9.9718020000000001E-3</v>
      </c>
      <c r="AV432" s="2">
        <v>7.6448376999999996E-3</v>
      </c>
      <c r="AW432" s="2">
        <v>1.5618836E-3</v>
      </c>
      <c r="AX432" s="2">
        <v>6.5440615000000001E-3</v>
      </c>
      <c r="AY432" s="2">
        <v>-2.8988849999999999E-3</v>
      </c>
      <c r="AZ432" s="2">
        <v>-9.5669959999999995E-3</v>
      </c>
      <c r="BA432" s="2">
        <v>5.3087365999999999E-3</v>
      </c>
      <c r="BB432" s="2">
        <v>-2.5686099999999999E-4</v>
      </c>
      <c r="BC432" s="2">
        <v>-7.247603E-3</v>
      </c>
      <c r="BD432" s="2">
        <v>-1.943188E-3</v>
      </c>
      <c r="BE432" s="2">
        <v>-6.5158619999999999E-3</v>
      </c>
      <c r="BF432" s="2">
        <v>-4.9954910000000003E-3</v>
      </c>
      <c r="BG432" s="2">
        <v>-5.2835759999999999E-3</v>
      </c>
      <c r="BH432" s="2">
        <v>-1.4558753000000001E-2</v>
      </c>
      <c r="BI432" s="2">
        <v>-1.5019090000000001E-2</v>
      </c>
      <c r="BJ432" s="2">
        <v>-7.8714249999999996E-3</v>
      </c>
      <c r="BK432" s="2">
        <v>7.4775214000000001E-3</v>
      </c>
      <c r="BL432" s="2">
        <v>-1.555818E-3</v>
      </c>
      <c r="BM432" s="2">
        <v>-5.1100649999999996E-3</v>
      </c>
      <c r="BN432" s="2">
        <v>-8.0061230000000004E-3</v>
      </c>
      <c r="BO432" s="2">
        <v>-2.5333410000000002E-3</v>
      </c>
      <c r="BP432" s="2">
        <v>-1.2180336E-2</v>
      </c>
      <c r="BQ432" s="2">
        <v>-3.4717910000000001E-3</v>
      </c>
      <c r="BR432" s="2">
        <v>-1.4052950999999999E-2</v>
      </c>
      <c r="BS432" s="2">
        <v>-1.2425446999999999E-2</v>
      </c>
      <c r="BT432" s="2">
        <v>-1.538693E-2</v>
      </c>
      <c r="BU432" s="2">
        <v>-1.4859536E-2</v>
      </c>
      <c r="BV432" s="2">
        <v>-1.4900511E-2</v>
      </c>
      <c r="BW432" s="2">
        <v>-1.9572560999999999E-2</v>
      </c>
      <c r="BX432" s="2">
        <v>2.6175164E-3</v>
      </c>
      <c r="BY432" s="2">
        <v>-2.875187E-3</v>
      </c>
      <c r="BZ432" s="2">
        <v>-1.8662710000000001E-3</v>
      </c>
      <c r="CA432" s="2">
        <v>-7.2710170000000003E-3</v>
      </c>
      <c r="CB432" s="2">
        <v>-3.3937860000000002E-3</v>
      </c>
      <c r="CC432" s="2">
        <v>-7.4728609999999999E-3</v>
      </c>
      <c r="CD432" s="2">
        <v>-7.8445249999999998E-3</v>
      </c>
      <c r="CE432" s="2">
        <v>-8.4773130000000002E-3</v>
      </c>
      <c r="CF432" s="2">
        <v>4.2069383E-3</v>
      </c>
      <c r="CG432" s="2">
        <v>-6.1668699999999999E-4</v>
      </c>
      <c r="CH432" s="2">
        <v>-7.1845880000000004E-3</v>
      </c>
      <c r="CI432" s="2">
        <v>-9.831111E-3</v>
      </c>
      <c r="CJ432" s="2">
        <v>-7.7576600000000004E-3</v>
      </c>
      <c r="CK432" s="2">
        <v>-1.7581866000000002E-2</v>
      </c>
      <c r="CL432" s="2">
        <v>-1.4110634E-2</v>
      </c>
      <c r="CM432" s="2">
        <v>-1.1621362999999999E-2</v>
      </c>
      <c r="CN432" s="2">
        <v>2.6608159999999999E-3</v>
      </c>
      <c r="CO432" s="2">
        <v>-1.2033475E-2</v>
      </c>
      <c r="CP432" s="2">
        <v>-7.8697890000000003E-3</v>
      </c>
      <c r="CQ432" s="2">
        <v>-1.2567257E-2</v>
      </c>
      <c r="CR432" s="2">
        <v>-1.9106208999999999E-2</v>
      </c>
      <c r="CS432" s="2">
        <v>-1.2849397E-2</v>
      </c>
      <c r="CT432" s="2">
        <v>5.1226591000000004E-3</v>
      </c>
      <c r="CU432" s="2">
        <v>-3.4372080000000002E-3</v>
      </c>
      <c r="CV432" s="2">
        <v>-8.9233420000000008E-3</v>
      </c>
      <c r="CW432" s="2"/>
      <c r="CX432" s="2"/>
      <c r="CY432" s="2"/>
      <c r="CZ432" s="2"/>
    </row>
    <row r="433" spans="1:104" x14ac:dyDescent="0.25">
      <c r="A433" s="1">
        <v>41341</v>
      </c>
      <c r="B433" s="4">
        <f t="shared" si="18"/>
        <v>-1.5025380300000004E-2</v>
      </c>
      <c r="C433" s="4">
        <f t="shared" si="19"/>
        <v>4.1161263999999996E-3</v>
      </c>
      <c r="D433" s="4">
        <f t="shared" si="20"/>
        <v>-3.1945293999999999E-2</v>
      </c>
      <c r="E433" s="2">
        <v>2.3049185000000002E-3</v>
      </c>
      <c r="F433" s="2">
        <v>-3.0984039999999999E-3</v>
      </c>
      <c r="G433" s="2">
        <v>-4.771801E-3</v>
      </c>
      <c r="H433" s="2">
        <v>-1.9674278E-2</v>
      </c>
      <c r="I433" s="2">
        <v>-1.2928966E-2</v>
      </c>
      <c r="J433" s="2">
        <v>1.1794596000000001E-3</v>
      </c>
      <c r="K433" s="2">
        <v>-1.0101084E-2</v>
      </c>
      <c r="L433" s="2">
        <v>-1.0418133E-2</v>
      </c>
      <c r="M433" s="2">
        <v>-1.2917279E-2</v>
      </c>
      <c r="N433" s="2">
        <v>-7.938133E-3</v>
      </c>
      <c r="O433" s="2">
        <v>-1.1832759999999999E-2</v>
      </c>
      <c r="P433" s="2">
        <v>-1.5606177000000001E-2</v>
      </c>
      <c r="Q433" s="2">
        <v>4.0489688999999999E-3</v>
      </c>
      <c r="R433" s="2">
        <v>-2.0282404E-2</v>
      </c>
      <c r="S433" s="2">
        <v>-8.5170890000000003E-3</v>
      </c>
      <c r="T433" s="2">
        <v>-2.0428335999999998E-2</v>
      </c>
      <c r="U433" s="2">
        <v>-1.8475078999999998E-2</v>
      </c>
      <c r="V433" s="2">
        <v>-1.5476594E-2</v>
      </c>
      <c r="W433" s="2">
        <v>-8.0025960000000007E-3</v>
      </c>
      <c r="X433" s="2">
        <v>-1.6146319999999999E-2</v>
      </c>
      <c r="Y433" s="2">
        <v>-1.8472051999999999E-2</v>
      </c>
      <c r="Z433" s="2">
        <v>-1.5056975E-2</v>
      </c>
      <c r="AA433" s="2">
        <v>3.3736680000000002E-4</v>
      </c>
      <c r="AB433" s="2">
        <v>-6.3743380000000002E-3</v>
      </c>
      <c r="AC433" s="2">
        <v>4.1161263999999996E-3</v>
      </c>
      <c r="AD433" s="2">
        <v>-1.7359069000000001E-2</v>
      </c>
      <c r="AE433" s="2">
        <v>-4.6918200000000002E-3</v>
      </c>
      <c r="AF433" s="2">
        <v>-1.3687615E-2</v>
      </c>
      <c r="AG433" s="2">
        <v>-2.0371989E-2</v>
      </c>
      <c r="AH433" s="2">
        <v>-2.5495229000000001E-2</v>
      </c>
      <c r="AI433" s="2">
        <v>-1.3239000000000001E-2</v>
      </c>
      <c r="AJ433" s="2">
        <v>-1.7533706999999999E-2</v>
      </c>
      <c r="AK433" s="2">
        <v>-1.5352283E-2</v>
      </c>
      <c r="AL433" s="2">
        <v>-1.4522277E-2</v>
      </c>
      <c r="AM433" s="2">
        <v>-2.4930285999999999E-2</v>
      </c>
      <c r="AN433" s="2">
        <v>-1.4037974999999999E-2</v>
      </c>
      <c r="AO433" s="2">
        <v>-1.4792958E-2</v>
      </c>
      <c r="AP433" s="2">
        <v>-2.0811509999999998E-2</v>
      </c>
      <c r="AQ433" s="2">
        <v>-1.3283702E-2</v>
      </c>
      <c r="AR433" s="2">
        <v>-1.3135894E-2</v>
      </c>
      <c r="AS433" s="2">
        <v>-1.5725585E-2</v>
      </c>
      <c r="AT433" s="2">
        <v>-8.1405539999999995E-3</v>
      </c>
      <c r="AU433" s="2">
        <v>-1.0795872999999999E-2</v>
      </c>
      <c r="AV433" s="2">
        <v>-1.9656621999999999E-2</v>
      </c>
      <c r="AW433" s="2">
        <v>-2.7085735999999999E-2</v>
      </c>
      <c r="AX433" s="2">
        <v>-2.6537321999999999E-2</v>
      </c>
      <c r="AY433" s="2">
        <v>-2.2298442000000002E-2</v>
      </c>
      <c r="AZ433" s="2">
        <v>-1.5253193E-2</v>
      </c>
      <c r="BA433" s="2">
        <v>-1.7444293999999999E-2</v>
      </c>
      <c r="BB433" s="2">
        <v>-1.5528479E-2</v>
      </c>
      <c r="BC433" s="2">
        <v>-1.9387654000000001E-2</v>
      </c>
      <c r="BD433" s="2">
        <v>-1.3856602000000001E-2</v>
      </c>
      <c r="BE433" s="2">
        <v>-2.0014513000000001E-2</v>
      </c>
      <c r="BF433" s="2">
        <v>-1.7050773000000002E-2</v>
      </c>
      <c r="BG433" s="2">
        <v>-1.5369249E-2</v>
      </c>
      <c r="BH433" s="2">
        <v>-1.8665948000000002E-2</v>
      </c>
      <c r="BI433" s="2">
        <v>-2.4957312999999998E-2</v>
      </c>
      <c r="BJ433" s="2">
        <v>-1.6117271999999998E-2</v>
      </c>
      <c r="BK433" s="2">
        <v>-2.0946411000000002E-2</v>
      </c>
      <c r="BL433" s="2">
        <v>-1.3588243999999999E-2</v>
      </c>
      <c r="BM433" s="2">
        <v>-2.1871898000000001E-2</v>
      </c>
      <c r="BN433" s="2">
        <v>-8.6700530000000005E-3</v>
      </c>
      <c r="BO433" s="2">
        <v>-1.0141265E-2</v>
      </c>
      <c r="BP433" s="2">
        <v>-2.159606E-2</v>
      </c>
      <c r="BQ433" s="2">
        <v>-1.4949308E-2</v>
      </c>
      <c r="BR433" s="2">
        <v>-2.2758815000000002E-2</v>
      </c>
      <c r="BS433" s="2">
        <v>-9.8812510000000006E-3</v>
      </c>
      <c r="BT433" s="2">
        <v>-3.0227699E-2</v>
      </c>
      <c r="BU433" s="2">
        <v>-1.5763178999999999E-2</v>
      </c>
      <c r="BV433" s="2">
        <v>-3.0888558999999999E-2</v>
      </c>
      <c r="BW433" s="2">
        <v>-8.4600160000000008E-3</v>
      </c>
      <c r="BX433" s="2">
        <v>-3.1945293999999999E-2</v>
      </c>
      <c r="BY433" s="2">
        <v>-1.9544289999999999E-2</v>
      </c>
      <c r="BZ433" s="2">
        <v>-2.5182812999999998E-2</v>
      </c>
      <c r="CA433" s="2">
        <v>-1.1278622E-2</v>
      </c>
      <c r="CB433" s="2">
        <v>-2.4374166999999999E-2</v>
      </c>
      <c r="CC433" s="2">
        <v>-2.0003917999999999E-2</v>
      </c>
      <c r="CD433" s="2">
        <v>-1.1150642000000001E-2</v>
      </c>
      <c r="CE433" s="2">
        <v>-1.0517304999999999E-2</v>
      </c>
      <c r="CF433" s="2">
        <v>-1.5799917E-2</v>
      </c>
      <c r="CG433" s="2">
        <v>-1.4895594E-2</v>
      </c>
      <c r="CH433" s="2">
        <v>-2.3700874E-2</v>
      </c>
      <c r="CI433" s="2">
        <v>-1.8199396E-2</v>
      </c>
      <c r="CJ433" s="2">
        <v>-1.5129497E-2</v>
      </c>
      <c r="CK433" s="2">
        <v>-1.18736E-2</v>
      </c>
      <c r="CL433" s="2">
        <v>-1.8724892E-2</v>
      </c>
      <c r="CM433" s="2">
        <v>-1.6492152E-2</v>
      </c>
      <c r="CN433" s="2">
        <v>-1.4249555000000001E-2</v>
      </c>
      <c r="CO433" s="2">
        <v>-6.4486500000000002E-3</v>
      </c>
      <c r="CP433" s="2">
        <v>-1.0354266000000001E-2</v>
      </c>
      <c r="CQ433" s="2">
        <v>-1.3094181999999999E-2</v>
      </c>
      <c r="CR433" s="2">
        <v>-9.3557910000000005E-3</v>
      </c>
      <c r="CS433" s="2">
        <v>-8.5953239999999997E-3</v>
      </c>
      <c r="CT433" s="2">
        <v>-2.0498990000000002E-2</v>
      </c>
      <c r="CU433" s="2">
        <v>-1.3620284999999999E-2</v>
      </c>
      <c r="CV433" s="2">
        <v>-1.6001039000000002E-2</v>
      </c>
      <c r="CW433" s="2"/>
      <c r="CX433" s="2"/>
      <c r="CY433" s="2"/>
      <c r="CZ433" s="2"/>
    </row>
    <row r="434" spans="1:104" x14ac:dyDescent="0.25">
      <c r="A434" s="1">
        <v>41342</v>
      </c>
      <c r="B434" s="4">
        <f t="shared" si="18"/>
        <v>-1.6304843318750002E-2</v>
      </c>
      <c r="C434" s="4">
        <f t="shared" si="19"/>
        <v>6.3375628E-3</v>
      </c>
      <c r="D434" s="4">
        <f t="shared" si="20"/>
        <v>-3.5538163999999997E-2</v>
      </c>
      <c r="E434" s="2">
        <v>-4.3703699999999998E-4</v>
      </c>
      <c r="F434" s="2">
        <v>1.3617385000000001E-3</v>
      </c>
      <c r="G434" s="2">
        <v>-1.8194641000000001E-2</v>
      </c>
      <c r="H434" s="2">
        <v>-1.1587943E-2</v>
      </c>
      <c r="I434" s="2">
        <v>-2.7199419999999998E-2</v>
      </c>
      <c r="J434" s="2">
        <v>-9.1893849999999996E-3</v>
      </c>
      <c r="K434" s="2">
        <v>-1.5567806999999999E-2</v>
      </c>
      <c r="L434" s="2">
        <v>4.2241728999999999E-3</v>
      </c>
      <c r="M434" s="2">
        <v>-1.3693858E-2</v>
      </c>
      <c r="N434" s="2">
        <v>-4.9857199999999999E-3</v>
      </c>
      <c r="O434" s="2">
        <v>-6.3419729999999999E-3</v>
      </c>
      <c r="P434" s="2">
        <v>-6.2859600000000004E-4</v>
      </c>
      <c r="Q434" s="2">
        <v>-1.0994732E-2</v>
      </c>
      <c r="R434" s="2">
        <v>-8.4874570000000003E-3</v>
      </c>
      <c r="S434" s="2">
        <v>-9.7708410000000006E-3</v>
      </c>
      <c r="T434" s="2">
        <v>6.3375628E-3</v>
      </c>
      <c r="U434" s="2">
        <v>-9.0214319999999994E-3</v>
      </c>
      <c r="V434" s="2">
        <v>-1.5557133000000001E-2</v>
      </c>
      <c r="W434" s="2">
        <v>-1.2910008000000001E-2</v>
      </c>
      <c r="X434" s="2">
        <v>-2.775755E-3</v>
      </c>
      <c r="Y434" s="2">
        <v>-9.2127679999999997E-3</v>
      </c>
      <c r="Z434" s="2">
        <v>-3.692528E-3</v>
      </c>
      <c r="AA434" s="2">
        <v>-1.8850979E-2</v>
      </c>
      <c r="AB434" s="2">
        <v>3.1648874E-3</v>
      </c>
      <c r="AC434" s="2">
        <v>3.7038190000000001E-4</v>
      </c>
      <c r="AD434" s="2">
        <v>-5.8897539999999996E-3</v>
      </c>
      <c r="AE434" s="2">
        <v>-4.1472460000000003E-3</v>
      </c>
      <c r="AF434" s="2">
        <v>-4.3376899999999997E-4</v>
      </c>
      <c r="AG434" s="2">
        <v>4.3398318999999996E-3</v>
      </c>
      <c r="AH434" s="2">
        <v>-5.9227669999999998E-3</v>
      </c>
      <c r="AI434" s="2">
        <v>-3.6000369999999999E-3</v>
      </c>
      <c r="AJ434" s="2">
        <v>-2.1326880000000002E-3</v>
      </c>
      <c r="AK434" s="2">
        <v>-7.3561310000000001E-3</v>
      </c>
      <c r="AL434" s="2">
        <v>-1.3994466000000001E-2</v>
      </c>
      <c r="AM434" s="2">
        <v>-1.3873112E-2</v>
      </c>
      <c r="AN434" s="2">
        <v>-7.2631730000000004E-3</v>
      </c>
      <c r="AO434" s="2">
        <v>-1.4896583999999999E-2</v>
      </c>
      <c r="AP434" s="2">
        <v>-1.5312113E-2</v>
      </c>
      <c r="AQ434" s="2">
        <v>-2.440111E-2</v>
      </c>
      <c r="AR434" s="2">
        <v>-2.4098890000000001E-3</v>
      </c>
      <c r="AS434" s="2">
        <v>-2.2649401E-2</v>
      </c>
      <c r="AT434" s="2">
        <v>-1.1187242E-2</v>
      </c>
      <c r="AU434" s="2">
        <v>-3.0054693E-2</v>
      </c>
      <c r="AV434" s="2">
        <v>-1.2907055000000001E-2</v>
      </c>
      <c r="AW434" s="2">
        <v>-2.5787612000000001E-2</v>
      </c>
      <c r="AX434" s="2">
        <v>-2.1672429E-2</v>
      </c>
      <c r="AY434" s="2">
        <v>-2.0399008E-2</v>
      </c>
      <c r="AZ434" s="2">
        <v>-2.1364273999999999E-2</v>
      </c>
      <c r="BA434" s="2">
        <v>-8.4122009999999994E-3</v>
      </c>
      <c r="BB434" s="2">
        <v>-2.5421558E-2</v>
      </c>
      <c r="BC434" s="2">
        <v>-1.7725283000000001E-2</v>
      </c>
      <c r="BD434" s="2">
        <v>-3.0763865000000001E-2</v>
      </c>
      <c r="BE434" s="2">
        <v>-2.7053163000000002E-2</v>
      </c>
      <c r="BF434" s="2">
        <v>-1.8881935999999998E-2</v>
      </c>
      <c r="BG434" s="2">
        <v>-2.7525164000000001E-2</v>
      </c>
      <c r="BH434" s="2">
        <v>-2.3174709000000002E-2</v>
      </c>
      <c r="BI434" s="2">
        <v>-2.1700674999999999E-2</v>
      </c>
      <c r="BJ434" s="2">
        <v>-9.3480219999999992E-3</v>
      </c>
      <c r="BK434" s="2">
        <v>-3.1092206000000001E-2</v>
      </c>
      <c r="BL434" s="2">
        <v>-2.3185091000000001E-2</v>
      </c>
      <c r="BM434" s="2">
        <v>-2.0295868000000002E-2</v>
      </c>
      <c r="BN434" s="2">
        <v>-2.1313222999999999E-2</v>
      </c>
      <c r="BO434" s="2">
        <v>-3.1655608000000002E-2</v>
      </c>
      <c r="BP434" s="2">
        <v>-2.0536829999999999E-2</v>
      </c>
      <c r="BQ434" s="2">
        <v>-2.8706170999999999E-2</v>
      </c>
      <c r="BR434" s="2">
        <v>-2.3306113999999999E-2</v>
      </c>
      <c r="BS434" s="2">
        <v>-2.8266658E-2</v>
      </c>
      <c r="BT434" s="2">
        <v>-2.6478248999999999E-2</v>
      </c>
      <c r="BU434" s="2">
        <v>-2.2619626E-2</v>
      </c>
      <c r="BV434" s="2">
        <v>-3.193501E-2</v>
      </c>
      <c r="BW434" s="2">
        <v>-2.2953978999999999E-2</v>
      </c>
      <c r="BX434" s="2">
        <v>-3.5538163999999997E-2</v>
      </c>
      <c r="BY434" s="2">
        <v>-1.7493468000000002E-2</v>
      </c>
      <c r="BZ434" s="2">
        <v>-1.4865788E-2</v>
      </c>
      <c r="CA434" s="2">
        <v>-2.1356877E-2</v>
      </c>
      <c r="CB434" s="2">
        <v>-2.8210662000000001E-2</v>
      </c>
      <c r="CC434" s="2">
        <v>-2.0871493000000001E-2</v>
      </c>
      <c r="CD434" s="2">
        <v>-1.9596299000000001E-2</v>
      </c>
      <c r="CE434" s="2">
        <v>-1.8193111000000001E-2</v>
      </c>
      <c r="CF434" s="2">
        <v>-2.3712302000000001E-2</v>
      </c>
      <c r="CG434" s="2">
        <v>-2.3879325E-2</v>
      </c>
      <c r="CH434" s="2">
        <v>-1.4103627000000001E-2</v>
      </c>
      <c r="CI434" s="2">
        <v>-2.1686325999999999E-2</v>
      </c>
      <c r="CJ434" s="2">
        <v>-1.3830408000000001E-2</v>
      </c>
      <c r="CK434" s="2">
        <v>-9.2317670000000001E-3</v>
      </c>
      <c r="CL434" s="2">
        <v>-2.1248491000000001E-2</v>
      </c>
      <c r="CM434" s="2">
        <v>-1.9494803000000002E-2</v>
      </c>
      <c r="CN434" s="2">
        <v>-1.7552557E-2</v>
      </c>
      <c r="CO434" s="2">
        <v>-2.8899378999999999E-2</v>
      </c>
      <c r="CP434" s="2">
        <v>-2.7570203000000001E-2</v>
      </c>
      <c r="CQ434" s="2">
        <v>-2.9559116999999999E-2</v>
      </c>
      <c r="CR434" s="2">
        <v>-2.2460007000000001E-2</v>
      </c>
      <c r="CS434" s="2">
        <v>-2.7221497000000001E-2</v>
      </c>
      <c r="CT434" s="2">
        <v>-2.7570007000000001E-2</v>
      </c>
      <c r="CU434" s="2">
        <v>-2.8669150000000001E-2</v>
      </c>
      <c r="CV434" s="2">
        <v>-1.3142931E-2</v>
      </c>
      <c r="CW434" s="2"/>
      <c r="CX434" s="2"/>
      <c r="CY434" s="2"/>
      <c r="CZ434" s="2"/>
    </row>
    <row r="435" spans="1:104" x14ac:dyDescent="0.25">
      <c r="A435" s="1">
        <v>41343</v>
      </c>
      <c r="B435" s="4">
        <f t="shared" si="18"/>
        <v>-1.1428499581521742E-2</v>
      </c>
      <c r="C435" s="4">
        <f t="shared" si="19"/>
        <v>1.76704276E-2</v>
      </c>
      <c r="D435" s="4">
        <f t="shared" si="20"/>
        <v>-3.3433681E-2</v>
      </c>
      <c r="E435" s="2">
        <v>-1.9177222000000001E-2</v>
      </c>
      <c r="F435" s="2">
        <v>-2.6865064000000001E-2</v>
      </c>
      <c r="G435" s="2">
        <v>-2.1333359E-2</v>
      </c>
      <c r="H435" s="2">
        <v>-2.1067430000000002E-2</v>
      </c>
      <c r="I435" s="2">
        <v>-2.1311531000000002E-2</v>
      </c>
      <c r="J435" s="2">
        <v>-2.8152922E-2</v>
      </c>
      <c r="K435" s="2">
        <v>-2.0684725000000001E-2</v>
      </c>
      <c r="L435" s="2">
        <v>-2.5248769000000001E-2</v>
      </c>
      <c r="M435" s="2">
        <v>-8.086846E-3</v>
      </c>
      <c r="N435" s="2">
        <v>-1.7183007E-2</v>
      </c>
      <c r="O435" s="2">
        <v>-2.2390935000000001E-2</v>
      </c>
      <c r="P435" s="2">
        <v>-2.1349844999999999E-2</v>
      </c>
      <c r="Q435" s="2">
        <v>-1.7627032000000001E-2</v>
      </c>
      <c r="R435" s="2">
        <v>-1.3376824000000001E-2</v>
      </c>
      <c r="S435" s="2">
        <v>-1.7487519E-2</v>
      </c>
      <c r="T435" s="2">
        <v>-9.7478589999999993E-3</v>
      </c>
      <c r="U435" s="2">
        <v>-6.9437810000000004E-3</v>
      </c>
      <c r="V435" s="2">
        <v>-4.2031799999999999E-3</v>
      </c>
      <c r="W435" s="2">
        <v>-1.391268E-2</v>
      </c>
      <c r="X435" s="2">
        <v>-3.2975600000000002E-3</v>
      </c>
      <c r="Y435" s="2">
        <v>-1.0387003000000001E-2</v>
      </c>
      <c r="Z435" s="2">
        <v>-1.4948011000000001E-2</v>
      </c>
      <c r="AA435" s="2">
        <v>-2.0145020999999999E-2</v>
      </c>
      <c r="AB435" s="2">
        <v>-1.225359E-2</v>
      </c>
      <c r="AC435" s="2">
        <v>-1.5146257999999999E-2</v>
      </c>
      <c r="AD435" s="2">
        <v>-1.5455274E-2</v>
      </c>
      <c r="AE435" s="2">
        <v>-3.3169530000000003E-2</v>
      </c>
      <c r="AF435" s="2">
        <v>-3.3433681E-2</v>
      </c>
      <c r="AG435" s="2">
        <v>-1.5585383E-2</v>
      </c>
      <c r="AH435" s="2">
        <v>-2.7553864000000001E-2</v>
      </c>
      <c r="AI435" s="2">
        <v>-1.6891863999999999E-2</v>
      </c>
      <c r="AJ435" s="2">
        <v>-2.3561680000000002E-2</v>
      </c>
      <c r="AK435" s="2">
        <v>-8.5790250000000005E-3</v>
      </c>
      <c r="AL435" s="2">
        <v>-7.2497869999999997E-3</v>
      </c>
      <c r="AM435" s="2">
        <v>-5.420724E-3</v>
      </c>
      <c r="AN435" s="2">
        <v>-1.0219124E-2</v>
      </c>
      <c r="AO435" s="2">
        <v>-1.7071059E-2</v>
      </c>
      <c r="AP435" s="2">
        <v>-4.1053979999999997E-3</v>
      </c>
      <c r="AQ435" s="2">
        <v>-1.620154E-2</v>
      </c>
      <c r="AR435" s="2">
        <v>-6.3105729999999999E-3</v>
      </c>
      <c r="AS435" s="2">
        <v>-1.8729605E-2</v>
      </c>
      <c r="AT435" s="2">
        <v>-6.7012579999999999E-3</v>
      </c>
      <c r="AU435" s="2">
        <v>-2.1852093E-2</v>
      </c>
      <c r="AV435" s="2">
        <v>-1.1317651E-2</v>
      </c>
      <c r="AW435" s="2">
        <v>-1.2708984E-2</v>
      </c>
      <c r="AX435" s="2">
        <v>-3.9224109999999998E-3</v>
      </c>
      <c r="AY435" s="2">
        <v>-1.4354584E-2</v>
      </c>
      <c r="AZ435" s="2">
        <v>-1.878521E-2</v>
      </c>
      <c r="BA435" s="2">
        <v>-2.5116212999999998E-2</v>
      </c>
      <c r="BB435" s="2">
        <v>-2.4575145E-2</v>
      </c>
      <c r="BC435" s="2">
        <v>-2.8464488E-2</v>
      </c>
      <c r="BD435" s="2">
        <v>-1.7083544999999999E-2</v>
      </c>
      <c r="BE435" s="2">
        <v>-1.7654626999999999E-2</v>
      </c>
      <c r="BF435" s="2">
        <v>-1.7425784999999999E-2</v>
      </c>
      <c r="BG435" s="2">
        <v>-1.7694556E-2</v>
      </c>
      <c r="BH435" s="2">
        <v>-8.7944560000000008E-3</v>
      </c>
      <c r="BI435" s="2">
        <v>-1.0553119E-2</v>
      </c>
      <c r="BJ435" s="2">
        <v>-4.8405050000000002E-3</v>
      </c>
      <c r="BK435" s="2">
        <v>-3.6787080000000002E-3</v>
      </c>
      <c r="BL435" s="2">
        <v>-7.5324850000000002E-3</v>
      </c>
      <c r="BM435" s="2">
        <v>-5.3462620000000001E-3</v>
      </c>
      <c r="BN435" s="2">
        <v>-2.0814E-4</v>
      </c>
      <c r="BO435" s="2">
        <v>-9.3343890000000002E-3</v>
      </c>
      <c r="BP435" s="2">
        <v>-1.0632839999999999E-2</v>
      </c>
      <c r="BQ435" s="2">
        <v>-9.3304159999999994E-3</v>
      </c>
      <c r="BR435" s="2">
        <v>-9.4504649999999999E-3</v>
      </c>
      <c r="BS435" s="2">
        <v>-5.1815300000000004E-4</v>
      </c>
      <c r="BT435" s="2">
        <v>3.6457799999999999E-3</v>
      </c>
      <c r="BU435" s="2">
        <v>2.7357802999999998E-3</v>
      </c>
      <c r="BV435" s="2">
        <v>-6.1830089999999997E-3</v>
      </c>
      <c r="BW435" s="2">
        <v>6.5657867999999999E-3</v>
      </c>
      <c r="BX435" s="2">
        <v>5.3022753999999997E-3</v>
      </c>
      <c r="BY435" s="2">
        <v>1.76704276E-2</v>
      </c>
      <c r="BZ435" s="2">
        <v>-5.0721309999999997E-3</v>
      </c>
      <c r="CA435" s="2">
        <v>9.4197393000000004E-3</v>
      </c>
      <c r="CB435" s="2">
        <v>-4.3558449999999997E-3</v>
      </c>
      <c r="CC435" s="2">
        <v>8.0036223000000007E-3</v>
      </c>
      <c r="CD435" s="2">
        <v>-2.1207534E-2</v>
      </c>
      <c r="CE435" s="2">
        <v>-3.649074E-3</v>
      </c>
      <c r="CF435" s="2">
        <v>-1.7464044000000001E-2</v>
      </c>
      <c r="CG435" s="2">
        <v>-6.2390969999999999E-3</v>
      </c>
      <c r="CH435" s="2">
        <v>-9.1235159999999999E-3</v>
      </c>
      <c r="CI435" s="2">
        <v>-1.1184036E-2</v>
      </c>
      <c r="CJ435" s="2">
        <v>-6.0960850000000002E-3</v>
      </c>
      <c r="CK435" s="2">
        <v>-4.9000739999999999E-3</v>
      </c>
      <c r="CL435" s="2">
        <v>-2.9332910000000002E-3</v>
      </c>
      <c r="CM435" s="2">
        <v>-1.5966753E-2</v>
      </c>
      <c r="CN435" s="2">
        <v>-8.5236299999999997E-4</v>
      </c>
      <c r="CO435" s="2">
        <v>-6.843371E-3</v>
      </c>
      <c r="CP435" s="2">
        <v>3.712398E-3</v>
      </c>
      <c r="CQ435" s="2">
        <v>5.8325928000000004E-3</v>
      </c>
      <c r="CR435" s="2">
        <v>-2.4975689999999998E-3</v>
      </c>
      <c r="CS435" s="2"/>
      <c r="CT435" s="2"/>
      <c r="CU435" s="2"/>
      <c r="CV435" s="2"/>
      <c r="CW435" s="2"/>
      <c r="CX435" s="2"/>
      <c r="CY435" s="2"/>
      <c r="CZ435" s="2"/>
    </row>
    <row r="436" spans="1:104" x14ac:dyDescent="0.25">
      <c r="A436" s="1">
        <v>41344</v>
      </c>
      <c r="B436" s="4">
        <f t="shared" si="18"/>
        <v>7.940744703125004E-3</v>
      </c>
      <c r="C436" s="4">
        <f t="shared" si="19"/>
        <v>4.0579917899999998E-2</v>
      </c>
      <c r="D436" s="4">
        <f t="shared" si="20"/>
        <v>-2.3420976999999999E-2</v>
      </c>
      <c r="E436" s="2">
        <v>-6.9457240000000003E-3</v>
      </c>
      <c r="F436" s="2">
        <v>-7.0798040000000003E-3</v>
      </c>
      <c r="G436" s="2">
        <v>-2.7315180000000001E-3</v>
      </c>
      <c r="H436" s="2">
        <v>-9.8505889999999999E-3</v>
      </c>
      <c r="I436" s="2">
        <v>-2.1827717999999999E-2</v>
      </c>
      <c r="J436" s="2">
        <v>-8.6596899999999994E-3</v>
      </c>
      <c r="K436" s="2">
        <v>-1.0460806E-2</v>
      </c>
      <c r="L436" s="2">
        <v>-2.328966E-3</v>
      </c>
      <c r="M436" s="2">
        <v>-1.8534581000000001E-2</v>
      </c>
      <c r="N436" s="2">
        <v>-2.1316597999999999E-2</v>
      </c>
      <c r="O436" s="2">
        <v>-1.4188035999999999E-2</v>
      </c>
      <c r="P436" s="2">
        <v>-1.5815675000000001E-2</v>
      </c>
      <c r="Q436" s="2">
        <v>-1.7789161000000001E-2</v>
      </c>
      <c r="R436" s="2">
        <v>-2.0734427999999999E-2</v>
      </c>
      <c r="S436" s="2">
        <v>-1.1401691E-2</v>
      </c>
      <c r="T436" s="2">
        <v>-1.9337429E-2</v>
      </c>
      <c r="U436" s="2">
        <v>-1.2136299E-2</v>
      </c>
      <c r="V436" s="2">
        <v>-1.6724721000000001E-2</v>
      </c>
      <c r="W436" s="2">
        <v>-1.6208690000000001E-2</v>
      </c>
      <c r="X436" s="2">
        <v>-6.3685759999999999E-3</v>
      </c>
      <c r="Y436" s="2">
        <v>-3.4890260000000001E-3</v>
      </c>
      <c r="Z436" s="2">
        <v>-8.8472910000000002E-3</v>
      </c>
      <c r="AA436" s="2">
        <v>-1.0510500000000001E-2</v>
      </c>
      <c r="AB436" s="2">
        <v>-4.6551860000000004E-3</v>
      </c>
      <c r="AC436" s="2">
        <v>-7.0400610000000002E-3</v>
      </c>
      <c r="AD436" s="2">
        <v>1.2509034E-3</v>
      </c>
      <c r="AE436" s="2">
        <v>-1.494986E-3</v>
      </c>
      <c r="AF436" s="2">
        <v>-1.358798E-3</v>
      </c>
      <c r="AG436" s="2">
        <v>4.5392579999999999E-4</v>
      </c>
      <c r="AH436" s="2">
        <v>4.1298133000000001E-3</v>
      </c>
      <c r="AI436" s="2">
        <v>3.8257480999999999E-3</v>
      </c>
      <c r="AJ436" s="2">
        <v>1.7358273E-3</v>
      </c>
      <c r="AK436" s="2">
        <v>8.5077125000000003E-3</v>
      </c>
      <c r="AL436" s="2">
        <v>7.2639285E-3</v>
      </c>
      <c r="AM436" s="2">
        <v>1.5789086399999999E-2</v>
      </c>
      <c r="AN436" s="2">
        <v>1.5771627900000001E-2</v>
      </c>
      <c r="AO436" s="2">
        <v>2.29528032E-2</v>
      </c>
      <c r="AP436" s="2">
        <v>1.70599744E-2</v>
      </c>
      <c r="AQ436" s="2">
        <v>2.2221823500000001E-2</v>
      </c>
      <c r="AR436" s="2">
        <v>2.8739924600000001E-2</v>
      </c>
      <c r="AS436" s="2">
        <v>2.25820368E-2</v>
      </c>
      <c r="AT436" s="2">
        <v>1.7633173700000001E-2</v>
      </c>
      <c r="AU436" s="2">
        <v>2.5607425999999999E-2</v>
      </c>
      <c r="AV436" s="2">
        <v>2.3453242400000001E-2</v>
      </c>
      <c r="AW436" s="2">
        <v>3.5208386000000001E-2</v>
      </c>
      <c r="AX436" s="2">
        <v>2.9230218400000001E-2</v>
      </c>
      <c r="AY436" s="2">
        <v>2.03628943E-2</v>
      </c>
      <c r="AZ436" s="2">
        <v>2.1591001200000001E-2</v>
      </c>
      <c r="BA436" s="2">
        <v>2.2296856399999999E-2</v>
      </c>
      <c r="BB436" s="2">
        <v>3.5293832499999997E-2</v>
      </c>
      <c r="BC436" s="2">
        <v>2.6293858999999999E-2</v>
      </c>
      <c r="BD436" s="2">
        <v>4.0579917899999998E-2</v>
      </c>
      <c r="BE436" s="2">
        <v>2.8822128299999999E-2</v>
      </c>
      <c r="BF436" s="2">
        <v>3.8700125299999999E-2</v>
      </c>
      <c r="BG436" s="2">
        <v>2.63917215E-2</v>
      </c>
      <c r="BH436" s="2">
        <v>3.4695304900000001E-2</v>
      </c>
      <c r="BI436" s="2">
        <v>2.7506039600000001E-2</v>
      </c>
      <c r="BJ436" s="2">
        <v>2.7135603899999999E-2</v>
      </c>
      <c r="BK436" s="2">
        <v>2.7475940500000001E-2</v>
      </c>
      <c r="BL436" s="2">
        <v>2.57846394E-2</v>
      </c>
      <c r="BM436" s="2">
        <v>2.83899713E-2</v>
      </c>
      <c r="BN436" s="2">
        <v>2.0206302200000002E-2</v>
      </c>
      <c r="BO436" s="2">
        <v>2.58728815E-2</v>
      </c>
      <c r="BP436" s="2">
        <v>1.70203713E-2</v>
      </c>
      <c r="BQ436" s="2">
        <v>2.6001241000000001E-2</v>
      </c>
      <c r="BR436" s="2">
        <v>1.24741534E-2</v>
      </c>
      <c r="BS436" s="2">
        <v>2.3888474999999999E-2</v>
      </c>
      <c r="BT436" s="2">
        <v>1.1610631099999999E-2</v>
      </c>
      <c r="BU436" s="2">
        <v>2.0127337499999998E-2</v>
      </c>
      <c r="BV436" s="2">
        <v>1.90130786E-2</v>
      </c>
      <c r="BW436" s="2">
        <v>1.7295301200000002E-2</v>
      </c>
      <c r="BX436" s="2">
        <v>1.54603994E-2</v>
      </c>
      <c r="BY436" s="2">
        <v>1.6730708699999999E-2</v>
      </c>
      <c r="BZ436" s="2">
        <v>2.0138791999999999E-2</v>
      </c>
      <c r="CA436" s="2">
        <v>3.47269417E-2</v>
      </c>
      <c r="CB436" s="2">
        <v>3.3868508700000001E-2</v>
      </c>
      <c r="CC436" s="2">
        <v>3.14397379E-2</v>
      </c>
      <c r="CD436" s="2">
        <v>3.1476979500000002E-2</v>
      </c>
      <c r="CE436" s="2">
        <v>1.96297608E-2</v>
      </c>
      <c r="CF436" s="2">
        <v>7.3581480000000001E-3</v>
      </c>
      <c r="CG436" s="2">
        <v>4.6717091999999997E-3</v>
      </c>
      <c r="CH436" s="2">
        <v>-3.753335E-3</v>
      </c>
      <c r="CI436" s="2">
        <v>-7.9741599999999992E-3</v>
      </c>
      <c r="CJ436" s="2">
        <v>3.2754987000000002E-3</v>
      </c>
      <c r="CK436" s="2">
        <v>5.4108975000000002E-3</v>
      </c>
      <c r="CL436" s="2">
        <v>-2.0140679999999999E-3</v>
      </c>
      <c r="CM436" s="2">
        <v>2.7605399999999998E-5</v>
      </c>
      <c r="CN436" s="2">
        <v>3.41097E-4</v>
      </c>
      <c r="CO436" s="2">
        <v>-9.75526E-4</v>
      </c>
      <c r="CP436" s="2">
        <v>-3.5106529999999999E-3</v>
      </c>
      <c r="CQ436" s="2">
        <v>-2.6423710000000001E-3</v>
      </c>
      <c r="CR436" s="2">
        <v>-7.8771759999999996E-3</v>
      </c>
      <c r="CS436" s="2">
        <v>-1.1963596E-2</v>
      </c>
      <c r="CT436" s="2">
        <v>-2.0079796E-2</v>
      </c>
      <c r="CU436" s="2">
        <v>-8.4442779999999995E-3</v>
      </c>
      <c r="CV436" s="2">
        <v>-2.3420976999999999E-2</v>
      </c>
      <c r="CW436" s="2"/>
      <c r="CX436" s="2"/>
      <c r="CY436" s="2"/>
      <c r="CZ436" s="2"/>
    </row>
    <row r="437" spans="1:104" x14ac:dyDescent="0.25">
      <c r="A437" s="1">
        <v>41345</v>
      </c>
      <c r="B437" s="4">
        <f t="shared" si="18"/>
        <v>1.0893171109375002E-2</v>
      </c>
      <c r="C437" s="4">
        <f t="shared" si="19"/>
        <v>3.7369007900000001E-2</v>
      </c>
      <c r="D437" s="4">
        <f t="shared" si="20"/>
        <v>-2.5729050999999999E-2</v>
      </c>
      <c r="E437" s="2">
        <v>-1.5197822999999999E-2</v>
      </c>
      <c r="F437" s="2">
        <v>-2.2620224000000001E-2</v>
      </c>
      <c r="G437" s="2">
        <v>-9.1151270000000006E-3</v>
      </c>
      <c r="H437" s="2">
        <v>-2.5729050999999999E-2</v>
      </c>
      <c r="I437" s="2">
        <v>-1.8712572E-2</v>
      </c>
      <c r="J437" s="2">
        <v>-1.5818604999999999E-2</v>
      </c>
      <c r="K437" s="2">
        <v>-1.7131317E-2</v>
      </c>
      <c r="L437" s="2">
        <v>-1.7005224999999999E-2</v>
      </c>
      <c r="M437" s="2">
        <v>-1.334843E-2</v>
      </c>
      <c r="N437" s="2">
        <v>-1.9635552000000001E-2</v>
      </c>
      <c r="O437" s="2">
        <v>-1.4159011000000001E-2</v>
      </c>
      <c r="P437" s="2">
        <v>-9.8444150000000005E-3</v>
      </c>
      <c r="Q437" s="2">
        <v>-2.0200928E-2</v>
      </c>
      <c r="R437" s="2">
        <v>-1.8184069000000001E-2</v>
      </c>
      <c r="S437" s="2">
        <v>-2.0551738E-2</v>
      </c>
      <c r="T437" s="2">
        <v>-1.7872605999999999E-2</v>
      </c>
      <c r="U437" s="2">
        <v>-7.6440620000000001E-3</v>
      </c>
      <c r="V437" s="2">
        <v>-8.3419710000000001E-3</v>
      </c>
      <c r="W437" s="2">
        <v>-9.9829919999999996E-3</v>
      </c>
      <c r="X437" s="2">
        <v>-1.08509E-2</v>
      </c>
      <c r="Y437" s="2">
        <v>-1.2411445E-2</v>
      </c>
      <c r="Z437" s="2">
        <v>-2.6904519999999999E-3</v>
      </c>
      <c r="AA437" s="2">
        <v>5.3527560999999998E-3</v>
      </c>
      <c r="AB437" s="2">
        <v>5.3042480999999997E-3</v>
      </c>
      <c r="AC437" s="2">
        <v>1.5961964799999999E-2</v>
      </c>
      <c r="AD437" s="2">
        <v>7.9064815999999993E-3</v>
      </c>
      <c r="AE437" s="2">
        <v>2.11873076E-2</v>
      </c>
      <c r="AF437" s="2">
        <v>1.29729648E-2</v>
      </c>
      <c r="AG437" s="2">
        <v>1.6730527299999999E-2</v>
      </c>
      <c r="AH437" s="2">
        <v>6.7418699999999996E-3</v>
      </c>
      <c r="AI437" s="2">
        <v>1.6423992500000002E-2</v>
      </c>
      <c r="AJ437" s="2">
        <v>1.5724237499999998E-2</v>
      </c>
      <c r="AK437" s="2">
        <v>2.2180017400000002E-2</v>
      </c>
      <c r="AL437" s="2">
        <v>2.1923827399999998E-2</v>
      </c>
      <c r="AM437" s="2">
        <v>2.9255720400000001E-2</v>
      </c>
      <c r="AN437" s="2">
        <v>2.53121883E-2</v>
      </c>
      <c r="AO437" s="2">
        <v>3.1381828100000002E-2</v>
      </c>
      <c r="AP437" s="2">
        <v>2.8163781200000002E-2</v>
      </c>
      <c r="AQ437" s="2">
        <v>2.76166685E-2</v>
      </c>
      <c r="AR437" s="2">
        <v>3.3055627599999998E-2</v>
      </c>
      <c r="AS437" s="2">
        <v>3.4143939099999999E-2</v>
      </c>
      <c r="AT437" s="2">
        <v>3.7020637500000002E-2</v>
      </c>
      <c r="AU437" s="2">
        <v>3.04235014E-2</v>
      </c>
      <c r="AV437" s="2">
        <v>3.4763285200000001E-2</v>
      </c>
      <c r="AW437" s="2">
        <v>3.5435043499999999E-2</v>
      </c>
      <c r="AX437" s="2">
        <v>3.0821355799999998E-2</v>
      </c>
      <c r="AY437" s="2">
        <v>2.6623573099999999E-2</v>
      </c>
      <c r="AZ437" s="2">
        <v>2.0998926899999999E-2</v>
      </c>
      <c r="BA437" s="2">
        <v>2.8836988500000001E-2</v>
      </c>
      <c r="BB437" s="2">
        <v>3.2372978599999998E-2</v>
      </c>
      <c r="BC437" s="2">
        <v>3.4205617299999998E-2</v>
      </c>
      <c r="BD437" s="2">
        <v>3.7369007900000001E-2</v>
      </c>
      <c r="BE437" s="2">
        <v>2.78274279E-2</v>
      </c>
      <c r="BF437" s="2">
        <v>2.2759743700000001E-2</v>
      </c>
      <c r="BG437" s="2">
        <v>2.26371844E-2</v>
      </c>
      <c r="BH437" s="2">
        <v>2.6518092900000002E-2</v>
      </c>
      <c r="BI437" s="2">
        <v>3.1193980499999999E-2</v>
      </c>
      <c r="BJ437" s="2">
        <v>1.9399243399999998E-2</v>
      </c>
      <c r="BK437" s="2">
        <v>2.0357739600000001E-2</v>
      </c>
      <c r="BL437" s="2">
        <v>6.6649546999999996E-3</v>
      </c>
      <c r="BM437" s="2">
        <v>1.92861395E-2</v>
      </c>
      <c r="BN437" s="2">
        <v>2.9248781500000001E-2</v>
      </c>
      <c r="BO437" s="2">
        <v>3.2590870000000001E-2</v>
      </c>
      <c r="BP437" s="2">
        <v>2.6753949799999999E-2</v>
      </c>
      <c r="BQ437" s="2">
        <v>2.4217073499999998E-2</v>
      </c>
      <c r="BR437" s="2">
        <v>1.8761377199999998E-2</v>
      </c>
      <c r="BS437" s="2">
        <v>3.2930678999999997E-2</v>
      </c>
      <c r="BT437" s="2">
        <v>1.77751887E-2</v>
      </c>
      <c r="BU437" s="2">
        <v>1.7894199100000001E-2</v>
      </c>
      <c r="BV437" s="2">
        <v>1.7478520000000001E-2</v>
      </c>
      <c r="BW437" s="2">
        <v>2.0392383900000002E-2</v>
      </c>
      <c r="BX437" s="2">
        <v>1.1987517600000001E-2</v>
      </c>
      <c r="BY437" s="2">
        <v>2.2078535600000001E-2</v>
      </c>
      <c r="BZ437" s="2">
        <v>1.9045997299999999E-2</v>
      </c>
      <c r="CA437" s="2">
        <v>2.2292324499999999E-2</v>
      </c>
      <c r="CB437" s="2">
        <v>2.11282159E-2</v>
      </c>
      <c r="CC437" s="2">
        <v>1.6363972300000001E-2</v>
      </c>
      <c r="CD437" s="2">
        <v>2.02579656E-2</v>
      </c>
      <c r="CE437" s="2">
        <v>2.0688708900000002E-2</v>
      </c>
      <c r="CF437" s="2">
        <v>8.8983884999999999E-3</v>
      </c>
      <c r="CG437" s="2">
        <v>1.0131996399999999E-2</v>
      </c>
      <c r="CH437" s="2">
        <v>2.6777938999999998E-3</v>
      </c>
      <c r="CI437" s="2">
        <v>-2.0186729999999999E-3</v>
      </c>
      <c r="CJ437" s="2">
        <v>8.4907973000000001E-3</v>
      </c>
      <c r="CK437" s="2">
        <v>4.0669900000000004E-3</v>
      </c>
      <c r="CL437" s="2">
        <v>8.5593591000000004E-3</v>
      </c>
      <c r="CM437" s="2">
        <v>1.8542583E-3</v>
      </c>
      <c r="CN437" s="2">
        <v>9.4961331E-3</v>
      </c>
      <c r="CO437" s="2">
        <v>1.5341683300000001E-2</v>
      </c>
      <c r="CP437" s="2">
        <v>9.6169428000000001E-3</v>
      </c>
      <c r="CQ437" s="2">
        <v>6.9231804000000003E-3</v>
      </c>
      <c r="CR437" s="2">
        <v>1.30823524E-2</v>
      </c>
      <c r="CS437" s="2">
        <v>-4.3251870000000003E-3</v>
      </c>
      <c r="CT437" s="2">
        <v>-1.4544469000000001E-2</v>
      </c>
      <c r="CU437" s="2">
        <v>-4.4233989999999997E-3</v>
      </c>
      <c r="CV437" s="2">
        <v>-1.5776836999999998E-2</v>
      </c>
      <c r="CW437" s="2"/>
      <c r="CX437" s="2"/>
      <c r="CY437" s="2"/>
      <c r="CZ437" s="2"/>
    </row>
    <row r="438" spans="1:104" x14ac:dyDescent="0.25">
      <c r="A438" s="1">
        <v>41346</v>
      </c>
      <c r="B438" s="4">
        <f t="shared" si="18"/>
        <v>2.9370383625000013E-3</v>
      </c>
      <c r="C438" s="4">
        <f t="shared" si="19"/>
        <v>2.9409492200000002E-2</v>
      </c>
      <c r="D438" s="4">
        <f t="shared" si="20"/>
        <v>-2.4719687000000001E-2</v>
      </c>
      <c r="E438" s="2">
        <v>-1.1394658E-2</v>
      </c>
      <c r="F438" s="2">
        <v>-5.3734849999999999E-3</v>
      </c>
      <c r="G438" s="2">
        <v>-1.4198862E-2</v>
      </c>
      <c r="H438" s="2">
        <v>-1.308257E-3</v>
      </c>
      <c r="I438" s="2">
        <v>-2.1283275000000001E-2</v>
      </c>
      <c r="J438" s="2">
        <v>-5.3293519999999999E-3</v>
      </c>
      <c r="K438" s="2">
        <v>-1.0878166999999999E-2</v>
      </c>
      <c r="L438" s="2">
        <v>-2.3581255999999998E-2</v>
      </c>
      <c r="M438" s="2">
        <v>-1.3639271E-2</v>
      </c>
      <c r="N438" s="2">
        <v>-1.3214963E-2</v>
      </c>
      <c r="O438" s="2">
        <v>-1.7350237000000001E-2</v>
      </c>
      <c r="P438" s="2">
        <v>-1.6378236000000001E-2</v>
      </c>
      <c r="Q438" s="2">
        <v>-9.5003640000000007E-3</v>
      </c>
      <c r="R438" s="2">
        <v>-1.7107002E-2</v>
      </c>
      <c r="S438" s="2">
        <v>-1.1480792E-2</v>
      </c>
      <c r="T438" s="2">
        <v>-1.8618796999999999E-2</v>
      </c>
      <c r="U438" s="2">
        <v>1.0955477999999999E-3</v>
      </c>
      <c r="V438" s="2">
        <v>-2.4611790000000001E-2</v>
      </c>
      <c r="W438" s="2">
        <v>-1.8627133000000001E-2</v>
      </c>
      <c r="X438" s="2">
        <v>-2.4719687000000001E-2</v>
      </c>
      <c r="Y438" s="2">
        <v>-7.3948770000000002E-3</v>
      </c>
      <c r="Z438" s="2">
        <v>-2.099962E-2</v>
      </c>
      <c r="AA438" s="2">
        <v>-1.02593E-4</v>
      </c>
      <c r="AB438" s="2">
        <v>-1.0333962E-2</v>
      </c>
      <c r="AC438" s="2">
        <v>8.1634441000000002E-3</v>
      </c>
      <c r="AD438" s="2">
        <v>4.6647245999999996E-3</v>
      </c>
      <c r="AE438" s="2">
        <v>2.1536394999999999E-3</v>
      </c>
      <c r="AF438" s="2">
        <v>5.4045865999999996E-3</v>
      </c>
      <c r="AG438" s="2">
        <v>7.9200378999999994E-3</v>
      </c>
      <c r="AH438" s="2">
        <v>-2.6578169999999998E-3</v>
      </c>
      <c r="AI438" s="2">
        <v>-1.7669789999999999E-3</v>
      </c>
      <c r="AJ438" s="2">
        <v>9.7476483999999995E-3</v>
      </c>
      <c r="AK438" s="2">
        <v>1.31676872E-2</v>
      </c>
      <c r="AL438" s="2">
        <v>1.88408581E-2</v>
      </c>
      <c r="AM438" s="2">
        <v>6.7322908000000004E-3</v>
      </c>
      <c r="AN438" s="2">
        <v>1.3379357499999999E-2</v>
      </c>
      <c r="AO438" s="2">
        <v>1.9110384300000002E-2</v>
      </c>
      <c r="AP438" s="2">
        <v>2.89992944E-2</v>
      </c>
      <c r="AQ438" s="2">
        <v>1.1780229600000001E-2</v>
      </c>
      <c r="AR438" s="2">
        <v>2.9409492200000002E-2</v>
      </c>
      <c r="AS438" s="2">
        <v>2.3093081000000001E-2</v>
      </c>
      <c r="AT438" s="2">
        <v>2.0913824899999999E-2</v>
      </c>
      <c r="AU438" s="2">
        <v>1.07829368E-2</v>
      </c>
      <c r="AV438" s="2">
        <v>1.08192562E-2</v>
      </c>
      <c r="AW438" s="2">
        <v>1.69854833E-2</v>
      </c>
      <c r="AX438" s="2">
        <v>1.25613354E-2</v>
      </c>
      <c r="AY438" s="2">
        <v>1.04432737E-2</v>
      </c>
      <c r="AZ438" s="2">
        <v>1.04737106E-2</v>
      </c>
      <c r="BA438" s="2">
        <v>1.3246834000000001E-2</v>
      </c>
      <c r="BB438" s="2">
        <v>7.8625084000000008E-3</v>
      </c>
      <c r="BC438" s="2">
        <v>1.07579262E-2</v>
      </c>
      <c r="BD438" s="2">
        <v>1.4183081199999999E-2</v>
      </c>
      <c r="BE438" s="2">
        <v>1.49689991E-2</v>
      </c>
      <c r="BF438" s="2">
        <v>2.2247049800000002E-2</v>
      </c>
      <c r="BG438" s="2">
        <v>1.08170391E-2</v>
      </c>
      <c r="BH438" s="2">
        <v>7.4824823999999996E-3</v>
      </c>
      <c r="BI438" s="2">
        <v>1.8938869000000001E-2</v>
      </c>
      <c r="BJ438" s="2">
        <v>1.51082453E-2</v>
      </c>
      <c r="BK438" s="2">
        <v>1.3087867600000001E-2</v>
      </c>
      <c r="BL438" s="2">
        <v>8.9805540999999996E-3</v>
      </c>
      <c r="BM438" s="2">
        <v>9.5907582000000005E-3</v>
      </c>
      <c r="BN438" s="2">
        <v>5.7726870000000005E-4</v>
      </c>
      <c r="BO438" s="2">
        <v>-4.2640400000000002E-4</v>
      </c>
      <c r="BP438" s="2">
        <v>2.0139050700000001E-2</v>
      </c>
      <c r="BQ438" s="2">
        <v>4.7701779999999999E-3</v>
      </c>
      <c r="BR438" s="2">
        <v>-6.4114900000000004E-4</v>
      </c>
      <c r="BS438" s="2">
        <v>-9.8764600000000001E-4</v>
      </c>
      <c r="BT438" s="2">
        <v>1.77863851E-2</v>
      </c>
      <c r="BU438" s="2">
        <v>1.3454014199999999E-2</v>
      </c>
      <c r="BV438" s="2">
        <v>1.4742220300000001E-2</v>
      </c>
      <c r="BW438" s="2">
        <v>6.7084053000000003E-3</v>
      </c>
      <c r="BX438" s="2">
        <v>6.6986156E-3</v>
      </c>
      <c r="BY438" s="2">
        <v>1.2748389299999999E-2</v>
      </c>
      <c r="BZ438" s="2">
        <v>1.1210825799999999E-2</v>
      </c>
      <c r="CA438" s="2">
        <v>1.98082924E-2</v>
      </c>
      <c r="CB438" s="2">
        <v>1.08931262E-2</v>
      </c>
      <c r="CC438" s="2">
        <v>2.5156280400000001E-2</v>
      </c>
      <c r="CD438" s="2">
        <v>1.5312892E-2</v>
      </c>
      <c r="CE438" s="2">
        <v>2.6386041499999999E-2</v>
      </c>
      <c r="CF438" s="2">
        <v>1.5057390800000001E-2</v>
      </c>
      <c r="CG438" s="2">
        <v>8.8214971000000007E-3</v>
      </c>
      <c r="CH438" s="2">
        <v>8.4615899999999997E-4</v>
      </c>
      <c r="CI438" s="2">
        <v>2.0480887100000001E-2</v>
      </c>
      <c r="CJ438" s="2">
        <v>1.4163663E-3</v>
      </c>
      <c r="CK438" s="2">
        <v>4.6018277E-3</v>
      </c>
      <c r="CL438" s="2">
        <v>-1.0064829000000001E-2</v>
      </c>
      <c r="CM438" s="2">
        <v>-1.2631636999999999E-2</v>
      </c>
      <c r="CN438" s="2">
        <v>-5.736746E-3</v>
      </c>
      <c r="CO438" s="2">
        <v>-1.0161039E-2</v>
      </c>
      <c r="CP438" s="2">
        <v>-4.7654869999999997E-3</v>
      </c>
      <c r="CQ438" s="2">
        <v>-1.9043551999999998E-2</v>
      </c>
      <c r="CR438" s="2">
        <v>-1.3883210000000001E-3</v>
      </c>
      <c r="CS438" s="2">
        <v>-1.2665318E-2</v>
      </c>
      <c r="CT438" s="2">
        <v>-1.5089493000000001E-2</v>
      </c>
      <c r="CU438" s="2">
        <v>-1.6248439E-2</v>
      </c>
      <c r="CV438" s="2">
        <v>-7.8732779999999992E-3</v>
      </c>
      <c r="CW438" s="2"/>
      <c r="CX438" s="2"/>
      <c r="CY438" s="2"/>
      <c r="CZ438" s="2"/>
    </row>
    <row r="439" spans="1:104" x14ac:dyDescent="0.25">
      <c r="A439" s="1">
        <v>41347</v>
      </c>
      <c r="B439" s="4">
        <f t="shared" si="18"/>
        <v>1.3676992852083325E-2</v>
      </c>
      <c r="C439" s="4">
        <f t="shared" si="19"/>
        <v>4.8951349300000002E-2</v>
      </c>
      <c r="D439" s="4">
        <f t="shared" si="20"/>
        <v>-1.519478E-2</v>
      </c>
      <c r="E439" s="2">
        <v>-6.8756620000000003E-3</v>
      </c>
      <c r="F439" s="2">
        <v>-1.3284071999999999E-2</v>
      </c>
      <c r="G439" s="2">
        <v>-8.2869190000000002E-3</v>
      </c>
      <c r="H439" s="2">
        <v>3.5312487000000001E-3</v>
      </c>
      <c r="I439" s="2">
        <v>-3.4210080000000001E-3</v>
      </c>
      <c r="J439" s="2">
        <v>1.08921954E-2</v>
      </c>
      <c r="K439" s="2">
        <v>-1.519478E-2</v>
      </c>
      <c r="L439" s="2">
        <v>8.7541279999999995E-4</v>
      </c>
      <c r="M439" s="2">
        <v>2.414854E-4</v>
      </c>
      <c r="N439" s="2">
        <v>2.7242658999999999E-3</v>
      </c>
      <c r="O439" s="2">
        <v>-3.9856479999999996E-3</v>
      </c>
      <c r="P439" s="2">
        <v>-1.2100763E-2</v>
      </c>
      <c r="Q439" s="2">
        <v>1.4685321999999999E-3</v>
      </c>
      <c r="R439" s="2">
        <v>4.6477091000000003E-3</v>
      </c>
      <c r="S439" s="2">
        <v>4.9547559999999998E-4</v>
      </c>
      <c r="T439" s="2">
        <v>3.7832429999999999E-3</v>
      </c>
      <c r="U439" s="2">
        <v>8.6891955999999996E-3</v>
      </c>
      <c r="V439" s="2">
        <v>6.7548809999999999E-3</v>
      </c>
      <c r="W439" s="2">
        <v>9.8546346000000003E-3</v>
      </c>
      <c r="X439" s="2">
        <v>1.00711763E-2</v>
      </c>
      <c r="Y439" s="2">
        <v>1.5357043900000001E-2</v>
      </c>
      <c r="Z439" s="2">
        <v>1.2147246400000001E-2</v>
      </c>
      <c r="AA439" s="2">
        <v>9.1743530999999993E-3</v>
      </c>
      <c r="AB439" s="2">
        <v>1.9981269699999998E-2</v>
      </c>
      <c r="AC439" s="2">
        <v>2.1910108500000001E-2</v>
      </c>
      <c r="AD439" s="2">
        <v>1.4022171199999999E-2</v>
      </c>
      <c r="AE439" s="2">
        <v>2.8076036700000001E-2</v>
      </c>
      <c r="AF439" s="2">
        <v>2.8577060000000001E-2</v>
      </c>
      <c r="AG439" s="2">
        <v>1.7614907999999999E-2</v>
      </c>
      <c r="AH439" s="2">
        <v>1.8522276899999999E-2</v>
      </c>
      <c r="AI439" s="2">
        <v>2.5878957000000001E-2</v>
      </c>
      <c r="AJ439" s="2">
        <v>4.1387649899999997E-2</v>
      </c>
      <c r="AK439" s="2">
        <v>3.7497114300000002E-2</v>
      </c>
      <c r="AL439" s="2">
        <v>3.8959266100000001E-2</v>
      </c>
      <c r="AM439" s="2">
        <v>4.8042402999999997E-2</v>
      </c>
      <c r="AN439" s="2">
        <v>4.8951349300000002E-2</v>
      </c>
      <c r="AO439" s="2">
        <v>3.9469479799999999E-2</v>
      </c>
      <c r="AP439" s="2">
        <v>4.4029702900000002E-2</v>
      </c>
      <c r="AQ439" s="2">
        <v>4.3326515699999998E-2</v>
      </c>
      <c r="AR439" s="2">
        <v>3.8414325399999998E-2</v>
      </c>
      <c r="AS439" s="2">
        <v>3.9714551899999999E-2</v>
      </c>
      <c r="AT439" s="2">
        <v>4.1150164900000001E-2</v>
      </c>
      <c r="AU439" s="2">
        <v>3.2211334199999997E-2</v>
      </c>
      <c r="AV439" s="2">
        <v>3.4390454700000003E-2</v>
      </c>
      <c r="AW439" s="2">
        <v>3.6879733599999999E-2</v>
      </c>
      <c r="AX439" s="2">
        <v>3.7497534700000001E-2</v>
      </c>
      <c r="AY439" s="2">
        <v>2.7933419099999999E-2</v>
      </c>
      <c r="AZ439" s="2">
        <v>2.23570136E-2</v>
      </c>
      <c r="BA439" s="2">
        <v>3.0577415199999999E-2</v>
      </c>
      <c r="BB439" s="2">
        <v>3.4273309600000003E-2</v>
      </c>
      <c r="BC439" s="2">
        <v>3.0955301899999999E-2</v>
      </c>
      <c r="BD439" s="2">
        <v>2.9968325699999999E-2</v>
      </c>
      <c r="BE439" s="2">
        <v>2.698126E-2</v>
      </c>
      <c r="BF439" s="2">
        <v>2.2055651700000001E-2</v>
      </c>
      <c r="BG439" s="2">
        <v>2.2081300599999999E-2</v>
      </c>
      <c r="BH439" s="2">
        <v>1.12240364E-2</v>
      </c>
      <c r="BI439" s="2">
        <v>2.3948517700000001E-2</v>
      </c>
      <c r="BJ439" s="2">
        <v>2.15467604E-2</v>
      </c>
      <c r="BK439" s="2">
        <v>2.6955474600000001E-2</v>
      </c>
      <c r="BL439" s="2">
        <v>1.9816527E-2</v>
      </c>
      <c r="BM439" s="2">
        <v>2.0909186699999999E-2</v>
      </c>
      <c r="BN439" s="2">
        <v>2.4548938700000002E-2</v>
      </c>
      <c r="BO439" s="2">
        <v>1.7257522000000001E-2</v>
      </c>
      <c r="BP439" s="2">
        <v>1.3364418600000001E-2</v>
      </c>
      <c r="BQ439" s="2">
        <v>2.4144781800000001E-2</v>
      </c>
      <c r="BR439" s="2">
        <v>3.47241E-3</v>
      </c>
      <c r="BS439" s="2">
        <v>-5.2688799999999999E-4</v>
      </c>
      <c r="BT439" s="2">
        <v>-4.0104799999999999E-4</v>
      </c>
      <c r="BU439" s="2">
        <v>5.5201332000000001E-3</v>
      </c>
      <c r="BV439" s="2">
        <v>-4.2937560000000001E-3</v>
      </c>
      <c r="BW439" s="2">
        <v>-1.0254029E-2</v>
      </c>
      <c r="BX439" s="2">
        <v>5.0195081999999999E-3</v>
      </c>
      <c r="BY439" s="2">
        <v>1.02923975E-2</v>
      </c>
      <c r="BZ439" s="2">
        <v>-2.5627200000000001E-3</v>
      </c>
      <c r="CA439" s="2">
        <v>1.26874087E-2</v>
      </c>
      <c r="CB439" s="2">
        <v>6.5653704000000002E-3</v>
      </c>
      <c r="CC439" s="2">
        <v>1.9136866299999999E-2</v>
      </c>
      <c r="CD439" s="2">
        <v>8.7021306E-3</v>
      </c>
      <c r="CE439" s="2">
        <v>5.1505569999999996E-4</v>
      </c>
      <c r="CF439" s="2">
        <v>9.0865948999999998E-3</v>
      </c>
      <c r="CG439" s="2">
        <v>1.6522299999999999E-5</v>
      </c>
      <c r="CH439" s="2">
        <v>-4.2280420000000004E-3</v>
      </c>
      <c r="CI439" s="2">
        <v>-3.2237020000000002E-3</v>
      </c>
      <c r="CJ439" s="2">
        <v>-3.117875E-3</v>
      </c>
      <c r="CK439" s="2">
        <v>-1.4921653999999999E-2</v>
      </c>
      <c r="CL439" s="2">
        <v>-1.5057041E-2</v>
      </c>
      <c r="CM439" s="2">
        <v>-6.8674110000000003E-3</v>
      </c>
      <c r="CN439" s="2">
        <v>9.0430561000000003E-3</v>
      </c>
      <c r="CO439" s="2">
        <v>-5.9610059999999996E-3</v>
      </c>
      <c r="CP439" s="2">
        <v>-4.7331020000000003E-3</v>
      </c>
      <c r="CQ439" s="2">
        <v>-1.8411E-5</v>
      </c>
      <c r="CR439" s="2">
        <v>-4.6696790000000004E-3</v>
      </c>
      <c r="CS439" s="2">
        <v>2.7573794E-3</v>
      </c>
      <c r="CT439" s="2">
        <v>1.28025681E-2</v>
      </c>
      <c r="CU439" s="2">
        <v>1.19043775E-2</v>
      </c>
      <c r="CV439" s="2">
        <v>1.13431222E-2</v>
      </c>
      <c r="CW439" s="2"/>
      <c r="CX439" s="2"/>
      <c r="CY439" s="2"/>
      <c r="CZ439" s="2"/>
    </row>
    <row r="440" spans="1:104" x14ac:dyDescent="0.25">
      <c r="A440" s="1">
        <v>41348</v>
      </c>
      <c r="B440" s="4">
        <f t="shared" si="18"/>
        <v>3.7098252708333266E-4</v>
      </c>
      <c r="C440" s="4">
        <f t="shared" si="19"/>
        <v>3.0175197300000001E-2</v>
      </c>
      <c r="D440" s="4">
        <f t="shared" si="20"/>
        <v>-2.2741992999999999E-2</v>
      </c>
      <c r="E440" s="2">
        <v>8.3089620999999992E-3</v>
      </c>
      <c r="F440" s="2">
        <v>-8.2400589999999992E-3</v>
      </c>
      <c r="G440" s="2">
        <v>-5.9494559999999997E-3</v>
      </c>
      <c r="H440" s="2">
        <v>-7.5409689999999998E-3</v>
      </c>
      <c r="I440" s="2">
        <v>-2.7707679999999998E-3</v>
      </c>
      <c r="J440" s="2">
        <v>5.5501921999999999E-3</v>
      </c>
      <c r="K440" s="2">
        <v>8.2609969999999997E-4</v>
      </c>
      <c r="L440" s="2">
        <v>-1.8913451000000001E-2</v>
      </c>
      <c r="M440" s="2">
        <v>-2.8193269999999999E-3</v>
      </c>
      <c r="N440" s="2">
        <v>3.3274222000000001E-3</v>
      </c>
      <c r="O440" s="2">
        <v>1.9182610999999999E-3</v>
      </c>
      <c r="P440" s="2">
        <v>-1.2407977000000001E-2</v>
      </c>
      <c r="Q440" s="2">
        <v>4.2280861000000003E-3</v>
      </c>
      <c r="R440" s="2">
        <v>-2.140234E-3</v>
      </c>
      <c r="S440" s="2">
        <v>8.5678257999999997E-3</v>
      </c>
      <c r="T440" s="2">
        <v>-2.6510079999999998E-3</v>
      </c>
      <c r="U440" s="2">
        <v>-5.3477300000000002E-3</v>
      </c>
      <c r="V440" s="2">
        <v>3.9781601999999998E-3</v>
      </c>
      <c r="W440" s="2">
        <v>4.0122771999999999E-3</v>
      </c>
      <c r="X440" s="2">
        <v>5.3774989000000004E-3</v>
      </c>
      <c r="Y440" s="2">
        <v>4.2279800999999997E-3</v>
      </c>
      <c r="Z440" s="2">
        <v>1.6976215999999999E-2</v>
      </c>
      <c r="AA440" s="2">
        <v>3.0175197300000001E-2</v>
      </c>
      <c r="AB440" s="2">
        <v>2.5938279700000001E-2</v>
      </c>
      <c r="AC440" s="2">
        <v>2.9254374999999999E-2</v>
      </c>
      <c r="AD440" s="2">
        <v>1.46596447E-2</v>
      </c>
      <c r="AE440" s="2">
        <v>1.41314956E-2</v>
      </c>
      <c r="AF440" s="2">
        <v>1.2665220600000001E-2</v>
      </c>
      <c r="AG440" s="2">
        <v>3.0410644000000001E-3</v>
      </c>
      <c r="AH440" s="2">
        <v>-3.390849E-3</v>
      </c>
      <c r="AI440" s="2">
        <v>1.23112276E-2</v>
      </c>
      <c r="AJ440" s="2">
        <v>1.11494644E-2</v>
      </c>
      <c r="AK440" s="2">
        <v>1.47803945E-2</v>
      </c>
      <c r="AL440" s="2">
        <v>2.31559668E-2</v>
      </c>
      <c r="AM440" s="2">
        <v>1.10621447E-2</v>
      </c>
      <c r="AN440" s="2">
        <v>1.14314859E-2</v>
      </c>
      <c r="AO440" s="2">
        <v>1.48992425E-2</v>
      </c>
      <c r="AP440" s="2">
        <v>8.142346E-3</v>
      </c>
      <c r="AQ440" s="2">
        <v>1.16802889E-2</v>
      </c>
      <c r="AR440" s="2">
        <v>1.6171321700000001E-2</v>
      </c>
      <c r="AS440" s="2">
        <v>9.4595358999999997E-3</v>
      </c>
      <c r="AT440" s="2">
        <v>1.8755347799999999E-2</v>
      </c>
      <c r="AU440" s="2">
        <v>1.10998711E-2</v>
      </c>
      <c r="AV440" s="2">
        <v>4.0766333000000002E-3</v>
      </c>
      <c r="AW440" s="2">
        <v>-2.580391E-3</v>
      </c>
      <c r="AX440" s="2">
        <v>1.8603608E-3</v>
      </c>
      <c r="AY440" s="2">
        <v>3.6867660000000002E-3</v>
      </c>
      <c r="AZ440" s="2">
        <v>2.2442792000000001E-3</v>
      </c>
      <c r="BA440" s="2">
        <v>-5.5200010000000001E-3</v>
      </c>
      <c r="BB440" s="2">
        <v>5.0186201999999997E-3</v>
      </c>
      <c r="BC440" s="2">
        <v>3.2849910000000001E-3</v>
      </c>
      <c r="BD440" s="2">
        <v>1.6280422700000002E-2</v>
      </c>
      <c r="BE440" s="2">
        <v>6.5728020999999996E-3</v>
      </c>
      <c r="BF440" s="2">
        <v>7.7372079000000002E-3</v>
      </c>
      <c r="BG440" s="2">
        <v>1.5171721E-3</v>
      </c>
      <c r="BH440" s="2">
        <v>1.25101038E-2</v>
      </c>
      <c r="BI440" s="2">
        <v>-5.5562709999999998E-3</v>
      </c>
      <c r="BJ440" s="2">
        <v>3.5379771999999999E-3</v>
      </c>
      <c r="BK440" s="2">
        <v>-3.3398820000000002E-3</v>
      </c>
      <c r="BL440" s="2">
        <v>-5.3434900000000004E-4</v>
      </c>
      <c r="BM440" s="2">
        <v>-2.342097E-3</v>
      </c>
      <c r="BN440" s="2">
        <v>6.0997218000000001E-3</v>
      </c>
      <c r="BO440" s="2">
        <v>-4.7050549999999997E-3</v>
      </c>
      <c r="BP440" s="2">
        <v>-8.5912909999999992E-3</v>
      </c>
      <c r="BQ440" s="2">
        <v>-1.3797593E-2</v>
      </c>
      <c r="BR440" s="2">
        <v>-1.495197E-3</v>
      </c>
      <c r="BS440" s="2">
        <v>-3.0161160000000001E-3</v>
      </c>
      <c r="BT440" s="2">
        <v>-2.0215807999999998E-2</v>
      </c>
      <c r="BU440" s="2">
        <v>-7.2213379999999999E-3</v>
      </c>
      <c r="BV440" s="2">
        <v>-1.2456429E-2</v>
      </c>
      <c r="BW440" s="2">
        <v>-1.2318433E-2</v>
      </c>
      <c r="BX440" s="2">
        <v>-2.1512290999999999E-2</v>
      </c>
      <c r="BY440" s="2">
        <v>-2.2741992999999999E-2</v>
      </c>
      <c r="BZ440" s="2">
        <v>-9.7401080000000008E-3</v>
      </c>
      <c r="CA440" s="2">
        <v>-2.97547E-4</v>
      </c>
      <c r="CB440" s="2">
        <v>-3.067686E-3</v>
      </c>
      <c r="CC440" s="2">
        <v>4.6597108000000003E-3</v>
      </c>
      <c r="CD440" s="2">
        <v>1.26680614E-2</v>
      </c>
      <c r="CE440" s="2">
        <v>-1.0665290000000001E-3</v>
      </c>
      <c r="CF440" s="2">
        <v>-1.0891306999999999E-2</v>
      </c>
      <c r="CG440" s="2">
        <v>-6.2107899999999999E-3</v>
      </c>
      <c r="CH440" s="2">
        <v>-1.6084404E-2</v>
      </c>
      <c r="CI440" s="2">
        <v>-9.8046330000000001E-3</v>
      </c>
      <c r="CJ440" s="2">
        <v>-1.1484127E-2</v>
      </c>
      <c r="CK440" s="2">
        <v>1.9567267E-3</v>
      </c>
      <c r="CL440" s="2">
        <v>2.7896900000000001E-5</v>
      </c>
      <c r="CM440" s="2">
        <v>-1.0866420999999999E-2</v>
      </c>
      <c r="CN440" s="2">
        <v>-1.7581161000000001E-2</v>
      </c>
      <c r="CO440" s="2">
        <v>-1.3833178999999999E-2</v>
      </c>
      <c r="CP440" s="2">
        <v>-1.3586973E-2</v>
      </c>
      <c r="CQ440" s="2">
        <v>-1.9487615E-2</v>
      </c>
      <c r="CR440" s="2">
        <v>-1.1804919000000001E-2</v>
      </c>
      <c r="CS440" s="2">
        <v>-1.1307338E-2</v>
      </c>
      <c r="CT440" s="2">
        <v>-1.3879809E-2</v>
      </c>
      <c r="CU440" s="2">
        <v>-1.0753080999999999E-2</v>
      </c>
      <c r="CV440" s="2">
        <v>-1.7524037999999999E-2</v>
      </c>
      <c r="CW440" s="2"/>
      <c r="CX440" s="2"/>
      <c r="CY440" s="2"/>
      <c r="CZ440" s="2"/>
    </row>
    <row r="441" spans="1:104" x14ac:dyDescent="0.25">
      <c r="A441" s="1">
        <v>41349</v>
      </c>
      <c r="B441" s="4">
        <f t="shared" si="18"/>
        <v>-1.4560623882291663E-2</v>
      </c>
      <c r="C441" s="4">
        <f t="shared" si="19"/>
        <v>1.0307447399999999E-2</v>
      </c>
      <c r="D441" s="4">
        <f t="shared" si="20"/>
        <v>-3.6158289000000003E-2</v>
      </c>
      <c r="E441" s="2">
        <v>-8.8974109999999992E-3</v>
      </c>
      <c r="F441" s="2">
        <v>-1.2866780000000001E-3</v>
      </c>
      <c r="G441" s="2">
        <v>-2.9212280000000001E-3</v>
      </c>
      <c r="H441" s="2">
        <v>-1.0861279999999999E-2</v>
      </c>
      <c r="I441" s="2">
        <v>-1.2035954E-2</v>
      </c>
      <c r="J441" s="2">
        <v>-1.4339747E-2</v>
      </c>
      <c r="K441" s="2">
        <v>-3.218711E-3</v>
      </c>
      <c r="L441" s="2">
        <v>-4.9393129999999999E-3</v>
      </c>
      <c r="M441" s="2">
        <v>-7.8973280000000003E-3</v>
      </c>
      <c r="N441" s="2">
        <v>-8.3033699999999992E-3</v>
      </c>
      <c r="O441" s="2">
        <v>8.6583323999999996E-3</v>
      </c>
      <c r="P441" s="2">
        <v>-1.828419E-3</v>
      </c>
      <c r="Q441" s="2">
        <v>-2.0090300000000002E-3</v>
      </c>
      <c r="R441" s="2">
        <v>-4.6356210000000004E-3</v>
      </c>
      <c r="S441" s="2">
        <v>-4.3817090000000001E-3</v>
      </c>
      <c r="T441" s="2">
        <v>6.8032624999999998E-3</v>
      </c>
      <c r="U441" s="2">
        <v>-7.0018930000000004E-3</v>
      </c>
      <c r="V441" s="2">
        <v>-8.991822E-3</v>
      </c>
      <c r="W441" s="2">
        <v>-1.582377E-3</v>
      </c>
      <c r="X441" s="2">
        <v>-1.648647E-3</v>
      </c>
      <c r="Y441" s="2">
        <v>1.7929177E-3</v>
      </c>
      <c r="Z441" s="2">
        <v>7.1241517999999998E-3</v>
      </c>
      <c r="AA441" s="2">
        <v>-1.7877069999999999E-3</v>
      </c>
      <c r="AB441" s="2">
        <v>6.2431752000000002E-3</v>
      </c>
      <c r="AC441" s="2">
        <v>1.01107799E-2</v>
      </c>
      <c r="AD441" s="2">
        <v>1.0307447399999999E-2</v>
      </c>
      <c r="AE441" s="2">
        <v>-3.6942960000000001E-3</v>
      </c>
      <c r="AF441" s="2">
        <v>1.8199478E-3</v>
      </c>
      <c r="AG441" s="2">
        <v>-7.1398700000000002E-4</v>
      </c>
      <c r="AH441" s="2">
        <v>-4.8606530000000004E-3</v>
      </c>
      <c r="AI441" s="2">
        <v>-4.1944800000000004E-3</v>
      </c>
      <c r="AJ441" s="2">
        <v>-2.4257E-4</v>
      </c>
      <c r="AK441" s="2">
        <v>4.5278905999999999E-3</v>
      </c>
      <c r="AL441" s="2">
        <v>-6.2076240000000001E-3</v>
      </c>
      <c r="AM441" s="2">
        <v>-4.2089079999999999E-3</v>
      </c>
      <c r="AN441" s="2">
        <v>-7.2618499999999996E-4</v>
      </c>
      <c r="AO441" s="2">
        <v>-4.407556E-3</v>
      </c>
      <c r="AP441" s="2">
        <v>-4.4989349999999999E-3</v>
      </c>
      <c r="AQ441" s="2">
        <v>-1.7740499999999999E-2</v>
      </c>
      <c r="AR441" s="2">
        <v>-7.0290370000000001E-3</v>
      </c>
      <c r="AS441" s="2">
        <v>-9.8567889999999995E-3</v>
      </c>
      <c r="AT441" s="2">
        <v>-7.9612320000000004E-3</v>
      </c>
      <c r="AU441" s="2">
        <v>-2.5258352000000001E-2</v>
      </c>
      <c r="AV441" s="2">
        <v>-1.2906862999999999E-2</v>
      </c>
      <c r="AW441" s="2">
        <v>-1.7904815000000001E-2</v>
      </c>
      <c r="AX441" s="2">
        <v>-9.5172669999999994E-3</v>
      </c>
      <c r="AY441" s="2">
        <v>-2.3132122000000001E-2</v>
      </c>
      <c r="AZ441" s="2">
        <v>-1.8955497000000002E-2</v>
      </c>
      <c r="BA441" s="2">
        <v>-1.5150607999999999E-2</v>
      </c>
      <c r="BB441" s="2">
        <v>-1.2256296999999999E-2</v>
      </c>
      <c r="BC441" s="2">
        <v>-1.9515517E-2</v>
      </c>
      <c r="BD441" s="2">
        <v>-2.5698222E-2</v>
      </c>
      <c r="BE441" s="2">
        <v>-2.1129531E-2</v>
      </c>
      <c r="BF441" s="2">
        <v>-3.3726257000000003E-2</v>
      </c>
      <c r="BG441" s="2">
        <v>-3.1815604999999997E-2</v>
      </c>
      <c r="BH441" s="2">
        <v>-3.5973638000000002E-2</v>
      </c>
      <c r="BI441" s="2">
        <v>-3.0960397000000001E-2</v>
      </c>
      <c r="BJ441" s="2">
        <v>-2.7172918000000001E-2</v>
      </c>
      <c r="BK441" s="2">
        <v>-3.0090604E-2</v>
      </c>
      <c r="BL441" s="2">
        <v>-2.8413272999999999E-2</v>
      </c>
      <c r="BM441" s="2">
        <v>-3.1329982999999999E-2</v>
      </c>
      <c r="BN441" s="2">
        <v>-3.3599300999999998E-2</v>
      </c>
      <c r="BO441" s="2">
        <v>-3.0232189E-2</v>
      </c>
      <c r="BP441" s="2">
        <v>-3.2573270000000001E-2</v>
      </c>
      <c r="BQ441" s="2">
        <v>-2.9104694E-2</v>
      </c>
      <c r="BR441" s="2">
        <v>-2.8966542000000001E-2</v>
      </c>
      <c r="BS441" s="2">
        <v>-1.8545895E-2</v>
      </c>
      <c r="BT441" s="2">
        <v>-2.6403558000000001E-2</v>
      </c>
      <c r="BU441" s="2">
        <v>-1.9419176999999999E-2</v>
      </c>
      <c r="BV441" s="2">
        <v>-3.6158289000000003E-2</v>
      </c>
      <c r="BW441" s="2">
        <v>-2.3470228999999999E-2</v>
      </c>
      <c r="BX441" s="2">
        <v>-3.3181690999999999E-2</v>
      </c>
      <c r="BY441" s="2">
        <v>-2.5367929000000001E-2</v>
      </c>
      <c r="BZ441" s="2">
        <v>-2.2818829999999998E-2</v>
      </c>
      <c r="CA441" s="2">
        <v>-2.1603126E-2</v>
      </c>
      <c r="CB441" s="2">
        <v>-2.2524957000000002E-2</v>
      </c>
      <c r="CC441" s="2">
        <v>-1.3185100999999999E-2</v>
      </c>
      <c r="CD441" s="2">
        <v>-1.3903845E-2</v>
      </c>
      <c r="CE441" s="2">
        <v>-1.3953076E-2</v>
      </c>
      <c r="CF441" s="2">
        <v>-2.6662258000000001E-2</v>
      </c>
      <c r="CG441" s="2">
        <v>-2.9875235999999999E-2</v>
      </c>
      <c r="CH441" s="2">
        <v>-1.4107461999999999E-2</v>
      </c>
      <c r="CI441" s="2">
        <v>-2.6209968E-2</v>
      </c>
      <c r="CJ441" s="2">
        <v>-1.0805395000000001E-2</v>
      </c>
      <c r="CK441" s="2">
        <v>-1.2792349E-2</v>
      </c>
      <c r="CL441" s="2">
        <v>-2.1831785999999999E-2</v>
      </c>
      <c r="CM441" s="2">
        <v>-2.5905088E-2</v>
      </c>
      <c r="CN441" s="2">
        <v>-2.2197573000000002E-2</v>
      </c>
      <c r="CO441" s="2">
        <v>-2.1983519999999999E-2</v>
      </c>
      <c r="CP441" s="2">
        <v>-2.33171E-2</v>
      </c>
      <c r="CQ441" s="2">
        <v>-2.2740584000000001E-2</v>
      </c>
      <c r="CR441" s="2">
        <v>-2.8316389000000001E-2</v>
      </c>
      <c r="CS441" s="2">
        <v>-2.3177693999999999E-2</v>
      </c>
      <c r="CT441" s="2">
        <v>-2.6213377999999999E-2</v>
      </c>
      <c r="CU441" s="2">
        <v>-2.6249808999999999E-2</v>
      </c>
      <c r="CV441" s="2">
        <v>-1.1991747000000001E-2</v>
      </c>
      <c r="CW441" s="2"/>
      <c r="CX441" s="2"/>
      <c r="CY441" s="2"/>
      <c r="CZ441" s="2"/>
    </row>
    <row r="442" spans="1:104" x14ac:dyDescent="0.25">
      <c r="A442" s="1">
        <v>41350</v>
      </c>
      <c r="B442" s="4">
        <f t="shared" si="18"/>
        <v>-2.6030083684375011E-2</v>
      </c>
      <c r="C442" s="4">
        <f t="shared" si="19"/>
        <v>2.4740515999999999E-3</v>
      </c>
      <c r="D442" s="4">
        <f t="shared" si="20"/>
        <v>-5.8109684000000002E-2</v>
      </c>
      <c r="E442" s="2">
        <v>-2.0614104000000001E-2</v>
      </c>
      <c r="F442" s="2">
        <v>-1.8442308000000001E-2</v>
      </c>
      <c r="G442" s="2">
        <v>-2.0899220999999999E-2</v>
      </c>
      <c r="H442" s="2">
        <v>-1.5346086E-2</v>
      </c>
      <c r="I442" s="2">
        <v>-1.8485260999999999E-2</v>
      </c>
      <c r="J442" s="2">
        <v>-1.9914211000000001E-2</v>
      </c>
      <c r="K442" s="2">
        <v>-2.714045E-2</v>
      </c>
      <c r="L442" s="2">
        <v>-2.1756754E-2</v>
      </c>
      <c r="M442" s="2">
        <v>-1.415106E-2</v>
      </c>
      <c r="N442" s="2">
        <v>-1.6788557999999999E-2</v>
      </c>
      <c r="O442" s="2">
        <v>-1.9027162E-2</v>
      </c>
      <c r="P442" s="2">
        <v>-2.4440091000000001E-2</v>
      </c>
      <c r="Q442" s="2">
        <v>-8.3347960000000002E-3</v>
      </c>
      <c r="R442" s="2">
        <v>-9.0133799999999997E-3</v>
      </c>
      <c r="S442" s="2">
        <v>-1.1377561E-2</v>
      </c>
      <c r="T442" s="2">
        <v>-3.1368728999999998E-2</v>
      </c>
      <c r="U442" s="2">
        <v>-1.7851278000000002E-2</v>
      </c>
      <c r="V442" s="2">
        <v>-2.6145775999999999E-2</v>
      </c>
      <c r="W442" s="2">
        <v>-1.2960276E-2</v>
      </c>
      <c r="X442" s="2">
        <v>-1.6393827999999999E-2</v>
      </c>
      <c r="Y442" s="2">
        <v>-8.7507939999999992E-3</v>
      </c>
      <c r="Z442" s="2">
        <v>-1.3838707E-2</v>
      </c>
      <c r="AA442" s="2">
        <v>-2.6196909999999999E-3</v>
      </c>
      <c r="AB442" s="2">
        <v>-1.1609685999999999E-2</v>
      </c>
      <c r="AC442" s="2">
        <v>-1.2902497000000001E-2</v>
      </c>
      <c r="AD442" s="2">
        <v>1.6236086999999999E-3</v>
      </c>
      <c r="AE442" s="2">
        <v>2.4740515999999999E-3</v>
      </c>
      <c r="AF442" s="2">
        <v>-3.233236E-3</v>
      </c>
      <c r="AG442" s="2">
        <v>-9.5271379999999992E-3</v>
      </c>
      <c r="AH442" s="2">
        <v>-2.3328936000000002E-2</v>
      </c>
      <c r="AI442" s="2">
        <v>-2.6547243000000002E-2</v>
      </c>
      <c r="AJ442" s="2">
        <v>-2.7441821000000002E-2</v>
      </c>
      <c r="AK442" s="2">
        <v>-1.7788424000000001E-2</v>
      </c>
      <c r="AL442" s="2">
        <v>-2.3244884E-2</v>
      </c>
      <c r="AM442" s="2">
        <v>-1.8939738000000001E-2</v>
      </c>
      <c r="AN442" s="2">
        <v>-2.1475352999999999E-2</v>
      </c>
      <c r="AO442" s="2">
        <v>-2.2199032E-2</v>
      </c>
      <c r="AP442" s="2">
        <v>-1.8370460000000002E-2</v>
      </c>
      <c r="AQ442" s="2">
        <v>-2.6534836999999999E-2</v>
      </c>
      <c r="AR442" s="2">
        <v>-2.4203333E-2</v>
      </c>
      <c r="AS442" s="2">
        <v>-2.7082275999999999E-2</v>
      </c>
      <c r="AT442" s="2">
        <v>-2.4344812E-2</v>
      </c>
      <c r="AU442" s="2">
        <v>-3.7530041E-2</v>
      </c>
      <c r="AV442" s="2">
        <v>-3.1728269000000003E-2</v>
      </c>
      <c r="AW442" s="2">
        <v>-4.0126267E-2</v>
      </c>
      <c r="AX442" s="2">
        <v>-2.6760342999999999E-2</v>
      </c>
      <c r="AY442" s="2">
        <v>-4.3712736000000002E-2</v>
      </c>
      <c r="AZ442" s="2">
        <v>-3.6777081000000003E-2</v>
      </c>
      <c r="BA442" s="2">
        <v>-4.2552390000000002E-2</v>
      </c>
      <c r="BB442" s="2">
        <v>-3.4096649999999999E-2</v>
      </c>
      <c r="BC442" s="2">
        <v>-4.1703754000000003E-2</v>
      </c>
      <c r="BD442" s="2">
        <v>-4.2200604000000003E-2</v>
      </c>
      <c r="BE442" s="2">
        <v>-5.0468682000000001E-2</v>
      </c>
      <c r="BF442" s="2">
        <v>-5.8109684000000002E-2</v>
      </c>
      <c r="BG442" s="2">
        <v>-5.3635005999999999E-2</v>
      </c>
      <c r="BH442" s="2">
        <v>-4.9588295999999997E-2</v>
      </c>
      <c r="BI442" s="2">
        <v>-4.8645043999999998E-2</v>
      </c>
      <c r="BJ442" s="2">
        <v>-5.2930351E-2</v>
      </c>
      <c r="BK442" s="2">
        <v>-4.5361782000000003E-2</v>
      </c>
      <c r="BL442" s="2">
        <v>-4.0848303000000002E-2</v>
      </c>
      <c r="BM442" s="2">
        <v>-4.7999818999999999E-2</v>
      </c>
      <c r="BN442" s="2">
        <v>-4.5127669000000002E-2</v>
      </c>
      <c r="BO442" s="2">
        <v>-4.1350629999999999E-2</v>
      </c>
      <c r="BP442" s="2">
        <v>-3.7464829999999998E-2</v>
      </c>
      <c r="BQ442" s="2">
        <v>-4.0744285999999998E-2</v>
      </c>
      <c r="BR442" s="2">
        <v>-2.7984008000000001E-2</v>
      </c>
      <c r="BS442" s="2">
        <v>-4.2411772E-2</v>
      </c>
      <c r="BT442" s="2">
        <v>-4.3251417E-2</v>
      </c>
      <c r="BU442" s="2">
        <v>-3.4997444000000003E-2</v>
      </c>
      <c r="BV442" s="2">
        <v>-3.3387961000000001E-2</v>
      </c>
      <c r="BW442" s="2">
        <v>-2.5332701999999999E-2</v>
      </c>
      <c r="BX442" s="2">
        <v>-1.7405444999999999E-2</v>
      </c>
      <c r="BY442" s="2">
        <v>-2.6098028999999998E-2</v>
      </c>
      <c r="BZ442" s="2">
        <v>-2.5133936999999999E-2</v>
      </c>
      <c r="CA442" s="2">
        <v>-2.7155512E-2</v>
      </c>
      <c r="CB442" s="2">
        <v>-1.5856579999999999E-2</v>
      </c>
      <c r="CC442" s="2">
        <v>-1.7155818999999999E-2</v>
      </c>
      <c r="CD442" s="2">
        <v>-3.1979494999999997E-2</v>
      </c>
      <c r="CE442" s="2">
        <v>-2.7699306E-2</v>
      </c>
      <c r="CF442" s="2">
        <v>-2.0864507000000001E-2</v>
      </c>
      <c r="CG442" s="2">
        <v>-2.1740547999999998E-2</v>
      </c>
      <c r="CH442" s="2">
        <v>-3.4505594000000001E-2</v>
      </c>
      <c r="CI442" s="2">
        <v>-2.1457797000000001E-2</v>
      </c>
      <c r="CJ442" s="2">
        <v>-2.4606330999999999E-2</v>
      </c>
      <c r="CK442" s="2">
        <v>-2.5684993999999999E-2</v>
      </c>
      <c r="CL442" s="2">
        <v>-2.6940217999999998E-2</v>
      </c>
      <c r="CM442" s="2">
        <v>-2.4688285000000001E-2</v>
      </c>
      <c r="CN442" s="2">
        <v>-1.35403E-2</v>
      </c>
      <c r="CO442" s="2">
        <v>-1.8764591000000001E-2</v>
      </c>
      <c r="CP442" s="2">
        <v>-2.2164953000000001E-2</v>
      </c>
      <c r="CQ442" s="2">
        <v>-2.3314913E-2</v>
      </c>
      <c r="CR442" s="2">
        <v>-2.0324719000000002E-2</v>
      </c>
      <c r="CS442" s="2">
        <v>-3.1470434999999998E-2</v>
      </c>
      <c r="CT442" s="2">
        <v>-1.855472E-2</v>
      </c>
      <c r="CU442" s="2">
        <v>-2.0972747E-2</v>
      </c>
      <c r="CV442" s="2">
        <v>-1.364431E-2</v>
      </c>
      <c r="CW442" s="2"/>
      <c r="CX442" s="2"/>
      <c r="CY442" s="2"/>
      <c r="CZ442" s="2"/>
    </row>
    <row r="443" spans="1:104" x14ac:dyDescent="0.25">
      <c r="A443" s="1">
        <v>41351</v>
      </c>
      <c r="B443" s="4">
        <f t="shared" si="18"/>
        <v>-4.1261179260416662E-2</v>
      </c>
      <c r="C443" s="4">
        <f t="shared" si="19"/>
        <v>-1.6401537000000001E-2</v>
      </c>
      <c r="D443" s="4">
        <f t="shared" si="20"/>
        <v>-6.0568999999999998E-2</v>
      </c>
      <c r="E443" s="2">
        <v>-2.3800043999999999E-2</v>
      </c>
      <c r="F443" s="2">
        <v>-1.7623271999999999E-2</v>
      </c>
      <c r="G443" s="2">
        <v>-1.6401537000000001E-2</v>
      </c>
      <c r="H443" s="2">
        <v>-3.3319367000000003E-2</v>
      </c>
      <c r="I443" s="2">
        <v>-2.4933631000000001E-2</v>
      </c>
      <c r="J443" s="2">
        <v>-2.1506428000000001E-2</v>
      </c>
      <c r="K443" s="2">
        <v>-2.3461626999999999E-2</v>
      </c>
      <c r="L443" s="2">
        <v>-2.4506803000000001E-2</v>
      </c>
      <c r="M443" s="2">
        <v>-2.8363815000000001E-2</v>
      </c>
      <c r="N443" s="2">
        <v>-3.9247388000000001E-2</v>
      </c>
      <c r="O443" s="2">
        <v>-1.7396762999999999E-2</v>
      </c>
      <c r="P443" s="2">
        <v>-1.9888816E-2</v>
      </c>
      <c r="Q443" s="2">
        <v>-2.6846958000000001E-2</v>
      </c>
      <c r="R443" s="2">
        <v>-2.7590809000000001E-2</v>
      </c>
      <c r="S443" s="2">
        <v>-2.5380854000000001E-2</v>
      </c>
      <c r="T443" s="2">
        <v>-2.7257496999999999E-2</v>
      </c>
      <c r="U443" s="2">
        <v>-2.7817832000000001E-2</v>
      </c>
      <c r="V443" s="2">
        <v>-2.8472375000000001E-2</v>
      </c>
      <c r="W443" s="2">
        <v>-2.9550341000000001E-2</v>
      </c>
      <c r="X443" s="2">
        <v>-2.8720633999999998E-2</v>
      </c>
      <c r="Y443" s="2">
        <v>-2.9134717000000001E-2</v>
      </c>
      <c r="Z443" s="2">
        <v>-2.9898938999999999E-2</v>
      </c>
      <c r="AA443" s="2">
        <v>-3.2761265999999997E-2</v>
      </c>
      <c r="AB443" s="2">
        <v>-3.4037774999999999E-2</v>
      </c>
      <c r="AC443" s="2">
        <v>-3.4642982000000003E-2</v>
      </c>
      <c r="AD443" s="2">
        <v>-3.7992597000000003E-2</v>
      </c>
      <c r="AE443" s="2">
        <v>-3.8730477999999999E-2</v>
      </c>
      <c r="AF443" s="2">
        <v>-3.969524E-2</v>
      </c>
      <c r="AG443" s="2">
        <v>-4.0512399999999997E-2</v>
      </c>
      <c r="AH443" s="2">
        <v>-4.3831285999999997E-2</v>
      </c>
      <c r="AI443" s="2">
        <v>-4.2134357999999997E-2</v>
      </c>
      <c r="AJ443" s="2">
        <v>-4.1050484999999998E-2</v>
      </c>
      <c r="AK443" s="2">
        <v>-3.9930766999999999E-2</v>
      </c>
      <c r="AL443" s="2">
        <v>-4.2669411999999997E-2</v>
      </c>
      <c r="AM443" s="2">
        <v>-4.2893262000000001E-2</v>
      </c>
      <c r="AN443" s="2">
        <v>-4.1673933000000003E-2</v>
      </c>
      <c r="AO443" s="2">
        <v>-4.2415384E-2</v>
      </c>
      <c r="AP443" s="2">
        <v>-4.7099907000000003E-2</v>
      </c>
      <c r="AQ443" s="2">
        <v>-5.1203994000000003E-2</v>
      </c>
      <c r="AR443" s="2">
        <v>-4.4135984000000003E-2</v>
      </c>
      <c r="AS443" s="2">
        <v>-5.1221694999999998E-2</v>
      </c>
      <c r="AT443" s="2">
        <v>-5.2487842999999999E-2</v>
      </c>
      <c r="AU443" s="2">
        <v>-5.1735353999999997E-2</v>
      </c>
      <c r="AV443" s="2">
        <v>-4.9316051E-2</v>
      </c>
      <c r="AW443" s="2">
        <v>-4.1145989000000001E-2</v>
      </c>
      <c r="AX443" s="2">
        <v>-4.8979253E-2</v>
      </c>
      <c r="AY443" s="2">
        <v>-4.8386498E-2</v>
      </c>
      <c r="AZ443" s="2">
        <v>-4.9992803000000002E-2</v>
      </c>
      <c r="BA443" s="2">
        <v>-5.3301807999999999E-2</v>
      </c>
      <c r="BB443" s="2">
        <v>-5.2780305E-2</v>
      </c>
      <c r="BC443" s="2">
        <v>-5.1992335000000001E-2</v>
      </c>
      <c r="BD443" s="2">
        <v>-5.0549117999999997E-2</v>
      </c>
      <c r="BE443" s="2">
        <v>-5.1169952999999997E-2</v>
      </c>
      <c r="BF443" s="2">
        <v>-5.2488844999999999E-2</v>
      </c>
      <c r="BG443" s="2">
        <v>-5.3090324000000001E-2</v>
      </c>
      <c r="BH443" s="2">
        <v>-5.6403056E-2</v>
      </c>
      <c r="BI443" s="2">
        <v>-4.8968118999999997E-2</v>
      </c>
      <c r="BJ443" s="2">
        <v>-5.8440062000000001E-2</v>
      </c>
      <c r="BK443" s="2">
        <v>-5.2814627000000003E-2</v>
      </c>
      <c r="BL443" s="2">
        <v>-6.0568999999999998E-2</v>
      </c>
      <c r="BM443" s="2">
        <v>-5.5291661999999998E-2</v>
      </c>
      <c r="BN443" s="2">
        <v>-5.7921209000000001E-2</v>
      </c>
      <c r="BO443" s="2">
        <v>-5.611381E-2</v>
      </c>
      <c r="BP443" s="2">
        <v>-6.0054218999999999E-2</v>
      </c>
      <c r="BQ443" s="2">
        <v>-5.6142441000000001E-2</v>
      </c>
      <c r="BR443" s="2">
        <v>-5.6192918000000001E-2</v>
      </c>
      <c r="BS443" s="2">
        <v>-5.6965968999999998E-2</v>
      </c>
      <c r="BT443" s="2">
        <v>-5.9236451000000002E-2</v>
      </c>
      <c r="BU443" s="2">
        <v>-5.7351773000000002E-2</v>
      </c>
      <c r="BV443" s="2">
        <v>-5.4984455000000002E-2</v>
      </c>
      <c r="BW443" s="2">
        <v>-5.2294572999999997E-2</v>
      </c>
      <c r="BX443" s="2">
        <v>-5.2202566999999998E-2</v>
      </c>
      <c r="BY443" s="2">
        <v>-4.7442656E-2</v>
      </c>
      <c r="BZ443" s="2">
        <v>-4.4399445000000003E-2</v>
      </c>
      <c r="CA443" s="2">
        <v>-3.552814E-2</v>
      </c>
      <c r="CB443" s="2">
        <v>-3.2801065999999997E-2</v>
      </c>
      <c r="CC443" s="2">
        <v>-3.5313448999999997E-2</v>
      </c>
      <c r="CD443" s="2">
        <v>-3.0854432000000001E-2</v>
      </c>
      <c r="CE443" s="2">
        <v>-3.6967016999999998E-2</v>
      </c>
      <c r="CF443" s="2">
        <v>-4.3861521000000001E-2</v>
      </c>
      <c r="CG443" s="2">
        <v>-4.4150306E-2</v>
      </c>
      <c r="CH443" s="2">
        <v>-4.8688376999999998E-2</v>
      </c>
      <c r="CI443" s="2">
        <v>-4.5315315000000002E-2</v>
      </c>
      <c r="CJ443" s="2">
        <v>-4.2959863000000001E-2</v>
      </c>
      <c r="CK443" s="2">
        <v>-4.3632578999999998E-2</v>
      </c>
      <c r="CL443" s="2">
        <v>-3.7359156999999997E-2</v>
      </c>
      <c r="CM443" s="2">
        <v>-4.6537685000000002E-2</v>
      </c>
      <c r="CN443" s="2">
        <v>-3.1215481999999999E-2</v>
      </c>
      <c r="CO443" s="2">
        <v>-4.0521924000000001E-2</v>
      </c>
      <c r="CP443" s="2">
        <v>-3.3760602000000001E-2</v>
      </c>
      <c r="CQ443" s="2">
        <v>-4.2867405999999997E-2</v>
      </c>
      <c r="CR443" s="2">
        <v>-2.6983343E-2</v>
      </c>
      <c r="CS443" s="2">
        <v>-4.3990359999999999E-2</v>
      </c>
      <c r="CT443" s="2">
        <v>-3.8891630000000003E-2</v>
      </c>
      <c r="CU443" s="2">
        <v>-3.5040696000000003E-2</v>
      </c>
      <c r="CV443" s="2">
        <v>-3.2873715999999997E-2</v>
      </c>
      <c r="CW443" s="2"/>
      <c r="CX443" s="2"/>
      <c r="CY443" s="2"/>
      <c r="CZ443" s="2"/>
    </row>
    <row r="444" spans="1:104" x14ac:dyDescent="0.25">
      <c r="A444" s="1">
        <v>41352</v>
      </c>
      <c r="B444" s="4">
        <f t="shared" si="18"/>
        <v>-3.458925516666668E-2</v>
      </c>
      <c r="C444" s="4">
        <f t="shared" si="19"/>
        <v>-1.0487104000000001E-2</v>
      </c>
      <c r="D444" s="4">
        <f t="shared" si="20"/>
        <v>-5.9869565999999999E-2</v>
      </c>
      <c r="E444" s="2">
        <v>-3.3022359000000001E-2</v>
      </c>
      <c r="F444" s="2">
        <v>-3.9526051E-2</v>
      </c>
      <c r="G444" s="2">
        <v>-3.2598980999999999E-2</v>
      </c>
      <c r="H444" s="2">
        <v>-3.5033095E-2</v>
      </c>
      <c r="I444" s="2">
        <v>-3.2674144000000002E-2</v>
      </c>
      <c r="J444" s="2">
        <v>-2.5196575999999998E-2</v>
      </c>
      <c r="K444" s="2">
        <v>-3.0123492000000002E-2</v>
      </c>
      <c r="L444" s="2">
        <v>-3.0178079999999999E-2</v>
      </c>
      <c r="M444" s="2">
        <v>-2.5226459E-2</v>
      </c>
      <c r="N444" s="2">
        <v>-3.3501140999999998E-2</v>
      </c>
      <c r="O444" s="2">
        <v>-2.4705681E-2</v>
      </c>
      <c r="P444" s="2">
        <v>-1.9123736999999998E-2</v>
      </c>
      <c r="Q444" s="2">
        <v>-2.5392332E-2</v>
      </c>
      <c r="R444" s="2">
        <v>-2.2076169E-2</v>
      </c>
      <c r="S444" s="2">
        <v>-2.8742316E-2</v>
      </c>
      <c r="T444" s="2">
        <v>-1.8454476000000001E-2</v>
      </c>
      <c r="U444" s="2">
        <v>-1.9812796000000001E-2</v>
      </c>
      <c r="V444" s="2">
        <v>-1.6874920000000002E-2</v>
      </c>
      <c r="W444" s="2">
        <v>-2.13133E-2</v>
      </c>
      <c r="X444" s="2">
        <v>-2.4943480000000001E-2</v>
      </c>
      <c r="Y444" s="2">
        <v>-2.6979880000000001E-2</v>
      </c>
      <c r="Z444" s="2">
        <v>-2.2335579000000001E-2</v>
      </c>
      <c r="AA444" s="2">
        <v>-1.6367468E-2</v>
      </c>
      <c r="AB444" s="2">
        <v>-2.1825387000000002E-2</v>
      </c>
      <c r="AC444" s="2">
        <v>-1.0487104000000001E-2</v>
      </c>
      <c r="AD444" s="2">
        <v>-2.9514737999999999E-2</v>
      </c>
      <c r="AE444" s="2">
        <v>-1.7488501E-2</v>
      </c>
      <c r="AF444" s="2">
        <v>-1.6576322000000001E-2</v>
      </c>
      <c r="AG444" s="2">
        <v>-2.0978841000000002E-2</v>
      </c>
      <c r="AH444" s="2">
        <v>-2.581514E-2</v>
      </c>
      <c r="AI444" s="2">
        <v>-2.0494893E-2</v>
      </c>
      <c r="AJ444" s="2">
        <v>-2.5215876000000002E-2</v>
      </c>
      <c r="AK444" s="2">
        <v>-2.1885548000000001E-2</v>
      </c>
      <c r="AL444" s="2">
        <v>-2.9778150999999999E-2</v>
      </c>
      <c r="AM444" s="2">
        <v>-2.3238991000000001E-2</v>
      </c>
      <c r="AN444" s="2">
        <v>-3.8037072999999998E-2</v>
      </c>
      <c r="AO444" s="2">
        <v>-2.4604173E-2</v>
      </c>
      <c r="AP444" s="2">
        <v>-3.7858477000000001E-2</v>
      </c>
      <c r="AQ444" s="2">
        <v>-3.5294877000000002E-2</v>
      </c>
      <c r="AR444" s="2">
        <v>-4.1531420999999999E-2</v>
      </c>
      <c r="AS444" s="2">
        <v>-3.0373998999999999E-2</v>
      </c>
      <c r="AT444" s="2">
        <v>-3.1695992999999999E-2</v>
      </c>
      <c r="AU444" s="2">
        <v>-3.2141446999999997E-2</v>
      </c>
      <c r="AV444" s="2">
        <v>-2.8953323999999999E-2</v>
      </c>
      <c r="AW444" s="2">
        <v>-3.5182137000000002E-2</v>
      </c>
      <c r="AX444" s="2">
        <v>-4.2240505999999997E-2</v>
      </c>
      <c r="AY444" s="2">
        <v>-4.0071122000000001E-2</v>
      </c>
      <c r="AZ444" s="2">
        <v>-3.9931199000000001E-2</v>
      </c>
      <c r="BA444" s="2">
        <v>-3.7638116999999999E-2</v>
      </c>
      <c r="BB444" s="2">
        <v>-3.3621352E-2</v>
      </c>
      <c r="BC444" s="2">
        <v>-4.0716255E-2</v>
      </c>
      <c r="BD444" s="2">
        <v>-4.0093220999999998E-2</v>
      </c>
      <c r="BE444" s="2">
        <v>-3.4820592999999997E-2</v>
      </c>
      <c r="BF444" s="2">
        <v>-4.0431730999999999E-2</v>
      </c>
      <c r="BG444" s="2">
        <v>-4.8771485000000003E-2</v>
      </c>
      <c r="BH444" s="2">
        <v>-4.4508010000000001E-2</v>
      </c>
      <c r="BI444" s="2">
        <v>-4.8067635999999997E-2</v>
      </c>
      <c r="BJ444" s="2">
        <v>-4.8424899E-2</v>
      </c>
      <c r="BK444" s="2">
        <v>-4.8426219E-2</v>
      </c>
      <c r="BL444" s="2">
        <v>-5.6807097000000001E-2</v>
      </c>
      <c r="BM444" s="2">
        <v>-5.2557478999999997E-2</v>
      </c>
      <c r="BN444" s="2">
        <v>-4.3377945000000001E-2</v>
      </c>
      <c r="BO444" s="2">
        <v>-4.5834964999999998E-2</v>
      </c>
      <c r="BP444" s="2">
        <v>-4.4658741000000002E-2</v>
      </c>
      <c r="BQ444" s="2">
        <v>-5.0813009999999999E-2</v>
      </c>
      <c r="BR444" s="2">
        <v>-4.3150524000000003E-2</v>
      </c>
      <c r="BS444" s="2">
        <v>-4.2818528000000002E-2</v>
      </c>
      <c r="BT444" s="2">
        <v>-4.6260374999999999E-2</v>
      </c>
      <c r="BU444" s="2">
        <v>-4.4880028000000002E-2</v>
      </c>
      <c r="BV444" s="2">
        <v>-4.0973821000000001E-2</v>
      </c>
      <c r="BW444" s="2">
        <v>-4.0025313E-2</v>
      </c>
      <c r="BX444" s="2">
        <v>-5.9869565999999999E-2</v>
      </c>
      <c r="BY444" s="2">
        <v>-3.6427778000000001E-2</v>
      </c>
      <c r="BZ444" s="2">
        <v>-4.9623947000000002E-2</v>
      </c>
      <c r="CA444" s="2">
        <v>-2.3848824000000001E-2</v>
      </c>
      <c r="CB444" s="2">
        <v>-3.3056703999999999E-2</v>
      </c>
      <c r="CC444" s="2">
        <v>-3.5430582000000002E-2</v>
      </c>
      <c r="CD444" s="2">
        <v>-4.3274805999999999E-2</v>
      </c>
      <c r="CE444" s="2">
        <v>-4.4272302999999999E-2</v>
      </c>
      <c r="CF444" s="2">
        <v>-5.1742870000000003E-2</v>
      </c>
      <c r="CG444" s="2">
        <v>-4.3126280000000003E-2</v>
      </c>
      <c r="CH444" s="2">
        <v>-4.2854880999999997E-2</v>
      </c>
      <c r="CI444" s="2">
        <v>-5.3195043999999997E-2</v>
      </c>
      <c r="CJ444" s="2">
        <v>-5.2671480999999999E-2</v>
      </c>
      <c r="CK444" s="2">
        <v>-4.5534628000000001E-2</v>
      </c>
      <c r="CL444" s="2">
        <v>-3.8275106000000003E-2</v>
      </c>
      <c r="CM444" s="2">
        <v>-3.4597549999999998E-2</v>
      </c>
      <c r="CN444" s="2">
        <v>-3.4155751999999998E-2</v>
      </c>
      <c r="CO444" s="2">
        <v>-2.5915570999999998E-2</v>
      </c>
      <c r="CP444" s="2">
        <v>-2.7034760000000001E-2</v>
      </c>
      <c r="CQ444" s="2">
        <v>-3.9974146000000002E-2</v>
      </c>
      <c r="CR444" s="2">
        <v>-3.5536898999999997E-2</v>
      </c>
      <c r="CS444" s="2">
        <v>-4.4396841999999999E-2</v>
      </c>
      <c r="CT444" s="2">
        <v>-2.8309112000000001E-2</v>
      </c>
      <c r="CU444" s="2">
        <v>-2.2164975E-2</v>
      </c>
      <c r="CV444" s="2">
        <v>-3.2182993E-2</v>
      </c>
      <c r="CW444" s="2"/>
      <c r="CX444" s="2"/>
      <c r="CY444" s="2"/>
      <c r="CZ444" s="2"/>
    </row>
    <row r="445" spans="1:104" x14ac:dyDescent="0.25">
      <c r="A445" s="1">
        <v>41353</v>
      </c>
      <c r="B445" s="4">
        <f t="shared" si="18"/>
        <v>-3.1671791916666678E-2</v>
      </c>
      <c r="C445" s="4">
        <f t="shared" si="19"/>
        <v>-4.7727589999999997E-3</v>
      </c>
      <c r="D445" s="4">
        <f t="shared" si="20"/>
        <v>-4.8682954000000001E-2</v>
      </c>
      <c r="E445" s="2">
        <v>-3.7774367000000003E-2</v>
      </c>
      <c r="F445" s="2">
        <v>-3.0627195999999999E-2</v>
      </c>
      <c r="G445" s="2">
        <v>-3.5729833000000003E-2</v>
      </c>
      <c r="H445" s="2">
        <v>-2.6943999999999999E-2</v>
      </c>
      <c r="I445" s="2">
        <v>-3.4343697999999999E-2</v>
      </c>
      <c r="J445" s="2">
        <v>-3.0997106999999999E-2</v>
      </c>
      <c r="K445" s="2">
        <v>-3.1137714E-2</v>
      </c>
      <c r="L445" s="2">
        <v>-4.4582381999999997E-2</v>
      </c>
      <c r="M445" s="2">
        <v>-4.3949452E-2</v>
      </c>
      <c r="N445" s="2">
        <v>-3.5154647999999997E-2</v>
      </c>
      <c r="O445" s="2">
        <v>-3.1646779E-2</v>
      </c>
      <c r="P445" s="2">
        <v>-3.7416639000000002E-2</v>
      </c>
      <c r="Q445" s="2">
        <v>-3.5283607000000002E-2</v>
      </c>
      <c r="R445" s="2">
        <v>-3.6959910999999998E-2</v>
      </c>
      <c r="S445" s="2">
        <v>-2.6301989000000001E-2</v>
      </c>
      <c r="T445" s="2">
        <v>-3.5056982E-2</v>
      </c>
      <c r="U445" s="2">
        <v>-2.8591878000000001E-2</v>
      </c>
      <c r="V445" s="2">
        <v>-3.9830548E-2</v>
      </c>
      <c r="W445" s="2">
        <v>-3.4690521000000002E-2</v>
      </c>
      <c r="X445" s="2">
        <v>-4.4532863999999998E-2</v>
      </c>
      <c r="Y445" s="2">
        <v>-3.3321338999999998E-2</v>
      </c>
      <c r="Z445" s="2">
        <v>-4.8189422000000003E-2</v>
      </c>
      <c r="AA445" s="2">
        <v>-2.7768171000000001E-2</v>
      </c>
      <c r="AB445" s="2">
        <v>-3.2928744000000003E-2</v>
      </c>
      <c r="AC445" s="2">
        <v>-3.1200466E-2</v>
      </c>
      <c r="AD445" s="2">
        <v>-3.1394961999999998E-2</v>
      </c>
      <c r="AE445" s="2">
        <v>-3.0994760999999999E-2</v>
      </c>
      <c r="AF445" s="2">
        <v>-3.3007400999999999E-2</v>
      </c>
      <c r="AG445" s="2">
        <v>-3.2908096999999997E-2</v>
      </c>
      <c r="AH445" s="2">
        <v>-4.4502091000000001E-2</v>
      </c>
      <c r="AI445" s="2">
        <v>-4.0905139E-2</v>
      </c>
      <c r="AJ445" s="2">
        <v>-3.6593936000000001E-2</v>
      </c>
      <c r="AK445" s="2">
        <v>-3.5253289E-2</v>
      </c>
      <c r="AL445" s="2">
        <v>-2.9949652E-2</v>
      </c>
      <c r="AM445" s="2">
        <v>-3.8736707000000002E-2</v>
      </c>
      <c r="AN445" s="2">
        <v>-3.9407863000000001E-2</v>
      </c>
      <c r="AO445" s="2">
        <v>-3.8537792000000001E-2</v>
      </c>
      <c r="AP445" s="2">
        <v>-3.0260677999999999E-2</v>
      </c>
      <c r="AQ445" s="2">
        <v>-3.5840834000000002E-2</v>
      </c>
      <c r="AR445" s="2">
        <v>-2.3938847999999999E-2</v>
      </c>
      <c r="AS445" s="2">
        <v>-2.1780001E-2</v>
      </c>
      <c r="AT445" s="2">
        <v>-2.3498008000000001E-2</v>
      </c>
      <c r="AU445" s="2">
        <v>-2.5034348000000001E-2</v>
      </c>
      <c r="AV445" s="2">
        <v>-1.8785772999999999E-2</v>
      </c>
      <c r="AW445" s="2">
        <v>-1.8391273E-2</v>
      </c>
      <c r="AX445" s="2">
        <v>-3.2628603999999999E-2</v>
      </c>
      <c r="AY445" s="2">
        <v>-2.9426928000000002E-2</v>
      </c>
      <c r="AZ445" s="2">
        <v>-3.307181E-2</v>
      </c>
      <c r="BA445" s="2">
        <v>-4.3962216999999998E-2</v>
      </c>
      <c r="BB445" s="2">
        <v>-4.4711201999999999E-2</v>
      </c>
      <c r="BC445" s="2">
        <v>-4.3750615999999999E-2</v>
      </c>
      <c r="BD445" s="2">
        <v>-3.8332736999999999E-2</v>
      </c>
      <c r="BE445" s="2">
        <v>-4.2791347E-2</v>
      </c>
      <c r="BF445" s="2">
        <v>-1.8738291000000001E-2</v>
      </c>
      <c r="BG445" s="2">
        <v>-4.0123324000000002E-2</v>
      </c>
      <c r="BH445" s="2">
        <v>-4.5580091000000003E-2</v>
      </c>
      <c r="BI445" s="2">
        <v>-3.7787477E-2</v>
      </c>
      <c r="BJ445" s="2">
        <v>-3.5382387000000001E-2</v>
      </c>
      <c r="BK445" s="2">
        <v>-3.6769135000000001E-2</v>
      </c>
      <c r="BL445" s="2">
        <v>-4.6660039E-2</v>
      </c>
      <c r="BM445" s="2">
        <v>-4.7524562999999999E-2</v>
      </c>
      <c r="BN445" s="2">
        <v>-4.8682954000000001E-2</v>
      </c>
      <c r="BO445" s="2">
        <v>-4.7476482E-2</v>
      </c>
      <c r="BP445" s="2">
        <v>-4.0823698999999998E-2</v>
      </c>
      <c r="BQ445" s="2">
        <v>-4.0605809999999999E-2</v>
      </c>
      <c r="BR445" s="2">
        <v>-3.4692671000000001E-2</v>
      </c>
      <c r="BS445" s="2">
        <v>-3.8208194000000001E-2</v>
      </c>
      <c r="BT445" s="2">
        <v>-2.1756062E-2</v>
      </c>
      <c r="BU445" s="2">
        <v>-3.1332618E-2</v>
      </c>
      <c r="BV445" s="2">
        <v>-2.5503113000000001E-2</v>
      </c>
      <c r="BW445" s="2">
        <v>-3.1354290999999999E-2</v>
      </c>
      <c r="BX445" s="2">
        <v>-2.8465898E-2</v>
      </c>
      <c r="BY445" s="2">
        <v>-2.2717192000000001E-2</v>
      </c>
      <c r="BZ445" s="2">
        <v>-2.8843820999999999E-2</v>
      </c>
      <c r="CA445" s="2">
        <v>-2.0793820000000001E-2</v>
      </c>
      <c r="CB445" s="2">
        <v>-2.2029784E-2</v>
      </c>
      <c r="CC445" s="2">
        <v>-4.7727589999999997E-3</v>
      </c>
      <c r="CD445" s="2">
        <v>-1.4982459E-2</v>
      </c>
      <c r="CE445" s="2">
        <v>-1.2169451E-2</v>
      </c>
      <c r="CF445" s="2">
        <v>-1.6354473000000001E-2</v>
      </c>
      <c r="CG445" s="2">
        <v>-1.6980118999999998E-2</v>
      </c>
      <c r="CH445" s="2">
        <v>-3.4413724999999999E-2</v>
      </c>
      <c r="CI445" s="2">
        <v>-7.7057999999999996E-3</v>
      </c>
      <c r="CJ445" s="2">
        <v>-2.3344771E-2</v>
      </c>
      <c r="CK445" s="2">
        <v>-1.9927044000000001E-2</v>
      </c>
      <c r="CL445" s="2">
        <v>-2.9960316000000001E-2</v>
      </c>
      <c r="CM445" s="2">
        <v>-2.9996141E-2</v>
      </c>
      <c r="CN445" s="2">
        <v>-3.4534548999999998E-2</v>
      </c>
      <c r="CO445" s="2">
        <v>-2.0759171999999999E-2</v>
      </c>
      <c r="CP445" s="2">
        <v>-3.0799506000000001E-2</v>
      </c>
      <c r="CQ445" s="2">
        <v>-2.3866314E-2</v>
      </c>
      <c r="CR445" s="2">
        <v>-2.0002839000000001E-2</v>
      </c>
      <c r="CS445" s="2">
        <v>-2.6074209000000001E-2</v>
      </c>
      <c r="CT445" s="2">
        <v>-2.6038181000000001E-2</v>
      </c>
      <c r="CU445" s="2">
        <v>-2.8200589000000002E-2</v>
      </c>
      <c r="CV445" s="2">
        <v>-1.4400720000000001E-2</v>
      </c>
      <c r="CW445" s="2"/>
      <c r="CX445" s="2"/>
      <c r="CY445" s="2"/>
      <c r="CZ445" s="2"/>
    </row>
    <row r="446" spans="1:104" x14ac:dyDescent="0.25">
      <c r="A446" s="1">
        <v>41354</v>
      </c>
      <c r="B446" s="4">
        <f t="shared" si="18"/>
        <v>-2.4816981120833328E-2</v>
      </c>
      <c r="C446" s="4">
        <f t="shared" si="19"/>
        <v>6.6224399999999996E-5</v>
      </c>
      <c r="D446" s="4">
        <f t="shared" si="20"/>
        <v>-4.8801464000000003E-2</v>
      </c>
      <c r="E446" s="2">
        <v>-2.6104992E-2</v>
      </c>
      <c r="F446" s="2">
        <v>-1.6776999000000001E-2</v>
      </c>
      <c r="G446" s="2">
        <v>-2.8903432E-2</v>
      </c>
      <c r="H446" s="2">
        <v>-1.5719779999999999E-2</v>
      </c>
      <c r="I446" s="2">
        <v>-2.2768545000000001E-2</v>
      </c>
      <c r="J446" s="2">
        <v>-1.7247096E-2</v>
      </c>
      <c r="K446" s="2">
        <v>-1.844668E-2</v>
      </c>
      <c r="L446" s="2">
        <v>-1.9870971000000001E-2</v>
      </c>
      <c r="M446" s="2">
        <v>-1.183092E-2</v>
      </c>
      <c r="N446" s="2">
        <v>-2.0705847999999999E-2</v>
      </c>
      <c r="O446" s="2">
        <v>-2.7506387E-2</v>
      </c>
      <c r="P446" s="2">
        <v>-3.5055698000000003E-2</v>
      </c>
      <c r="Q446" s="2">
        <v>-2.253751E-2</v>
      </c>
      <c r="R446" s="2">
        <v>-1.3536282E-2</v>
      </c>
      <c r="S446" s="2">
        <v>-8.7855859999999997E-3</v>
      </c>
      <c r="T446" s="2">
        <v>-9.1545289999999998E-3</v>
      </c>
      <c r="U446" s="2">
        <v>-5.6864150000000002E-3</v>
      </c>
      <c r="V446" s="2">
        <v>-8.6467869999999995E-3</v>
      </c>
      <c r="W446" s="2">
        <v>-1.438094E-2</v>
      </c>
      <c r="X446" s="2">
        <v>-1.6255064E-2</v>
      </c>
      <c r="Y446" s="2">
        <v>-2.2602219E-2</v>
      </c>
      <c r="Z446" s="2">
        <v>-2.5425039E-2</v>
      </c>
      <c r="AA446" s="2">
        <v>-1.6227497E-2</v>
      </c>
      <c r="AB446" s="2">
        <v>-1.2557499E-2</v>
      </c>
      <c r="AC446" s="2">
        <v>-2.1155914000000001E-2</v>
      </c>
      <c r="AD446" s="2">
        <v>-2.4626843999999998E-2</v>
      </c>
      <c r="AE446" s="2">
        <v>-4.6839270000000001E-3</v>
      </c>
      <c r="AF446" s="2">
        <v>-1.9418265000000001E-2</v>
      </c>
      <c r="AG446" s="2">
        <v>-2.6486882999999999E-2</v>
      </c>
      <c r="AH446" s="2">
        <v>-1.9154767999999999E-2</v>
      </c>
      <c r="AI446" s="2">
        <v>-1.6263403999999999E-2</v>
      </c>
      <c r="AJ446" s="2">
        <v>-1.5190268E-2</v>
      </c>
      <c r="AK446" s="2">
        <v>-1.4968261E-2</v>
      </c>
      <c r="AL446" s="2">
        <v>-9.639023E-3</v>
      </c>
      <c r="AM446" s="2">
        <v>-1.475218E-2</v>
      </c>
      <c r="AN446" s="2">
        <v>6.6224399999999996E-5</v>
      </c>
      <c r="AO446" s="2">
        <v>-8.8638290000000002E-3</v>
      </c>
      <c r="AP446" s="2">
        <v>-2.0598249999999999E-3</v>
      </c>
      <c r="AQ446" s="2">
        <v>-1.4808534999999999E-2</v>
      </c>
      <c r="AR446" s="2">
        <v>-1.6271903000000001E-2</v>
      </c>
      <c r="AS446" s="2">
        <v>-1.4218714E-2</v>
      </c>
      <c r="AT446" s="2">
        <v>-1.8831512000000002E-2</v>
      </c>
      <c r="AU446" s="2">
        <v>-3.0414717000000001E-2</v>
      </c>
      <c r="AV446" s="2">
        <v>-2.9417948999999999E-2</v>
      </c>
      <c r="AW446" s="2">
        <v>-1.6268405E-2</v>
      </c>
      <c r="AX446" s="2">
        <v>-2.3755807E-2</v>
      </c>
      <c r="AY446" s="2">
        <v>-3.1240088999999999E-2</v>
      </c>
      <c r="AZ446" s="2">
        <v>-3.8113025000000002E-2</v>
      </c>
      <c r="BA446" s="2">
        <v>-3.5013862E-2</v>
      </c>
      <c r="BB446" s="2">
        <v>-2.9328277E-2</v>
      </c>
      <c r="BC446" s="2">
        <v>-3.7157757999999999E-2</v>
      </c>
      <c r="BD446" s="2">
        <v>-2.8776500999999999E-2</v>
      </c>
      <c r="BE446" s="2">
        <v>-3.7444531000000003E-2</v>
      </c>
      <c r="BF446" s="2">
        <v>-3.3238943999999999E-2</v>
      </c>
      <c r="BG446" s="2">
        <v>-3.7274203999999998E-2</v>
      </c>
      <c r="BH446" s="2">
        <v>-4.0066758000000001E-2</v>
      </c>
      <c r="BI446" s="2">
        <v>-3.4159329000000002E-2</v>
      </c>
      <c r="BJ446" s="2">
        <v>-3.7327952999999997E-2</v>
      </c>
      <c r="BK446" s="2">
        <v>-2.6735383000000001E-2</v>
      </c>
      <c r="BL446" s="2">
        <v>-2.6341396999999999E-2</v>
      </c>
      <c r="BM446" s="2">
        <v>-1.9760126999999999E-2</v>
      </c>
      <c r="BN446" s="2">
        <v>-2.5521219000000001E-2</v>
      </c>
      <c r="BO446" s="2">
        <v>-2.9305866E-2</v>
      </c>
      <c r="BP446" s="2">
        <v>-3.3926403000000001E-2</v>
      </c>
      <c r="BQ446" s="2">
        <v>-2.7830151000000001E-2</v>
      </c>
      <c r="BR446" s="2">
        <v>-3.7516117000000002E-2</v>
      </c>
      <c r="BS446" s="2">
        <v>-3.6937471999999999E-2</v>
      </c>
      <c r="BT446" s="2">
        <v>-3.8009870000000001E-2</v>
      </c>
      <c r="BU446" s="2">
        <v>-2.9641516E-2</v>
      </c>
      <c r="BV446" s="2">
        <v>-2.2775797E-2</v>
      </c>
      <c r="BW446" s="2">
        <v>-3.4749357000000002E-2</v>
      </c>
      <c r="BX446" s="2">
        <v>-1.6832138E-2</v>
      </c>
      <c r="BY446" s="2">
        <v>-2.9694062E-2</v>
      </c>
      <c r="BZ446" s="2">
        <v>-2.0527749000000001E-2</v>
      </c>
      <c r="CA446" s="2">
        <v>-1.7489157000000002E-2</v>
      </c>
      <c r="CB446" s="2">
        <v>-2.2710704000000002E-2</v>
      </c>
      <c r="CC446" s="2">
        <v>-2.1687919999999999E-2</v>
      </c>
      <c r="CD446" s="2">
        <v>-2.3825724999999999E-2</v>
      </c>
      <c r="CE446" s="2">
        <v>-2.9774498E-2</v>
      </c>
      <c r="CF446" s="2">
        <v>-3.3852537000000002E-2</v>
      </c>
      <c r="CG446" s="2">
        <v>-3.0870584999999999E-2</v>
      </c>
      <c r="CH446" s="2">
        <v>-3.4386303E-2</v>
      </c>
      <c r="CI446" s="2">
        <v>-3.4988102E-2</v>
      </c>
      <c r="CJ446" s="2">
        <v>-4.3012237000000002E-2</v>
      </c>
      <c r="CK446" s="2">
        <v>-4.8801464000000003E-2</v>
      </c>
      <c r="CL446" s="2">
        <v>-3.3287275999999998E-2</v>
      </c>
      <c r="CM446" s="2">
        <v>-3.3006543999999999E-2</v>
      </c>
      <c r="CN446" s="2">
        <v>-2.4868566000000002E-2</v>
      </c>
      <c r="CO446" s="2">
        <v>-3.6896512999999999E-2</v>
      </c>
      <c r="CP446" s="2">
        <v>-2.9746054000000001E-2</v>
      </c>
      <c r="CQ446" s="2">
        <v>-4.1383847000000001E-2</v>
      </c>
      <c r="CR446" s="2">
        <v>-3.7950492000000002E-2</v>
      </c>
      <c r="CS446" s="2">
        <v>-4.0120747999999998E-2</v>
      </c>
      <c r="CT446" s="2">
        <v>-2.5041164000000001E-2</v>
      </c>
      <c r="CU446" s="2">
        <v>-2.7302624000000001E-2</v>
      </c>
      <c r="CV446" s="2">
        <v>-3.8263849000000003E-2</v>
      </c>
      <c r="CW446" s="2"/>
      <c r="CX446" s="2"/>
      <c r="CY446" s="2"/>
      <c r="CZ446" s="2"/>
    </row>
    <row r="447" spans="1:104" x14ac:dyDescent="0.25">
      <c r="A447" s="1">
        <v>41355</v>
      </c>
      <c r="B447" s="4">
        <f t="shared" si="18"/>
        <v>-5.215995156249998E-2</v>
      </c>
      <c r="C447" s="4">
        <f t="shared" si="19"/>
        <v>-2.1103872999999999E-2</v>
      </c>
      <c r="D447" s="4">
        <f t="shared" si="20"/>
        <v>-8.1231109999999995E-2</v>
      </c>
      <c r="E447" s="2">
        <v>-3.1775640000000001E-2</v>
      </c>
      <c r="F447" s="2">
        <v>-4.1603879000000003E-2</v>
      </c>
      <c r="G447" s="2">
        <v>-4.1402737000000002E-2</v>
      </c>
      <c r="H447" s="2">
        <v>-5.1871766999999999E-2</v>
      </c>
      <c r="I447" s="2">
        <v>-3.6826001999999997E-2</v>
      </c>
      <c r="J447" s="2">
        <v>-2.1103872999999999E-2</v>
      </c>
      <c r="K447" s="2">
        <v>-4.1631745999999997E-2</v>
      </c>
      <c r="L447" s="2">
        <v>-4.8471515E-2</v>
      </c>
      <c r="M447" s="2">
        <v>-3.2393195999999999E-2</v>
      </c>
      <c r="N447" s="2">
        <v>-2.4492687999999999E-2</v>
      </c>
      <c r="O447" s="2">
        <v>-4.3308135999999997E-2</v>
      </c>
      <c r="P447" s="2">
        <v>-4.3950237000000003E-2</v>
      </c>
      <c r="Q447" s="2">
        <v>-3.5200127999999997E-2</v>
      </c>
      <c r="R447" s="2">
        <v>-3.3089696000000002E-2</v>
      </c>
      <c r="S447" s="2">
        <v>-4.4803527000000003E-2</v>
      </c>
      <c r="T447" s="2">
        <v>-3.7087766000000001E-2</v>
      </c>
      <c r="U447" s="2">
        <v>-4.0624610999999998E-2</v>
      </c>
      <c r="V447" s="2">
        <v>-3.47844E-2</v>
      </c>
      <c r="W447" s="2">
        <v>-3.6247151999999998E-2</v>
      </c>
      <c r="X447" s="2">
        <v>-3.7614482999999997E-2</v>
      </c>
      <c r="Y447" s="2">
        <v>-3.6821911999999998E-2</v>
      </c>
      <c r="Z447" s="2">
        <v>-2.7569159999999999E-2</v>
      </c>
      <c r="AA447" s="2">
        <v>-3.6279741999999997E-2</v>
      </c>
      <c r="AB447" s="2">
        <v>-3.5781106E-2</v>
      </c>
      <c r="AC447" s="2">
        <v>-4.0895239999999999E-2</v>
      </c>
      <c r="AD447" s="2">
        <v>-4.8062952999999999E-2</v>
      </c>
      <c r="AE447" s="2">
        <v>-5.1209735999999999E-2</v>
      </c>
      <c r="AF447" s="2">
        <v>-4.6107422000000002E-2</v>
      </c>
      <c r="AG447" s="2">
        <v>-7.1015211999999994E-2</v>
      </c>
      <c r="AH447" s="2">
        <v>-6.4204344999999996E-2</v>
      </c>
      <c r="AI447" s="2">
        <v>-5.4155342000000002E-2</v>
      </c>
      <c r="AJ447" s="2">
        <v>-5.4937632E-2</v>
      </c>
      <c r="AK447" s="2">
        <v>-6.0164430999999997E-2</v>
      </c>
      <c r="AL447" s="2">
        <v>-5.9162045000000003E-2</v>
      </c>
      <c r="AM447" s="2">
        <v>-6.0668834999999997E-2</v>
      </c>
      <c r="AN447" s="2">
        <v>-5.8063774999999998E-2</v>
      </c>
      <c r="AO447" s="2">
        <v>-3.8543787000000003E-2</v>
      </c>
      <c r="AP447" s="2">
        <v>-4.8363046E-2</v>
      </c>
      <c r="AQ447" s="2">
        <v>-4.7638113000000003E-2</v>
      </c>
      <c r="AR447" s="2">
        <v>-4.3813702000000003E-2</v>
      </c>
      <c r="AS447" s="2">
        <v>-5.3055670999999999E-2</v>
      </c>
      <c r="AT447" s="2">
        <v>-4.1473872000000002E-2</v>
      </c>
      <c r="AU447" s="2">
        <v>-4.7687393000000002E-2</v>
      </c>
      <c r="AV447" s="2">
        <v>-5.1223730000000002E-2</v>
      </c>
      <c r="AW447" s="2">
        <v>-7.6648030000000006E-2</v>
      </c>
      <c r="AX447" s="2">
        <v>-6.6422290999999994E-2</v>
      </c>
      <c r="AY447" s="2">
        <v>-7.0937048000000003E-2</v>
      </c>
      <c r="AZ447" s="2">
        <v>-6.8682991999999998E-2</v>
      </c>
      <c r="BA447" s="2">
        <v>-7.0268503999999996E-2</v>
      </c>
      <c r="BB447" s="2">
        <v>-6.5832348999999998E-2</v>
      </c>
      <c r="BC447" s="2">
        <v>-7.0290651999999995E-2</v>
      </c>
      <c r="BD447" s="2">
        <v>-5.8525819E-2</v>
      </c>
      <c r="BE447" s="2">
        <v>-7.0296916000000001E-2</v>
      </c>
      <c r="BF447" s="2">
        <v>-6.0696567E-2</v>
      </c>
      <c r="BG447" s="2">
        <v>-7.2994085E-2</v>
      </c>
      <c r="BH447" s="2">
        <v>-6.0155102000000002E-2</v>
      </c>
      <c r="BI447" s="2">
        <v>-7.0383762000000002E-2</v>
      </c>
      <c r="BJ447" s="2">
        <v>-6.2090111000000003E-2</v>
      </c>
      <c r="BK447" s="2">
        <v>-6.4085006E-2</v>
      </c>
      <c r="BL447" s="2">
        <v>-5.3585665999999997E-2</v>
      </c>
      <c r="BM447" s="2">
        <v>-6.3366169999999999E-2</v>
      </c>
      <c r="BN447" s="2">
        <v>-5.2831693999999998E-2</v>
      </c>
      <c r="BO447" s="2">
        <v>-5.9526001000000002E-2</v>
      </c>
      <c r="BP447" s="2">
        <v>-5.0036931E-2</v>
      </c>
      <c r="BQ447" s="2">
        <v>-5.1454644000000001E-2</v>
      </c>
      <c r="BR447" s="2">
        <v>-5.7390195999999997E-2</v>
      </c>
      <c r="BS447" s="2">
        <v>-5.2529230000000003E-2</v>
      </c>
      <c r="BT447" s="2">
        <v>-6.2205360000000001E-2</v>
      </c>
      <c r="BU447" s="2">
        <v>-4.5475533999999998E-2</v>
      </c>
      <c r="BV447" s="2">
        <v>-5.6359565E-2</v>
      </c>
      <c r="BW447" s="2">
        <v>-4.9011289E-2</v>
      </c>
      <c r="BX447" s="2">
        <v>-6.4073860999999996E-2</v>
      </c>
      <c r="BY447" s="2">
        <v>-5.7512629000000003E-2</v>
      </c>
      <c r="BZ447" s="2">
        <v>-5.6256936E-2</v>
      </c>
      <c r="CA447" s="2">
        <v>-3.9800109E-2</v>
      </c>
      <c r="CB447" s="2">
        <v>-5.5057152999999998E-2</v>
      </c>
      <c r="CC447" s="2">
        <v>-4.7501098999999998E-2</v>
      </c>
      <c r="CD447" s="2">
        <v>-4.4653914000000003E-2</v>
      </c>
      <c r="CE447" s="2">
        <v>-5.088637E-2</v>
      </c>
      <c r="CF447" s="2">
        <v>-5.9366632000000003E-2</v>
      </c>
      <c r="CG447" s="2">
        <v>-5.5599152999999998E-2</v>
      </c>
      <c r="CH447" s="2">
        <v>-6.6901704000000006E-2</v>
      </c>
      <c r="CI447" s="2">
        <v>-5.4512630999999999E-2</v>
      </c>
      <c r="CJ447" s="2">
        <v>-5.6354752000000001E-2</v>
      </c>
      <c r="CK447" s="2">
        <v>-5.0771499999999997E-2</v>
      </c>
      <c r="CL447" s="2">
        <v>-4.7788539999999997E-2</v>
      </c>
      <c r="CM447" s="2">
        <v>-4.8515436000000002E-2</v>
      </c>
      <c r="CN447" s="2">
        <v>-6.0849199E-2</v>
      </c>
      <c r="CO447" s="2">
        <v>-7.7925934000000002E-2</v>
      </c>
      <c r="CP447" s="2">
        <v>-7.8367354E-2</v>
      </c>
      <c r="CQ447" s="2">
        <v>-8.1231109999999995E-2</v>
      </c>
      <c r="CR447" s="2">
        <v>-7.6127410000000006E-2</v>
      </c>
      <c r="CS447" s="2">
        <v>-4.2027897000000002E-2</v>
      </c>
      <c r="CT447" s="2">
        <v>-4.4709579999999999E-2</v>
      </c>
      <c r="CU447" s="2">
        <v>-4.8027421000000001E-2</v>
      </c>
      <c r="CV447" s="2">
        <v>-4.5274131000000002E-2</v>
      </c>
      <c r="CW447" s="2"/>
      <c r="CX447" s="2"/>
      <c r="CY447" s="2"/>
      <c r="CZ447" s="2"/>
    </row>
    <row r="448" spans="1:104" x14ac:dyDescent="0.25">
      <c r="A448" s="1">
        <v>41356</v>
      </c>
      <c r="B448" s="4">
        <f t="shared" si="18"/>
        <v>-3.9034869135416657E-2</v>
      </c>
      <c r="C448" s="4">
        <f t="shared" si="19"/>
        <v>-1.7471759999999999E-2</v>
      </c>
      <c r="D448" s="4">
        <f t="shared" si="20"/>
        <v>-7.3333730999999999E-2</v>
      </c>
      <c r="E448" s="2">
        <v>-3.5294062000000001E-2</v>
      </c>
      <c r="F448" s="2">
        <v>-3.0432059000000001E-2</v>
      </c>
      <c r="G448" s="2">
        <v>-3.630042E-2</v>
      </c>
      <c r="H448" s="2">
        <v>-3.9699713999999997E-2</v>
      </c>
      <c r="I448" s="2">
        <v>-5.1822106E-2</v>
      </c>
      <c r="J448" s="2">
        <v>-3.2135181999999998E-2</v>
      </c>
      <c r="K448" s="2">
        <v>-3.0333952000000001E-2</v>
      </c>
      <c r="L448" s="2">
        <v>-3.3908527000000001E-2</v>
      </c>
      <c r="M448" s="2">
        <v>-3.8710129000000003E-2</v>
      </c>
      <c r="N448" s="2">
        <v>-3.9137722E-2</v>
      </c>
      <c r="O448" s="2">
        <v>-2.3828361999999999E-2</v>
      </c>
      <c r="P448" s="2">
        <v>-3.4452367999999997E-2</v>
      </c>
      <c r="Q448" s="2">
        <v>-3.9190371000000002E-2</v>
      </c>
      <c r="R448" s="2">
        <v>-4.3807524E-2</v>
      </c>
      <c r="S448" s="2">
        <v>-3.6904614000000002E-2</v>
      </c>
      <c r="T448" s="2">
        <v>-3.6561673000000003E-2</v>
      </c>
      <c r="U448" s="2">
        <v>-4.4405357999999999E-2</v>
      </c>
      <c r="V448" s="2">
        <v>-5.2587153999999997E-2</v>
      </c>
      <c r="W448" s="2">
        <v>-4.0771001000000001E-2</v>
      </c>
      <c r="X448" s="2">
        <v>-3.6384131E-2</v>
      </c>
      <c r="Y448" s="2">
        <v>-4.5184086999999998E-2</v>
      </c>
      <c r="Z448" s="2">
        <v>-3.6864732999999997E-2</v>
      </c>
      <c r="AA448" s="2">
        <v>-4.7467417999999997E-2</v>
      </c>
      <c r="AB448" s="2">
        <v>-2.9649109E-2</v>
      </c>
      <c r="AC448" s="2">
        <v>-3.6072877000000003E-2</v>
      </c>
      <c r="AD448" s="2">
        <v>-4.4273079999999999E-2</v>
      </c>
      <c r="AE448" s="2">
        <v>-4.0880485000000001E-2</v>
      </c>
      <c r="AF448" s="2">
        <v>-4.3696634999999998E-2</v>
      </c>
      <c r="AG448" s="2">
        <v>-4.4529330999999998E-2</v>
      </c>
      <c r="AH448" s="2">
        <v>-5.5453135000000001E-2</v>
      </c>
      <c r="AI448" s="2">
        <v>-4.2480896999999997E-2</v>
      </c>
      <c r="AJ448" s="2">
        <v>-4.4373441999999999E-2</v>
      </c>
      <c r="AK448" s="2">
        <v>-4.0948737999999998E-2</v>
      </c>
      <c r="AL448" s="2">
        <v>-5.4780651E-2</v>
      </c>
      <c r="AM448" s="2">
        <v>-4.9548964000000001E-2</v>
      </c>
      <c r="AN448" s="2">
        <v>-4.2066575000000002E-2</v>
      </c>
      <c r="AO448" s="2">
        <v>-2.4202257000000001E-2</v>
      </c>
      <c r="AP448" s="2">
        <v>-1.7471759999999999E-2</v>
      </c>
      <c r="AQ448" s="2">
        <v>-3.0374090999999999E-2</v>
      </c>
      <c r="AR448" s="2">
        <v>-1.8465497000000001E-2</v>
      </c>
      <c r="AS448" s="2">
        <v>-2.9008714000000001E-2</v>
      </c>
      <c r="AT448" s="2">
        <v>-2.2018590000000001E-2</v>
      </c>
      <c r="AU448" s="2">
        <v>-3.7017136999999999E-2</v>
      </c>
      <c r="AV448" s="2">
        <v>-2.433387E-2</v>
      </c>
      <c r="AW448" s="2">
        <v>-4.1087529999999997E-2</v>
      </c>
      <c r="AX448" s="2">
        <v>-3.3415089000000002E-2</v>
      </c>
      <c r="AY448" s="2">
        <v>-5.0434127000000002E-2</v>
      </c>
      <c r="AZ448" s="2">
        <v>-4.2618001000000003E-2</v>
      </c>
      <c r="BA448" s="2">
        <v>-3.9089436999999998E-2</v>
      </c>
      <c r="BB448" s="2">
        <v>-3.7212663E-2</v>
      </c>
      <c r="BC448" s="2">
        <v>-4.6531276000000003E-2</v>
      </c>
      <c r="BD448" s="2">
        <v>-4.7682782999999999E-2</v>
      </c>
      <c r="BE448" s="2">
        <v>-5.0480192E-2</v>
      </c>
      <c r="BF448" s="2">
        <v>-4.0277225E-2</v>
      </c>
      <c r="BG448" s="2">
        <v>-5.5705014999999997E-2</v>
      </c>
      <c r="BH448" s="2">
        <v>-4.9519371E-2</v>
      </c>
      <c r="BI448" s="2">
        <v>-4.0126467999999998E-2</v>
      </c>
      <c r="BJ448" s="2">
        <v>-3.4742255999999999E-2</v>
      </c>
      <c r="BK448" s="2">
        <v>-4.8943637999999998E-2</v>
      </c>
      <c r="BL448" s="2">
        <v>-4.1422243999999997E-2</v>
      </c>
      <c r="BM448" s="2">
        <v>-4.1854482999999998E-2</v>
      </c>
      <c r="BN448" s="2">
        <v>-2.7000548999999999E-2</v>
      </c>
      <c r="BO448" s="2">
        <v>-4.130122E-2</v>
      </c>
      <c r="BP448" s="2">
        <v>-4.1822339E-2</v>
      </c>
      <c r="BQ448" s="2">
        <v>-3.9855661000000001E-2</v>
      </c>
      <c r="BR448" s="2">
        <v>-3.2965517999999999E-2</v>
      </c>
      <c r="BS448" s="2">
        <v>-3.2744866999999997E-2</v>
      </c>
      <c r="BT448" s="2">
        <v>-3.5609943999999998E-2</v>
      </c>
      <c r="BU448" s="2">
        <v>-3.1540329999999998E-2</v>
      </c>
      <c r="BV448" s="2">
        <v>-4.0661107000000002E-2</v>
      </c>
      <c r="BW448" s="2">
        <v>-3.6565757999999997E-2</v>
      </c>
      <c r="BX448" s="2">
        <v>-4.1576306E-2</v>
      </c>
      <c r="BY448" s="2">
        <v>-2.7395303999999999E-2</v>
      </c>
      <c r="BZ448" s="2">
        <v>-2.5516075999999999E-2</v>
      </c>
      <c r="CA448" s="2">
        <v>-3.0956000000000001E-2</v>
      </c>
      <c r="CB448" s="2">
        <v>-3.5188768000000002E-2</v>
      </c>
      <c r="CC448" s="2">
        <v>-2.3378405000000001E-2</v>
      </c>
      <c r="CD448" s="2">
        <v>-2.7422953E-2</v>
      </c>
      <c r="CE448" s="2">
        <v>-2.6350546999999998E-2</v>
      </c>
      <c r="CF448" s="2">
        <v>-4.1236622000000001E-2</v>
      </c>
      <c r="CG448" s="2">
        <v>-3.6137889999999999E-2</v>
      </c>
      <c r="CH448" s="2">
        <v>-1.9319398000000002E-2</v>
      </c>
      <c r="CI448" s="2">
        <v>-3.5925512999999999E-2</v>
      </c>
      <c r="CJ448" s="2">
        <v>-3.1070490999999999E-2</v>
      </c>
      <c r="CK448" s="2">
        <v>-3.1665021000000002E-2</v>
      </c>
      <c r="CL448" s="2">
        <v>-3.3050206999999998E-2</v>
      </c>
      <c r="CM448" s="2">
        <v>-3.8865707999999999E-2</v>
      </c>
      <c r="CN448" s="2">
        <v>-3.3508033E-2</v>
      </c>
      <c r="CO448" s="2">
        <v>-7.0016834999999999E-2</v>
      </c>
      <c r="CP448" s="2">
        <v>-6.6106757000000002E-2</v>
      </c>
      <c r="CQ448" s="2">
        <v>-7.3333730999999999E-2</v>
      </c>
      <c r="CR448" s="2">
        <v>-7.1300988999999995E-2</v>
      </c>
      <c r="CS448" s="2">
        <v>-4.1423353000000003E-2</v>
      </c>
      <c r="CT448" s="2">
        <v>-4.2320425000000002E-2</v>
      </c>
      <c r="CU448" s="2">
        <v>-4.8546042999999997E-2</v>
      </c>
      <c r="CV448" s="2">
        <v>-3.6698468999999997E-2</v>
      </c>
      <c r="CW448" s="2"/>
      <c r="CX448" s="2"/>
      <c r="CY448" s="2"/>
      <c r="CZ448" s="2"/>
    </row>
    <row r="449" spans="1:104" x14ac:dyDescent="0.25">
      <c r="A449" s="1">
        <v>41357</v>
      </c>
      <c r="B449" s="4">
        <f t="shared" si="18"/>
        <v>-2.7306920249999988E-2</v>
      </c>
      <c r="C449" s="4">
        <f t="shared" si="19"/>
        <v>-3.6335849999999999E-3</v>
      </c>
      <c r="D449" s="4">
        <f t="shared" si="20"/>
        <v>-4.5880465000000002E-2</v>
      </c>
      <c r="E449" s="2">
        <v>-3.5564249999999999E-2</v>
      </c>
      <c r="F449" s="2">
        <v>-3.7842026000000001E-2</v>
      </c>
      <c r="G449" s="2">
        <v>-3.1414653000000001E-2</v>
      </c>
      <c r="H449" s="2">
        <v>-3.6144548999999998E-2</v>
      </c>
      <c r="I449" s="2">
        <v>-3.8781363999999999E-2</v>
      </c>
      <c r="J449" s="2">
        <v>-4.1849443E-2</v>
      </c>
      <c r="K449" s="2">
        <v>-3.8115403999999999E-2</v>
      </c>
      <c r="L449" s="2">
        <v>-3.7681514999999999E-2</v>
      </c>
      <c r="M449" s="2">
        <v>-3.1256944000000002E-2</v>
      </c>
      <c r="N449" s="2">
        <v>-3.984302E-2</v>
      </c>
      <c r="O449" s="2">
        <v>-3.6864714E-2</v>
      </c>
      <c r="P449" s="2">
        <v>-4.4614919000000003E-2</v>
      </c>
      <c r="Q449" s="2">
        <v>-3.1175910000000001E-2</v>
      </c>
      <c r="R449" s="2">
        <v>-2.8710956999999999E-2</v>
      </c>
      <c r="S449" s="2">
        <v>-3.0779365E-2</v>
      </c>
      <c r="T449" s="2">
        <v>-3.8189951E-2</v>
      </c>
      <c r="U449" s="2">
        <v>-3.2506878000000003E-2</v>
      </c>
      <c r="V449" s="2">
        <v>-3.407044E-2</v>
      </c>
      <c r="W449" s="2">
        <v>-3.0714344000000001E-2</v>
      </c>
      <c r="X449" s="2">
        <v>-2.0856677000000001E-2</v>
      </c>
      <c r="Y449" s="2">
        <v>-1.8972465000000001E-2</v>
      </c>
      <c r="Z449" s="2">
        <v>-3.2419406999999997E-2</v>
      </c>
      <c r="AA449" s="2">
        <v>-3.2457707000000002E-2</v>
      </c>
      <c r="AB449" s="2">
        <v>-3.0954683E-2</v>
      </c>
      <c r="AC449" s="2">
        <v>-2.2779219E-2</v>
      </c>
      <c r="AD449" s="2">
        <v>-3.6503847999999998E-2</v>
      </c>
      <c r="AE449" s="2">
        <v>-2.9716490000000002E-2</v>
      </c>
      <c r="AF449" s="2">
        <v>-2.6506493999999999E-2</v>
      </c>
      <c r="AG449" s="2">
        <v>-2.1907787000000001E-2</v>
      </c>
      <c r="AH449" s="2">
        <v>-2.7210307E-2</v>
      </c>
      <c r="AI449" s="2">
        <v>-3.3219261999999999E-2</v>
      </c>
      <c r="AJ449" s="2">
        <v>-3.9695828000000002E-2</v>
      </c>
      <c r="AK449" s="2">
        <v>-2.5608071E-2</v>
      </c>
      <c r="AL449" s="2">
        <v>-3.3187850999999997E-2</v>
      </c>
      <c r="AM449" s="2">
        <v>-3.1502094000000001E-2</v>
      </c>
      <c r="AN449" s="2">
        <v>-3.7666539999999998E-2</v>
      </c>
      <c r="AO449" s="2">
        <v>-2.7429966E-2</v>
      </c>
      <c r="AP449" s="2">
        <v>-1.8124930000000001E-2</v>
      </c>
      <c r="AQ449" s="2">
        <v>-3.0097906000000001E-2</v>
      </c>
      <c r="AR449" s="2">
        <v>-3.3095467000000003E-2</v>
      </c>
      <c r="AS449" s="2">
        <v>-2.8369274999999999E-2</v>
      </c>
      <c r="AT449" s="2">
        <v>-2.4433639E-2</v>
      </c>
      <c r="AU449" s="2">
        <v>-3.2366464999999997E-2</v>
      </c>
      <c r="AV449" s="2">
        <v>-3.7383952999999998E-2</v>
      </c>
      <c r="AW449" s="2">
        <v>-3.9207436999999998E-2</v>
      </c>
      <c r="AX449" s="2">
        <v>-3.1168784000000001E-2</v>
      </c>
      <c r="AY449" s="2">
        <v>-3.5159875E-2</v>
      </c>
      <c r="AZ449" s="2">
        <v>-3.4244708999999998E-2</v>
      </c>
      <c r="BA449" s="2">
        <v>-2.5168145999999999E-2</v>
      </c>
      <c r="BB449" s="2">
        <v>-2.2592472999999998E-2</v>
      </c>
      <c r="BC449" s="2">
        <v>-3.3505155000000002E-2</v>
      </c>
      <c r="BD449" s="2">
        <v>-4.1071432999999997E-2</v>
      </c>
      <c r="BE449" s="2">
        <v>-3.9008241999999999E-2</v>
      </c>
      <c r="BF449" s="2">
        <v>-4.5880465000000002E-2</v>
      </c>
      <c r="BG449" s="2">
        <v>-3.682879E-2</v>
      </c>
      <c r="BH449" s="2">
        <v>-2.7992922999999999E-2</v>
      </c>
      <c r="BI449" s="2">
        <v>-1.8327837999999999E-2</v>
      </c>
      <c r="BJ449" s="2">
        <v>-2.2231987000000002E-2</v>
      </c>
      <c r="BK449" s="2">
        <v>-1.9622482E-2</v>
      </c>
      <c r="BL449" s="2">
        <v>-1.9579887000000001E-2</v>
      </c>
      <c r="BM449" s="2">
        <v>-2.0713907E-2</v>
      </c>
      <c r="BN449" s="2">
        <v>-1.9415363000000001E-2</v>
      </c>
      <c r="BO449" s="2">
        <v>-1.3568454000000001E-2</v>
      </c>
      <c r="BP449" s="2">
        <v>-1.4298304E-2</v>
      </c>
      <c r="BQ449" s="2">
        <v>-2.0576031000000002E-2</v>
      </c>
      <c r="BR449" s="2">
        <v>-1.2958152000000001E-2</v>
      </c>
      <c r="BS449" s="2">
        <v>-2.2675121999999999E-2</v>
      </c>
      <c r="BT449" s="2">
        <v>-1.7369183E-2</v>
      </c>
      <c r="BU449" s="2">
        <v>-1.7318640999999999E-2</v>
      </c>
      <c r="BV449" s="2">
        <v>-6.9985020000000002E-3</v>
      </c>
      <c r="BW449" s="2">
        <v>-1.5885455E-2</v>
      </c>
      <c r="BX449" s="2">
        <v>-1.0372127E-2</v>
      </c>
      <c r="BY449" s="2">
        <v>-1.4857576000000001E-2</v>
      </c>
      <c r="BZ449" s="2">
        <v>-4.8963119999999999E-3</v>
      </c>
      <c r="CA449" s="2">
        <v>-3.6335849999999999E-3</v>
      </c>
      <c r="CB449" s="2">
        <v>-8.4346279999999996E-3</v>
      </c>
      <c r="CC449" s="2">
        <v>-1.4311875999999999E-2</v>
      </c>
      <c r="CD449" s="2">
        <v>-1.7876126999999999E-2</v>
      </c>
      <c r="CE449" s="2">
        <v>-1.6998462999999998E-2</v>
      </c>
      <c r="CF449" s="2">
        <v>-2.2683701000000001E-2</v>
      </c>
      <c r="CG449" s="2">
        <v>-2.0652119E-2</v>
      </c>
      <c r="CH449" s="2">
        <v>-2.6223626999999999E-2</v>
      </c>
      <c r="CI449" s="2">
        <v>-2.1928606E-2</v>
      </c>
      <c r="CJ449" s="2">
        <v>-3.0601584000000001E-2</v>
      </c>
      <c r="CK449" s="2">
        <v>-3.2401164000000003E-2</v>
      </c>
      <c r="CL449" s="2">
        <v>-2.3701472000000001E-2</v>
      </c>
      <c r="CM449" s="2">
        <v>-3.1495152999999998E-2</v>
      </c>
      <c r="CN449" s="2">
        <v>-2.171356E-2</v>
      </c>
      <c r="CO449" s="2">
        <v>-3.4576857000000003E-2</v>
      </c>
      <c r="CP449" s="2">
        <v>-2.1207635999999998E-2</v>
      </c>
      <c r="CQ449" s="2">
        <v>-3.0555972000000001E-2</v>
      </c>
      <c r="CR449" s="2">
        <v>-1.4547671E-2</v>
      </c>
      <c r="CS449" s="2">
        <v>-3.1208063000000001E-2</v>
      </c>
      <c r="CT449" s="2">
        <v>-2.7529296000000002E-2</v>
      </c>
      <c r="CU449" s="2">
        <v>-3.0356260999999999E-2</v>
      </c>
      <c r="CV449" s="2">
        <v>-2.6746190999999999E-2</v>
      </c>
      <c r="CW449" s="2"/>
      <c r="CX449" s="2"/>
      <c r="CY449" s="2"/>
      <c r="CZ449" s="2"/>
    </row>
    <row r="450" spans="1:104" x14ac:dyDescent="0.25">
      <c r="A450" s="1">
        <v>41358</v>
      </c>
      <c r="B450" s="4">
        <f t="shared" si="18"/>
        <v>-2.3890152555208332E-2</v>
      </c>
      <c r="C450" s="4">
        <f t="shared" si="19"/>
        <v>6.6709083999999998E-3</v>
      </c>
      <c r="D450" s="4">
        <f t="shared" si="20"/>
        <v>-4.6323699000000003E-2</v>
      </c>
      <c r="E450" s="2">
        <v>-3.2983423999999997E-2</v>
      </c>
      <c r="F450" s="2">
        <v>-3.2278406000000003E-2</v>
      </c>
      <c r="G450" s="2">
        <v>-2.1188347999999999E-2</v>
      </c>
      <c r="H450" s="2">
        <v>-3.8931237E-2</v>
      </c>
      <c r="I450" s="2">
        <v>-3.4768251999999999E-2</v>
      </c>
      <c r="J450" s="2">
        <v>-3.4728895000000003E-2</v>
      </c>
      <c r="K450" s="2">
        <v>-2.3439778000000001E-2</v>
      </c>
      <c r="L450" s="2">
        <v>-3.5386789000000002E-2</v>
      </c>
      <c r="M450" s="2">
        <v>-3.5144292000000001E-2</v>
      </c>
      <c r="N450" s="2">
        <v>-4.1110326000000003E-2</v>
      </c>
      <c r="O450" s="2">
        <v>-2.6335747999999999E-2</v>
      </c>
      <c r="P450" s="2">
        <v>-2.9614951E-2</v>
      </c>
      <c r="Q450" s="2">
        <v>-3.3704132999999997E-2</v>
      </c>
      <c r="R450" s="2">
        <v>-4.2094492999999997E-2</v>
      </c>
      <c r="S450" s="2">
        <v>-3.4496471000000001E-2</v>
      </c>
      <c r="T450" s="2">
        <v>-3.9539639000000001E-2</v>
      </c>
      <c r="U450" s="2">
        <v>-3.4291575999999997E-2</v>
      </c>
      <c r="V450" s="2">
        <v>-3.4968602000000001E-2</v>
      </c>
      <c r="W450" s="2">
        <v>-3.8349914999999998E-2</v>
      </c>
      <c r="X450" s="2">
        <v>-3.821633E-2</v>
      </c>
      <c r="Y450" s="2">
        <v>-4.1313139999999998E-2</v>
      </c>
      <c r="Z450" s="2">
        <v>-3.6515343999999998E-2</v>
      </c>
      <c r="AA450" s="2">
        <v>-4.0697062999999999E-2</v>
      </c>
      <c r="AB450" s="2">
        <v>-3.7274445000000003E-2</v>
      </c>
      <c r="AC450" s="2">
        <v>-4.1221995999999997E-2</v>
      </c>
      <c r="AD450" s="2">
        <v>-3.9305462999999999E-2</v>
      </c>
      <c r="AE450" s="2">
        <v>-3.7011112999999998E-2</v>
      </c>
      <c r="AF450" s="2">
        <v>-4.6323699000000003E-2</v>
      </c>
      <c r="AG450" s="2">
        <v>-4.0937066000000001E-2</v>
      </c>
      <c r="AH450" s="2">
        <v>-4.5015346999999997E-2</v>
      </c>
      <c r="AI450" s="2">
        <v>-3.8512919999999999E-2</v>
      </c>
      <c r="AJ450" s="2">
        <v>-4.0139183000000002E-2</v>
      </c>
      <c r="AK450" s="2">
        <v>-3.3692321999999997E-2</v>
      </c>
      <c r="AL450" s="2">
        <v>-3.8698569000000002E-2</v>
      </c>
      <c r="AM450" s="2">
        <v>-2.7897442000000001E-2</v>
      </c>
      <c r="AN450" s="2">
        <v>-3.4350686999999998E-2</v>
      </c>
      <c r="AO450" s="2">
        <v>-3.2560370999999998E-2</v>
      </c>
      <c r="AP450" s="2">
        <v>-3.2509049999999998E-2</v>
      </c>
      <c r="AQ450" s="2">
        <v>-3.3716213000000002E-2</v>
      </c>
      <c r="AR450" s="2">
        <v>-2.893894E-2</v>
      </c>
      <c r="AS450" s="2">
        <v>-3.2673902999999997E-2</v>
      </c>
      <c r="AT450" s="2">
        <v>-2.7512861E-2</v>
      </c>
      <c r="AU450" s="2">
        <v>-2.7231944000000001E-2</v>
      </c>
      <c r="AV450" s="2">
        <v>-1.8324614999999999E-2</v>
      </c>
      <c r="AW450" s="2">
        <v>-1.8710695999999999E-2</v>
      </c>
      <c r="AX450" s="2">
        <v>-1.6432833000000001E-2</v>
      </c>
      <c r="AY450" s="2">
        <v>-2.8385649999999998E-2</v>
      </c>
      <c r="AZ450" s="2">
        <v>-2.3354878999999999E-2</v>
      </c>
      <c r="BA450" s="2">
        <v>-2.1307310999999999E-2</v>
      </c>
      <c r="BB450" s="2">
        <v>-1.4066733999999999E-2</v>
      </c>
      <c r="BC450" s="2">
        <v>-1.8427507999999999E-2</v>
      </c>
      <c r="BD450" s="2">
        <v>-1.7079964999999999E-2</v>
      </c>
      <c r="BE450" s="2">
        <v>-1.8477165E-2</v>
      </c>
      <c r="BF450" s="2">
        <v>-1.4458732E-2</v>
      </c>
      <c r="BG450" s="2">
        <v>-1.6004228999999998E-2</v>
      </c>
      <c r="BH450" s="2">
        <v>-1.2164154999999999E-2</v>
      </c>
      <c r="BI450" s="2">
        <v>-5.9605070000000003E-3</v>
      </c>
      <c r="BJ450" s="2">
        <v>-9.8843769999999997E-3</v>
      </c>
      <c r="BK450" s="2">
        <v>-3.1807670000000001E-3</v>
      </c>
      <c r="BL450" s="2">
        <v>-1.3946144000000001E-2</v>
      </c>
      <c r="BM450" s="2">
        <v>-5.0785860000000004E-3</v>
      </c>
      <c r="BN450" s="2">
        <v>-1.4545219E-2</v>
      </c>
      <c r="BO450" s="2">
        <v>-9.3020989999999994E-3</v>
      </c>
      <c r="BP450" s="2">
        <v>-1.8404962E-2</v>
      </c>
      <c r="BQ450" s="2">
        <v>-1.0821771000000001E-2</v>
      </c>
      <c r="BR450" s="2">
        <v>-2.0844181E-2</v>
      </c>
      <c r="BS450" s="2">
        <v>-5.8230039999999997E-3</v>
      </c>
      <c r="BT450" s="2">
        <v>-1.1963153000000001E-2</v>
      </c>
      <c r="BU450" s="2">
        <v>-1.5606991000000001E-2</v>
      </c>
      <c r="BV450" s="2">
        <v>-9.9095269999999996E-3</v>
      </c>
      <c r="BW450" s="2">
        <v>-1.8689310000000001E-3</v>
      </c>
      <c r="BX450" s="2">
        <v>-5.707167E-3</v>
      </c>
      <c r="BY450" s="2">
        <v>-2.1048030000000001E-3</v>
      </c>
      <c r="BZ450" s="2">
        <v>-3.4209150000000001E-3</v>
      </c>
      <c r="CA450" s="2">
        <v>3.3720921000000002E-3</v>
      </c>
      <c r="CB450" s="2">
        <v>6.6709083999999998E-3</v>
      </c>
      <c r="CC450" s="2">
        <v>2.8142362E-3</v>
      </c>
      <c r="CD450" s="2">
        <v>-1.4544390000000001E-3</v>
      </c>
      <c r="CE450" s="2">
        <v>-1.1050809999999999E-2</v>
      </c>
      <c r="CF450" s="2">
        <v>-1.7949571000000001E-2</v>
      </c>
      <c r="CG450" s="2">
        <v>-1.7360948000000001E-2</v>
      </c>
      <c r="CH450" s="2">
        <v>-2.4675137E-2</v>
      </c>
      <c r="CI450" s="2">
        <v>-1.9614659999999999E-2</v>
      </c>
      <c r="CJ450" s="2">
        <v>-1.5372594E-2</v>
      </c>
      <c r="CK450" s="2">
        <v>-1.9546537999999999E-2</v>
      </c>
      <c r="CL450" s="2">
        <v>-1.9328604999999999E-2</v>
      </c>
      <c r="CM450" s="2">
        <v>-3.0581886999999999E-2</v>
      </c>
      <c r="CN450" s="2">
        <v>-1.8016787999999999E-2</v>
      </c>
      <c r="CO450" s="2">
        <v>-2.1657039999999999E-2</v>
      </c>
      <c r="CP450" s="2">
        <v>-1.2676458E-2</v>
      </c>
      <c r="CQ450" s="2">
        <v>-2.229136E-2</v>
      </c>
      <c r="CR450" s="2">
        <v>-1.3103226000000001E-2</v>
      </c>
      <c r="CS450" s="2">
        <v>-3.6568463000000002E-2</v>
      </c>
      <c r="CT450" s="2">
        <v>-3.1869096E-2</v>
      </c>
      <c r="CU450" s="2">
        <v>-2.4930530999999999E-2</v>
      </c>
      <c r="CV450" s="2">
        <v>-2.7075469000000001E-2</v>
      </c>
      <c r="CW450" s="2"/>
      <c r="CX450" s="2"/>
      <c r="CY450" s="2"/>
      <c r="CZ450" s="2"/>
    </row>
    <row r="451" spans="1:104" x14ac:dyDescent="0.25">
      <c r="A451" s="1">
        <v>41359</v>
      </c>
      <c r="B451" s="4">
        <f t="shared" ref="B451:B514" si="21">AVERAGE(E451:CZ451)</f>
        <v>-1.8895955335416662E-2</v>
      </c>
      <c r="C451" s="4">
        <f t="shared" ref="C451:C514" si="22">MAX(E451:CZ451)</f>
        <v>6.4971114999999996E-3</v>
      </c>
      <c r="D451" s="4">
        <f t="shared" ref="D451:D514" si="23">MIN(E451:CZ451)</f>
        <v>-3.9241390000000001E-2</v>
      </c>
      <c r="E451" s="2">
        <v>-2.3920079E-2</v>
      </c>
      <c r="F451" s="2">
        <v>-2.6850738999999998E-2</v>
      </c>
      <c r="G451" s="2">
        <v>-2.2806869E-2</v>
      </c>
      <c r="H451" s="2">
        <v>-2.9423766000000001E-2</v>
      </c>
      <c r="I451" s="2">
        <v>-3.1077464999999999E-2</v>
      </c>
      <c r="J451" s="2">
        <v>-2.4941066000000001E-2</v>
      </c>
      <c r="K451" s="2">
        <v>-3.7039664E-2</v>
      </c>
      <c r="L451" s="2">
        <v>-3.7359912000000002E-2</v>
      </c>
      <c r="M451" s="2">
        <v>-3.3983972000000001E-2</v>
      </c>
      <c r="N451" s="2">
        <v>-3.5911145999999998E-2</v>
      </c>
      <c r="O451" s="2">
        <v>-3.2081355999999998E-2</v>
      </c>
      <c r="P451" s="2">
        <v>-3.0898841E-2</v>
      </c>
      <c r="Q451" s="2">
        <v>-3.7628504E-2</v>
      </c>
      <c r="R451" s="2">
        <v>-3.8101458999999997E-2</v>
      </c>
      <c r="S451" s="2">
        <v>-3.4045982000000002E-2</v>
      </c>
      <c r="T451" s="2">
        <v>-3.0866969000000001E-2</v>
      </c>
      <c r="U451" s="2">
        <v>-2.2592105000000001E-2</v>
      </c>
      <c r="V451" s="2">
        <v>-1.7976328E-2</v>
      </c>
      <c r="W451" s="2">
        <v>-3.4814325E-2</v>
      </c>
      <c r="X451" s="2">
        <v>-3.5652362E-2</v>
      </c>
      <c r="Y451" s="2">
        <v>-3.9241390000000001E-2</v>
      </c>
      <c r="Z451" s="2">
        <v>-2.4633748E-2</v>
      </c>
      <c r="AA451" s="2">
        <v>-2.6328069999999999E-2</v>
      </c>
      <c r="AB451" s="2">
        <v>-3.5267446000000001E-2</v>
      </c>
      <c r="AC451" s="2">
        <v>-2.6598396E-2</v>
      </c>
      <c r="AD451" s="2">
        <v>-3.3328022999999998E-2</v>
      </c>
      <c r="AE451" s="2">
        <v>-2.5472938000000001E-2</v>
      </c>
      <c r="AF451" s="2">
        <v>-2.8326207999999999E-2</v>
      </c>
      <c r="AG451" s="2">
        <v>-3.3451882000000002E-2</v>
      </c>
      <c r="AH451" s="2">
        <v>-2.9864264000000001E-2</v>
      </c>
      <c r="AI451" s="2">
        <v>-2.8595909999999999E-2</v>
      </c>
      <c r="AJ451" s="2">
        <v>-3.4898219000000001E-2</v>
      </c>
      <c r="AK451" s="2">
        <v>-2.9204388000000001E-2</v>
      </c>
      <c r="AL451" s="2">
        <v>-3.3040851000000003E-2</v>
      </c>
      <c r="AM451" s="2">
        <v>-2.4592585E-2</v>
      </c>
      <c r="AN451" s="2">
        <v>-3.1395168000000001E-2</v>
      </c>
      <c r="AO451" s="2">
        <v>-2.6294159000000001E-2</v>
      </c>
      <c r="AP451" s="2">
        <v>-3.4919146999999998E-2</v>
      </c>
      <c r="AQ451" s="2">
        <v>-3.3430342000000002E-2</v>
      </c>
      <c r="AR451" s="2">
        <v>-2.9659410000000001E-2</v>
      </c>
      <c r="AS451" s="2">
        <v>-1.8914640999999999E-2</v>
      </c>
      <c r="AT451" s="2">
        <v>-2.1601308E-2</v>
      </c>
      <c r="AU451" s="2">
        <v>-2.6336147000000001E-2</v>
      </c>
      <c r="AV451" s="2">
        <v>-1.6839447E-2</v>
      </c>
      <c r="AW451" s="2">
        <v>-1.6960988E-2</v>
      </c>
      <c r="AX451" s="2">
        <v>-2.5174620000000002E-2</v>
      </c>
      <c r="AY451" s="2">
        <v>-2.1780517999999999E-2</v>
      </c>
      <c r="AZ451" s="2">
        <v>-1.3497433E-2</v>
      </c>
      <c r="BA451" s="2">
        <v>-1.1006490000000001E-2</v>
      </c>
      <c r="BB451" s="2">
        <v>-1.0599257000000001E-2</v>
      </c>
      <c r="BC451" s="2">
        <v>-6.7957929999999996E-3</v>
      </c>
      <c r="BD451" s="2">
        <v>-1.0597531E-2</v>
      </c>
      <c r="BE451" s="2">
        <v>-4.6444989999999998E-3</v>
      </c>
      <c r="BF451" s="2">
        <v>-7.1656059999999997E-3</v>
      </c>
      <c r="BG451" s="2">
        <v>-1.7677861E-2</v>
      </c>
      <c r="BH451" s="2">
        <v>-8.3085429999999998E-3</v>
      </c>
      <c r="BI451" s="2">
        <v>-4.4871399999999997E-3</v>
      </c>
      <c r="BJ451" s="2">
        <v>-1.7313723E-2</v>
      </c>
      <c r="BK451" s="2">
        <v>-4.4407020000000004E-3</v>
      </c>
      <c r="BL451" s="2">
        <v>-1.7328703000000001E-2</v>
      </c>
      <c r="BM451" s="2">
        <v>-1.5024071999999999E-2</v>
      </c>
      <c r="BN451" s="2">
        <v>-7.2698190000000003E-3</v>
      </c>
      <c r="BO451" s="2">
        <v>-7.737898E-3</v>
      </c>
      <c r="BP451" s="2">
        <v>-4.707597E-3</v>
      </c>
      <c r="BQ451" s="2">
        <v>-1.1644477E-2</v>
      </c>
      <c r="BR451" s="2">
        <v>-1.0563341E-2</v>
      </c>
      <c r="BS451" s="2">
        <v>-5.3883519999999999E-3</v>
      </c>
      <c r="BT451" s="2">
        <v>-4.550129E-3</v>
      </c>
      <c r="BU451" s="2">
        <v>-9.1696580000000007E-3</v>
      </c>
      <c r="BV451" s="2">
        <v>2.5530155999999998E-3</v>
      </c>
      <c r="BW451" s="2">
        <v>2.4923073000000001E-3</v>
      </c>
      <c r="BX451" s="2">
        <v>-1.8066196999999999E-2</v>
      </c>
      <c r="BY451" s="2">
        <v>-1.809843E-3</v>
      </c>
      <c r="BZ451" s="2">
        <v>-6.5811539999999997E-3</v>
      </c>
      <c r="CA451" s="2">
        <v>6.4971114999999996E-3</v>
      </c>
      <c r="CB451" s="2">
        <v>-6.6962860000000001E-3</v>
      </c>
      <c r="CC451" s="2">
        <v>-2.2178800000000002E-3</v>
      </c>
      <c r="CD451" s="2">
        <v>-9.1876869999999999E-3</v>
      </c>
      <c r="CE451" s="2">
        <v>7.7384039999999995E-4</v>
      </c>
      <c r="CF451" s="2">
        <v>-1.0653808000000001E-2</v>
      </c>
      <c r="CG451" s="2">
        <v>-9.1655420000000005E-3</v>
      </c>
      <c r="CH451" s="2">
        <v>-1.8056274000000001E-2</v>
      </c>
      <c r="CI451" s="2">
        <v>-2.4060846E-2</v>
      </c>
      <c r="CJ451" s="2">
        <v>-1.2987848E-2</v>
      </c>
      <c r="CK451" s="2">
        <v>-1.1247836000000001E-2</v>
      </c>
      <c r="CL451" s="2">
        <v>-1.1332297E-2</v>
      </c>
      <c r="CM451" s="2">
        <v>-5.6277009999999997E-3</v>
      </c>
      <c r="CN451" s="2">
        <v>-1.7799769999999999E-2</v>
      </c>
      <c r="CO451" s="2">
        <v>-3.8506460000000001E-3</v>
      </c>
      <c r="CP451" s="2">
        <v>-6.9473169999999997E-3</v>
      </c>
      <c r="CQ451" s="2">
        <v>-1.1310606000000001E-2</v>
      </c>
      <c r="CR451" s="2">
        <v>-1.1248012999999999E-2</v>
      </c>
      <c r="CS451" s="2">
        <v>-1.2939683E-2</v>
      </c>
      <c r="CT451" s="2">
        <v>-4.3027559999999996E-3</v>
      </c>
      <c r="CU451" s="2">
        <v>-1.1484196E-2</v>
      </c>
      <c r="CV451" s="2">
        <v>-1.4712055E-2</v>
      </c>
      <c r="CW451" s="2"/>
      <c r="CX451" s="2"/>
      <c r="CY451" s="2"/>
      <c r="CZ451" s="2"/>
    </row>
    <row r="452" spans="1:104" x14ac:dyDescent="0.25">
      <c r="A452" s="1">
        <v>41360</v>
      </c>
      <c r="B452" s="4">
        <f t="shared" si="21"/>
        <v>-5.8042076479166661E-3</v>
      </c>
      <c r="C452" s="4">
        <f t="shared" si="22"/>
        <v>2.1100868E-3</v>
      </c>
      <c r="D452" s="4">
        <f t="shared" si="23"/>
        <v>-1.2921421000000001E-2</v>
      </c>
      <c r="E452" s="2">
        <v>2.1100868E-3</v>
      </c>
      <c r="F452" s="2">
        <v>1.196749E-3</v>
      </c>
      <c r="G452" s="2">
        <v>5.4808790000000003E-4</v>
      </c>
      <c r="H452" s="2">
        <v>-2.8427000000000001E-5</v>
      </c>
      <c r="I452" s="2">
        <v>4.1178820000000002E-4</v>
      </c>
      <c r="J452" s="2">
        <v>2.1392509999999999E-4</v>
      </c>
      <c r="K452" s="2">
        <v>-1.8729899999999999E-3</v>
      </c>
      <c r="L452" s="2">
        <v>-1.5705669999999999E-3</v>
      </c>
      <c r="M452" s="2">
        <v>-4.3190500000000001E-4</v>
      </c>
      <c r="N452" s="2">
        <v>1.196838E-4</v>
      </c>
      <c r="O452" s="2">
        <v>-6.9207800000000005E-4</v>
      </c>
      <c r="P452" s="2">
        <v>-9.5277299999999997E-4</v>
      </c>
      <c r="Q452" s="2">
        <v>-9.5153299999999996E-4</v>
      </c>
      <c r="R452" s="2">
        <v>-1.355544E-3</v>
      </c>
      <c r="S452" s="2">
        <v>-4.2708980000000004E-3</v>
      </c>
      <c r="T452" s="2">
        <v>-4.7674869999999999E-3</v>
      </c>
      <c r="U452" s="2">
        <v>-5.6442669999999997E-3</v>
      </c>
      <c r="V452" s="2">
        <v>-5.7807270000000003E-3</v>
      </c>
      <c r="W452" s="2">
        <v>-6.4698170000000001E-3</v>
      </c>
      <c r="X452" s="2">
        <v>-7.2735350000000002E-3</v>
      </c>
      <c r="Y452" s="2">
        <v>-8.0158959999999998E-3</v>
      </c>
      <c r="Z452" s="2">
        <v>-7.1051350000000003E-3</v>
      </c>
      <c r="AA452" s="2">
        <v>-6.4161139999999997E-3</v>
      </c>
      <c r="AB452" s="2">
        <v>-6.9272429999999996E-3</v>
      </c>
      <c r="AC452" s="2">
        <v>-8.1688070000000002E-3</v>
      </c>
      <c r="AD452" s="2">
        <v>-9.1212210000000005E-3</v>
      </c>
      <c r="AE452" s="2">
        <v>-9.3238790000000002E-3</v>
      </c>
      <c r="AF452" s="2">
        <v>-1.2097469E-2</v>
      </c>
      <c r="AG452" s="2">
        <v>-1.2921421000000001E-2</v>
      </c>
      <c r="AH452" s="2">
        <v>-1.1051615000000001E-2</v>
      </c>
      <c r="AI452" s="2">
        <v>-9.5024970000000004E-3</v>
      </c>
      <c r="AJ452" s="2">
        <v>-9.1740380000000007E-3</v>
      </c>
      <c r="AK452" s="2">
        <v>-7.7094299999999998E-3</v>
      </c>
      <c r="AL452" s="2">
        <v>-7.645392E-3</v>
      </c>
      <c r="AM452" s="2">
        <v>-8.4019669999999998E-3</v>
      </c>
      <c r="AN452" s="2">
        <v>-7.8281270000000007E-3</v>
      </c>
      <c r="AO452" s="2">
        <v>-7.0482610000000001E-3</v>
      </c>
      <c r="AP452" s="2">
        <v>-8.6219620000000004E-3</v>
      </c>
      <c r="AQ452" s="2">
        <v>-8.0214880000000002E-3</v>
      </c>
      <c r="AR452" s="2">
        <v>-6.4857550000000002E-3</v>
      </c>
      <c r="AS452" s="2">
        <v>-4.073424E-3</v>
      </c>
      <c r="AT452" s="2">
        <v>-4.6887969999999998E-3</v>
      </c>
      <c r="AU452" s="2">
        <v>-7.061309E-3</v>
      </c>
      <c r="AV452" s="2">
        <v>-4.9192230000000003E-3</v>
      </c>
      <c r="AW452" s="2">
        <v>-5.1303449999999997E-3</v>
      </c>
      <c r="AX452" s="2">
        <v>-5.6567140000000002E-3</v>
      </c>
      <c r="AY452" s="2">
        <v>-6.9352110000000002E-3</v>
      </c>
      <c r="AZ452" s="2">
        <v>-8.3231539999999993E-3</v>
      </c>
      <c r="BA452" s="2">
        <v>-8.5678360000000005E-3</v>
      </c>
      <c r="BB452" s="2">
        <v>-9.0490880000000003E-3</v>
      </c>
      <c r="BC452" s="2">
        <v>-8.9506840000000004E-3</v>
      </c>
      <c r="BD452" s="2">
        <v>-8.4278470000000005E-3</v>
      </c>
      <c r="BE452" s="2">
        <v>-1.1858768E-2</v>
      </c>
      <c r="BF452" s="2">
        <v>-1.1444482000000001E-2</v>
      </c>
      <c r="BG452" s="2">
        <v>-1.190745E-2</v>
      </c>
      <c r="BH452" s="2">
        <v>-9.2558029999999999E-3</v>
      </c>
      <c r="BI452" s="2">
        <v>-1.0135922E-2</v>
      </c>
      <c r="BJ452" s="2">
        <v>-1.145622E-2</v>
      </c>
      <c r="BK452" s="2">
        <v>-1.1452214E-2</v>
      </c>
      <c r="BL452" s="2">
        <v>-1.1100225E-2</v>
      </c>
      <c r="BM452" s="2">
        <v>-9.8667170000000005E-3</v>
      </c>
      <c r="BN452" s="2">
        <v>-8.368136E-3</v>
      </c>
      <c r="BO452" s="2">
        <v>-9.2072590000000006E-3</v>
      </c>
      <c r="BP452" s="2">
        <v>-1.0015496E-2</v>
      </c>
      <c r="BQ452" s="2">
        <v>-9.1200859999999995E-3</v>
      </c>
      <c r="BR452" s="2">
        <v>-7.9617569999999999E-3</v>
      </c>
      <c r="BS452" s="2">
        <v>-6.1501710000000003E-3</v>
      </c>
      <c r="BT452" s="2">
        <v>-6.1960269999999998E-3</v>
      </c>
      <c r="BU452" s="2">
        <v>-4.9281339999999998E-3</v>
      </c>
      <c r="BV452" s="2">
        <v>-6.6367739999999998E-3</v>
      </c>
      <c r="BW452" s="2">
        <v>-7.3348839999999998E-3</v>
      </c>
      <c r="BX452" s="2">
        <v>-6.8263869999999997E-3</v>
      </c>
      <c r="BY452" s="2">
        <v>-5.3302569999999997E-3</v>
      </c>
      <c r="BZ452" s="2">
        <v>-5.06881E-3</v>
      </c>
      <c r="CA452" s="2">
        <v>-1.245676E-3</v>
      </c>
      <c r="CB452" s="2">
        <v>3.1364050000000002E-4</v>
      </c>
      <c r="CC452" s="2">
        <v>1.2828859E-3</v>
      </c>
      <c r="CD452" s="2">
        <v>1.3481108000000001E-3</v>
      </c>
      <c r="CE452" s="2">
        <v>3.361948E-4</v>
      </c>
      <c r="CF452" s="2">
        <v>-2.3523749999999999E-3</v>
      </c>
      <c r="CG452" s="2">
        <v>-4.0004740000000004E-3</v>
      </c>
      <c r="CH452" s="2">
        <v>-4.7570349999999997E-3</v>
      </c>
      <c r="CI452" s="2">
        <v>-4.2908820000000002E-3</v>
      </c>
      <c r="CJ452" s="2">
        <v>-3.730063E-3</v>
      </c>
      <c r="CK452" s="2">
        <v>-3.7591590000000002E-3</v>
      </c>
      <c r="CL452" s="2">
        <v>-5.3726499999999996E-3</v>
      </c>
      <c r="CM452" s="2">
        <v>-6.0463540000000003E-3</v>
      </c>
      <c r="CN452" s="2">
        <v>-5.2062719999999996E-3</v>
      </c>
      <c r="CO452" s="2">
        <v>-5.5400939999999997E-3</v>
      </c>
      <c r="CP452" s="2">
        <v>-6.280959E-3</v>
      </c>
      <c r="CQ452" s="2">
        <v>-6.4807850000000002E-3</v>
      </c>
      <c r="CR452" s="2">
        <v>-4.1197179999999996E-3</v>
      </c>
      <c r="CS452" s="2">
        <v>-3.816753E-3</v>
      </c>
      <c r="CT452" s="2">
        <v>-3.7726830000000002E-3</v>
      </c>
      <c r="CU452" s="2">
        <v>-3.92173E-3</v>
      </c>
      <c r="CV452" s="2">
        <v>-3.3355490000000002E-3</v>
      </c>
      <c r="CW452" s="2"/>
      <c r="CX452" s="2"/>
      <c r="CY452" s="2"/>
      <c r="CZ452" s="2"/>
    </row>
    <row r="453" spans="1:104" x14ac:dyDescent="0.25">
      <c r="A453" s="1">
        <v>41361</v>
      </c>
      <c r="B453" s="4">
        <f t="shared" si="21"/>
        <v>-4.4912657843749976E-3</v>
      </c>
      <c r="C453" s="4">
        <f t="shared" si="22"/>
        <v>4.9562245999999997E-3</v>
      </c>
      <c r="D453" s="4">
        <f t="shared" si="23"/>
        <v>-1.1385439000000001E-2</v>
      </c>
      <c r="E453" s="2">
        <v>-6.7761799999999997E-3</v>
      </c>
      <c r="F453" s="2">
        <v>-5.7334350000000003E-3</v>
      </c>
      <c r="G453" s="2">
        <v>-5.2664690000000002E-3</v>
      </c>
      <c r="H453" s="2">
        <v>-4.9194130000000001E-3</v>
      </c>
      <c r="I453" s="2">
        <v>-4.6193349999999996E-3</v>
      </c>
      <c r="J453" s="2">
        <v>-4.405773E-3</v>
      </c>
      <c r="K453" s="2">
        <v>-5.303187E-3</v>
      </c>
      <c r="L453" s="2">
        <v>-4.9648269999999998E-3</v>
      </c>
      <c r="M453" s="2">
        <v>-4.9779760000000003E-3</v>
      </c>
      <c r="N453" s="2">
        <v>-3.5388360000000001E-3</v>
      </c>
      <c r="O453" s="2">
        <v>-4.0068630000000003E-3</v>
      </c>
      <c r="P453" s="2">
        <v>-4.0891720000000003E-3</v>
      </c>
      <c r="Q453" s="2">
        <v>-3.2527020000000001E-3</v>
      </c>
      <c r="R453" s="2">
        <v>-3.676421E-3</v>
      </c>
      <c r="S453" s="2">
        <v>-3.4402679999999998E-3</v>
      </c>
      <c r="T453" s="2">
        <v>-3.9949859999999998E-3</v>
      </c>
      <c r="U453" s="2">
        <v>-4.3308610000000001E-3</v>
      </c>
      <c r="V453" s="2">
        <v>-2.2662509999999999E-3</v>
      </c>
      <c r="W453" s="2">
        <v>-1.624856E-3</v>
      </c>
      <c r="X453" s="2">
        <v>-1.469569E-3</v>
      </c>
      <c r="Y453" s="2">
        <v>-7.6636499999999997E-4</v>
      </c>
      <c r="Z453" s="2">
        <v>-1.5905330000000001E-3</v>
      </c>
      <c r="AA453" s="2">
        <v>-2.5107910000000001E-3</v>
      </c>
      <c r="AB453" s="2">
        <v>-2.510918E-3</v>
      </c>
      <c r="AC453" s="2">
        <v>-2.7169569999999999E-3</v>
      </c>
      <c r="AD453" s="2">
        <v>-2.3340510000000002E-3</v>
      </c>
      <c r="AE453" s="2">
        <v>-2.3634849999999998E-3</v>
      </c>
      <c r="AF453" s="2">
        <v>-3.8552949999999999E-3</v>
      </c>
      <c r="AG453" s="2">
        <v>-5.4121819999999998E-3</v>
      </c>
      <c r="AH453" s="2">
        <v>-3.726544E-3</v>
      </c>
      <c r="AI453" s="2">
        <v>-2.898294E-3</v>
      </c>
      <c r="AJ453" s="2">
        <v>-4.210798E-3</v>
      </c>
      <c r="AK453" s="2">
        <v>-2.9806630000000001E-3</v>
      </c>
      <c r="AL453" s="2">
        <v>-5.6387069999999997E-3</v>
      </c>
      <c r="AM453" s="2">
        <v>-6.355996E-3</v>
      </c>
      <c r="AN453" s="2">
        <v>-6.5044940000000004E-3</v>
      </c>
      <c r="AO453" s="2">
        <v>-8.3401039999999992E-3</v>
      </c>
      <c r="AP453" s="2">
        <v>-8.5129569999999998E-3</v>
      </c>
      <c r="AQ453" s="2">
        <v>-7.7332390000000003E-3</v>
      </c>
      <c r="AR453" s="2">
        <v>-8.3853390000000003E-3</v>
      </c>
      <c r="AS453" s="2">
        <v>-8.8243379999999993E-3</v>
      </c>
      <c r="AT453" s="2">
        <v>-7.7197389999999998E-3</v>
      </c>
      <c r="AU453" s="2">
        <v>-9.1441209999999998E-3</v>
      </c>
      <c r="AV453" s="2">
        <v>-9.285059E-3</v>
      </c>
      <c r="AW453" s="2">
        <v>-8.357204E-3</v>
      </c>
      <c r="AX453" s="2">
        <v>-9.0298280000000002E-3</v>
      </c>
      <c r="AY453" s="2">
        <v>-8.2908860000000008E-3</v>
      </c>
      <c r="AZ453" s="2">
        <v>-1.0044623000000001E-2</v>
      </c>
      <c r="BA453" s="2">
        <v>-1.1385439000000001E-2</v>
      </c>
      <c r="BB453" s="2">
        <v>-1.0379889E-2</v>
      </c>
      <c r="BC453" s="2">
        <v>-9.8990299999999996E-3</v>
      </c>
      <c r="BD453" s="2">
        <v>-9.3718289999999999E-3</v>
      </c>
      <c r="BE453" s="2">
        <v>-9.4517049999999995E-3</v>
      </c>
      <c r="BF453" s="2">
        <v>-9.3832540000000006E-3</v>
      </c>
      <c r="BG453" s="2">
        <v>-9.568086E-3</v>
      </c>
      <c r="BH453" s="2">
        <v>-8.9357429999999995E-3</v>
      </c>
      <c r="BI453" s="2">
        <v>-8.9717789999999992E-3</v>
      </c>
      <c r="BJ453" s="2">
        <v>-8.4941779999999998E-3</v>
      </c>
      <c r="BK453" s="2">
        <v>-8.9577890000000007E-3</v>
      </c>
      <c r="BL453" s="2">
        <v>-9.2717000000000008E-3</v>
      </c>
      <c r="BM453" s="2">
        <v>-8.0790500000000008E-3</v>
      </c>
      <c r="BN453" s="2">
        <v>-8.0755800000000006E-3</v>
      </c>
      <c r="BO453" s="2">
        <v>-7.2923859999999997E-3</v>
      </c>
      <c r="BP453" s="2">
        <v>-6.396222E-3</v>
      </c>
      <c r="BQ453" s="2">
        <v>-5.7111159999999996E-3</v>
      </c>
      <c r="BR453" s="2">
        <v>-5.2787279999999999E-3</v>
      </c>
      <c r="BS453" s="2">
        <v>-6.051608E-3</v>
      </c>
      <c r="BT453" s="2">
        <v>-6.6552269999999997E-3</v>
      </c>
      <c r="BU453" s="2">
        <v>-5.3808689999999999E-3</v>
      </c>
      <c r="BV453" s="2">
        <v>-5.500535E-3</v>
      </c>
      <c r="BW453" s="2">
        <v>-3.664638E-3</v>
      </c>
      <c r="BX453" s="2">
        <v>-4.3327369999999997E-3</v>
      </c>
      <c r="BY453" s="2">
        <v>-2.797683E-3</v>
      </c>
      <c r="BZ453" s="2">
        <v>-2.1022660000000002E-3</v>
      </c>
      <c r="CA453" s="2">
        <v>-4.21538E-4</v>
      </c>
      <c r="CB453" s="2">
        <v>1.8599344000000001E-3</v>
      </c>
      <c r="CC453" s="2">
        <v>1.2962099999999999E-3</v>
      </c>
      <c r="CD453" s="2">
        <v>6.7417650000000003E-4</v>
      </c>
      <c r="CE453" s="2">
        <v>-1.9733929999999999E-3</v>
      </c>
      <c r="CF453" s="2">
        <v>-2.873661E-3</v>
      </c>
      <c r="CG453" s="2">
        <v>-4.3990979999999997E-3</v>
      </c>
      <c r="CH453" s="2">
        <v>-5.3485909999999998E-3</v>
      </c>
      <c r="CI453" s="2">
        <v>-3.4273350000000001E-3</v>
      </c>
      <c r="CJ453" s="2">
        <v>-2.686332E-3</v>
      </c>
      <c r="CK453" s="2">
        <v>-1.4251789999999999E-3</v>
      </c>
      <c r="CL453" s="2">
        <v>-1.2435969999999999E-3</v>
      </c>
      <c r="CM453" s="2">
        <v>-1.063479E-3</v>
      </c>
      <c r="CN453" s="2">
        <v>-4.3763000000000001E-5</v>
      </c>
      <c r="CO453" s="2">
        <v>1.0170144E-3</v>
      </c>
      <c r="CP453" s="2">
        <v>2.2574408000000002E-3</v>
      </c>
      <c r="CQ453" s="2">
        <v>2.0114731999999998E-3</v>
      </c>
      <c r="CR453" s="2">
        <v>2.7045889999999999E-3</v>
      </c>
      <c r="CS453" s="2">
        <v>3.1389109999999999E-3</v>
      </c>
      <c r="CT453" s="2">
        <v>3.3786282999999999E-3</v>
      </c>
      <c r="CU453" s="2">
        <v>4.9562245999999997E-3</v>
      </c>
      <c r="CV453" s="2">
        <v>4.5398045000000003E-3</v>
      </c>
      <c r="CW453" s="2"/>
      <c r="CX453" s="2"/>
      <c r="CY453" s="2"/>
      <c r="CZ453" s="2"/>
    </row>
    <row r="454" spans="1:104" x14ac:dyDescent="0.25">
      <c r="A454" s="1">
        <v>41362</v>
      </c>
      <c r="B454" s="4">
        <f t="shared" si="21"/>
        <v>3.6906264251041668E-2</v>
      </c>
      <c r="C454" s="4">
        <f t="shared" si="22"/>
        <v>6.4159113899999995E-2</v>
      </c>
      <c r="D454" s="4">
        <f t="shared" si="23"/>
        <v>6.7706062999999999E-3</v>
      </c>
      <c r="E454" s="2">
        <v>6.7706062999999999E-3</v>
      </c>
      <c r="F454" s="2">
        <v>8.4997812000000006E-3</v>
      </c>
      <c r="G454" s="2">
        <v>8.1385007000000006E-3</v>
      </c>
      <c r="H454" s="2">
        <v>7.7685015000000003E-3</v>
      </c>
      <c r="I454" s="2">
        <v>8.2014124000000001E-3</v>
      </c>
      <c r="J454" s="2">
        <v>7.8890213000000001E-3</v>
      </c>
      <c r="K454" s="2">
        <v>8.1113852999999993E-3</v>
      </c>
      <c r="L454" s="2">
        <v>7.4394229000000001E-3</v>
      </c>
      <c r="M454" s="2">
        <v>7.2308961000000001E-3</v>
      </c>
      <c r="N454" s="2">
        <v>8.3208847999999992E-3</v>
      </c>
      <c r="O454" s="2">
        <v>1.01095356E-2</v>
      </c>
      <c r="P454" s="2">
        <v>1.0522802499999999E-2</v>
      </c>
      <c r="Q454" s="2">
        <v>1.06368986E-2</v>
      </c>
      <c r="R454" s="2">
        <v>9.8821972999999994E-3</v>
      </c>
      <c r="S454" s="2">
        <v>9.4675782999999996E-3</v>
      </c>
      <c r="T454" s="2">
        <v>9.3891828999999993E-3</v>
      </c>
      <c r="U454" s="2">
        <v>9.6379467999999999E-3</v>
      </c>
      <c r="V454" s="2">
        <v>1.06604274E-2</v>
      </c>
      <c r="W454" s="2">
        <v>1.3790825E-2</v>
      </c>
      <c r="X454" s="2">
        <v>1.59360645E-2</v>
      </c>
      <c r="Y454" s="2">
        <v>1.88082556E-2</v>
      </c>
      <c r="Z454" s="2">
        <v>2.1918684300000001E-2</v>
      </c>
      <c r="AA454" s="2">
        <v>2.3351061400000001E-2</v>
      </c>
      <c r="AB454" s="2">
        <v>2.59138353E-2</v>
      </c>
      <c r="AC454" s="2">
        <v>3.1212493300000001E-2</v>
      </c>
      <c r="AD454" s="2">
        <v>3.5282177900000003E-2</v>
      </c>
      <c r="AE454" s="2">
        <v>3.8305662800000001E-2</v>
      </c>
      <c r="AF454" s="2">
        <v>4.01571898E-2</v>
      </c>
      <c r="AG454" s="2">
        <v>4.2877581300000002E-2</v>
      </c>
      <c r="AH454" s="2">
        <v>4.7665617E-2</v>
      </c>
      <c r="AI454" s="2">
        <v>5.14214068E-2</v>
      </c>
      <c r="AJ454" s="2">
        <v>5.3203925999999999E-2</v>
      </c>
      <c r="AK454" s="2">
        <v>5.5904108199999997E-2</v>
      </c>
      <c r="AL454" s="2">
        <v>5.6972209500000003E-2</v>
      </c>
      <c r="AM454" s="2">
        <v>5.7787058099999997E-2</v>
      </c>
      <c r="AN454" s="2">
        <v>5.89287145E-2</v>
      </c>
      <c r="AO454" s="2">
        <v>5.9159293600000003E-2</v>
      </c>
      <c r="AP454" s="2">
        <v>6.21823398E-2</v>
      </c>
      <c r="AQ454" s="2">
        <v>6.4159113899999995E-2</v>
      </c>
      <c r="AR454" s="2">
        <v>6.3095022200000003E-2</v>
      </c>
      <c r="AS454" s="2">
        <v>6.32947232E-2</v>
      </c>
      <c r="AT454" s="2">
        <v>6.3023494700000002E-2</v>
      </c>
      <c r="AU454" s="2">
        <v>6.3025999799999996E-2</v>
      </c>
      <c r="AV454" s="2">
        <v>6.2257261000000001E-2</v>
      </c>
      <c r="AW454" s="2">
        <v>6.0216975200000002E-2</v>
      </c>
      <c r="AX454" s="2">
        <v>5.9663270800000001E-2</v>
      </c>
      <c r="AY454" s="2">
        <v>5.7899583300000002E-2</v>
      </c>
      <c r="AZ454" s="2">
        <v>5.7076980999999999E-2</v>
      </c>
      <c r="BA454" s="2">
        <v>5.83241605E-2</v>
      </c>
      <c r="BB454" s="2">
        <v>5.9885615900000001E-2</v>
      </c>
      <c r="BC454" s="2">
        <v>6.0702777100000001E-2</v>
      </c>
      <c r="BD454" s="2">
        <v>6.02334323E-2</v>
      </c>
      <c r="BE454" s="2">
        <v>6.0234553099999998E-2</v>
      </c>
      <c r="BF454" s="2">
        <v>5.8785631300000002E-2</v>
      </c>
      <c r="BG454" s="2">
        <v>5.7849708200000002E-2</v>
      </c>
      <c r="BH454" s="2">
        <v>5.8255613999999997E-2</v>
      </c>
      <c r="BI454" s="2">
        <v>5.7154659300000001E-2</v>
      </c>
      <c r="BJ454" s="2">
        <v>5.78457468E-2</v>
      </c>
      <c r="BK454" s="2">
        <v>5.50370237E-2</v>
      </c>
      <c r="BL454" s="2">
        <v>5.3468391699999999E-2</v>
      </c>
      <c r="BM454" s="2">
        <v>5.1679030899999999E-2</v>
      </c>
      <c r="BN454" s="2">
        <v>5.0462741899999997E-2</v>
      </c>
      <c r="BO454" s="2">
        <v>5.1460743500000003E-2</v>
      </c>
      <c r="BP454" s="2">
        <v>5.05224747E-2</v>
      </c>
      <c r="BQ454" s="2">
        <v>4.7790808499999997E-2</v>
      </c>
      <c r="BR454" s="2">
        <v>4.7346767599999999E-2</v>
      </c>
      <c r="BS454" s="2">
        <v>4.5469370699999997E-2</v>
      </c>
      <c r="BT454" s="2">
        <v>4.3057400099999997E-2</v>
      </c>
      <c r="BU454" s="2">
        <v>4.1933309799999999E-2</v>
      </c>
      <c r="BV454" s="2">
        <v>3.9753715600000003E-2</v>
      </c>
      <c r="BW454" s="2">
        <v>3.7820476200000001E-2</v>
      </c>
      <c r="BX454" s="2">
        <v>3.6369071199999999E-2</v>
      </c>
      <c r="BY454" s="2">
        <v>3.5490488600000002E-2</v>
      </c>
      <c r="BZ454" s="2">
        <v>3.6835259400000001E-2</v>
      </c>
      <c r="CA454" s="2">
        <v>3.7676744999999998E-2</v>
      </c>
      <c r="CB454" s="2">
        <v>3.7731835599999999E-2</v>
      </c>
      <c r="CC454" s="2">
        <v>3.6686034200000002E-2</v>
      </c>
      <c r="CD454" s="2">
        <v>3.47017253E-2</v>
      </c>
      <c r="CE454" s="2">
        <v>3.23415534E-2</v>
      </c>
      <c r="CF454" s="2">
        <v>2.9651819900000001E-2</v>
      </c>
      <c r="CG454" s="2">
        <v>2.7501669499999999E-2</v>
      </c>
      <c r="CH454" s="2">
        <v>2.80386278E-2</v>
      </c>
      <c r="CI454" s="2">
        <v>2.90007327E-2</v>
      </c>
      <c r="CJ454" s="2">
        <v>2.89682577E-2</v>
      </c>
      <c r="CK454" s="2">
        <v>2.93508156E-2</v>
      </c>
      <c r="CL454" s="2">
        <v>2.9735784899999999E-2</v>
      </c>
      <c r="CM454" s="2">
        <v>3.16280886E-2</v>
      </c>
      <c r="CN454" s="2">
        <v>3.0255847700000001E-2</v>
      </c>
      <c r="CO454" s="2">
        <v>2.7128362100000001E-2</v>
      </c>
      <c r="CP454" s="2">
        <v>2.56240644E-2</v>
      </c>
      <c r="CQ454" s="2">
        <v>2.4509679100000001E-2</v>
      </c>
      <c r="CR454" s="2">
        <v>2.4499786799999999E-2</v>
      </c>
      <c r="CS454" s="2">
        <v>2.5956360099999999E-2</v>
      </c>
      <c r="CT454" s="2">
        <v>2.5589897600000001E-2</v>
      </c>
      <c r="CU454" s="2">
        <v>2.4883217400000001E-2</v>
      </c>
      <c r="CV454" s="2">
        <v>2.4603578399999999E-2</v>
      </c>
      <c r="CW454" s="2"/>
      <c r="CX454" s="2"/>
      <c r="CY454" s="2"/>
      <c r="CZ454" s="2"/>
    </row>
    <row r="455" spans="1:104" x14ac:dyDescent="0.25">
      <c r="A455" s="1">
        <v>41363</v>
      </c>
      <c r="B455" s="4">
        <f t="shared" si="21"/>
        <v>1.7772738274999988E-2</v>
      </c>
      <c r="C455" s="4">
        <f t="shared" si="22"/>
        <v>3.0964644999999999E-2</v>
      </c>
      <c r="D455" s="4">
        <f t="shared" si="23"/>
        <v>1.0464120699999999E-2</v>
      </c>
      <c r="E455" s="2">
        <v>2.2801008399999999E-2</v>
      </c>
      <c r="F455" s="2">
        <v>1.99173107E-2</v>
      </c>
      <c r="G455" s="2">
        <v>1.9803662400000002E-2</v>
      </c>
      <c r="H455" s="2">
        <v>2.0082189699999999E-2</v>
      </c>
      <c r="I455" s="2">
        <v>1.9526485999999999E-2</v>
      </c>
      <c r="J455" s="2">
        <v>2.00369052E-2</v>
      </c>
      <c r="K455" s="2">
        <v>2.0489642499999999E-2</v>
      </c>
      <c r="L455" s="2">
        <v>2.1166595199999999E-2</v>
      </c>
      <c r="M455" s="2">
        <v>2.1977537700000001E-2</v>
      </c>
      <c r="N455" s="2">
        <v>2.1494691199999999E-2</v>
      </c>
      <c r="O455" s="2">
        <v>2.0854102400000001E-2</v>
      </c>
      <c r="P455" s="2">
        <v>2.0371775599999999E-2</v>
      </c>
      <c r="Q455" s="2">
        <v>1.9858838E-2</v>
      </c>
      <c r="R455" s="2">
        <v>2.0993867999999999E-2</v>
      </c>
      <c r="S455" s="2">
        <v>2.1289444000000001E-2</v>
      </c>
      <c r="T455" s="2">
        <v>2.1218880400000001E-2</v>
      </c>
      <c r="U455" s="2">
        <v>2.0579297699999999E-2</v>
      </c>
      <c r="V455" s="2">
        <v>2.04008338E-2</v>
      </c>
      <c r="W455" s="2">
        <v>2.0350476900000001E-2</v>
      </c>
      <c r="X455" s="2">
        <v>2.1277229799999998E-2</v>
      </c>
      <c r="Y455" s="2">
        <v>2.2946372100000001E-2</v>
      </c>
      <c r="Z455" s="2">
        <v>2.35142544E-2</v>
      </c>
      <c r="AA455" s="2">
        <v>2.36408517E-2</v>
      </c>
      <c r="AB455" s="2">
        <v>2.3605205300000001E-2</v>
      </c>
      <c r="AC455" s="2">
        <v>2.6197081800000001E-2</v>
      </c>
      <c r="AD455" s="2">
        <v>2.7387647599999999E-2</v>
      </c>
      <c r="AE455" s="2">
        <v>2.86266752E-2</v>
      </c>
      <c r="AF455" s="2">
        <v>2.6910653499999999E-2</v>
      </c>
      <c r="AG455" s="2">
        <v>2.6457723400000001E-2</v>
      </c>
      <c r="AH455" s="2">
        <v>2.8573318399999999E-2</v>
      </c>
      <c r="AI455" s="2">
        <v>3.0964644999999999E-2</v>
      </c>
      <c r="AJ455" s="2">
        <v>2.88212438E-2</v>
      </c>
      <c r="AK455" s="2">
        <v>2.8238119999999998E-2</v>
      </c>
      <c r="AL455" s="2">
        <v>2.86258208E-2</v>
      </c>
      <c r="AM455" s="2">
        <v>2.8620752400000001E-2</v>
      </c>
      <c r="AN455" s="2">
        <v>2.86871564E-2</v>
      </c>
      <c r="AO455" s="2">
        <v>2.65584546E-2</v>
      </c>
      <c r="AP455" s="2">
        <v>2.42581389E-2</v>
      </c>
      <c r="AQ455" s="2">
        <v>2.35178199E-2</v>
      </c>
      <c r="AR455" s="2">
        <v>2.3658813000000001E-2</v>
      </c>
      <c r="AS455" s="2">
        <v>2.3736288500000001E-2</v>
      </c>
      <c r="AT455" s="2">
        <v>2.2849695100000001E-2</v>
      </c>
      <c r="AU455" s="2">
        <v>2.2805664999999999E-2</v>
      </c>
      <c r="AV455" s="2">
        <v>2.2904279E-2</v>
      </c>
      <c r="AW455" s="2">
        <v>2.1105993300000001E-2</v>
      </c>
      <c r="AX455" s="2">
        <v>1.8983704399999999E-2</v>
      </c>
      <c r="AY455" s="2">
        <v>1.6330746199999999E-2</v>
      </c>
      <c r="AZ455" s="2">
        <v>1.6549295700000001E-2</v>
      </c>
      <c r="BA455" s="2">
        <v>1.6152480100000002E-2</v>
      </c>
      <c r="BB455" s="2">
        <v>1.67234572E-2</v>
      </c>
      <c r="BC455" s="2">
        <v>1.6153825399999999E-2</v>
      </c>
      <c r="BD455" s="2">
        <v>1.4807275599999999E-2</v>
      </c>
      <c r="BE455" s="2">
        <v>1.38860236E-2</v>
      </c>
      <c r="BF455" s="2">
        <v>1.40013728E-2</v>
      </c>
      <c r="BG455" s="2">
        <v>1.15689357E-2</v>
      </c>
      <c r="BH455" s="2">
        <v>1.11051721E-2</v>
      </c>
      <c r="BI455" s="2">
        <v>1.20770116E-2</v>
      </c>
      <c r="BJ455" s="2">
        <v>1.1476637499999999E-2</v>
      </c>
      <c r="BK455" s="2">
        <v>1.10975122E-2</v>
      </c>
      <c r="BL455" s="2">
        <v>1.16820506E-2</v>
      </c>
      <c r="BM455" s="2">
        <v>1.0923130499999999E-2</v>
      </c>
      <c r="BN455" s="2">
        <v>1.05805321E-2</v>
      </c>
      <c r="BO455" s="2">
        <v>1.1130477099999999E-2</v>
      </c>
      <c r="BP455" s="2">
        <v>1.0464120699999999E-2</v>
      </c>
      <c r="BQ455" s="2">
        <v>1.0975233399999999E-2</v>
      </c>
      <c r="BR455" s="2">
        <v>1.1581548699999999E-2</v>
      </c>
      <c r="BS455" s="2">
        <v>1.1469173500000001E-2</v>
      </c>
      <c r="BT455" s="2">
        <v>1.06941951E-2</v>
      </c>
      <c r="BU455" s="2">
        <v>1.13424691E-2</v>
      </c>
      <c r="BV455" s="2">
        <v>1.0640444000000001E-2</v>
      </c>
      <c r="BW455" s="2">
        <v>1.15413485E-2</v>
      </c>
      <c r="BX455" s="2">
        <v>1.1617075500000001E-2</v>
      </c>
      <c r="BY455" s="2">
        <v>1.18929571E-2</v>
      </c>
      <c r="BZ455" s="2">
        <v>1.32617802E-2</v>
      </c>
      <c r="CA455" s="2">
        <v>1.5150531300000001E-2</v>
      </c>
      <c r="CB455" s="2">
        <v>1.7381113600000001E-2</v>
      </c>
      <c r="CC455" s="2">
        <v>1.73243306E-2</v>
      </c>
      <c r="CD455" s="2">
        <v>1.6157992199999999E-2</v>
      </c>
      <c r="CE455" s="2">
        <v>1.6091510900000001E-2</v>
      </c>
      <c r="CF455" s="2">
        <v>1.3543399500000001E-2</v>
      </c>
      <c r="CG455" s="2">
        <v>1.17880624E-2</v>
      </c>
      <c r="CH455" s="2">
        <v>1.25578597E-2</v>
      </c>
      <c r="CI455" s="2">
        <v>1.2261881299999999E-2</v>
      </c>
      <c r="CJ455" s="2">
        <v>1.17373431E-2</v>
      </c>
      <c r="CK455" s="2">
        <v>1.1426924099999999E-2</v>
      </c>
      <c r="CL455" s="2">
        <v>1.0476435500000001E-2</v>
      </c>
      <c r="CM455" s="2">
        <v>1.05755559E-2</v>
      </c>
      <c r="CN455" s="2">
        <v>1.06436711E-2</v>
      </c>
      <c r="CO455" s="2">
        <v>1.11169297E-2</v>
      </c>
      <c r="CP455" s="2">
        <v>1.1503219699999999E-2</v>
      </c>
      <c r="CQ455" s="2">
        <v>1.1476183100000001E-2</v>
      </c>
      <c r="CR455" s="2">
        <v>1.07592902E-2</v>
      </c>
      <c r="CS455" s="2">
        <v>1.1178022100000001E-2</v>
      </c>
      <c r="CT455" s="2">
        <v>1.1503125499999999E-2</v>
      </c>
      <c r="CU455" s="2">
        <v>1.1896034E-2</v>
      </c>
      <c r="CV455" s="2">
        <v>1.1220028E-2</v>
      </c>
      <c r="CW455" s="2"/>
      <c r="CX455" s="2"/>
      <c r="CY455" s="2"/>
      <c r="CZ455" s="2"/>
    </row>
    <row r="456" spans="1:104" x14ac:dyDescent="0.25">
      <c r="A456" s="1">
        <v>41364</v>
      </c>
      <c r="B456" s="4">
        <f t="shared" si="21"/>
        <v>1.3872038107291665E-2</v>
      </c>
      <c r="C456" s="4">
        <f t="shared" si="22"/>
        <v>2.1181927400000002E-2</v>
      </c>
      <c r="D456" s="4">
        <f t="shared" si="23"/>
        <v>7.8787959000000008E-3</v>
      </c>
      <c r="E456" s="2">
        <v>9.4640456999999997E-3</v>
      </c>
      <c r="F456" s="2">
        <v>8.8007789999999999E-3</v>
      </c>
      <c r="G456" s="2">
        <v>8.4005495999999995E-3</v>
      </c>
      <c r="H456" s="2">
        <v>8.4154509999999991E-3</v>
      </c>
      <c r="I456" s="2">
        <v>8.6467418999999993E-3</v>
      </c>
      <c r="J456" s="2">
        <v>8.5698900000000001E-3</v>
      </c>
      <c r="K456" s="2">
        <v>8.5285165999999992E-3</v>
      </c>
      <c r="L456" s="2">
        <v>8.7217049999999997E-3</v>
      </c>
      <c r="M456" s="2">
        <v>9.0096328999999999E-3</v>
      </c>
      <c r="N456" s="2">
        <v>9.9693025000000008E-3</v>
      </c>
      <c r="O456" s="2">
        <v>1.0462743700000001E-2</v>
      </c>
      <c r="P456" s="2">
        <v>1.0839785899999999E-2</v>
      </c>
      <c r="Q456" s="2">
        <v>1.0733606600000001E-2</v>
      </c>
      <c r="R456" s="2">
        <v>1.0871012399999999E-2</v>
      </c>
      <c r="S456" s="2">
        <v>1.17296451E-2</v>
      </c>
      <c r="T456" s="2">
        <v>1.22634648E-2</v>
      </c>
      <c r="U456" s="2">
        <v>1.30743418E-2</v>
      </c>
      <c r="V456" s="2">
        <v>1.5342244600000001E-2</v>
      </c>
      <c r="W456" s="2">
        <v>1.6346481E-2</v>
      </c>
      <c r="X456" s="2">
        <v>1.6478599100000001E-2</v>
      </c>
      <c r="Y456" s="2">
        <v>1.7008756699999999E-2</v>
      </c>
      <c r="Z456" s="2">
        <v>1.7435348400000002E-2</v>
      </c>
      <c r="AA456" s="2">
        <v>1.7701540799999999E-2</v>
      </c>
      <c r="AB456" s="2">
        <v>1.83305603E-2</v>
      </c>
      <c r="AC456" s="2">
        <v>1.84368429E-2</v>
      </c>
      <c r="AD456" s="2">
        <v>1.7762430799999999E-2</v>
      </c>
      <c r="AE456" s="2">
        <v>1.8684817199999999E-2</v>
      </c>
      <c r="AF456" s="2">
        <v>1.6960246700000001E-2</v>
      </c>
      <c r="AG456" s="2">
        <v>1.6356979300000001E-2</v>
      </c>
      <c r="AH456" s="2">
        <v>1.83941756E-2</v>
      </c>
      <c r="AI456" s="2">
        <v>1.9412353100000002E-2</v>
      </c>
      <c r="AJ456" s="2">
        <v>1.8795237499999999E-2</v>
      </c>
      <c r="AK456" s="2">
        <v>1.8105940800000001E-2</v>
      </c>
      <c r="AL456" s="2">
        <v>1.91706946E-2</v>
      </c>
      <c r="AM456" s="2">
        <v>1.9742136300000001E-2</v>
      </c>
      <c r="AN456" s="2">
        <v>1.90225516E-2</v>
      </c>
      <c r="AO456" s="2">
        <v>1.8876398499999999E-2</v>
      </c>
      <c r="AP456" s="2">
        <v>1.8200164899999999E-2</v>
      </c>
      <c r="AQ456" s="2">
        <v>1.73727662E-2</v>
      </c>
      <c r="AR456" s="2">
        <v>1.6055542799999999E-2</v>
      </c>
      <c r="AS456" s="2">
        <v>1.50537017E-2</v>
      </c>
      <c r="AT456" s="2">
        <v>1.43653914E-2</v>
      </c>
      <c r="AU456" s="2">
        <v>1.4558667399999999E-2</v>
      </c>
      <c r="AV456" s="2">
        <v>1.4589879700000001E-2</v>
      </c>
      <c r="AW456" s="2">
        <v>1.4236042500000001E-2</v>
      </c>
      <c r="AX456" s="2">
        <v>1.3372344099999999E-2</v>
      </c>
      <c r="AY456" s="2">
        <v>1.2774946400000001E-2</v>
      </c>
      <c r="AZ456" s="2">
        <v>1.3307324299999999E-2</v>
      </c>
      <c r="BA456" s="2">
        <v>1.1502092E-2</v>
      </c>
      <c r="BB456" s="2">
        <v>9.9879875999999996E-3</v>
      </c>
      <c r="BC456" s="2">
        <v>9.8588202E-3</v>
      </c>
      <c r="BD456" s="2">
        <v>8.6814147000000008E-3</v>
      </c>
      <c r="BE456" s="2">
        <v>8.8644554000000004E-3</v>
      </c>
      <c r="BF456" s="2">
        <v>7.8787959000000008E-3</v>
      </c>
      <c r="BG456" s="2">
        <v>8.5016082999999996E-3</v>
      </c>
      <c r="BH456" s="2">
        <v>8.9803547999999997E-3</v>
      </c>
      <c r="BI456" s="2">
        <v>9.8946311000000006E-3</v>
      </c>
      <c r="BJ456" s="2">
        <v>9.9616823E-3</v>
      </c>
      <c r="BK456" s="2">
        <v>1.04889879E-2</v>
      </c>
      <c r="BL456" s="2">
        <v>1.0724733300000001E-2</v>
      </c>
      <c r="BM456" s="2">
        <v>1.13649335E-2</v>
      </c>
      <c r="BN456" s="2">
        <v>1.13441785E-2</v>
      </c>
      <c r="BO456" s="2">
        <v>1.06073499E-2</v>
      </c>
      <c r="BP456" s="2">
        <v>1.1045276E-2</v>
      </c>
      <c r="BQ456" s="2">
        <v>1.14694121E-2</v>
      </c>
      <c r="BR456" s="2">
        <v>1.2033012500000001E-2</v>
      </c>
      <c r="BS456" s="2">
        <v>1.2603233300000001E-2</v>
      </c>
      <c r="BT456" s="2">
        <v>1.75693437E-2</v>
      </c>
      <c r="BU456" s="2">
        <v>1.9601418299999999E-2</v>
      </c>
      <c r="BV456" s="2">
        <v>2.0651764400000001E-2</v>
      </c>
      <c r="BW456" s="2">
        <v>2.1181927400000002E-2</v>
      </c>
      <c r="BX456" s="2">
        <v>1.9828979600000001E-2</v>
      </c>
      <c r="BY456" s="2">
        <v>2.06241112E-2</v>
      </c>
      <c r="BZ456" s="2">
        <v>2.06637852E-2</v>
      </c>
      <c r="CA456" s="2">
        <v>1.99715226E-2</v>
      </c>
      <c r="CB456" s="2">
        <v>2.05351283E-2</v>
      </c>
      <c r="CC456" s="2">
        <v>2.00843489E-2</v>
      </c>
      <c r="CD456" s="2">
        <v>1.9077085800000001E-2</v>
      </c>
      <c r="CE456" s="2">
        <v>1.7089355699999999E-2</v>
      </c>
      <c r="CF456" s="2">
        <v>1.50671559E-2</v>
      </c>
      <c r="CG456" s="2">
        <v>1.46559616E-2</v>
      </c>
      <c r="CH456" s="2">
        <v>1.3395551800000001E-2</v>
      </c>
      <c r="CI456" s="2">
        <v>1.34985999E-2</v>
      </c>
      <c r="CJ456" s="2">
        <v>1.1624885099999999E-2</v>
      </c>
      <c r="CK456" s="2">
        <v>1.07448426E-2</v>
      </c>
      <c r="CL456" s="2">
        <v>1.07665143E-2</v>
      </c>
      <c r="CM456" s="2">
        <v>1.1737290399999999E-2</v>
      </c>
      <c r="CN456" s="2">
        <v>1.22203587E-2</v>
      </c>
      <c r="CO456" s="2">
        <v>1.10594592E-2</v>
      </c>
      <c r="CP456" s="2">
        <v>1.16401465E-2</v>
      </c>
      <c r="CQ456" s="2">
        <v>1.2042644700000001E-2</v>
      </c>
      <c r="CR456" s="2">
        <v>1.2835777600000001E-2</v>
      </c>
      <c r="CS456" s="2">
        <v>1.22355435E-2</v>
      </c>
      <c r="CT456" s="2">
        <v>1.17401255E-2</v>
      </c>
      <c r="CU456" s="2">
        <v>1.17373237E-2</v>
      </c>
      <c r="CV456" s="2">
        <v>1.12894252E-2</v>
      </c>
      <c r="CW456" s="2"/>
      <c r="CX456" s="2"/>
      <c r="CY456" s="2"/>
      <c r="CZ456" s="2"/>
    </row>
    <row r="457" spans="1:104" x14ac:dyDescent="0.25">
      <c r="A457" s="1">
        <v>41365</v>
      </c>
      <c r="B457" s="4">
        <f t="shared" si="21"/>
        <v>6.2995985958333349E-3</v>
      </c>
      <c r="C457" s="4">
        <f t="shared" si="22"/>
        <v>5.6247816300000003E-2</v>
      </c>
      <c r="D457" s="4">
        <f t="shared" si="23"/>
        <v>-2.4539723999999999E-2</v>
      </c>
      <c r="E457" s="2">
        <v>5.0795567200000002E-2</v>
      </c>
      <c r="F457" s="2">
        <v>5.4563996500000003E-2</v>
      </c>
      <c r="G457" s="2">
        <v>4.7856981799999997E-2</v>
      </c>
      <c r="H457" s="2">
        <v>4.9398954699999997E-2</v>
      </c>
      <c r="I457" s="2">
        <v>4.6786884799999998E-2</v>
      </c>
      <c r="J457" s="2">
        <v>5.5014160800000003E-2</v>
      </c>
      <c r="K457" s="2">
        <v>4.4484325599999999E-2</v>
      </c>
      <c r="L457" s="2">
        <v>5.6247816300000003E-2</v>
      </c>
      <c r="M457" s="2">
        <v>4.8469207200000003E-2</v>
      </c>
      <c r="N457" s="2">
        <v>4.6803783699999997E-2</v>
      </c>
      <c r="O457" s="2">
        <v>3.5618799299999997E-2</v>
      </c>
      <c r="P457" s="2">
        <v>3.4362653600000001E-2</v>
      </c>
      <c r="Q457" s="2">
        <v>3.0972204100000001E-2</v>
      </c>
      <c r="R457" s="2">
        <v>4.1235259400000002E-2</v>
      </c>
      <c r="S457" s="2">
        <v>3.6073572300000002E-2</v>
      </c>
      <c r="T457" s="2">
        <v>3.9329524800000001E-2</v>
      </c>
      <c r="U457" s="2">
        <v>3.2250594299999998E-2</v>
      </c>
      <c r="V457" s="2">
        <v>3.2377875100000002E-2</v>
      </c>
      <c r="W457" s="2">
        <v>3.3560929400000002E-2</v>
      </c>
      <c r="X457" s="2">
        <v>3.1739202399999999E-2</v>
      </c>
      <c r="Y457" s="2">
        <v>3.28904681E-2</v>
      </c>
      <c r="Z457" s="2">
        <v>2.66305586E-2</v>
      </c>
      <c r="AA457" s="2">
        <v>3.16166139E-2</v>
      </c>
      <c r="AB457" s="2">
        <v>2.7354018300000001E-2</v>
      </c>
      <c r="AC457" s="2">
        <v>3.0976116200000001E-2</v>
      </c>
      <c r="AD457" s="2">
        <v>2.8529478800000001E-2</v>
      </c>
      <c r="AE457" s="2">
        <v>2.07990025E-2</v>
      </c>
      <c r="AF457" s="2">
        <v>2.7260630000000001E-2</v>
      </c>
      <c r="AG457" s="2">
        <v>2.3423582799999999E-2</v>
      </c>
      <c r="AH457" s="2">
        <v>3.12437645E-2</v>
      </c>
      <c r="AI457" s="2">
        <v>2.7498256299999999E-2</v>
      </c>
      <c r="AJ457" s="2">
        <v>2.6739256400000001E-2</v>
      </c>
      <c r="AK457" s="2">
        <v>2.1826949799999999E-2</v>
      </c>
      <c r="AL457" s="2">
        <v>2.36991769E-2</v>
      </c>
      <c r="AM457" s="2">
        <v>8.0391226999999999E-3</v>
      </c>
      <c r="AN457" s="2">
        <v>1.34364082E-2</v>
      </c>
      <c r="AO457" s="2">
        <v>1.2699917200000001E-2</v>
      </c>
      <c r="AP457" s="2">
        <v>1.34380006E-2</v>
      </c>
      <c r="AQ457" s="2">
        <v>5.1474716999999996E-3</v>
      </c>
      <c r="AR457" s="2">
        <v>5.9751696E-3</v>
      </c>
      <c r="AS457" s="2">
        <v>2.633818E-3</v>
      </c>
      <c r="AT457" s="2">
        <v>1.4047637999999999E-3</v>
      </c>
      <c r="AU457" s="2">
        <v>-4.6828899999999999E-4</v>
      </c>
      <c r="AV457" s="2">
        <v>-6.2257650000000003E-3</v>
      </c>
      <c r="AW457" s="2">
        <v>-3.8726189999999999E-3</v>
      </c>
      <c r="AX457" s="2">
        <v>-8.7860420000000009E-3</v>
      </c>
      <c r="AY457" s="2">
        <v>-1.831189E-3</v>
      </c>
      <c r="AZ457" s="2">
        <v>-7.2370680000000001E-3</v>
      </c>
      <c r="BA457" s="2">
        <v>-5.6810389999999997E-3</v>
      </c>
      <c r="BB457" s="2">
        <v>-1.70031E-2</v>
      </c>
      <c r="BC457" s="2">
        <v>-1.1133638E-2</v>
      </c>
      <c r="BD457" s="2">
        <v>-1.2371821999999999E-2</v>
      </c>
      <c r="BE457" s="2">
        <v>-9.6712880000000001E-3</v>
      </c>
      <c r="BF457" s="2">
        <v>-1.4161352E-2</v>
      </c>
      <c r="BG457" s="2">
        <v>-1.0515671000000001E-2</v>
      </c>
      <c r="BH457" s="2">
        <v>-1.5635011000000001E-2</v>
      </c>
      <c r="BI457" s="2">
        <v>-1.6563227999999999E-2</v>
      </c>
      <c r="BJ457" s="2">
        <v>-2.3242292000000001E-2</v>
      </c>
      <c r="BK457" s="2">
        <v>-1.8919637E-2</v>
      </c>
      <c r="BL457" s="2">
        <v>-2.3605516E-2</v>
      </c>
      <c r="BM457" s="2">
        <v>-2.4082240000000001E-2</v>
      </c>
      <c r="BN457" s="2">
        <v>-2.1591474999999999E-2</v>
      </c>
      <c r="BO457" s="2">
        <v>-1.9612950000000001E-2</v>
      </c>
      <c r="BP457" s="2">
        <v>-1.8802691E-2</v>
      </c>
      <c r="BQ457" s="2">
        <v>-1.7588777E-2</v>
      </c>
      <c r="BR457" s="2">
        <v>-1.6605376000000002E-2</v>
      </c>
      <c r="BS457" s="2">
        <v>-1.8980936E-2</v>
      </c>
      <c r="BT457" s="2">
        <v>-1.9331035999999999E-2</v>
      </c>
      <c r="BU457" s="2">
        <v>-8.6353530000000001E-3</v>
      </c>
      <c r="BV457" s="2">
        <v>-1.9170281000000001E-2</v>
      </c>
      <c r="BW457" s="2">
        <v>-1.7889789999999999E-2</v>
      </c>
      <c r="BX457" s="2">
        <v>-2.2608783E-2</v>
      </c>
      <c r="BY457" s="2">
        <v>-1.7894822000000001E-2</v>
      </c>
      <c r="BZ457" s="2">
        <v>-2.2440172000000001E-2</v>
      </c>
      <c r="CA457" s="2">
        <v>-1.5460361000000001E-2</v>
      </c>
      <c r="CB457" s="2">
        <v>-1.9011094999999999E-2</v>
      </c>
      <c r="CC457" s="2">
        <v>-2.4539723999999999E-2</v>
      </c>
      <c r="CD457" s="2">
        <v>-1.5739392000000001E-2</v>
      </c>
      <c r="CE457" s="2">
        <v>-9.9271519999999999E-3</v>
      </c>
      <c r="CF457" s="2">
        <v>-1.0549107E-2</v>
      </c>
      <c r="CG457" s="2">
        <v>-6.9578360000000002E-3</v>
      </c>
      <c r="CH457" s="2">
        <v>-4.0970670000000002E-3</v>
      </c>
      <c r="CI457" s="2">
        <v>-9.5087379999999992E-3</v>
      </c>
      <c r="CJ457" s="2">
        <v>-7.030433E-3</v>
      </c>
      <c r="CK457" s="2">
        <v>-6.685379E-3</v>
      </c>
      <c r="CL457" s="2">
        <v>-8.0842759999999996E-3</v>
      </c>
      <c r="CM457" s="2">
        <v>-9.3969510000000006E-3</v>
      </c>
      <c r="CN457" s="2">
        <v>-8.0367900000000003E-3</v>
      </c>
      <c r="CO457" s="2">
        <v>-3.5534970000000001E-3</v>
      </c>
      <c r="CP457" s="2">
        <v>-8.1404130000000009E-3</v>
      </c>
      <c r="CQ457" s="2">
        <v>-9.9478699999999993E-3</v>
      </c>
      <c r="CR457" s="2">
        <v>-1.0081410000000001E-2</v>
      </c>
      <c r="CS457" s="2">
        <v>-9.2563939999999994E-3</v>
      </c>
      <c r="CT457" s="2">
        <v>-7.1641129999999997E-3</v>
      </c>
      <c r="CU457" s="2">
        <v>-7.7291790000000001E-3</v>
      </c>
      <c r="CV457" s="2">
        <v>-3.3869479999999999E-3</v>
      </c>
      <c r="CW457" s="2"/>
      <c r="CX457" s="2"/>
      <c r="CY457" s="2"/>
      <c r="CZ457" s="2"/>
    </row>
    <row r="458" spans="1:104" x14ac:dyDescent="0.25">
      <c r="A458" s="1">
        <v>41366</v>
      </c>
      <c r="B458" s="4">
        <f t="shared" si="21"/>
        <v>-2.1013302853124999E-2</v>
      </c>
      <c r="C458" s="4">
        <f t="shared" si="22"/>
        <v>7.075661E-4</v>
      </c>
      <c r="D458" s="4">
        <f t="shared" si="23"/>
        <v>-4.7521270999999997E-2</v>
      </c>
      <c r="E458" s="2">
        <v>-4.542796E-3</v>
      </c>
      <c r="F458" s="2">
        <v>-1.1293657E-2</v>
      </c>
      <c r="G458" s="2">
        <v>-7.8936930000000002E-3</v>
      </c>
      <c r="H458" s="2">
        <v>-1.7068691E-2</v>
      </c>
      <c r="I458" s="2">
        <v>-1.3151358E-2</v>
      </c>
      <c r="J458" s="2">
        <v>-1.6220555000000001E-2</v>
      </c>
      <c r="K458" s="2">
        <v>-7.6608350000000004E-3</v>
      </c>
      <c r="L458" s="2">
        <v>-3.8054849999999999E-3</v>
      </c>
      <c r="M458" s="2">
        <v>-8.3527310000000004E-3</v>
      </c>
      <c r="N458" s="2">
        <v>-9.6395200000000002E-4</v>
      </c>
      <c r="O458" s="2">
        <v>-1.0592427E-2</v>
      </c>
      <c r="P458" s="2">
        <v>-1.023157E-3</v>
      </c>
      <c r="Q458" s="2">
        <v>-6.3373680000000003E-3</v>
      </c>
      <c r="R458" s="2">
        <v>-3.9573400000000002E-4</v>
      </c>
      <c r="S458" s="2">
        <v>-1.2040479E-2</v>
      </c>
      <c r="T458" s="2">
        <v>-5.7577139999999997E-3</v>
      </c>
      <c r="U458" s="2">
        <v>-1.245868E-2</v>
      </c>
      <c r="V458" s="2">
        <v>-9.6596479999999998E-3</v>
      </c>
      <c r="W458" s="2">
        <v>-2.084547E-3</v>
      </c>
      <c r="X458" s="2">
        <v>7.075661E-4</v>
      </c>
      <c r="Y458" s="2">
        <v>-5.8015760000000001E-3</v>
      </c>
      <c r="Z458" s="2">
        <v>-1.2496653E-2</v>
      </c>
      <c r="AA458" s="2">
        <v>-1.5235476E-2</v>
      </c>
      <c r="AB458" s="2">
        <v>-8.5364280000000004E-3</v>
      </c>
      <c r="AC458" s="2">
        <v>-1.3825761000000001E-2</v>
      </c>
      <c r="AD458" s="2">
        <v>-1.339768E-2</v>
      </c>
      <c r="AE458" s="2">
        <v>-1.8791545999999999E-2</v>
      </c>
      <c r="AF458" s="2">
        <v>-1.9920139999999999E-2</v>
      </c>
      <c r="AG458" s="2">
        <v>-8.6975379999999995E-3</v>
      </c>
      <c r="AH458" s="2">
        <v>-1.1581629E-2</v>
      </c>
      <c r="AI458" s="2">
        <v>-1.5876582E-2</v>
      </c>
      <c r="AJ458" s="2">
        <v>-2.3295324999999999E-2</v>
      </c>
      <c r="AK458" s="2">
        <v>-2.15523E-2</v>
      </c>
      <c r="AL458" s="2">
        <v>-2.7611320000000002E-2</v>
      </c>
      <c r="AM458" s="2">
        <v>-2.0027202000000001E-2</v>
      </c>
      <c r="AN458" s="2">
        <v>-3.8693237999999998E-2</v>
      </c>
      <c r="AO458" s="2">
        <v>-4.108353E-2</v>
      </c>
      <c r="AP458" s="2">
        <v>-3.8332816999999998E-2</v>
      </c>
      <c r="AQ458" s="2">
        <v>-3.9679440000000003E-2</v>
      </c>
      <c r="AR458" s="2">
        <v>-2.7912593999999999E-2</v>
      </c>
      <c r="AS458" s="2">
        <v>-4.1687953E-2</v>
      </c>
      <c r="AT458" s="2">
        <v>-3.5492105000000003E-2</v>
      </c>
      <c r="AU458" s="2">
        <v>-4.3592667000000002E-2</v>
      </c>
      <c r="AV458" s="2">
        <v>-3.5625667999999999E-2</v>
      </c>
      <c r="AW458" s="2">
        <v>-3.9947837E-2</v>
      </c>
      <c r="AX458" s="2">
        <v>-2.6364871000000002E-2</v>
      </c>
      <c r="AY458" s="2">
        <v>-4.1893294999999997E-2</v>
      </c>
      <c r="AZ458" s="2">
        <v>-3.8877054000000001E-2</v>
      </c>
      <c r="BA458" s="2">
        <v>-4.1504469000000002E-2</v>
      </c>
      <c r="BB458" s="2">
        <v>-3.5039171000000001E-2</v>
      </c>
      <c r="BC458" s="2">
        <v>-3.6903990999999997E-2</v>
      </c>
      <c r="BD458" s="2">
        <v>-3.8018219999999998E-2</v>
      </c>
      <c r="BE458" s="2">
        <v>-3.9400339E-2</v>
      </c>
      <c r="BF458" s="2">
        <v>-4.7521270999999997E-2</v>
      </c>
      <c r="BG458" s="2">
        <v>-2.8963389999999999E-2</v>
      </c>
      <c r="BH458" s="2">
        <v>-2.8191061E-2</v>
      </c>
      <c r="BI458" s="2">
        <v>-3.7098658E-2</v>
      </c>
      <c r="BJ458" s="2">
        <v>-3.1520590000000001E-2</v>
      </c>
      <c r="BK458" s="2">
        <v>-3.8093546999999998E-2</v>
      </c>
      <c r="BL458" s="2">
        <v>-3.1745402999999998E-2</v>
      </c>
      <c r="BM458" s="2">
        <v>-1.4014997E-2</v>
      </c>
      <c r="BN458" s="2">
        <v>-2.6750395E-2</v>
      </c>
      <c r="BO458" s="2">
        <v>-1.8745479999999998E-2</v>
      </c>
      <c r="BP458" s="2">
        <v>-3.0919801E-2</v>
      </c>
      <c r="BQ458" s="2">
        <v>-1.8712009000000002E-2</v>
      </c>
      <c r="BR458" s="2">
        <v>-2.2083181E-2</v>
      </c>
      <c r="BS458" s="2">
        <v>-1.6420022999999999E-2</v>
      </c>
      <c r="BT458" s="2">
        <v>-2.6887294999999999E-2</v>
      </c>
      <c r="BU458" s="2">
        <v>-1.342368E-2</v>
      </c>
      <c r="BV458" s="2">
        <v>-2.5243225000000001E-2</v>
      </c>
      <c r="BW458" s="2">
        <v>-2.6337237999999999E-2</v>
      </c>
      <c r="BX458" s="2">
        <v>-2.1613944E-2</v>
      </c>
      <c r="BY458" s="2">
        <v>-2.4938018999999999E-2</v>
      </c>
      <c r="BZ458" s="2">
        <v>-1.8584251999999999E-2</v>
      </c>
      <c r="CA458" s="2">
        <v>-2.5084081000000001E-2</v>
      </c>
      <c r="CB458" s="2">
        <v>-1.3787683E-2</v>
      </c>
      <c r="CC458" s="2">
        <v>-3.0228378E-2</v>
      </c>
      <c r="CD458" s="2">
        <v>-1.5318719E-2</v>
      </c>
      <c r="CE458" s="2">
        <v>-2.6277261999999999E-2</v>
      </c>
      <c r="CF458" s="2">
        <v>-1.9336293000000001E-2</v>
      </c>
      <c r="CG458" s="2">
        <v>-1.6180601999999999E-2</v>
      </c>
      <c r="CH458" s="2">
        <v>-1.8928244E-2</v>
      </c>
      <c r="CI458" s="2">
        <v>-2.0116972E-2</v>
      </c>
      <c r="CJ458" s="2">
        <v>-1.9896173E-2</v>
      </c>
      <c r="CK458" s="2">
        <v>-1.6279963000000001E-2</v>
      </c>
      <c r="CL458" s="2">
        <v>-1.7595033999999999E-2</v>
      </c>
      <c r="CM458" s="2">
        <v>-2.9595720999999998E-2</v>
      </c>
      <c r="CN458" s="2">
        <v>-2.2947662000000001E-2</v>
      </c>
      <c r="CO458" s="2">
        <v>-2.3188016999999998E-2</v>
      </c>
      <c r="CP458" s="2">
        <v>-1.6331057E-2</v>
      </c>
      <c r="CQ458" s="2">
        <v>-1.1904071E-2</v>
      </c>
      <c r="CR458" s="2">
        <v>-1.1601777000000001E-2</v>
      </c>
      <c r="CS458" s="2">
        <v>-5.9418379999999996E-3</v>
      </c>
      <c r="CT458" s="2">
        <v>-1.8651949000000001E-2</v>
      </c>
      <c r="CU458" s="2">
        <v>-1.1891084E-2</v>
      </c>
      <c r="CV458" s="2">
        <v>-1.1094679E-2</v>
      </c>
      <c r="CW458" s="2"/>
      <c r="CX458" s="2"/>
      <c r="CY458" s="2"/>
      <c r="CZ458" s="2"/>
    </row>
    <row r="459" spans="1:104" x14ac:dyDescent="0.25">
      <c r="A459" s="1">
        <v>41367</v>
      </c>
      <c r="B459" s="4">
        <f t="shared" si="21"/>
        <v>-1.2330848196875001E-2</v>
      </c>
      <c r="C459" s="4">
        <f t="shared" si="22"/>
        <v>3.8511997999999999E-3</v>
      </c>
      <c r="D459" s="4">
        <f t="shared" si="23"/>
        <v>-2.4777433000000001E-2</v>
      </c>
      <c r="E459" s="2">
        <v>-1.3723730000000001E-3</v>
      </c>
      <c r="F459" s="2">
        <v>-4.240382E-3</v>
      </c>
      <c r="G459" s="2">
        <v>-6.9157719999999997E-3</v>
      </c>
      <c r="H459" s="2">
        <v>-1.4311915999999999E-2</v>
      </c>
      <c r="I459" s="2">
        <v>-1.2197714E-2</v>
      </c>
      <c r="J459" s="2">
        <v>3.8511997999999999E-3</v>
      </c>
      <c r="K459" s="2">
        <v>-6.1392060000000004E-3</v>
      </c>
      <c r="L459" s="2">
        <v>-7.8088690000000004E-3</v>
      </c>
      <c r="M459" s="2">
        <v>-1.7919342000000001E-2</v>
      </c>
      <c r="N459" s="2">
        <v>-9.8396920000000006E-3</v>
      </c>
      <c r="O459" s="2">
        <v>-1.5966024999999998E-2</v>
      </c>
      <c r="P459" s="2">
        <v>-1.2036575000000001E-2</v>
      </c>
      <c r="Q459" s="2">
        <v>-1.6121422999999999E-2</v>
      </c>
      <c r="R459" s="2">
        <v>-3.0762049999999998E-3</v>
      </c>
      <c r="S459" s="2">
        <v>-4.398379E-3</v>
      </c>
      <c r="T459" s="2">
        <v>-1.5856934999999999E-2</v>
      </c>
      <c r="U459" s="2">
        <v>1.4476469999999999E-4</v>
      </c>
      <c r="V459" s="2">
        <v>1.8701332E-3</v>
      </c>
      <c r="W459" s="2">
        <v>-7.4886759999999997E-3</v>
      </c>
      <c r="X459" s="2">
        <v>-1.0004462E-2</v>
      </c>
      <c r="Y459" s="2">
        <v>-1.1973220999999999E-2</v>
      </c>
      <c r="Z459" s="2">
        <v>-1.6674075E-2</v>
      </c>
      <c r="AA459" s="2">
        <v>-1.0799212000000001E-2</v>
      </c>
      <c r="AB459" s="2">
        <v>-1.0389336000000001E-2</v>
      </c>
      <c r="AC459" s="2">
        <v>-9.0451769999999997E-3</v>
      </c>
      <c r="AD459" s="2">
        <v>-6.8791369999999996E-3</v>
      </c>
      <c r="AE459" s="2">
        <v>-8.4067819999999998E-3</v>
      </c>
      <c r="AF459" s="2">
        <v>-1.8433946E-2</v>
      </c>
      <c r="AG459" s="2">
        <v>-2.4712929000000002E-2</v>
      </c>
      <c r="AH459" s="2">
        <v>-2.0708118000000001E-2</v>
      </c>
      <c r="AI459" s="2">
        <v>-8.5834680000000003E-3</v>
      </c>
      <c r="AJ459" s="2">
        <v>-1.9741669E-2</v>
      </c>
      <c r="AK459" s="2">
        <v>-1.4854806999999999E-2</v>
      </c>
      <c r="AL459" s="2">
        <v>-1.8737261000000002E-2</v>
      </c>
      <c r="AM459" s="2">
        <v>-1.8556560999999999E-2</v>
      </c>
      <c r="AN459" s="2">
        <v>-2.1137161000000002E-2</v>
      </c>
      <c r="AO459" s="2">
        <v>-2.4777433000000001E-2</v>
      </c>
      <c r="AP459" s="2">
        <v>-2.0631212999999999E-2</v>
      </c>
      <c r="AQ459" s="2">
        <v>-1.8171875000000001E-2</v>
      </c>
      <c r="AR459" s="2">
        <v>-1.1290012E-2</v>
      </c>
      <c r="AS459" s="2">
        <v>-1.4427079000000001E-2</v>
      </c>
      <c r="AT459" s="2">
        <v>-1.6030801000000001E-2</v>
      </c>
      <c r="AU459" s="2">
        <v>-1.1029946000000001E-2</v>
      </c>
      <c r="AV459" s="2">
        <v>-1.3808414999999999E-2</v>
      </c>
      <c r="AW459" s="2">
        <v>-1.5474896E-2</v>
      </c>
      <c r="AX459" s="2">
        <v>-1.9478319000000001E-2</v>
      </c>
      <c r="AY459" s="2">
        <v>-1.1230919000000001E-2</v>
      </c>
      <c r="AZ459" s="2">
        <v>-2.2004210999999999E-2</v>
      </c>
      <c r="BA459" s="2">
        <v>-1.0203139E-2</v>
      </c>
      <c r="BB459" s="2">
        <v>-1.6944392999999999E-2</v>
      </c>
      <c r="BC459" s="2">
        <v>-1.483897E-2</v>
      </c>
      <c r="BD459" s="2">
        <v>-7.7781009999999999E-3</v>
      </c>
      <c r="BE459" s="2">
        <v>-1.1062585999999999E-2</v>
      </c>
      <c r="BF459" s="2">
        <v>-4.5947330000000002E-3</v>
      </c>
      <c r="BG459" s="2">
        <v>-1.5525433999999999E-2</v>
      </c>
      <c r="BH459" s="2">
        <v>-2.0714561999999999E-2</v>
      </c>
      <c r="BI459" s="2">
        <v>-2.1473487999999999E-2</v>
      </c>
      <c r="BJ459" s="2">
        <v>-2.3455079E-2</v>
      </c>
      <c r="BK459" s="2">
        <v>-1.6204757E-2</v>
      </c>
      <c r="BL459" s="2">
        <v>-1.8832074000000001E-2</v>
      </c>
      <c r="BM459" s="2">
        <v>-1.2775191E-2</v>
      </c>
      <c r="BN459" s="2">
        <v>-1.6508853E-2</v>
      </c>
      <c r="BO459" s="2">
        <v>-1.3995283000000001E-2</v>
      </c>
      <c r="BP459" s="2">
        <v>-1.198283E-2</v>
      </c>
      <c r="BQ459" s="2">
        <v>-7.7528639999999999E-3</v>
      </c>
      <c r="BR459" s="2">
        <v>-1.1743382E-2</v>
      </c>
      <c r="BS459" s="2">
        <v>-1.3243036E-2</v>
      </c>
      <c r="BT459" s="2">
        <v>-7.0307049999999999E-3</v>
      </c>
      <c r="BU459" s="2">
        <v>-5.2638340000000002E-3</v>
      </c>
      <c r="BV459" s="2">
        <v>-7.364036E-3</v>
      </c>
      <c r="BW459" s="2">
        <v>-1.3125499000000001E-2</v>
      </c>
      <c r="BX459" s="2">
        <v>-7.2291550000000001E-3</v>
      </c>
      <c r="BY459" s="2">
        <v>-9.6011789999999996E-3</v>
      </c>
      <c r="BZ459" s="2">
        <v>-1.1065798999999999E-2</v>
      </c>
      <c r="CA459" s="2">
        <v>-1.0786018E-2</v>
      </c>
      <c r="CB459" s="2">
        <v>-4.7121139999999999E-3</v>
      </c>
      <c r="CC459" s="2">
        <v>-1.9378422999999999E-2</v>
      </c>
      <c r="CD459" s="2">
        <v>-1.2994845999999999E-2</v>
      </c>
      <c r="CE459" s="2">
        <v>-1.6440433000000001E-2</v>
      </c>
      <c r="CF459" s="2">
        <v>-8.6061560000000002E-3</v>
      </c>
      <c r="CG459" s="2">
        <v>-1.8068740999999999E-2</v>
      </c>
      <c r="CH459" s="2">
        <v>-7.580084E-3</v>
      </c>
      <c r="CI459" s="2">
        <v>-1.8892731999999999E-2</v>
      </c>
      <c r="CJ459" s="2">
        <v>3.1847640000000002E-4</v>
      </c>
      <c r="CK459" s="2">
        <v>-2.3523624999999999E-2</v>
      </c>
      <c r="CL459" s="2">
        <v>-7.5515069999999998E-3</v>
      </c>
      <c r="CM459" s="2">
        <v>-1.5632610000000002E-2</v>
      </c>
      <c r="CN459" s="2">
        <v>-6.4869430000000002E-3</v>
      </c>
      <c r="CO459" s="2">
        <v>-1.1242798E-2</v>
      </c>
      <c r="CP459" s="2">
        <v>-1.2531400999999999E-2</v>
      </c>
      <c r="CQ459" s="2">
        <v>-1.3025029E-2</v>
      </c>
      <c r="CR459" s="2">
        <v>-1.0010481E-2</v>
      </c>
      <c r="CS459" s="2">
        <v>-9.4198540000000001E-3</v>
      </c>
      <c r="CT459" s="2">
        <v>-6.5438040000000003E-3</v>
      </c>
      <c r="CU459" s="2">
        <v>-1.358038E-2</v>
      </c>
      <c r="CV459" s="2">
        <v>-8.9471350000000002E-3</v>
      </c>
      <c r="CW459" s="2"/>
      <c r="CX459" s="2"/>
      <c r="CY459" s="2"/>
      <c r="CZ459" s="2"/>
    </row>
    <row r="460" spans="1:104" x14ac:dyDescent="0.25">
      <c r="A460" s="1">
        <v>41368</v>
      </c>
      <c r="B460" s="4">
        <f t="shared" si="21"/>
        <v>-7.7568586416666635E-3</v>
      </c>
      <c r="C460" s="4">
        <f t="shared" si="22"/>
        <v>1.30984495E-2</v>
      </c>
      <c r="D460" s="4">
        <f t="shared" si="23"/>
        <v>-2.8432478000000001E-2</v>
      </c>
      <c r="E460" s="2">
        <v>-9.2784960000000007E-3</v>
      </c>
      <c r="F460" s="2">
        <v>-3.1061109999999999E-3</v>
      </c>
      <c r="G460" s="2">
        <v>-1.0360905E-2</v>
      </c>
      <c r="H460" s="2">
        <v>-1.4667352999999999E-2</v>
      </c>
      <c r="I460" s="2">
        <v>-1.4073644E-2</v>
      </c>
      <c r="J460" s="2">
        <v>-1.3165834E-2</v>
      </c>
      <c r="K460" s="2">
        <v>-5.2109699999999997E-3</v>
      </c>
      <c r="L460" s="2">
        <v>-1.3300317000000001E-2</v>
      </c>
      <c r="M460" s="2">
        <v>-5.9459040000000001E-3</v>
      </c>
      <c r="N460" s="2">
        <v>-2.3145959000000001E-2</v>
      </c>
      <c r="O460" s="2">
        <v>-1.5005846999999999E-2</v>
      </c>
      <c r="P460" s="2">
        <v>-1.7075437999999998E-2</v>
      </c>
      <c r="Q460" s="2">
        <v>-3.6773729999999998E-3</v>
      </c>
      <c r="R460" s="2">
        <v>-2.2109573E-2</v>
      </c>
      <c r="S460" s="2">
        <v>-1.4301365E-2</v>
      </c>
      <c r="T460" s="2">
        <v>-1.6195920999999999E-2</v>
      </c>
      <c r="U460" s="2">
        <v>-1.2460225E-2</v>
      </c>
      <c r="V460" s="2">
        <v>-1.4672806E-2</v>
      </c>
      <c r="W460" s="2">
        <v>-2.5663227E-2</v>
      </c>
      <c r="X460" s="2">
        <v>-1.8696931E-2</v>
      </c>
      <c r="Y460" s="2">
        <v>-1.6367671E-2</v>
      </c>
      <c r="Z460" s="2">
        <v>-1.5257395E-2</v>
      </c>
      <c r="AA460" s="2">
        <v>-1.4635519E-2</v>
      </c>
      <c r="AB460" s="2">
        <v>-1.0147603999999999E-2</v>
      </c>
      <c r="AC460" s="2">
        <v>-8.5937050000000001E-3</v>
      </c>
      <c r="AD460" s="2">
        <v>-1.4637285999999999E-2</v>
      </c>
      <c r="AE460" s="2">
        <v>-1.5076243E-2</v>
      </c>
      <c r="AF460" s="2">
        <v>-2.8195630000000002E-3</v>
      </c>
      <c r="AG460" s="2">
        <v>-1.2715864E-2</v>
      </c>
      <c r="AH460" s="2">
        <v>-7.1950419999999996E-3</v>
      </c>
      <c r="AI460" s="2">
        <v>-1.8245099000000001E-2</v>
      </c>
      <c r="AJ460" s="2">
        <v>-1.6053927999999999E-2</v>
      </c>
      <c r="AK460" s="2">
        <v>-2.8432478000000001E-2</v>
      </c>
      <c r="AL460" s="2">
        <v>-2.2754770000000001E-2</v>
      </c>
      <c r="AM460" s="2">
        <v>-1.1969570000000001E-2</v>
      </c>
      <c r="AN460" s="2">
        <v>-9.8463539999999999E-3</v>
      </c>
      <c r="AO460" s="2">
        <v>-1.3784019999999999E-2</v>
      </c>
      <c r="AP460" s="2">
        <v>-1.1259913E-2</v>
      </c>
      <c r="AQ460" s="2">
        <v>-1.6499488999999999E-2</v>
      </c>
      <c r="AR460" s="2">
        <v>-1.6386459999999999E-3</v>
      </c>
      <c r="AS460" s="2">
        <v>-1.1869236999999999E-2</v>
      </c>
      <c r="AT460" s="2">
        <v>-9.0623560000000006E-3</v>
      </c>
      <c r="AU460" s="2">
        <v>-5.3170580000000004E-3</v>
      </c>
      <c r="AV460" s="2">
        <v>-8.9920720000000003E-3</v>
      </c>
      <c r="AW460" s="2">
        <v>-4.3055389999999997E-3</v>
      </c>
      <c r="AX460" s="2">
        <v>-6.7044959999999999E-3</v>
      </c>
      <c r="AY460" s="2">
        <v>-1.3265481000000001E-2</v>
      </c>
      <c r="AZ460" s="2">
        <v>-6.2546720000000002E-3</v>
      </c>
      <c r="BA460" s="2">
        <v>-1.1429818E-2</v>
      </c>
      <c r="BB460" s="2">
        <v>-1.0191693999999999E-2</v>
      </c>
      <c r="BC460" s="2">
        <v>-1.5639172E-2</v>
      </c>
      <c r="BD460" s="2">
        <v>-4.5693840000000001E-3</v>
      </c>
      <c r="BE460" s="2">
        <v>-3.0906089999999998E-3</v>
      </c>
      <c r="BF460" s="2">
        <v>-6.8963699999999998E-3</v>
      </c>
      <c r="BG460" s="2">
        <v>-9.5167699999999995E-4</v>
      </c>
      <c r="BH460" s="2">
        <v>-2.182958E-3</v>
      </c>
      <c r="BI460" s="2">
        <v>1.1622629400000001E-2</v>
      </c>
      <c r="BJ460" s="2">
        <v>5.4117386999999999E-3</v>
      </c>
      <c r="BK460" s="2">
        <v>1.30984495E-2</v>
      </c>
      <c r="BL460" s="2">
        <v>1.2676576199999999E-2</v>
      </c>
      <c r="BM460" s="2">
        <v>3.9939199999999998E-3</v>
      </c>
      <c r="BN460" s="2">
        <v>3.1514386000000001E-3</v>
      </c>
      <c r="BO460" s="2">
        <v>1.3374198999999999E-3</v>
      </c>
      <c r="BP460" s="2">
        <v>3.5561339999999999E-3</v>
      </c>
      <c r="BQ460" s="2">
        <v>8.0182929999999999E-4</v>
      </c>
      <c r="BR460" s="2">
        <v>-3.7331949999999999E-3</v>
      </c>
      <c r="BS460" s="2">
        <v>-1.073652E-3</v>
      </c>
      <c r="BT460" s="2">
        <v>3.7645699999999998E-5</v>
      </c>
      <c r="BU460" s="2">
        <v>-8.2401850000000006E-3</v>
      </c>
      <c r="BV460" s="2">
        <v>-8.3359750000000007E-3</v>
      </c>
      <c r="BW460" s="2">
        <v>-9.0755639999999995E-3</v>
      </c>
      <c r="BX460" s="2">
        <v>-9.5931030000000004E-3</v>
      </c>
      <c r="BY460" s="2">
        <v>6.5659428999999998E-3</v>
      </c>
      <c r="BZ460" s="2">
        <v>-6.0469590000000002E-3</v>
      </c>
      <c r="CA460" s="2">
        <v>6.4551464999999999E-3</v>
      </c>
      <c r="CB460" s="2">
        <v>1.1258262E-3</v>
      </c>
      <c r="CC460" s="2">
        <v>3.0880383000000001E-3</v>
      </c>
      <c r="CD460" s="2">
        <v>-1.7290160000000001E-3</v>
      </c>
      <c r="CE460" s="2">
        <v>-7.2271039999999998E-3</v>
      </c>
      <c r="CF460" s="2">
        <v>5.4582480000000004E-4</v>
      </c>
      <c r="CG460" s="2">
        <v>-9.1930689999999999E-3</v>
      </c>
      <c r="CH460" s="2">
        <v>-4.0544750000000001E-3</v>
      </c>
      <c r="CI460" s="2">
        <v>-1.1654408999999999E-2</v>
      </c>
      <c r="CJ460" s="2">
        <v>1.6996778E-3</v>
      </c>
      <c r="CK460" s="2">
        <v>-1.5929262E-2</v>
      </c>
      <c r="CL460" s="2">
        <v>-6.8953249999999999E-3</v>
      </c>
      <c r="CM460" s="2">
        <v>-1.3721937999999999E-2</v>
      </c>
      <c r="CN460" s="2">
        <v>-1.0068512E-2</v>
      </c>
      <c r="CO460" s="2">
        <v>-9.1283849999999993E-3</v>
      </c>
      <c r="CP460" s="2">
        <v>-9.6524090000000007E-3</v>
      </c>
      <c r="CQ460" s="2">
        <v>-7.1059080000000002E-3</v>
      </c>
      <c r="CR460" s="2">
        <v>4.7114779000000002E-3</v>
      </c>
      <c r="CS460" s="2">
        <v>-9.9526479999999997E-3</v>
      </c>
      <c r="CT460" s="2">
        <v>-3.5373710000000001E-3</v>
      </c>
      <c r="CU460" s="2">
        <v>-2.7375020000000002E-3</v>
      </c>
      <c r="CV460" s="2">
        <v>4.9147716999999999E-3</v>
      </c>
      <c r="CW460" s="2"/>
      <c r="CX460" s="2"/>
      <c r="CY460" s="2"/>
      <c r="CZ460" s="2"/>
    </row>
    <row r="461" spans="1:104" x14ac:dyDescent="0.25">
      <c r="A461" s="1">
        <v>41369</v>
      </c>
      <c r="B461" s="4">
        <f t="shared" si="21"/>
        <v>-2.1088609494791664E-2</v>
      </c>
      <c r="C461" s="4">
        <f t="shared" si="22"/>
        <v>2.4246585999999999E-3</v>
      </c>
      <c r="D461" s="4">
        <f t="shared" si="23"/>
        <v>-4.1511912999999998E-2</v>
      </c>
      <c r="E461" s="2">
        <v>-1.0741379000000001E-2</v>
      </c>
      <c r="F461" s="2">
        <v>-5.4840050000000001E-3</v>
      </c>
      <c r="G461" s="2">
        <v>1.8187192E-3</v>
      </c>
      <c r="H461" s="2">
        <v>-4.3747329999999996E-3</v>
      </c>
      <c r="I461" s="2">
        <v>-7.7513520000000004E-3</v>
      </c>
      <c r="J461" s="2">
        <v>-1.4312661000000001E-2</v>
      </c>
      <c r="K461" s="2">
        <v>-2.1406573000000002E-2</v>
      </c>
      <c r="L461" s="2">
        <v>-2.0473486999999999E-2</v>
      </c>
      <c r="M461" s="2">
        <v>-2.0655640000000002E-3</v>
      </c>
      <c r="N461" s="2">
        <v>-1.8028887E-2</v>
      </c>
      <c r="O461" s="2">
        <v>-1.2538018999999999E-2</v>
      </c>
      <c r="P461" s="2">
        <v>-2.5840513999999998E-2</v>
      </c>
      <c r="Q461" s="2">
        <v>-4.5029520000000002E-3</v>
      </c>
      <c r="R461" s="2">
        <v>-2.1919741999999999E-2</v>
      </c>
      <c r="S461" s="2">
        <v>-9.3889939999999995E-3</v>
      </c>
      <c r="T461" s="2">
        <v>-2.8193429999999998E-2</v>
      </c>
      <c r="U461" s="2">
        <v>-1.7022224999999998E-2</v>
      </c>
      <c r="V461" s="2">
        <v>-2.9991489E-2</v>
      </c>
      <c r="W461" s="2">
        <v>-1.7898516999999999E-2</v>
      </c>
      <c r="X461" s="2">
        <v>-2.3261369E-2</v>
      </c>
      <c r="Y461" s="2">
        <v>-2.2266416000000001E-2</v>
      </c>
      <c r="Z461" s="2">
        <v>-2.8709288999999999E-2</v>
      </c>
      <c r="AA461" s="2">
        <v>-2.6569059999999999E-2</v>
      </c>
      <c r="AB461" s="2">
        <v>-2.7795803000000001E-2</v>
      </c>
      <c r="AC461" s="2">
        <v>-1.4704507E-2</v>
      </c>
      <c r="AD461" s="2">
        <v>-1.9000238999999999E-2</v>
      </c>
      <c r="AE461" s="2">
        <v>-1.5436646E-2</v>
      </c>
      <c r="AF461" s="2">
        <v>-2.3087140999999999E-2</v>
      </c>
      <c r="AG461" s="2">
        <v>-1.547576E-2</v>
      </c>
      <c r="AH461" s="2">
        <v>-4.1511912999999998E-2</v>
      </c>
      <c r="AI461" s="2">
        <v>-3.3674871000000002E-2</v>
      </c>
      <c r="AJ461" s="2">
        <v>-3.7095197000000003E-2</v>
      </c>
      <c r="AK461" s="2">
        <v>-3.5917402000000001E-2</v>
      </c>
      <c r="AL461" s="2">
        <v>-3.5451340999999997E-2</v>
      </c>
      <c r="AM461" s="2">
        <v>-3.5708279000000002E-2</v>
      </c>
      <c r="AN461" s="2">
        <v>-3.5788590000000002E-2</v>
      </c>
      <c r="AO461" s="2">
        <v>-3.0197662E-2</v>
      </c>
      <c r="AP461" s="2">
        <v>-2.5872275E-2</v>
      </c>
      <c r="AQ461" s="2">
        <v>-3.8108059E-2</v>
      </c>
      <c r="AR461" s="2">
        <v>-2.2394377E-2</v>
      </c>
      <c r="AS461" s="2">
        <v>-3.2501176999999999E-2</v>
      </c>
      <c r="AT461" s="2">
        <v>-2.8146101E-2</v>
      </c>
      <c r="AU461" s="2">
        <v>-3.1898413E-2</v>
      </c>
      <c r="AV461" s="2">
        <v>-2.8946866000000002E-2</v>
      </c>
      <c r="AW461" s="2">
        <v>-2.2003225000000001E-2</v>
      </c>
      <c r="AX461" s="2">
        <v>-2.8824959000000001E-2</v>
      </c>
      <c r="AY461" s="2">
        <v>-2.3548512000000001E-2</v>
      </c>
      <c r="AZ461" s="2">
        <v>-2.9101170999999999E-2</v>
      </c>
      <c r="BA461" s="2">
        <v>-2.2294960999999999E-2</v>
      </c>
      <c r="BB461" s="2">
        <v>-3.7248214000000002E-2</v>
      </c>
      <c r="BC461" s="2">
        <v>-1.7448181E-2</v>
      </c>
      <c r="BD461" s="2">
        <v>-2.0772611E-2</v>
      </c>
      <c r="BE461" s="2">
        <v>-2.7793247E-2</v>
      </c>
      <c r="BF461" s="2">
        <v>-2.1131654999999999E-2</v>
      </c>
      <c r="BG461" s="2">
        <v>-2.3860692999999999E-2</v>
      </c>
      <c r="BH461" s="2">
        <v>-2.1382846E-2</v>
      </c>
      <c r="BI461" s="2">
        <v>-2.9451584999999999E-2</v>
      </c>
      <c r="BJ461" s="2">
        <v>-2.4249544000000001E-2</v>
      </c>
      <c r="BK461" s="2">
        <v>-2.9033628999999998E-2</v>
      </c>
      <c r="BL461" s="2">
        <v>-3.3777612999999998E-2</v>
      </c>
      <c r="BM461" s="2">
        <v>-3.8470395999999997E-2</v>
      </c>
      <c r="BN461" s="2">
        <v>-2.8857764000000001E-2</v>
      </c>
      <c r="BO461" s="2">
        <v>-2.5990717999999999E-2</v>
      </c>
      <c r="BP461" s="2">
        <v>-2.2414271999999999E-2</v>
      </c>
      <c r="BQ461" s="2">
        <v>-2.6200212000000001E-2</v>
      </c>
      <c r="BR461" s="2">
        <v>-3.020581E-2</v>
      </c>
      <c r="BS461" s="2">
        <v>-2.2842682999999999E-2</v>
      </c>
      <c r="BT461" s="2">
        <v>-3.3527506999999998E-2</v>
      </c>
      <c r="BU461" s="2">
        <v>-3.2289028999999997E-2</v>
      </c>
      <c r="BV461" s="2">
        <v>-2.6085232999999999E-2</v>
      </c>
      <c r="BW461" s="2">
        <v>-1.9848906999999999E-2</v>
      </c>
      <c r="BX461" s="2">
        <v>-2.2082287999999999E-2</v>
      </c>
      <c r="BY461" s="2">
        <v>-9.8514429999999997E-3</v>
      </c>
      <c r="BZ461" s="2">
        <v>-2.3486698E-2</v>
      </c>
      <c r="CA461" s="2">
        <v>-1.0903797999999999E-2</v>
      </c>
      <c r="CB461" s="2">
        <v>-4.1908300000000004E-3</v>
      </c>
      <c r="CC461" s="2">
        <v>-1.2351735000000001E-2</v>
      </c>
      <c r="CD461" s="2">
        <v>-1.3169231999999999E-2</v>
      </c>
      <c r="CE461" s="2">
        <v>-1.9717762E-2</v>
      </c>
      <c r="CF461" s="2">
        <v>-2.7581347999999999E-2</v>
      </c>
      <c r="CG461" s="2">
        <v>-1.7890887000000001E-2</v>
      </c>
      <c r="CH461" s="2">
        <v>-1.7092878999999998E-2</v>
      </c>
      <c r="CI461" s="2">
        <v>-1.458029E-3</v>
      </c>
      <c r="CJ461" s="2">
        <v>2.4246585999999999E-3</v>
      </c>
      <c r="CK461" s="2">
        <v>1.1560667000000001E-3</v>
      </c>
      <c r="CL461" s="2">
        <v>-1.0896062999999999E-2</v>
      </c>
      <c r="CM461" s="2">
        <v>-8.9374850000000002E-3</v>
      </c>
      <c r="CN461" s="2">
        <v>-2.5151204999999999E-2</v>
      </c>
      <c r="CO461" s="2">
        <v>-2.1772344999999999E-2</v>
      </c>
      <c r="CP461" s="2">
        <v>-2.0914720000000001E-2</v>
      </c>
      <c r="CQ461" s="2">
        <v>-1.543731E-3</v>
      </c>
      <c r="CR461" s="2">
        <v>-1.5114442000000001E-2</v>
      </c>
      <c r="CS461" s="2">
        <v>-7.2269359999999998E-3</v>
      </c>
      <c r="CT461" s="2">
        <v>-1.3956690000000001E-2</v>
      </c>
      <c r="CU461" s="2">
        <v>-1.0488819999999999E-2</v>
      </c>
      <c r="CV461" s="2">
        <v>-1.4018137E-2</v>
      </c>
      <c r="CW461" s="2"/>
      <c r="CX461" s="2"/>
      <c r="CY461" s="2"/>
      <c r="CZ461" s="2"/>
    </row>
    <row r="462" spans="1:104" x14ac:dyDescent="0.25">
      <c r="A462" s="1">
        <v>41370</v>
      </c>
      <c r="B462" s="4">
        <f t="shared" si="21"/>
        <v>-4.9218615374999998E-3</v>
      </c>
      <c r="C462" s="4">
        <f t="shared" si="22"/>
        <v>7.3187078999999997E-3</v>
      </c>
      <c r="D462" s="4">
        <f t="shared" si="23"/>
        <v>-1.8684701000000001E-2</v>
      </c>
      <c r="E462" s="2">
        <v>-6.744323E-3</v>
      </c>
      <c r="F462" s="2">
        <v>-1.8684701000000001E-2</v>
      </c>
      <c r="G462" s="2">
        <v>-1.1928391E-2</v>
      </c>
      <c r="H462" s="2">
        <v>-1.7355972000000001E-2</v>
      </c>
      <c r="I462" s="2">
        <v>-4.5132100000000001E-3</v>
      </c>
      <c r="J462" s="2">
        <v>-1.4916982000000001E-2</v>
      </c>
      <c r="K462" s="2">
        <v>-4.5178659999999997E-3</v>
      </c>
      <c r="L462" s="2">
        <v>-6.6345110000000001E-3</v>
      </c>
      <c r="M462" s="2">
        <v>-6.8893340000000004E-3</v>
      </c>
      <c r="N462" s="2">
        <v>2.8233140000000001E-4</v>
      </c>
      <c r="O462" s="2">
        <v>-1.0657485E-2</v>
      </c>
      <c r="P462" s="2">
        <v>-2.4988649999999999E-3</v>
      </c>
      <c r="Q462" s="2">
        <v>-1.2428478E-2</v>
      </c>
      <c r="R462" s="2">
        <v>7.0533996000000003E-3</v>
      </c>
      <c r="S462" s="2">
        <v>-1.5582232999999999E-2</v>
      </c>
      <c r="T462" s="2">
        <v>1.2390973000000001E-3</v>
      </c>
      <c r="U462" s="2">
        <v>-1.2552208E-2</v>
      </c>
      <c r="V462" s="2">
        <v>2.5570847000000001E-3</v>
      </c>
      <c r="W462" s="2">
        <v>-7.2955989999999998E-3</v>
      </c>
      <c r="X462" s="2">
        <v>-1.7690239999999999E-3</v>
      </c>
      <c r="Y462" s="2">
        <v>-1.1136342E-2</v>
      </c>
      <c r="Z462" s="2">
        <v>-3.3239540000000001E-3</v>
      </c>
      <c r="AA462" s="2">
        <v>-6.4607659999999997E-3</v>
      </c>
      <c r="AB462" s="2">
        <v>-2.7546139999999998E-3</v>
      </c>
      <c r="AC462" s="2">
        <v>-1.1667766E-2</v>
      </c>
      <c r="AD462" s="2">
        <v>-1.3911883E-2</v>
      </c>
      <c r="AE462" s="2">
        <v>-1.4778474999999999E-2</v>
      </c>
      <c r="AF462" s="2">
        <v>-1.1886064999999999E-2</v>
      </c>
      <c r="AG462" s="2">
        <v>-1.1453965E-2</v>
      </c>
      <c r="AH462" s="2">
        <v>-8.0850959999999999E-3</v>
      </c>
      <c r="AI462" s="2">
        <v>2.2866149000000001E-3</v>
      </c>
      <c r="AJ462" s="2">
        <v>3.1201113000000002E-3</v>
      </c>
      <c r="AK462" s="2">
        <v>1.9568731000000001E-3</v>
      </c>
      <c r="AL462" s="2">
        <v>5.1109872000000001E-3</v>
      </c>
      <c r="AM462" s="2">
        <v>5.0961111E-3</v>
      </c>
      <c r="AN462" s="2">
        <v>5.5276470999999997E-3</v>
      </c>
      <c r="AO462" s="2">
        <v>-8.5729000000000003E-4</v>
      </c>
      <c r="AP462" s="2">
        <v>-1.3090790000000001E-3</v>
      </c>
      <c r="AQ462" s="2">
        <v>2.7051022000000001E-3</v>
      </c>
      <c r="AR462" s="2">
        <v>-3.89763E-4</v>
      </c>
      <c r="AS462" s="2">
        <v>-3.7503660000000002E-3</v>
      </c>
      <c r="AT462" s="2">
        <v>-1.1844313E-2</v>
      </c>
      <c r="AU462" s="2">
        <v>4.7898372999999996E-3</v>
      </c>
      <c r="AV462" s="2">
        <v>-8.6781859999999992E-3</v>
      </c>
      <c r="AW462" s="2">
        <v>-9.0190960000000008E-3</v>
      </c>
      <c r="AX462" s="2">
        <v>-4.862557E-3</v>
      </c>
      <c r="AY462" s="2">
        <v>-4.8129990000000001E-3</v>
      </c>
      <c r="AZ462" s="2">
        <v>-3.5446219999999999E-3</v>
      </c>
      <c r="BA462" s="2">
        <v>-4.0498799999999996E-3</v>
      </c>
      <c r="BB462" s="2">
        <v>-2.48767E-4</v>
      </c>
      <c r="BC462" s="2">
        <v>-3.8974019999999999E-3</v>
      </c>
      <c r="BD462" s="2">
        <v>-1.371078E-3</v>
      </c>
      <c r="BE462" s="2">
        <v>-1.5006098000000001E-2</v>
      </c>
      <c r="BF462" s="2">
        <v>-4.427187E-3</v>
      </c>
      <c r="BG462" s="2">
        <v>-1.0140872E-2</v>
      </c>
      <c r="BH462" s="2">
        <v>-4.5514869999999999E-3</v>
      </c>
      <c r="BI462" s="2">
        <v>-1.4939233999999999E-2</v>
      </c>
      <c r="BJ462" s="2">
        <v>-2.8728619999999999E-3</v>
      </c>
      <c r="BK462" s="2">
        <v>-4.9107309999999998E-3</v>
      </c>
      <c r="BL462" s="2">
        <v>-4.1135039999999996E-3</v>
      </c>
      <c r="BM462" s="2">
        <v>-9.6807079999999997E-3</v>
      </c>
      <c r="BN462" s="2">
        <v>-3.3986229999999999E-3</v>
      </c>
      <c r="BO462" s="2">
        <v>-8.1490380000000008E-3</v>
      </c>
      <c r="BP462" s="2">
        <v>-6.667882E-3</v>
      </c>
      <c r="BQ462" s="2">
        <v>-7.7850799999999998E-3</v>
      </c>
      <c r="BR462" s="2">
        <v>5.1389100999999996E-3</v>
      </c>
      <c r="BS462" s="2">
        <v>-3.65278E-3</v>
      </c>
      <c r="BT462" s="2">
        <v>-9.1606469999999992E-3</v>
      </c>
      <c r="BU462" s="2">
        <v>-5.3042979999999998E-3</v>
      </c>
      <c r="BV462" s="2">
        <v>-1.4171979999999999E-3</v>
      </c>
      <c r="BW462" s="2">
        <v>-7.3721250000000002E-3</v>
      </c>
      <c r="BX462" s="2">
        <v>-2.462494E-3</v>
      </c>
      <c r="BY462" s="2">
        <v>-1.1293562E-2</v>
      </c>
      <c r="BZ462" s="2">
        <v>2.6726826000000002E-3</v>
      </c>
      <c r="CA462" s="2">
        <v>-8.3213000000000004E-4</v>
      </c>
      <c r="CB462" s="2">
        <v>7.3187078999999997E-3</v>
      </c>
      <c r="CC462" s="2">
        <v>3.6087089999999999E-4</v>
      </c>
      <c r="CD462" s="2">
        <v>-2.82949E-3</v>
      </c>
      <c r="CE462" s="2">
        <v>-5.4527739999999996E-3</v>
      </c>
      <c r="CF462" s="2">
        <v>6.7962409999999997E-3</v>
      </c>
      <c r="CG462" s="2">
        <v>-1.919294E-3</v>
      </c>
      <c r="CH462" s="2">
        <v>-4.1908529999999996E-3</v>
      </c>
      <c r="CI462" s="2">
        <v>-6.304708E-3</v>
      </c>
      <c r="CJ462" s="2">
        <v>-5.9100350000000001E-3</v>
      </c>
      <c r="CK462" s="2">
        <v>-3.3195799999999999E-3</v>
      </c>
      <c r="CL462" s="2">
        <v>-9.12761E-4</v>
      </c>
      <c r="CM462" s="2">
        <v>-4.3048790000000002E-3</v>
      </c>
      <c r="CN462" s="2">
        <v>-4.5172779999999996E-3</v>
      </c>
      <c r="CO462" s="2">
        <v>-6.9573860000000003E-3</v>
      </c>
      <c r="CP462" s="2">
        <v>-7.0697169999999997E-3</v>
      </c>
      <c r="CQ462" s="2">
        <v>-2.8305449999999998E-3</v>
      </c>
      <c r="CR462" s="2">
        <v>1.7278987000000001E-3</v>
      </c>
      <c r="CS462" s="2">
        <v>-1.3169215E-2</v>
      </c>
      <c r="CT462" s="2">
        <v>-3.8493609999999999E-3</v>
      </c>
      <c r="CU462" s="2">
        <v>-1.4009010000000001E-2</v>
      </c>
      <c r="CV462" s="2">
        <v>-3.4902840000000002E-3</v>
      </c>
      <c r="CW462" s="2"/>
      <c r="CX462" s="2"/>
      <c r="CY462" s="2"/>
      <c r="CZ462" s="2"/>
    </row>
    <row r="463" spans="1:104" x14ac:dyDescent="0.25">
      <c r="A463" s="1">
        <v>41371</v>
      </c>
      <c r="B463" s="4">
        <f t="shared" si="21"/>
        <v>-2.9374232937499994E-2</v>
      </c>
      <c r="C463" s="4">
        <f t="shared" si="22"/>
        <v>-2.0434310000000001E-3</v>
      </c>
      <c r="D463" s="4">
        <f t="shared" si="23"/>
        <v>-4.8376693999999998E-2</v>
      </c>
      <c r="E463" s="2">
        <v>-2.0434310000000001E-3</v>
      </c>
      <c r="F463" s="2">
        <v>-4.362248E-3</v>
      </c>
      <c r="G463" s="2">
        <v>-1.7949982999999999E-2</v>
      </c>
      <c r="H463" s="2">
        <v>-3.8217429999999998E-3</v>
      </c>
      <c r="I463" s="2">
        <v>-1.7571792999999999E-2</v>
      </c>
      <c r="J463" s="2">
        <v>-9.4768360000000006E-3</v>
      </c>
      <c r="K463" s="2">
        <v>-2.5161467E-2</v>
      </c>
      <c r="L463" s="2">
        <v>-1.1625485E-2</v>
      </c>
      <c r="M463" s="2">
        <v>-1.6030866000000001E-2</v>
      </c>
      <c r="N463" s="2">
        <v>-7.8033590000000002E-3</v>
      </c>
      <c r="O463" s="2">
        <v>-1.6683390999999999E-2</v>
      </c>
      <c r="P463" s="2">
        <v>-7.5833920000000004E-3</v>
      </c>
      <c r="Q463" s="2">
        <v>-1.5533659E-2</v>
      </c>
      <c r="R463" s="2">
        <v>-4.8642290000000003E-3</v>
      </c>
      <c r="S463" s="2">
        <v>-4.2619470000000003E-3</v>
      </c>
      <c r="T463" s="2">
        <v>-1.5773696E-2</v>
      </c>
      <c r="U463" s="2">
        <v>-2.2229793000000001E-2</v>
      </c>
      <c r="V463" s="2">
        <v>-7.8918919999999993E-3</v>
      </c>
      <c r="W463" s="2">
        <v>-1.4967503E-2</v>
      </c>
      <c r="X463" s="2">
        <v>-1.3630366E-2</v>
      </c>
      <c r="Y463" s="2">
        <v>-2.2074211E-2</v>
      </c>
      <c r="Z463" s="2">
        <v>-2.1022546999999999E-2</v>
      </c>
      <c r="AA463" s="2">
        <v>-2.4198788999999998E-2</v>
      </c>
      <c r="AB463" s="2">
        <v>-1.7968623E-2</v>
      </c>
      <c r="AC463" s="2">
        <v>-2.5691130999999999E-2</v>
      </c>
      <c r="AD463" s="2">
        <v>-2.4617516999999998E-2</v>
      </c>
      <c r="AE463" s="2">
        <v>-2.4995051000000001E-2</v>
      </c>
      <c r="AF463" s="2">
        <v>-2.1847248999999999E-2</v>
      </c>
      <c r="AG463" s="2">
        <v>-2.7223574E-2</v>
      </c>
      <c r="AH463" s="2">
        <v>-2.4161434999999998E-2</v>
      </c>
      <c r="AI463" s="2">
        <v>-2.0687252E-2</v>
      </c>
      <c r="AJ463" s="2">
        <v>-2.4939589000000002E-2</v>
      </c>
      <c r="AK463" s="2">
        <v>-1.9279819E-2</v>
      </c>
      <c r="AL463" s="2">
        <v>-2.1842232E-2</v>
      </c>
      <c r="AM463" s="2">
        <v>-1.7703475999999999E-2</v>
      </c>
      <c r="AN463" s="2">
        <v>-2.5927048000000001E-2</v>
      </c>
      <c r="AO463" s="2">
        <v>-3.3696474999999997E-2</v>
      </c>
      <c r="AP463" s="2">
        <v>-2.6752621000000001E-2</v>
      </c>
      <c r="AQ463" s="2">
        <v>-3.3069200999999999E-2</v>
      </c>
      <c r="AR463" s="2">
        <v>-3.0857387999999999E-2</v>
      </c>
      <c r="AS463" s="2">
        <v>-3.7331591999999997E-2</v>
      </c>
      <c r="AT463" s="2">
        <v>-2.8518592999999998E-2</v>
      </c>
      <c r="AU463" s="2">
        <v>-3.7652707000000001E-2</v>
      </c>
      <c r="AV463" s="2">
        <v>-3.5262148E-2</v>
      </c>
      <c r="AW463" s="2">
        <v>-4.0425358000000002E-2</v>
      </c>
      <c r="AX463" s="2">
        <v>-3.5399970000000003E-2</v>
      </c>
      <c r="AY463" s="2">
        <v>-3.9011376E-2</v>
      </c>
      <c r="AZ463" s="2">
        <v>-3.5301884999999998E-2</v>
      </c>
      <c r="BA463" s="2">
        <v>-4.0827463000000001E-2</v>
      </c>
      <c r="BB463" s="2">
        <v>-3.5325039000000003E-2</v>
      </c>
      <c r="BC463" s="2">
        <v>-4.0105338999999997E-2</v>
      </c>
      <c r="BD463" s="2">
        <v>-3.7523136999999998E-2</v>
      </c>
      <c r="BE463" s="2">
        <v>-4.2438649000000002E-2</v>
      </c>
      <c r="BF463" s="2">
        <v>-3.1922291999999998E-2</v>
      </c>
      <c r="BG463" s="2">
        <v>-4.4507096000000003E-2</v>
      </c>
      <c r="BH463" s="2">
        <v>-3.7397109999999997E-2</v>
      </c>
      <c r="BI463" s="2">
        <v>-4.5996848E-2</v>
      </c>
      <c r="BJ463" s="2">
        <v>-3.0242662999999999E-2</v>
      </c>
      <c r="BK463" s="2">
        <v>-3.680133E-2</v>
      </c>
      <c r="BL463" s="2">
        <v>-3.7851170000000003E-2</v>
      </c>
      <c r="BM463" s="2">
        <v>-3.7361645999999998E-2</v>
      </c>
      <c r="BN463" s="2">
        <v>-3.7115506999999999E-2</v>
      </c>
      <c r="BO463" s="2">
        <v>-3.3098230999999999E-2</v>
      </c>
      <c r="BP463" s="2">
        <v>-3.1990524999999999E-2</v>
      </c>
      <c r="BQ463" s="2">
        <v>-3.4494538999999998E-2</v>
      </c>
      <c r="BR463" s="2">
        <v>-4.0372682E-2</v>
      </c>
      <c r="BS463" s="2">
        <v>-3.1251971000000003E-2</v>
      </c>
      <c r="BT463" s="2">
        <v>-3.6092196E-2</v>
      </c>
      <c r="BU463" s="2">
        <v>-3.5353154999999997E-2</v>
      </c>
      <c r="BV463" s="2">
        <v>-4.0108032000000002E-2</v>
      </c>
      <c r="BW463" s="2">
        <v>-2.8134470000000002E-2</v>
      </c>
      <c r="BX463" s="2">
        <v>-3.6729198999999997E-2</v>
      </c>
      <c r="BY463" s="2">
        <v>-3.4166945999999997E-2</v>
      </c>
      <c r="BZ463" s="2">
        <v>-3.8389539E-2</v>
      </c>
      <c r="CA463" s="2">
        <v>-2.9624060000000001E-2</v>
      </c>
      <c r="CB463" s="2">
        <v>-3.7625104999999999E-2</v>
      </c>
      <c r="CC463" s="2">
        <v>-3.2658140000000002E-2</v>
      </c>
      <c r="CD463" s="2">
        <v>-4.0286408000000003E-2</v>
      </c>
      <c r="CE463" s="2">
        <v>-2.9539012E-2</v>
      </c>
      <c r="CF463" s="2">
        <v>-3.9223659000000001E-2</v>
      </c>
      <c r="CG463" s="2">
        <v>-3.6657480999999999E-2</v>
      </c>
      <c r="CH463" s="2">
        <v>-4.4143858000000001E-2</v>
      </c>
      <c r="CI463" s="2">
        <v>-3.3558801999999999E-2</v>
      </c>
      <c r="CJ463" s="2">
        <v>-3.8263898999999997E-2</v>
      </c>
      <c r="CK463" s="2">
        <v>-2.9281709999999999E-2</v>
      </c>
      <c r="CL463" s="2">
        <v>-4.3223071000000002E-2</v>
      </c>
      <c r="CM463" s="2">
        <v>-3.7723162999999997E-2</v>
      </c>
      <c r="CN463" s="2">
        <v>-4.8376693999999998E-2</v>
      </c>
      <c r="CO463" s="2">
        <v>-3.9946632000000003E-2</v>
      </c>
      <c r="CP463" s="2">
        <v>-4.4579546999999997E-2</v>
      </c>
      <c r="CQ463" s="2">
        <v>-4.1125485000000003E-2</v>
      </c>
      <c r="CR463" s="2">
        <v>-4.5449151E-2</v>
      </c>
      <c r="CS463" s="2">
        <v>-4.1551974999999998E-2</v>
      </c>
      <c r="CT463" s="2">
        <v>-3.7966377000000003E-2</v>
      </c>
      <c r="CU463" s="2">
        <v>-3.2431488000000001E-2</v>
      </c>
      <c r="CV463" s="2">
        <v>-4.4367934999999997E-2</v>
      </c>
      <c r="CW463" s="2"/>
      <c r="CX463" s="2"/>
      <c r="CY463" s="2"/>
      <c r="CZ463" s="2"/>
    </row>
    <row r="464" spans="1:104" x14ac:dyDescent="0.25">
      <c r="A464" s="1">
        <v>41372</v>
      </c>
      <c r="B464" s="4">
        <f t="shared" si="21"/>
        <v>-2.3718681656250001E-2</v>
      </c>
      <c r="C464" s="4">
        <f t="shared" si="22"/>
        <v>-4.2148139999999999E-3</v>
      </c>
      <c r="D464" s="4">
        <f t="shared" si="23"/>
        <v>-4.2957694999999997E-2</v>
      </c>
      <c r="E464" s="2">
        <v>-1.0292967E-2</v>
      </c>
      <c r="F464" s="2">
        <v>-1.1939468E-2</v>
      </c>
      <c r="G464" s="2">
        <v>-7.0617750000000002E-3</v>
      </c>
      <c r="H464" s="2">
        <v>-1.0692754E-2</v>
      </c>
      <c r="I464" s="2">
        <v>-1.3538939E-2</v>
      </c>
      <c r="J464" s="2">
        <v>-7.3678470000000003E-3</v>
      </c>
      <c r="K464" s="2">
        <v>-7.4427709999999999E-3</v>
      </c>
      <c r="L464" s="2">
        <v>-7.6639630000000002E-3</v>
      </c>
      <c r="M464" s="2">
        <v>-1.1433966E-2</v>
      </c>
      <c r="N464" s="2">
        <v>-1.1398197000000001E-2</v>
      </c>
      <c r="O464" s="2">
        <v>-1.4495057E-2</v>
      </c>
      <c r="P464" s="2">
        <v>-1.5031063000000001E-2</v>
      </c>
      <c r="Q464" s="2">
        <v>-1.8773450000000001E-2</v>
      </c>
      <c r="R464" s="2">
        <v>-7.2214760000000001E-3</v>
      </c>
      <c r="S464" s="2">
        <v>-1.1407264E-2</v>
      </c>
      <c r="T464" s="2">
        <v>-1.131329E-2</v>
      </c>
      <c r="U464" s="2">
        <v>-1.4413363E-2</v>
      </c>
      <c r="V464" s="2">
        <v>-1.4241202E-2</v>
      </c>
      <c r="W464" s="2">
        <v>-4.9173009999999998E-3</v>
      </c>
      <c r="X464" s="2">
        <v>-5.0259379999999998E-3</v>
      </c>
      <c r="Y464" s="2">
        <v>-4.4643449999999998E-3</v>
      </c>
      <c r="Z464" s="2">
        <v>-9.5426190000000004E-3</v>
      </c>
      <c r="AA464" s="2">
        <v>-5.424552E-3</v>
      </c>
      <c r="AB464" s="2">
        <v>-9.3296590000000006E-3</v>
      </c>
      <c r="AC464" s="2">
        <v>-1.2229334999999999E-2</v>
      </c>
      <c r="AD464" s="2">
        <v>-1.5076463E-2</v>
      </c>
      <c r="AE464" s="2">
        <v>-1.6283882999999999E-2</v>
      </c>
      <c r="AF464" s="2">
        <v>-1.1493834E-2</v>
      </c>
      <c r="AG464" s="2">
        <v>-1.7490654000000001E-2</v>
      </c>
      <c r="AH464" s="2">
        <v>-4.2148139999999999E-3</v>
      </c>
      <c r="AI464" s="2">
        <v>-1.4829901E-2</v>
      </c>
      <c r="AJ464" s="2">
        <v>-7.8484839999999993E-3</v>
      </c>
      <c r="AK464" s="2">
        <v>-1.7026742000000001E-2</v>
      </c>
      <c r="AL464" s="2">
        <v>-1.5681812999999999E-2</v>
      </c>
      <c r="AM464" s="2">
        <v>-2.3516309999999999E-2</v>
      </c>
      <c r="AN464" s="2">
        <v>-1.8870066000000001E-2</v>
      </c>
      <c r="AO464" s="2">
        <v>-1.8876608999999999E-2</v>
      </c>
      <c r="AP464" s="2">
        <v>-2.4863699999999999E-2</v>
      </c>
      <c r="AQ464" s="2">
        <v>-2.2227219999999999E-2</v>
      </c>
      <c r="AR464" s="2">
        <v>-2.8257794999999999E-2</v>
      </c>
      <c r="AS464" s="2">
        <v>-2.4656806999999999E-2</v>
      </c>
      <c r="AT464" s="2">
        <v>-2.6583876999999999E-2</v>
      </c>
      <c r="AU464" s="2">
        <v>-3.0558455000000002E-2</v>
      </c>
      <c r="AV464" s="2">
        <v>-3.0837284999999999E-2</v>
      </c>
      <c r="AW464" s="2">
        <v>-3.1207739000000002E-2</v>
      </c>
      <c r="AX464" s="2">
        <v>-3.2761147999999997E-2</v>
      </c>
      <c r="AY464" s="2">
        <v>-2.7662025999999999E-2</v>
      </c>
      <c r="AZ464" s="2">
        <v>-3.0611998000000001E-2</v>
      </c>
      <c r="BA464" s="2">
        <v>-3.4878043999999997E-2</v>
      </c>
      <c r="BB464" s="2">
        <v>-3.4418932999999999E-2</v>
      </c>
      <c r="BC464" s="2">
        <v>-3.5350889000000003E-2</v>
      </c>
      <c r="BD464" s="2">
        <v>-2.6697329999999998E-2</v>
      </c>
      <c r="BE464" s="2">
        <v>-3.3506177999999998E-2</v>
      </c>
      <c r="BF464" s="2">
        <v>-3.0503143999999999E-2</v>
      </c>
      <c r="BG464" s="2">
        <v>-3.2895406000000002E-2</v>
      </c>
      <c r="BH464" s="2">
        <v>-3.6105816999999998E-2</v>
      </c>
      <c r="BI464" s="2">
        <v>-3.7288784999999998E-2</v>
      </c>
      <c r="BJ464" s="2">
        <v>-3.9559786999999999E-2</v>
      </c>
      <c r="BK464" s="2">
        <v>-4.0249311000000003E-2</v>
      </c>
      <c r="BL464" s="2">
        <v>-3.6819965000000003E-2</v>
      </c>
      <c r="BM464" s="2">
        <v>-4.2378402000000003E-2</v>
      </c>
      <c r="BN464" s="2">
        <v>-3.1429661999999997E-2</v>
      </c>
      <c r="BO464" s="2">
        <v>-3.8682202999999998E-2</v>
      </c>
      <c r="BP464" s="2">
        <v>-3.1505950999999997E-2</v>
      </c>
      <c r="BQ464" s="2">
        <v>-3.8246044E-2</v>
      </c>
      <c r="BR464" s="2">
        <v>-3.1993349999999997E-2</v>
      </c>
      <c r="BS464" s="2">
        <v>-4.1224763999999997E-2</v>
      </c>
      <c r="BT464" s="2">
        <v>-3.9522433000000003E-2</v>
      </c>
      <c r="BU464" s="2">
        <v>-3.0977520000000001E-2</v>
      </c>
      <c r="BV464" s="2">
        <v>-3.4570297999999999E-2</v>
      </c>
      <c r="BW464" s="2">
        <v>-3.9180123999999997E-2</v>
      </c>
      <c r="BX464" s="2">
        <v>-3.9271528999999999E-2</v>
      </c>
      <c r="BY464" s="2">
        <v>-4.2957694999999997E-2</v>
      </c>
      <c r="BZ464" s="2">
        <v>-4.1875573999999999E-2</v>
      </c>
      <c r="CA464" s="2">
        <v>-3.6104451000000003E-2</v>
      </c>
      <c r="CB464" s="2">
        <v>-3.9639021000000003E-2</v>
      </c>
      <c r="CC464" s="2">
        <v>-3.2368340000000002E-2</v>
      </c>
      <c r="CD464" s="2">
        <v>-4.0300416999999998E-2</v>
      </c>
      <c r="CE464" s="2">
        <v>-2.4835625E-2</v>
      </c>
      <c r="CF464" s="2">
        <v>-3.0561541000000001E-2</v>
      </c>
      <c r="CG464" s="2">
        <v>-2.6712215000000001E-2</v>
      </c>
      <c r="CH464" s="2">
        <v>-2.3460134000000001E-2</v>
      </c>
      <c r="CI464" s="2">
        <v>-2.8540734000000002E-2</v>
      </c>
      <c r="CJ464" s="2">
        <v>-3.1330346000000002E-2</v>
      </c>
      <c r="CK464" s="2">
        <v>-1.8650320000000001E-2</v>
      </c>
      <c r="CL464" s="2">
        <v>-2.8097981000000001E-2</v>
      </c>
      <c r="CM464" s="2">
        <v>-1.870428E-2</v>
      </c>
      <c r="CN464" s="2">
        <v>-3.2783737E-2</v>
      </c>
      <c r="CO464" s="2">
        <v>-2.2048956000000001E-2</v>
      </c>
      <c r="CP464" s="2">
        <v>-3.1636622000000003E-2</v>
      </c>
      <c r="CQ464" s="2">
        <v>-1.8691596000000001E-2</v>
      </c>
      <c r="CR464" s="2">
        <v>-2.5613066E-2</v>
      </c>
      <c r="CS464" s="2">
        <v>-1.5859531999999999E-2</v>
      </c>
      <c r="CT464" s="2">
        <v>-2.3481103999999999E-2</v>
      </c>
      <c r="CU464" s="2">
        <v>-1.4664526000000001E-2</v>
      </c>
      <c r="CV464" s="2">
        <v>-2.2719573E-2</v>
      </c>
      <c r="CW464" s="2"/>
      <c r="CX464" s="2"/>
      <c r="CY464" s="2"/>
      <c r="CZ464" s="2"/>
    </row>
    <row r="465" spans="1:104" x14ac:dyDescent="0.25">
      <c r="A465" s="1">
        <v>41373</v>
      </c>
      <c r="B465" s="4">
        <f t="shared" si="21"/>
        <v>-3.6917700723958335E-2</v>
      </c>
      <c r="C465" s="4">
        <f t="shared" si="22"/>
        <v>1.2460015E-3</v>
      </c>
      <c r="D465" s="4">
        <f t="shared" si="23"/>
        <v>-6.4824772000000003E-2</v>
      </c>
      <c r="E465" s="2">
        <v>-1.8685615999999999E-2</v>
      </c>
      <c r="F465" s="2">
        <v>-2.5634288000000002E-2</v>
      </c>
      <c r="G465" s="2">
        <v>-1.9724947999999999E-2</v>
      </c>
      <c r="H465" s="2">
        <v>-2.4438486999999998E-2</v>
      </c>
      <c r="I465" s="2">
        <v>-1.3859488E-2</v>
      </c>
      <c r="J465" s="2">
        <v>-2.0827053000000002E-2</v>
      </c>
      <c r="K465" s="2">
        <v>-1.3344215E-2</v>
      </c>
      <c r="L465" s="2">
        <v>-2.2202189999999998E-3</v>
      </c>
      <c r="M465" s="2">
        <v>1.2460015E-3</v>
      </c>
      <c r="N465" s="2">
        <v>-1.5976600000000001E-3</v>
      </c>
      <c r="O465" s="2">
        <v>-1.0021502E-2</v>
      </c>
      <c r="P465" s="2">
        <v>-1.2892748000000001E-2</v>
      </c>
      <c r="Q465" s="2">
        <v>-5.4263690000000003E-3</v>
      </c>
      <c r="R465" s="2">
        <v>-7.3538350000000004E-3</v>
      </c>
      <c r="S465" s="2">
        <v>-1.3683344E-2</v>
      </c>
      <c r="T465" s="2">
        <v>-1.6188131000000001E-2</v>
      </c>
      <c r="U465" s="2">
        <v>-1.8050087999999999E-2</v>
      </c>
      <c r="V465" s="2">
        <v>-2.4189971000000001E-2</v>
      </c>
      <c r="W465" s="2">
        <v>-6.8702809999999998E-3</v>
      </c>
      <c r="X465" s="2">
        <v>-9.3618780000000006E-3</v>
      </c>
      <c r="Y465" s="2">
        <v>-1.0000159999999999E-2</v>
      </c>
      <c r="Z465" s="2">
        <v>-2.7112091000000001E-2</v>
      </c>
      <c r="AA465" s="2">
        <v>-2.2605851E-2</v>
      </c>
      <c r="AB465" s="2">
        <v>-1.9400580000000001E-2</v>
      </c>
      <c r="AC465" s="2">
        <v>-1.9976378999999999E-2</v>
      </c>
      <c r="AD465" s="2">
        <v>-3.0946600000000001E-2</v>
      </c>
      <c r="AE465" s="2">
        <v>-2.6335377E-2</v>
      </c>
      <c r="AF465" s="2">
        <v>-3.4623121E-2</v>
      </c>
      <c r="AG465" s="2">
        <v>-1.5907971E-2</v>
      </c>
      <c r="AH465" s="2">
        <v>-2.8367410999999999E-2</v>
      </c>
      <c r="AI465" s="2">
        <v>-2.3446585999999998E-2</v>
      </c>
      <c r="AJ465" s="2">
        <v>-3.1067852E-2</v>
      </c>
      <c r="AK465" s="2">
        <v>-2.8490481000000002E-2</v>
      </c>
      <c r="AL465" s="2">
        <v>-3.0106829000000002E-2</v>
      </c>
      <c r="AM465" s="2">
        <v>-3.7205195000000003E-2</v>
      </c>
      <c r="AN465" s="2">
        <v>-4.3213843000000002E-2</v>
      </c>
      <c r="AO465" s="2">
        <v>-4.1039252999999998E-2</v>
      </c>
      <c r="AP465" s="2">
        <v>-3.7383799000000002E-2</v>
      </c>
      <c r="AQ465" s="2">
        <v>-3.6338982999999998E-2</v>
      </c>
      <c r="AR465" s="2">
        <v>-3.8521967999999997E-2</v>
      </c>
      <c r="AS465" s="2">
        <v>-5.0463293999999999E-2</v>
      </c>
      <c r="AT465" s="2">
        <v>-3.6999867999999998E-2</v>
      </c>
      <c r="AU465" s="2">
        <v>-4.396332E-2</v>
      </c>
      <c r="AV465" s="2">
        <v>-3.9479190999999997E-2</v>
      </c>
      <c r="AW465" s="2">
        <v>-4.5853794000000003E-2</v>
      </c>
      <c r="AX465" s="2">
        <v>-3.7445089000000001E-2</v>
      </c>
      <c r="AY465" s="2">
        <v>-4.7204745999999999E-2</v>
      </c>
      <c r="AZ465" s="2">
        <v>-5.1229095000000002E-2</v>
      </c>
      <c r="BA465" s="2">
        <v>-5.9087237000000001E-2</v>
      </c>
      <c r="BB465" s="2">
        <v>-4.8656812000000001E-2</v>
      </c>
      <c r="BC465" s="2">
        <v>-5.8338370000000001E-2</v>
      </c>
      <c r="BD465" s="2">
        <v>-5.8537026999999998E-2</v>
      </c>
      <c r="BE465" s="2">
        <v>-5.6308480000000001E-2</v>
      </c>
      <c r="BF465" s="2">
        <v>-6.4824772000000003E-2</v>
      </c>
      <c r="BG465" s="2">
        <v>-5.3645450999999997E-2</v>
      </c>
      <c r="BH465" s="2">
        <v>-5.2917932000000001E-2</v>
      </c>
      <c r="BI465" s="2">
        <v>-4.7296910999999997E-2</v>
      </c>
      <c r="BJ465" s="2">
        <v>-4.2271182999999997E-2</v>
      </c>
      <c r="BK465" s="2">
        <v>-5.4180790999999999E-2</v>
      </c>
      <c r="BL465" s="2">
        <v>-5.8144546999999998E-2</v>
      </c>
      <c r="BM465" s="2">
        <v>-4.9199344999999998E-2</v>
      </c>
      <c r="BN465" s="2">
        <v>-5.6730734999999997E-2</v>
      </c>
      <c r="BO465" s="2">
        <v>-5.7101839000000001E-2</v>
      </c>
      <c r="BP465" s="2">
        <v>-6.2069963999999998E-2</v>
      </c>
      <c r="BQ465" s="2">
        <v>-6.3586598999999994E-2</v>
      </c>
      <c r="BR465" s="2">
        <v>-5.2203390000000002E-2</v>
      </c>
      <c r="BS465" s="2">
        <v>-4.9135310000000001E-2</v>
      </c>
      <c r="BT465" s="2">
        <v>-4.5250467000000003E-2</v>
      </c>
      <c r="BU465" s="2">
        <v>-4.8614985999999999E-2</v>
      </c>
      <c r="BV465" s="2">
        <v>-6.1556109999999997E-2</v>
      </c>
      <c r="BW465" s="2">
        <v>-5.0305118000000003E-2</v>
      </c>
      <c r="BX465" s="2">
        <v>-4.0978109999999998E-2</v>
      </c>
      <c r="BY465" s="2">
        <v>-4.7452725000000001E-2</v>
      </c>
      <c r="BZ465" s="2">
        <v>-4.6285194000000002E-2</v>
      </c>
      <c r="CA465" s="2">
        <v>-5.1175126000000001E-2</v>
      </c>
      <c r="CB465" s="2">
        <v>-3.8236885999999998E-2</v>
      </c>
      <c r="CC465" s="2">
        <v>-4.9973831000000003E-2</v>
      </c>
      <c r="CD465" s="2">
        <v>-4.3862147999999997E-2</v>
      </c>
      <c r="CE465" s="2">
        <v>-4.6920980000000001E-2</v>
      </c>
      <c r="CF465" s="2">
        <v>-3.8515760000000003E-2</v>
      </c>
      <c r="CG465" s="2">
        <v>-3.8762376000000001E-2</v>
      </c>
      <c r="CH465" s="2">
        <v>-3.7931864000000003E-2</v>
      </c>
      <c r="CI465" s="2">
        <v>-3.7399296999999998E-2</v>
      </c>
      <c r="CJ465" s="2">
        <v>-3.4552100000000002E-2</v>
      </c>
      <c r="CK465" s="2">
        <v>-4.9613322000000001E-2</v>
      </c>
      <c r="CL465" s="2">
        <v>-4.3658385000000001E-2</v>
      </c>
      <c r="CM465" s="2">
        <v>-4.9343805999999997E-2</v>
      </c>
      <c r="CN465" s="2">
        <v>-3.7745617000000002E-2</v>
      </c>
      <c r="CO465" s="2">
        <v>-4.4686272999999999E-2</v>
      </c>
      <c r="CP465" s="2">
        <v>-4.3531355000000001E-2</v>
      </c>
      <c r="CQ465" s="2">
        <v>-4.4697696000000002E-2</v>
      </c>
      <c r="CR465" s="2">
        <v>-3.9080082000000002E-2</v>
      </c>
      <c r="CS465" s="2">
        <v>-4.9047347999999998E-2</v>
      </c>
      <c r="CT465" s="2">
        <v>-5.3852358000000003E-2</v>
      </c>
      <c r="CU465" s="2">
        <v>-4.3132050999999998E-2</v>
      </c>
      <c r="CV465" s="2">
        <v>-4.5848356999999999E-2</v>
      </c>
      <c r="CW465" s="2"/>
      <c r="CX465" s="2"/>
      <c r="CY465" s="2"/>
      <c r="CZ465" s="2"/>
    </row>
    <row r="466" spans="1:104" x14ac:dyDescent="0.25">
      <c r="A466" s="1">
        <v>41374</v>
      </c>
      <c r="B466" s="4">
        <f t="shared" si="21"/>
        <v>-2.7985675440625021E-2</v>
      </c>
      <c r="C466" s="4">
        <f t="shared" si="22"/>
        <v>6.7478154999999996E-3</v>
      </c>
      <c r="D466" s="4">
        <f t="shared" si="23"/>
        <v>-5.4212411000000002E-2</v>
      </c>
      <c r="E466" s="2">
        <v>-4.2412175000000003E-2</v>
      </c>
      <c r="F466" s="2">
        <v>-4.2829865000000002E-2</v>
      </c>
      <c r="G466" s="2">
        <v>-3.3176520000000001E-2</v>
      </c>
      <c r="H466" s="2">
        <v>-4.6738126999999997E-2</v>
      </c>
      <c r="I466" s="2">
        <v>-4.4216337000000001E-2</v>
      </c>
      <c r="J466" s="2">
        <v>-4.4579562000000003E-2</v>
      </c>
      <c r="K466" s="2">
        <v>-3.5239167000000002E-2</v>
      </c>
      <c r="L466" s="2">
        <v>-4.073537E-2</v>
      </c>
      <c r="M466" s="2">
        <v>-4.7934708999999999E-2</v>
      </c>
      <c r="N466" s="2">
        <v>-4.9885156999999999E-2</v>
      </c>
      <c r="O466" s="2">
        <v>-4.2898348000000003E-2</v>
      </c>
      <c r="P466" s="2">
        <v>-4.6204518E-2</v>
      </c>
      <c r="Q466" s="2">
        <v>-4.0339391000000002E-2</v>
      </c>
      <c r="R466" s="2">
        <v>-3.6114454999999997E-2</v>
      </c>
      <c r="S466" s="2">
        <v>-2.9361399999999999E-2</v>
      </c>
      <c r="T466" s="2">
        <v>-3.8923233000000002E-2</v>
      </c>
      <c r="U466" s="2">
        <v>-3.3392138000000002E-2</v>
      </c>
      <c r="V466" s="2">
        <v>-2.4243975000000001E-2</v>
      </c>
      <c r="W466" s="2">
        <v>-3.4227964999999999E-2</v>
      </c>
      <c r="X466" s="2">
        <v>-3.2095752999999998E-2</v>
      </c>
      <c r="Y466" s="2">
        <v>-3.8769453000000002E-2</v>
      </c>
      <c r="Z466" s="2">
        <v>-3.3074264999999999E-2</v>
      </c>
      <c r="AA466" s="2">
        <v>-3.5901283999999999E-2</v>
      </c>
      <c r="AB466" s="2">
        <v>-3.9866960999999999E-2</v>
      </c>
      <c r="AC466" s="2">
        <v>-3.6163090000000002E-2</v>
      </c>
      <c r="AD466" s="2">
        <v>-3.5581980999999999E-2</v>
      </c>
      <c r="AE466" s="2">
        <v>-3.6167999999999999E-2</v>
      </c>
      <c r="AF466" s="2">
        <v>-4.2226949999999999E-2</v>
      </c>
      <c r="AG466" s="2">
        <v>-4.6416476999999998E-2</v>
      </c>
      <c r="AH466" s="2">
        <v>-4.0802902000000002E-2</v>
      </c>
      <c r="AI466" s="2">
        <v>-3.9598034999999997E-2</v>
      </c>
      <c r="AJ466" s="2">
        <v>-3.6986472999999999E-2</v>
      </c>
      <c r="AK466" s="2">
        <v>-4.8168062999999997E-2</v>
      </c>
      <c r="AL466" s="2">
        <v>-4.4577726999999998E-2</v>
      </c>
      <c r="AM466" s="2">
        <v>-5.0895012000000003E-2</v>
      </c>
      <c r="AN466" s="2">
        <v>-4.2327203000000001E-2</v>
      </c>
      <c r="AO466" s="2">
        <v>-4.7757129000000002E-2</v>
      </c>
      <c r="AP466" s="2">
        <v>-3.6055319000000002E-2</v>
      </c>
      <c r="AQ466" s="2">
        <v>-5.1059760000000003E-2</v>
      </c>
      <c r="AR466" s="2">
        <v>-3.7511121000000001E-2</v>
      </c>
      <c r="AS466" s="2">
        <v>-3.4564114999999999E-2</v>
      </c>
      <c r="AT466" s="2">
        <v>-3.4260546000000003E-2</v>
      </c>
      <c r="AU466" s="2">
        <v>-3.4135095999999997E-2</v>
      </c>
      <c r="AV466" s="2">
        <v>-4.2069943999999998E-2</v>
      </c>
      <c r="AW466" s="2">
        <v>-3.7933689E-2</v>
      </c>
      <c r="AX466" s="2">
        <v>-4.5051209000000002E-2</v>
      </c>
      <c r="AY466" s="2">
        <v>-3.9659637999999997E-2</v>
      </c>
      <c r="AZ466" s="2">
        <v>-5.4212411000000002E-2</v>
      </c>
      <c r="BA466" s="2">
        <v>-4.3322382E-2</v>
      </c>
      <c r="BB466" s="2">
        <v>-4.5758802000000001E-2</v>
      </c>
      <c r="BC466" s="2">
        <v>-4.0509793000000002E-2</v>
      </c>
      <c r="BD466" s="2">
        <v>-3.8413364999999998E-2</v>
      </c>
      <c r="BE466" s="2">
        <v>-4.1244208999999997E-2</v>
      </c>
      <c r="BF466" s="2">
        <v>-4.1307788999999998E-2</v>
      </c>
      <c r="BG466" s="2">
        <v>-3.9891716000000001E-2</v>
      </c>
      <c r="BH466" s="2">
        <v>-4.1429632000000001E-2</v>
      </c>
      <c r="BI466" s="2">
        <v>-4.4583206E-2</v>
      </c>
      <c r="BJ466" s="2">
        <v>-4.1208107000000001E-2</v>
      </c>
      <c r="BK466" s="2">
        <v>-3.5559977E-2</v>
      </c>
      <c r="BL466" s="2">
        <v>-3.1697265000000002E-2</v>
      </c>
      <c r="BM466" s="2">
        <v>-2.6993204E-2</v>
      </c>
      <c r="BN466" s="2">
        <v>-2.2642857999999998E-2</v>
      </c>
      <c r="BO466" s="2">
        <v>-2.0681970000000001E-2</v>
      </c>
      <c r="BP466" s="2">
        <v>-2.2059221E-2</v>
      </c>
      <c r="BQ466" s="2">
        <v>-1.6213554000000002E-2</v>
      </c>
      <c r="BR466" s="2">
        <v>-1.068361E-2</v>
      </c>
      <c r="BS466" s="2">
        <v>-1.1049793E-2</v>
      </c>
      <c r="BT466" s="2">
        <v>-1.4662547999999999E-2</v>
      </c>
      <c r="BU466" s="2">
        <v>-9.7063960000000008E-3</v>
      </c>
      <c r="BV466" s="2">
        <v>-8.8373540000000004E-3</v>
      </c>
      <c r="BW466" s="2">
        <v>9.3097280000000002E-4</v>
      </c>
      <c r="BX466" s="2">
        <v>-1.4155266E-2</v>
      </c>
      <c r="BY466" s="2">
        <v>-8.0276180000000003E-3</v>
      </c>
      <c r="BZ466" s="2">
        <v>-3.4285050000000001E-3</v>
      </c>
      <c r="CA466" s="2">
        <v>-8.6567740000000008E-3</v>
      </c>
      <c r="CB466" s="2">
        <v>-1.2298128E-2</v>
      </c>
      <c r="CC466" s="2">
        <v>-7.83091E-3</v>
      </c>
      <c r="CD466" s="2">
        <v>-1.2298674000000001E-2</v>
      </c>
      <c r="CE466" s="2">
        <v>-7.3250449999999996E-3</v>
      </c>
      <c r="CF466" s="2">
        <v>-1.53144E-4</v>
      </c>
      <c r="CG466" s="2">
        <v>-1.4625700000000001E-4</v>
      </c>
      <c r="CH466" s="2">
        <v>1.9710969999999999E-4</v>
      </c>
      <c r="CI466" s="2">
        <v>-1.140594E-3</v>
      </c>
      <c r="CJ466" s="2">
        <v>2.3348490000000001E-4</v>
      </c>
      <c r="CK466" s="2">
        <v>3.329397E-4</v>
      </c>
      <c r="CL466" s="2">
        <v>2.0362695E-3</v>
      </c>
      <c r="CM466" s="2">
        <v>2.0449079000000002E-3</v>
      </c>
      <c r="CN466" s="2">
        <v>6.7478154999999996E-3</v>
      </c>
      <c r="CO466" s="2">
        <v>5.467979E-4</v>
      </c>
      <c r="CP466" s="2">
        <v>-3.4823300000000001E-3</v>
      </c>
      <c r="CQ466" s="2">
        <v>-7.9365080000000001E-3</v>
      </c>
      <c r="CR466" s="2">
        <v>1.3146612E-3</v>
      </c>
      <c r="CS466" s="2">
        <v>3.2776616000000001E-3</v>
      </c>
      <c r="CT466" s="2">
        <v>-9.8901879999999994E-3</v>
      </c>
      <c r="CU466" s="2">
        <v>-1.8848668999999998E-2</v>
      </c>
      <c r="CV466" s="2">
        <v>-1.2870084E-2</v>
      </c>
      <c r="CW466" s="2"/>
      <c r="CX466" s="2"/>
      <c r="CY466" s="2"/>
      <c r="CZ466" s="2"/>
    </row>
    <row r="467" spans="1:104" x14ac:dyDescent="0.25">
      <c r="A467" s="1">
        <v>41375</v>
      </c>
      <c r="B467" s="4">
        <f t="shared" si="21"/>
        <v>-3.7616382729166644E-3</v>
      </c>
      <c r="C467" s="4">
        <f t="shared" si="22"/>
        <v>1.38551495E-2</v>
      </c>
      <c r="D467" s="4">
        <f t="shared" si="23"/>
        <v>-2.3522944E-2</v>
      </c>
      <c r="E467" s="2">
        <v>-1.096423E-2</v>
      </c>
      <c r="F467" s="2">
        <v>-6.9232510000000001E-3</v>
      </c>
      <c r="G467" s="2">
        <v>-7.1794190000000003E-3</v>
      </c>
      <c r="H467" s="2">
        <v>-3.3723070000000002E-3</v>
      </c>
      <c r="I467" s="2">
        <v>-1.6146043999999998E-2</v>
      </c>
      <c r="J467" s="2">
        <v>-4.4179529999999996E-3</v>
      </c>
      <c r="K467" s="2">
        <v>-1.1586635E-2</v>
      </c>
      <c r="L467" s="2">
        <v>1.5107444E-3</v>
      </c>
      <c r="M467" s="2">
        <v>-1.3794544000000001E-2</v>
      </c>
      <c r="N467" s="2">
        <v>-1.4752519E-2</v>
      </c>
      <c r="O467" s="2">
        <v>-1.0686793E-2</v>
      </c>
      <c r="P467" s="2">
        <v>-1.38823E-4</v>
      </c>
      <c r="Q467" s="2">
        <v>4.1236785999999997E-3</v>
      </c>
      <c r="R467" s="2">
        <v>-7.6850820000000002E-3</v>
      </c>
      <c r="S467" s="2">
        <v>-3.9206750000000002E-3</v>
      </c>
      <c r="T467" s="2">
        <v>-1.8561391E-2</v>
      </c>
      <c r="U467" s="2">
        <v>-1.0453830000000001E-2</v>
      </c>
      <c r="V467" s="2">
        <v>-1.246132E-2</v>
      </c>
      <c r="W467" s="2">
        <v>-1.8190649E-2</v>
      </c>
      <c r="X467" s="2">
        <v>-1.8706396E-2</v>
      </c>
      <c r="Y467" s="2">
        <v>-1.0309857E-2</v>
      </c>
      <c r="Z467" s="2">
        <v>-1.1647662E-2</v>
      </c>
      <c r="AA467" s="2">
        <v>-1.8575603E-2</v>
      </c>
      <c r="AB467" s="2">
        <v>-1.6702585999999998E-2</v>
      </c>
      <c r="AC467" s="2">
        <v>-1.3555620000000001E-2</v>
      </c>
      <c r="AD467" s="2">
        <v>-9.4623039999999995E-3</v>
      </c>
      <c r="AE467" s="2">
        <v>-2.3522944E-2</v>
      </c>
      <c r="AF467" s="2">
        <v>-9.1146439999999999E-3</v>
      </c>
      <c r="AG467" s="2">
        <v>-5.7201589999999998E-3</v>
      </c>
      <c r="AH467" s="2">
        <v>-6.7540530000000003E-3</v>
      </c>
      <c r="AI467" s="2">
        <v>-1.0226534000000001E-2</v>
      </c>
      <c r="AJ467" s="2">
        <v>-1.5234137E-2</v>
      </c>
      <c r="AK467" s="2">
        <v>-9.1904540000000007E-3</v>
      </c>
      <c r="AL467" s="2">
        <v>-1.5982287000000001E-2</v>
      </c>
      <c r="AM467" s="2">
        <v>-1.4943794999999999E-2</v>
      </c>
      <c r="AN467" s="2">
        <v>-1.0362847999999999E-2</v>
      </c>
      <c r="AO467" s="2">
        <v>-1.1310510000000001E-3</v>
      </c>
      <c r="AP467" s="2">
        <v>7.4918618999999997E-3</v>
      </c>
      <c r="AQ467" s="2">
        <v>-9.5567580000000003E-3</v>
      </c>
      <c r="AR467" s="2">
        <v>5.5612040999999997E-3</v>
      </c>
      <c r="AS467" s="2">
        <v>1.6576854E-3</v>
      </c>
      <c r="AT467" s="2">
        <v>1.1486116000000001E-3</v>
      </c>
      <c r="AU467" s="2">
        <v>5.5183990000000002E-4</v>
      </c>
      <c r="AV467" s="2">
        <v>-2.8931500000000001E-3</v>
      </c>
      <c r="AW467" s="2">
        <v>4.2389764000000003E-3</v>
      </c>
      <c r="AX467" s="2">
        <v>1.13384803E-2</v>
      </c>
      <c r="AY467" s="2">
        <v>7.3541613999999998E-3</v>
      </c>
      <c r="AZ467" s="2">
        <v>7.7157909E-3</v>
      </c>
      <c r="BA467" s="2">
        <v>-2.2001770000000002E-3</v>
      </c>
      <c r="BB467" s="2">
        <v>-1.5211739999999999E-3</v>
      </c>
      <c r="BC467" s="2">
        <v>-8.3935520000000003E-3</v>
      </c>
      <c r="BD467" s="2">
        <v>5.5625978000000001E-3</v>
      </c>
      <c r="BE467" s="2">
        <v>2.0311652000000002E-3</v>
      </c>
      <c r="BF467" s="2">
        <v>2.118159E-4</v>
      </c>
      <c r="BG467" s="2">
        <v>8.2498046000000005E-3</v>
      </c>
      <c r="BH467" s="2">
        <v>4.0464398E-3</v>
      </c>
      <c r="BI467" s="2">
        <v>-1.627706E-3</v>
      </c>
      <c r="BJ467" s="2">
        <v>-2.9717860000000001E-3</v>
      </c>
      <c r="BK467" s="2">
        <v>5.3601832000000002E-3</v>
      </c>
      <c r="BL467" s="2">
        <v>3.2807600000000001E-5</v>
      </c>
      <c r="BM467" s="2">
        <v>-8.4821000000000007E-5</v>
      </c>
      <c r="BN467" s="2">
        <v>-1.2467772E-2</v>
      </c>
      <c r="BO467" s="2">
        <v>-4.131605E-3</v>
      </c>
      <c r="BP467" s="2">
        <v>-1.2251088E-2</v>
      </c>
      <c r="BQ467" s="2">
        <v>-1.5846079999999999E-3</v>
      </c>
      <c r="BR467" s="2">
        <v>-9.3875060000000003E-3</v>
      </c>
      <c r="BS467" s="2">
        <v>-5.6750669999999998E-3</v>
      </c>
      <c r="BT467" s="2">
        <v>-1.5513132000000001E-2</v>
      </c>
      <c r="BU467" s="2">
        <v>-6.0793590000000003E-3</v>
      </c>
      <c r="BV467" s="2">
        <v>-1.3164136999999999E-2</v>
      </c>
      <c r="BW467" s="2">
        <v>1.4779630999999999E-3</v>
      </c>
      <c r="BX467" s="2">
        <v>-5.6377300000000005E-4</v>
      </c>
      <c r="BY467" s="2">
        <v>3.0187655999999998E-3</v>
      </c>
      <c r="BZ467" s="2">
        <v>-9.91729E-4</v>
      </c>
      <c r="CA467" s="2">
        <v>1.38551495E-2</v>
      </c>
      <c r="CB467" s="2">
        <v>6.2389548E-3</v>
      </c>
      <c r="CC467" s="2">
        <v>7.4586803999999998E-3</v>
      </c>
      <c r="CD467" s="2">
        <v>-4.0296199999999998E-4</v>
      </c>
      <c r="CE467" s="2">
        <v>-4.1849620000000004E-3</v>
      </c>
      <c r="CF467" s="2">
        <v>4.9617395999999999E-3</v>
      </c>
      <c r="CG467" s="2">
        <v>5.2337534E-3</v>
      </c>
      <c r="CH467" s="2">
        <v>8.3577691000000006E-3</v>
      </c>
      <c r="CI467" s="2">
        <v>1.0007242E-2</v>
      </c>
      <c r="CJ467" s="2">
        <v>1.1862222800000001E-2</v>
      </c>
      <c r="CK467" s="2">
        <v>-5.8862239999999998E-3</v>
      </c>
      <c r="CL467" s="2">
        <v>1.4794195E-3</v>
      </c>
      <c r="CM467" s="2">
        <v>-3.6366139999999998E-3</v>
      </c>
      <c r="CN467" s="2">
        <v>-1.2144053E-2</v>
      </c>
      <c r="CO467" s="2">
        <v>2.4285709E-3</v>
      </c>
      <c r="CP467" s="2">
        <v>-4.192805E-3</v>
      </c>
      <c r="CQ467" s="2">
        <v>4.0026799000000002E-3</v>
      </c>
      <c r="CR467" s="2">
        <v>1.3532705999999999E-3</v>
      </c>
      <c r="CS467" s="2">
        <v>-8.2710490000000008E-3</v>
      </c>
      <c r="CT467" s="2">
        <v>7.7033867000000002E-3</v>
      </c>
      <c r="CU467" s="2">
        <v>6.1865163999999997E-3</v>
      </c>
      <c r="CV467" s="2">
        <v>7.2247604999999999E-3</v>
      </c>
      <c r="CW467" s="2"/>
      <c r="CX467" s="2"/>
      <c r="CY467" s="2"/>
      <c r="CZ467" s="2"/>
    </row>
    <row r="468" spans="1:104" x14ac:dyDescent="0.25">
      <c r="A468" s="1">
        <v>41376</v>
      </c>
      <c r="B468" s="4">
        <f t="shared" si="21"/>
        <v>-1.9611036693749997E-2</v>
      </c>
      <c r="C468" s="4">
        <f t="shared" si="22"/>
        <v>1.2601686900000001E-2</v>
      </c>
      <c r="D468" s="4">
        <f t="shared" si="23"/>
        <v>-4.5185682999999997E-2</v>
      </c>
      <c r="E468" s="2">
        <v>-7.6352909999999998E-3</v>
      </c>
      <c r="F468" s="2">
        <v>8.3531523999999992E-3</v>
      </c>
      <c r="G468" s="2">
        <v>4.7979149999999998E-4</v>
      </c>
      <c r="H468" s="2">
        <v>1.2601686900000001E-2</v>
      </c>
      <c r="I468" s="2">
        <v>-7.7566899999999999E-4</v>
      </c>
      <c r="J468" s="2">
        <v>6.5241162999999996E-3</v>
      </c>
      <c r="K468" s="2">
        <v>-1.4776226999999999E-2</v>
      </c>
      <c r="L468" s="2">
        <v>-4.0096079999999996E-3</v>
      </c>
      <c r="M468" s="2">
        <v>-8.8930239999999994E-3</v>
      </c>
      <c r="N468" s="2">
        <v>8.6519777000000006E-3</v>
      </c>
      <c r="O468" s="2">
        <v>6.5528108999999999E-3</v>
      </c>
      <c r="P468" s="2">
        <v>-1.1293480000000001E-3</v>
      </c>
      <c r="Q468" s="2">
        <v>-6.2062599999999999E-3</v>
      </c>
      <c r="R468" s="2">
        <v>-8.1159979999999993E-3</v>
      </c>
      <c r="S468" s="2">
        <v>2.0720676000000001E-3</v>
      </c>
      <c r="T468" s="2">
        <v>-5.4416899999999999E-3</v>
      </c>
      <c r="U468" s="2">
        <v>-4.8463300000000003E-3</v>
      </c>
      <c r="V468" s="2">
        <v>-8.6737150000000002E-3</v>
      </c>
      <c r="W468" s="2">
        <v>-4.9847520000000003E-3</v>
      </c>
      <c r="X468" s="2">
        <v>-9.1278820000000004E-3</v>
      </c>
      <c r="Y468" s="2">
        <v>1.435981E-4</v>
      </c>
      <c r="Z468" s="2">
        <v>-6.2409900000000003E-4</v>
      </c>
      <c r="AA468" s="2">
        <v>-3.0570649999999999E-3</v>
      </c>
      <c r="AB468" s="2">
        <v>-1.0309832E-2</v>
      </c>
      <c r="AC468" s="2">
        <v>-1.2402992999999999E-2</v>
      </c>
      <c r="AD468" s="2">
        <v>-2.2963977999999999E-2</v>
      </c>
      <c r="AE468" s="2">
        <v>-2.3165010999999999E-2</v>
      </c>
      <c r="AF468" s="2">
        <v>-2.6924701999999998E-2</v>
      </c>
      <c r="AG468" s="2">
        <v>-1.0608618E-2</v>
      </c>
      <c r="AH468" s="2">
        <v>-2.5585185999999999E-2</v>
      </c>
      <c r="AI468" s="2">
        <v>-2.2570931999999998E-2</v>
      </c>
      <c r="AJ468" s="2">
        <v>-2.5619738999999999E-2</v>
      </c>
      <c r="AK468" s="2">
        <v>-1.9821910000000002E-2</v>
      </c>
      <c r="AL468" s="2">
        <v>-2.6528231999999999E-2</v>
      </c>
      <c r="AM468" s="2">
        <v>-3.0202735000000001E-2</v>
      </c>
      <c r="AN468" s="2">
        <v>-2.9694091999999998E-2</v>
      </c>
      <c r="AO468" s="2">
        <v>-3.0769880999999999E-2</v>
      </c>
      <c r="AP468" s="2">
        <v>-3.064971E-2</v>
      </c>
      <c r="AQ468" s="2">
        <v>-2.914982E-2</v>
      </c>
      <c r="AR468" s="2">
        <v>-2.6901938E-2</v>
      </c>
      <c r="AS468" s="2">
        <v>-3.4095128000000002E-2</v>
      </c>
      <c r="AT468" s="2">
        <v>-3.1943873999999997E-2</v>
      </c>
      <c r="AU468" s="2">
        <v>-3.4707938000000001E-2</v>
      </c>
      <c r="AV468" s="2">
        <v>-3.3713735000000002E-2</v>
      </c>
      <c r="AW468" s="2">
        <v>-2.7968811999999999E-2</v>
      </c>
      <c r="AX468" s="2">
        <v>-3.3312178999999997E-2</v>
      </c>
      <c r="AY468" s="2">
        <v>-2.4014662999999999E-2</v>
      </c>
      <c r="AZ468" s="2">
        <v>-2.9717285999999999E-2</v>
      </c>
      <c r="BA468" s="2">
        <v>-2.6236432000000001E-2</v>
      </c>
      <c r="BB468" s="2">
        <v>-3.4030209999999998E-2</v>
      </c>
      <c r="BC468" s="2">
        <v>-3.3651482000000003E-2</v>
      </c>
      <c r="BD468" s="2">
        <v>-2.6556183000000001E-2</v>
      </c>
      <c r="BE468" s="2">
        <v>-3.8342727E-2</v>
      </c>
      <c r="BF468" s="2">
        <v>-2.8481408999999999E-2</v>
      </c>
      <c r="BG468" s="2">
        <v>-4.0461783000000001E-2</v>
      </c>
      <c r="BH468" s="2">
        <v>-2.7647384000000001E-2</v>
      </c>
      <c r="BI468" s="2">
        <v>-4.4637125E-2</v>
      </c>
      <c r="BJ468" s="2">
        <v>-3.2333741999999999E-2</v>
      </c>
      <c r="BK468" s="2">
        <v>-3.7914288999999997E-2</v>
      </c>
      <c r="BL468" s="2">
        <v>-4.0902807999999999E-2</v>
      </c>
      <c r="BM468" s="2">
        <v>-4.1605666999999999E-2</v>
      </c>
      <c r="BN468" s="2">
        <v>-4.5185682999999997E-2</v>
      </c>
      <c r="BO468" s="2">
        <v>-3.9991644999999999E-2</v>
      </c>
      <c r="BP468" s="2">
        <v>-3.5813763999999998E-2</v>
      </c>
      <c r="BQ468" s="2">
        <v>-4.2138468999999998E-2</v>
      </c>
      <c r="BR468" s="2">
        <v>-3.8455061999999998E-2</v>
      </c>
      <c r="BS468" s="2">
        <v>-4.1831822999999997E-2</v>
      </c>
      <c r="BT468" s="2">
        <v>-3.9425215999999999E-2</v>
      </c>
      <c r="BU468" s="2">
        <v>-3.8064794999999998E-2</v>
      </c>
      <c r="BV468" s="2">
        <v>-3.9217268E-2</v>
      </c>
      <c r="BW468" s="2">
        <v>-3.9897288000000003E-2</v>
      </c>
      <c r="BX468" s="2">
        <v>-2.7071802999999998E-2</v>
      </c>
      <c r="BY468" s="2">
        <v>-2.2672409000000001E-2</v>
      </c>
      <c r="BZ468" s="2">
        <v>-2.2809771E-2</v>
      </c>
      <c r="CA468" s="2">
        <v>-2.2573643000000001E-2</v>
      </c>
      <c r="CB468" s="2">
        <v>-1.3459960999999999E-2</v>
      </c>
      <c r="CC468" s="2">
        <v>-2.3438546000000001E-2</v>
      </c>
      <c r="CD468" s="2">
        <v>-9.647002E-3</v>
      </c>
      <c r="CE468" s="2">
        <v>-2.1146265000000001E-2</v>
      </c>
      <c r="CF468" s="2">
        <v>-1.6674983000000001E-2</v>
      </c>
      <c r="CG468" s="2">
        <v>-1.5518474000000001E-2</v>
      </c>
      <c r="CH468" s="2">
        <v>-9.6037329999999997E-3</v>
      </c>
      <c r="CI468" s="2">
        <v>-5.2997679999999998E-3</v>
      </c>
      <c r="CJ468" s="2">
        <v>-9.4627400000000007E-3</v>
      </c>
      <c r="CK468" s="2">
        <v>-6.2166510000000001E-3</v>
      </c>
      <c r="CL468" s="2">
        <v>-2.384026E-3</v>
      </c>
      <c r="CM468" s="2">
        <v>-9.8878630000000002E-3</v>
      </c>
      <c r="CN468" s="2">
        <v>-8.8940870000000002E-3</v>
      </c>
      <c r="CO468" s="2">
        <v>-1.1019485000000001E-2</v>
      </c>
      <c r="CP468" s="2">
        <v>-2.0823860999999999E-2</v>
      </c>
      <c r="CQ468" s="2">
        <v>-6.6454859999999999E-3</v>
      </c>
      <c r="CR468" s="2">
        <v>-1.0657429E-2</v>
      </c>
      <c r="CS468" s="2">
        <v>-8.0725329999999998E-3</v>
      </c>
      <c r="CT468" s="2">
        <v>-8.7339570000000005E-3</v>
      </c>
      <c r="CU468" s="2">
        <v>-5.5174239999999999E-3</v>
      </c>
      <c r="CV468" s="2">
        <v>-1.5344688E-2</v>
      </c>
      <c r="CW468" s="2"/>
      <c r="CX468" s="2"/>
      <c r="CY468" s="2"/>
      <c r="CZ468" s="2"/>
    </row>
    <row r="469" spans="1:104" x14ac:dyDescent="0.25">
      <c r="A469" s="1">
        <v>41377</v>
      </c>
      <c r="B469" s="4">
        <f t="shared" si="21"/>
        <v>-4.8969659114583338E-3</v>
      </c>
      <c r="C469" s="4">
        <f t="shared" si="22"/>
        <v>8.4482783000000006E-3</v>
      </c>
      <c r="D469" s="4">
        <f t="shared" si="23"/>
        <v>-1.8894401000000002E-2</v>
      </c>
      <c r="E469" s="2">
        <v>-3.434285E-3</v>
      </c>
      <c r="F469" s="2">
        <v>-1.5457812E-2</v>
      </c>
      <c r="G469" s="2">
        <v>-2.881172E-3</v>
      </c>
      <c r="H469" s="2">
        <v>-1.3467959999999999E-2</v>
      </c>
      <c r="I469" s="2">
        <v>4.1848071000000001E-3</v>
      </c>
      <c r="J469" s="2">
        <v>-1.8894401000000002E-2</v>
      </c>
      <c r="K469" s="2">
        <v>-2.8447120000000001E-3</v>
      </c>
      <c r="L469" s="2">
        <v>-8.8795709999999993E-3</v>
      </c>
      <c r="M469" s="2">
        <v>-7.5766059999999996E-3</v>
      </c>
      <c r="N469" s="2">
        <v>-1.3200976999999999E-2</v>
      </c>
      <c r="O469" s="2">
        <v>-1.3161744E-2</v>
      </c>
      <c r="P469" s="2">
        <v>-8.3243770000000009E-3</v>
      </c>
      <c r="Q469" s="2">
        <v>-2.2588090000000001E-3</v>
      </c>
      <c r="R469" s="2">
        <v>-3.0022529999999999E-3</v>
      </c>
      <c r="S469" s="2">
        <v>-2.0382540000000002E-3</v>
      </c>
      <c r="T469" s="2">
        <v>-7.1805180000000003E-3</v>
      </c>
      <c r="U469" s="2">
        <v>-5.1533380000000004E-3</v>
      </c>
      <c r="V469" s="2">
        <v>-8.2802750000000001E-3</v>
      </c>
      <c r="W469" s="2">
        <v>-5.7185209999999998E-3</v>
      </c>
      <c r="X469" s="2">
        <v>-3.2197850000000002E-3</v>
      </c>
      <c r="Y469" s="2">
        <v>-6.0382120000000003E-3</v>
      </c>
      <c r="Z469" s="2">
        <v>-6.3473460000000002E-3</v>
      </c>
      <c r="AA469" s="2">
        <v>1.5532609E-3</v>
      </c>
      <c r="AB469" s="2">
        <v>1.3513361000000001E-3</v>
      </c>
      <c r="AC469" s="2">
        <v>2.6376364999999998E-3</v>
      </c>
      <c r="AD469" s="2">
        <v>-1.5576948E-2</v>
      </c>
      <c r="AE469" s="2">
        <v>-1.6088128E-2</v>
      </c>
      <c r="AF469" s="2">
        <v>-1.4968262E-2</v>
      </c>
      <c r="AG469" s="2">
        <v>-2.7731100000000001E-3</v>
      </c>
      <c r="AH469" s="2">
        <v>5.1812502999999998E-3</v>
      </c>
      <c r="AI469" s="2">
        <v>-1.0612392999999999E-2</v>
      </c>
      <c r="AJ469" s="2">
        <v>-2.6303600000000002E-4</v>
      </c>
      <c r="AK469" s="2">
        <v>-1.6544620999999999E-2</v>
      </c>
      <c r="AL469" s="2">
        <v>2.8839368E-3</v>
      </c>
      <c r="AM469" s="2">
        <v>-3.4360319999999999E-3</v>
      </c>
      <c r="AN469" s="2">
        <v>4.5123591000000001E-3</v>
      </c>
      <c r="AO469" s="2">
        <v>-6.3347469999999999E-3</v>
      </c>
      <c r="AP469" s="2">
        <v>-7.02281E-3</v>
      </c>
      <c r="AQ469" s="2">
        <v>-1.1345107E-2</v>
      </c>
      <c r="AR469" s="2">
        <v>-1.3358531E-2</v>
      </c>
      <c r="AS469" s="2">
        <v>-3.7945259999999999E-3</v>
      </c>
      <c r="AT469" s="2">
        <v>-7.4878840000000002E-3</v>
      </c>
      <c r="AU469" s="2">
        <v>-1.362563E-3</v>
      </c>
      <c r="AV469" s="2">
        <v>-1.1075952999999999E-2</v>
      </c>
      <c r="AW469" s="2">
        <v>-5.2875910000000003E-3</v>
      </c>
      <c r="AX469" s="2">
        <v>-1.4388408E-2</v>
      </c>
      <c r="AY469" s="2">
        <v>-1.3353759E-2</v>
      </c>
      <c r="AZ469" s="2">
        <v>-1.4389992000000001E-2</v>
      </c>
      <c r="BA469" s="2">
        <v>-6.5585560000000001E-3</v>
      </c>
      <c r="BB469" s="2">
        <v>-7.665608E-3</v>
      </c>
      <c r="BC469" s="2">
        <v>-9.5783080000000007E-3</v>
      </c>
      <c r="BD469" s="2">
        <v>-6.6172999999999996E-3</v>
      </c>
      <c r="BE469" s="2">
        <v>-1.3355205E-2</v>
      </c>
      <c r="BF469" s="2">
        <v>-3.3473090000000001E-3</v>
      </c>
      <c r="BG469" s="2">
        <v>-1.406287E-2</v>
      </c>
      <c r="BH469" s="2">
        <v>-9.3690500000000003E-3</v>
      </c>
      <c r="BI469" s="2">
        <v>-1.5006294E-2</v>
      </c>
      <c r="BJ469" s="2">
        <v>-2.4584559999999999E-3</v>
      </c>
      <c r="BK469" s="2">
        <v>-3.4781230000000001E-3</v>
      </c>
      <c r="BL469" s="2">
        <v>-1.2044480000000001E-3</v>
      </c>
      <c r="BM469" s="2">
        <v>-8.8816740000000009E-3</v>
      </c>
      <c r="BN469" s="2">
        <v>-7.8958970000000007E-3</v>
      </c>
      <c r="BO469" s="2">
        <v>-3.2358579999999999E-3</v>
      </c>
      <c r="BP469" s="2">
        <v>-9.04443E-4</v>
      </c>
      <c r="BQ469" s="2">
        <v>-3.5684720000000001E-3</v>
      </c>
      <c r="BR469" s="2">
        <v>-5.2770279999999996E-3</v>
      </c>
      <c r="BS469" s="2">
        <v>-2.6345549999999998E-3</v>
      </c>
      <c r="BT469" s="2">
        <v>-8.4473929999999992E-3</v>
      </c>
      <c r="BU469" s="2">
        <v>-3.7175250000000002E-3</v>
      </c>
      <c r="BV469" s="2">
        <v>-9.5088489999999998E-3</v>
      </c>
      <c r="BW469" s="2">
        <v>-4.621745E-3</v>
      </c>
      <c r="BX469" s="2">
        <v>-2.3592550000000002E-3</v>
      </c>
      <c r="BY469" s="2">
        <v>-1.1044778E-2</v>
      </c>
      <c r="BZ469" s="2">
        <v>-2.0940020000000002E-3</v>
      </c>
      <c r="CA469" s="2">
        <v>-8.2509100000000002E-3</v>
      </c>
      <c r="CB469" s="2">
        <v>4.6054344000000004E-3</v>
      </c>
      <c r="CC469" s="2">
        <v>-7.9685810000000006E-3</v>
      </c>
      <c r="CD469" s="2">
        <v>5.5833641999999996E-3</v>
      </c>
      <c r="CE469" s="2">
        <v>-5.0039330000000003E-3</v>
      </c>
      <c r="CF469" s="2">
        <v>4.0762194E-3</v>
      </c>
      <c r="CG469" s="2">
        <v>-6.8617740000000002E-3</v>
      </c>
      <c r="CH469" s="2">
        <v>-6.2260799999999997E-4</v>
      </c>
      <c r="CI469" s="2">
        <v>-2.8051069999999998E-3</v>
      </c>
      <c r="CJ469" s="2">
        <v>6.2771177000000003E-3</v>
      </c>
      <c r="CK469" s="2">
        <v>7.3832309E-3</v>
      </c>
      <c r="CL469" s="2">
        <v>2.3453968999999999E-3</v>
      </c>
      <c r="CM469" s="2">
        <v>4.0870035999999998E-3</v>
      </c>
      <c r="CN469" s="2">
        <v>3.5128557999999999E-3</v>
      </c>
      <c r="CO469" s="2">
        <v>5.9639052999999999E-3</v>
      </c>
      <c r="CP469" s="2">
        <v>8.4482783000000006E-3</v>
      </c>
      <c r="CQ469" s="2">
        <v>2.1155515E-3</v>
      </c>
      <c r="CR469" s="2">
        <v>2.295175E-4</v>
      </c>
      <c r="CS469" s="2">
        <v>-5.0807090000000001E-3</v>
      </c>
      <c r="CT469" s="2">
        <v>5.1813546000000002E-3</v>
      </c>
      <c r="CU469" s="2">
        <v>-7.419592E-3</v>
      </c>
      <c r="CV469" s="2">
        <v>5.5089995999999999E-3</v>
      </c>
      <c r="CW469" s="2"/>
      <c r="CX469" s="2"/>
      <c r="CY469" s="2"/>
      <c r="CZ469" s="2"/>
    </row>
    <row r="470" spans="1:104" x14ac:dyDescent="0.25">
      <c r="A470" s="1">
        <v>41378</v>
      </c>
      <c r="B470" s="4">
        <f t="shared" si="21"/>
        <v>-2.5080769127083329E-2</v>
      </c>
      <c r="C470" s="4">
        <f t="shared" si="22"/>
        <v>9.0710038999999992E-3</v>
      </c>
      <c r="D470" s="4">
        <f t="shared" si="23"/>
        <v>-4.9357744000000002E-2</v>
      </c>
      <c r="E470" s="2">
        <v>1.4940296E-3</v>
      </c>
      <c r="F470" s="2">
        <v>-5.3222579999999999E-3</v>
      </c>
      <c r="G470" s="2">
        <v>-1.6796225000000001E-2</v>
      </c>
      <c r="H470" s="2">
        <v>-3.0460159999999999E-3</v>
      </c>
      <c r="I470" s="2">
        <v>-1.415404E-2</v>
      </c>
      <c r="J470" s="2">
        <v>-1.2788350000000001E-3</v>
      </c>
      <c r="K470" s="2">
        <v>-1.6535119000000001E-2</v>
      </c>
      <c r="L470" s="2">
        <v>-8.4683729999999995E-3</v>
      </c>
      <c r="M470" s="2">
        <v>-8.6290770000000006E-3</v>
      </c>
      <c r="N470" s="2">
        <v>3.6346553999999998E-3</v>
      </c>
      <c r="O470" s="2">
        <v>-8.4436099999999996E-4</v>
      </c>
      <c r="P470" s="2">
        <v>9.0710038999999992E-3</v>
      </c>
      <c r="Q470" s="2">
        <v>-1.0605460000000001E-3</v>
      </c>
      <c r="R470" s="2">
        <v>-6.9505440000000003E-3</v>
      </c>
      <c r="S470" s="2">
        <v>8.260896E-4</v>
      </c>
      <c r="T470" s="2">
        <v>-5.78811E-3</v>
      </c>
      <c r="U470" s="2">
        <v>-7.7086669999999998E-3</v>
      </c>
      <c r="V470" s="2">
        <v>-4.6033419999999999E-3</v>
      </c>
      <c r="W470" s="2">
        <v>-5.8998870000000004E-3</v>
      </c>
      <c r="X470" s="2">
        <v>-1.5260848E-2</v>
      </c>
      <c r="Y470" s="2">
        <v>-1.4999594E-2</v>
      </c>
      <c r="Z470" s="2">
        <v>-1.7360982E-2</v>
      </c>
      <c r="AA470" s="2">
        <v>-7.1384819999999998E-3</v>
      </c>
      <c r="AB470" s="2">
        <v>-1.4974982E-2</v>
      </c>
      <c r="AC470" s="2">
        <v>-1.0039001000000001E-2</v>
      </c>
      <c r="AD470" s="2">
        <v>-1.3168073000000001E-2</v>
      </c>
      <c r="AE470" s="2">
        <v>-9.1347070000000006E-3</v>
      </c>
      <c r="AF470" s="2">
        <v>-5.5308969999999999E-3</v>
      </c>
      <c r="AG470" s="2">
        <v>2.0636853000000001E-3</v>
      </c>
      <c r="AH470" s="2">
        <v>-4.2846830000000001E-3</v>
      </c>
      <c r="AI470" s="2">
        <v>-1.137384E-3</v>
      </c>
      <c r="AJ470" s="2">
        <v>-1.4560336E-2</v>
      </c>
      <c r="AK470" s="2">
        <v>-1.1389247999999999E-2</v>
      </c>
      <c r="AL470" s="2">
        <v>-1.9600831999999999E-2</v>
      </c>
      <c r="AM470" s="2">
        <v>-1.2696285E-2</v>
      </c>
      <c r="AN470" s="2">
        <v>-1.7242199999999999E-2</v>
      </c>
      <c r="AO470" s="2">
        <v>-1.6183660999999998E-2</v>
      </c>
      <c r="AP470" s="2">
        <v>-2.1361926999999999E-2</v>
      </c>
      <c r="AQ470" s="2">
        <v>-1.7691678999999998E-2</v>
      </c>
      <c r="AR470" s="2">
        <v>-1.9198073E-2</v>
      </c>
      <c r="AS470" s="2">
        <v>-2.5012363999999999E-2</v>
      </c>
      <c r="AT470" s="2">
        <v>-2.6161879999999998E-2</v>
      </c>
      <c r="AU470" s="2">
        <v>-2.4039613000000001E-2</v>
      </c>
      <c r="AV470" s="2">
        <v>-3.0843349999999999E-2</v>
      </c>
      <c r="AW470" s="2">
        <v>-3.1137488000000001E-2</v>
      </c>
      <c r="AX470" s="2">
        <v>-2.6891826000000001E-2</v>
      </c>
      <c r="AY470" s="2">
        <v>-2.3719932999999999E-2</v>
      </c>
      <c r="AZ470" s="2">
        <v>-3.6904657E-2</v>
      </c>
      <c r="BA470" s="2">
        <v>-3.2683163000000001E-2</v>
      </c>
      <c r="BB470" s="2">
        <v>-3.9464039999999999E-2</v>
      </c>
      <c r="BC470" s="2">
        <v>-2.3964867000000001E-2</v>
      </c>
      <c r="BD470" s="2">
        <v>-3.7871809999999999E-2</v>
      </c>
      <c r="BE470" s="2">
        <v>-3.5169003999999997E-2</v>
      </c>
      <c r="BF470" s="2">
        <v>-3.5303406000000002E-2</v>
      </c>
      <c r="BG470" s="2">
        <v>-3.4938617999999998E-2</v>
      </c>
      <c r="BH470" s="2">
        <v>-3.1236191E-2</v>
      </c>
      <c r="BI470" s="2">
        <v>-3.0229621000000002E-2</v>
      </c>
      <c r="BJ470" s="2">
        <v>-3.2789476999999997E-2</v>
      </c>
      <c r="BK470" s="2">
        <v>-3.1202463999999999E-2</v>
      </c>
      <c r="BL470" s="2">
        <v>-3.2253536999999999E-2</v>
      </c>
      <c r="BM470" s="2">
        <v>-3.3723396000000003E-2</v>
      </c>
      <c r="BN470" s="2">
        <v>-3.1442206E-2</v>
      </c>
      <c r="BO470" s="2">
        <v>-3.4776614999999997E-2</v>
      </c>
      <c r="BP470" s="2">
        <v>-3.4493467999999999E-2</v>
      </c>
      <c r="BQ470" s="2">
        <v>-3.6831363999999998E-2</v>
      </c>
      <c r="BR470" s="2">
        <v>-3.2189332000000001E-2</v>
      </c>
      <c r="BS470" s="2">
        <v>-4.1391974999999998E-2</v>
      </c>
      <c r="BT470" s="2">
        <v>-3.8526726999999997E-2</v>
      </c>
      <c r="BU470" s="2">
        <v>-4.3761124999999998E-2</v>
      </c>
      <c r="BV470" s="2">
        <v>-3.9301178999999999E-2</v>
      </c>
      <c r="BW470" s="2">
        <v>-4.5493038999999999E-2</v>
      </c>
      <c r="BX470" s="2">
        <v>-3.9878508E-2</v>
      </c>
      <c r="BY470" s="2">
        <v>-4.3719346999999999E-2</v>
      </c>
      <c r="BZ470" s="2">
        <v>-3.8964658999999999E-2</v>
      </c>
      <c r="CA470" s="2">
        <v>-4.6535050000000001E-2</v>
      </c>
      <c r="CB470" s="2">
        <v>-4.0974844000000003E-2</v>
      </c>
      <c r="CC470" s="2">
        <v>-4.2385440000000003E-2</v>
      </c>
      <c r="CD470" s="2">
        <v>-4.0347186E-2</v>
      </c>
      <c r="CE470" s="2">
        <v>-4.5862519999999997E-2</v>
      </c>
      <c r="CF470" s="2">
        <v>-4.2112618999999997E-2</v>
      </c>
      <c r="CG470" s="2">
        <v>-4.8013052000000001E-2</v>
      </c>
      <c r="CH470" s="2">
        <v>-3.9161354000000002E-2</v>
      </c>
      <c r="CI470" s="2">
        <v>-4.2046568999999999E-2</v>
      </c>
      <c r="CJ470" s="2">
        <v>-4.4459486999999999E-2</v>
      </c>
      <c r="CK470" s="2">
        <v>-4.9357744000000002E-2</v>
      </c>
      <c r="CL470" s="2">
        <v>-4.4480806999999997E-2</v>
      </c>
      <c r="CM470" s="2">
        <v>-3.8169637999999999E-2</v>
      </c>
      <c r="CN470" s="2">
        <v>-4.6314923000000001E-2</v>
      </c>
      <c r="CO470" s="2">
        <v>-4.4236771000000001E-2</v>
      </c>
      <c r="CP470" s="2">
        <v>-3.6434845E-2</v>
      </c>
      <c r="CQ470" s="2">
        <v>-3.894396E-2</v>
      </c>
      <c r="CR470" s="2">
        <v>-4.2006235000000003E-2</v>
      </c>
      <c r="CS470" s="2">
        <v>-3.1822195999999997E-2</v>
      </c>
      <c r="CT470" s="2">
        <v>-3.4072370999999997E-2</v>
      </c>
      <c r="CU470" s="2">
        <v>-2.7189970000000001E-2</v>
      </c>
      <c r="CV470" s="2">
        <v>-3.3566196E-2</v>
      </c>
      <c r="CW470" s="2"/>
      <c r="CX470" s="2"/>
      <c r="CY470" s="2"/>
      <c r="CZ470" s="2"/>
    </row>
    <row r="471" spans="1:104" x14ac:dyDescent="0.25">
      <c r="A471" s="1">
        <v>41379</v>
      </c>
      <c r="B471" s="4">
        <f t="shared" si="21"/>
        <v>-1.9866728001041667E-2</v>
      </c>
      <c r="C471" s="4">
        <f t="shared" si="22"/>
        <v>4.330609E-3</v>
      </c>
      <c r="D471" s="4">
        <f t="shared" si="23"/>
        <v>-3.4845115000000003E-2</v>
      </c>
      <c r="E471" s="2">
        <v>-3.1194539999999998E-3</v>
      </c>
      <c r="F471" s="2">
        <v>2.1302908999999998E-3</v>
      </c>
      <c r="G471" s="2">
        <v>-5.2548700000000005E-4</v>
      </c>
      <c r="H471" s="2">
        <v>-2.1144190000000002E-3</v>
      </c>
      <c r="I471" s="2">
        <v>-7.3880550000000001E-3</v>
      </c>
      <c r="J471" s="2">
        <v>4.330609E-3</v>
      </c>
      <c r="K471" s="2">
        <v>-1.4301843999999999E-2</v>
      </c>
      <c r="L471" s="2">
        <v>-2.4391550000000001E-3</v>
      </c>
      <c r="M471" s="2">
        <v>-3.5566310000000002E-3</v>
      </c>
      <c r="N471" s="2">
        <v>-4.2193370000000001E-3</v>
      </c>
      <c r="O471" s="2">
        <v>-1.5880469000000001E-2</v>
      </c>
      <c r="P471" s="2">
        <v>-1.4337071999999999E-2</v>
      </c>
      <c r="Q471" s="2">
        <v>-1.8792474E-2</v>
      </c>
      <c r="R471" s="2">
        <v>-1.0903748E-2</v>
      </c>
      <c r="S471" s="2">
        <v>-1.4661565E-2</v>
      </c>
      <c r="T471" s="2">
        <v>-1.1704754E-2</v>
      </c>
      <c r="U471" s="2">
        <v>-1.6252889E-2</v>
      </c>
      <c r="V471" s="2">
        <v>-1.7534141E-2</v>
      </c>
      <c r="W471" s="2">
        <v>-1.1058243000000001E-2</v>
      </c>
      <c r="X471" s="2">
        <v>-1.4831228E-2</v>
      </c>
      <c r="Y471" s="2">
        <v>-1.1066223E-2</v>
      </c>
      <c r="Z471" s="2">
        <v>-2.0723687000000001E-2</v>
      </c>
      <c r="AA471" s="2">
        <v>-1.2502928999999999E-2</v>
      </c>
      <c r="AB471" s="2">
        <v>-2.0115503E-2</v>
      </c>
      <c r="AC471" s="2">
        <v>-1.456382E-2</v>
      </c>
      <c r="AD471" s="2">
        <v>-2.0667710999999998E-2</v>
      </c>
      <c r="AE471" s="2">
        <v>-2.0361882000000001E-2</v>
      </c>
      <c r="AF471" s="2">
        <v>-1.3648099E-2</v>
      </c>
      <c r="AG471" s="2">
        <v>-1.4741877E-2</v>
      </c>
      <c r="AH471" s="2">
        <v>-1.1761472E-2</v>
      </c>
      <c r="AI471" s="2">
        <v>-1.1077127000000001E-2</v>
      </c>
      <c r="AJ471" s="2">
        <v>-1.8800391E-2</v>
      </c>
      <c r="AK471" s="2">
        <v>-1.9803563E-2</v>
      </c>
      <c r="AL471" s="2">
        <v>-1.7686298E-2</v>
      </c>
      <c r="AM471" s="2">
        <v>-2.5655648999999999E-2</v>
      </c>
      <c r="AN471" s="2">
        <v>-1.8850693000000002E-2</v>
      </c>
      <c r="AO471" s="2">
        <v>-2.5457990999999999E-2</v>
      </c>
      <c r="AP471" s="2">
        <v>-2.2336936000000002E-2</v>
      </c>
      <c r="AQ471" s="2">
        <v>-2.4266682000000001E-2</v>
      </c>
      <c r="AR471" s="2">
        <v>-2.2963979999999998E-2</v>
      </c>
      <c r="AS471" s="2">
        <v>-2.540893E-2</v>
      </c>
      <c r="AT471" s="2">
        <v>-2.4006731E-2</v>
      </c>
      <c r="AU471" s="2">
        <v>-3.0471486999999998E-2</v>
      </c>
      <c r="AV471" s="2">
        <v>-3.0740113999999999E-2</v>
      </c>
      <c r="AW471" s="2">
        <v>-3.1777526E-2</v>
      </c>
      <c r="AX471" s="2">
        <v>-2.9693289000000001E-2</v>
      </c>
      <c r="AY471" s="2">
        <v>-2.1918732E-2</v>
      </c>
      <c r="AZ471" s="2">
        <v>-2.6715651999999999E-2</v>
      </c>
      <c r="BA471" s="2">
        <v>-2.6019555999999999E-2</v>
      </c>
      <c r="BB471" s="2">
        <v>-3.0582089E-2</v>
      </c>
      <c r="BC471" s="2">
        <v>-2.8459688E-2</v>
      </c>
      <c r="BD471" s="2">
        <v>-2.3689203999999998E-2</v>
      </c>
      <c r="BE471" s="2">
        <v>-2.5985741E-2</v>
      </c>
      <c r="BF471" s="2">
        <v>-2.3623315999999998E-2</v>
      </c>
      <c r="BG471" s="2">
        <v>-2.4955672000000002E-2</v>
      </c>
      <c r="BH471" s="2">
        <v>-2.4004337000000001E-2</v>
      </c>
      <c r="BI471" s="2">
        <v>-3.0909013999999999E-2</v>
      </c>
      <c r="BJ471" s="2">
        <v>-3.2163224999999997E-2</v>
      </c>
      <c r="BK471" s="2">
        <v>-3.1259810999999998E-2</v>
      </c>
      <c r="BL471" s="2">
        <v>-2.9121800999999999E-2</v>
      </c>
      <c r="BM471" s="2">
        <v>-3.4845115000000003E-2</v>
      </c>
      <c r="BN471" s="2">
        <v>-2.7918015000000001E-2</v>
      </c>
      <c r="BO471" s="2">
        <v>-2.9026893000000002E-2</v>
      </c>
      <c r="BP471" s="2">
        <v>-2.5141191E-2</v>
      </c>
      <c r="BQ471" s="2">
        <v>-2.7980906999999999E-2</v>
      </c>
      <c r="BR471" s="2">
        <v>-2.3847553000000001E-2</v>
      </c>
      <c r="BS471" s="2">
        <v>-3.1767080000000003E-2</v>
      </c>
      <c r="BT471" s="2">
        <v>-3.0268784E-2</v>
      </c>
      <c r="BU471" s="2">
        <v>-2.2073849E-2</v>
      </c>
      <c r="BV471" s="2">
        <v>-2.7488559999999999E-2</v>
      </c>
      <c r="BW471" s="2">
        <v>-2.8853592000000001E-2</v>
      </c>
      <c r="BX471" s="2">
        <v>-2.9489774E-2</v>
      </c>
      <c r="BY471" s="2">
        <v>-2.9862397999999998E-2</v>
      </c>
      <c r="BZ471" s="2">
        <v>-2.9355473999999999E-2</v>
      </c>
      <c r="CA471" s="2">
        <v>-2.4187099E-2</v>
      </c>
      <c r="CB471" s="2">
        <v>-2.6390286999999998E-2</v>
      </c>
      <c r="CC471" s="2">
        <v>-2.277728E-2</v>
      </c>
      <c r="CD471" s="2">
        <v>-1.8531626999999998E-2</v>
      </c>
      <c r="CE471" s="2">
        <v>-1.5659309999999999E-2</v>
      </c>
      <c r="CF471" s="2">
        <v>-1.8681107999999998E-2</v>
      </c>
      <c r="CG471" s="2">
        <v>-1.7541681E-2</v>
      </c>
      <c r="CH471" s="2">
        <v>-1.8689615999999999E-2</v>
      </c>
      <c r="CI471" s="2">
        <v>-1.6670748999999999E-2</v>
      </c>
      <c r="CJ471" s="2">
        <v>-1.7737548999999998E-2</v>
      </c>
      <c r="CK471" s="2">
        <v>-1.0420429E-2</v>
      </c>
      <c r="CL471" s="2">
        <v>-1.7843122999999999E-2</v>
      </c>
      <c r="CM471" s="2">
        <v>-1.3613808999999999E-2</v>
      </c>
      <c r="CN471" s="2">
        <v>-1.7196677E-2</v>
      </c>
      <c r="CO471" s="2">
        <v>-1.1398626E-2</v>
      </c>
      <c r="CP471" s="2">
        <v>-1.8228167999999999E-2</v>
      </c>
      <c r="CQ471" s="2">
        <v>-1.9190457000000001E-2</v>
      </c>
      <c r="CR471" s="2">
        <v>-2.5166535E-2</v>
      </c>
      <c r="CS471" s="2">
        <v>-1.6221108000000001E-2</v>
      </c>
      <c r="CT471" s="2">
        <v>-1.7412572000000001E-2</v>
      </c>
      <c r="CU471" s="2">
        <v>-2.3319573999999999E-2</v>
      </c>
      <c r="CV471" s="2">
        <v>-2.6690826000000001E-2</v>
      </c>
      <c r="CW471" s="2"/>
      <c r="CX471" s="2"/>
      <c r="CY471" s="2"/>
      <c r="CZ471" s="2"/>
    </row>
    <row r="472" spans="1:104" x14ac:dyDescent="0.25">
      <c r="A472" s="1">
        <v>41380</v>
      </c>
      <c r="B472" s="4">
        <f t="shared" si="21"/>
        <v>-4.4667988927083346E-2</v>
      </c>
      <c r="C472" s="4">
        <f t="shared" si="22"/>
        <v>-1.6328563000000001E-2</v>
      </c>
      <c r="D472" s="4">
        <f t="shared" si="23"/>
        <v>-6.7699547999999998E-2</v>
      </c>
      <c r="E472" s="2">
        <v>-2.5903829999999999E-2</v>
      </c>
      <c r="F472" s="2">
        <v>-2.8234625999999999E-2</v>
      </c>
      <c r="G472" s="2">
        <v>-2.3682161E-2</v>
      </c>
      <c r="H472" s="2">
        <v>-3.2937642000000003E-2</v>
      </c>
      <c r="I472" s="2">
        <v>-2.7841824000000001E-2</v>
      </c>
      <c r="J472" s="2">
        <v>-2.0256262000000001E-2</v>
      </c>
      <c r="K472" s="2">
        <v>-2.4406246999999999E-2</v>
      </c>
      <c r="L472" s="2">
        <v>-2.1816373E-2</v>
      </c>
      <c r="M472" s="2">
        <v>-1.7557985000000002E-2</v>
      </c>
      <c r="N472" s="2">
        <v>-1.8262813999999999E-2</v>
      </c>
      <c r="O472" s="2">
        <v>-2.7122351999999999E-2</v>
      </c>
      <c r="P472" s="2">
        <v>-1.8457747E-2</v>
      </c>
      <c r="Q472" s="2">
        <v>-2.2105151E-2</v>
      </c>
      <c r="R472" s="2">
        <v>-1.6328563000000001E-2</v>
      </c>
      <c r="S472" s="2">
        <v>-2.9109699999999999E-2</v>
      </c>
      <c r="T472" s="2">
        <v>-2.0435505999999999E-2</v>
      </c>
      <c r="U472" s="2">
        <v>-3.1440177999999999E-2</v>
      </c>
      <c r="V472" s="2">
        <v>-2.8277303E-2</v>
      </c>
      <c r="W472" s="2">
        <v>-2.4055367000000001E-2</v>
      </c>
      <c r="X472" s="2">
        <v>-2.2339218000000001E-2</v>
      </c>
      <c r="Y472" s="2">
        <v>-2.1507798000000002E-2</v>
      </c>
      <c r="Z472" s="2">
        <v>-2.9633830999999999E-2</v>
      </c>
      <c r="AA472" s="2">
        <v>-3.1942568999999997E-2</v>
      </c>
      <c r="AB472" s="2">
        <v>-2.7447302E-2</v>
      </c>
      <c r="AC472" s="2">
        <v>-3.0905436000000001E-2</v>
      </c>
      <c r="AD472" s="2">
        <v>-3.1875207000000003E-2</v>
      </c>
      <c r="AE472" s="2">
        <v>-2.7580144000000001E-2</v>
      </c>
      <c r="AF472" s="2">
        <v>-3.5612027999999997E-2</v>
      </c>
      <c r="AG472" s="2">
        <v>-2.4163335000000001E-2</v>
      </c>
      <c r="AH472" s="2">
        <v>-3.4208517000000001E-2</v>
      </c>
      <c r="AI472" s="2">
        <v>-2.6925635E-2</v>
      </c>
      <c r="AJ472" s="2">
        <v>-2.6554133000000001E-2</v>
      </c>
      <c r="AK472" s="2">
        <v>-3.8349373999999999E-2</v>
      </c>
      <c r="AL472" s="2">
        <v>-3.7620290000000001E-2</v>
      </c>
      <c r="AM472" s="2">
        <v>-4.7428258000000001E-2</v>
      </c>
      <c r="AN472" s="2">
        <v>-4.1187531999999999E-2</v>
      </c>
      <c r="AO472" s="2">
        <v>-4.5669249000000002E-2</v>
      </c>
      <c r="AP472" s="2">
        <v>-4.0235159999999999E-2</v>
      </c>
      <c r="AQ472" s="2">
        <v>-3.8320725E-2</v>
      </c>
      <c r="AR472" s="2">
        <v>-4.4682802000000001E-2</v>
      </c>
      <c r="AS472" s="2">
        <v>-4.4622716E-2</v>
      </c>
      <c r="AT472" s="2">
        <v>-4.8707471000000002E-2</v>
      </c>
      <c r="AU472" s="2">
        <v>-5.1805463000000003E-2</v>
      </c>
      <c r="AV472" s="2">
        <v>-5.0203590999999999E-2</v>
      </c>
      <c r="AW472" s="2">
        <v>-5.5261398000000003E-2</v>
      </c>
      <c r="AX472" s="2">
        <v>-4.6137435999999997E-2</v>
      </c>
      <c r="AY472" s="2">
        <v>-5.7381322999999998E-2</v>
      </c>
      <c r="AZ472" s="2">
        <v>-5.9605414000000002E-2</v>
      </c>
      <c r="BA472" s="2">
        <v>-6.4741746000000003E-2</v>
      </c>
      <c r="BB472" s="2">
        <v>-6.0224628000000002E-2</v>
      </c>
      <c r="BC472" s="2">
        <v>-6.6202476999999996E-2</v>
      </c>
      <c r="BD472" s="2">
        <v>-5.4047698999999998E-2</v>
      </c>
      <c r="BE472" s="2">
        <v>-5.6258032999999999E-2</v>
      </c>
      <c r="BF472" s="2">
        <v>-6.4354957000000004E-2</v>
      </c>
      <c r="BG472" s="2">
        <v>-5.5997453000000003E-2</v>
      </c>
      <c r="BH472" s="2">
        <v>-6.0253556E-2</v>
      </c>
      <c r="BI472" s="2">
        <v>-6.4963345000000006E-2</v>
      </c>
      <c r="BJ472" s="2">
        <v>-6.1302130000000003E-2</v>
      </c>
      <c r="BK472" s="2">
        <v>-6.5541872000000001E-2</v>
      </c>
      <c r="BL472" s="2">
        <v>-6.5651548000000004E-2</v>
      </c>
      <c r="BM472" s="2">
        <v>-6.0644449000000003E-2</v>
      </c>
      <c r="BN472" s="2">
        <v>-6.1412728E-2</v>
      </c>
      <c r="BO472" s="2">
        <v>-5.8554690999999999E-2</v>
      </c>
      <c r="BP472" s="2">
        <v>-6.7699547999999998E-2</v>
      </c>
      <c r="BQ472" s="2">
        <v>-6.1901587000000001E-2</v>
      </c>
      <c r="BR472" s="2">
        <v>-6.4415551000000001E-2</v>
      </c>
      <c r="BS472" s="2">
        <v>-5.2156556E-2</v>
      </c>
      <c r="BT472" s="2">
        <v>-6.6591945E-2</v>
      </c>
      <c r="BU472" s="2">
        <v>-5.5525221E-2</v>
      </c>
      <c r="BV472" s="2">
        <v>-6.6415658000000002E-2</v>
      </c>
      <c r="BW472" s="2">
        <v>-5.6565071000000001E-2</v>
      </c>
      <c r="BX472" s="2">
        <v>-4.5381564999999999E-2</v>
      </c>
      <c r="BY472" s="2">
        <v>-5.6250106000000001E-2</v>
      </c>
      <c r="BZ472" s="2">
        <v>-5.1904451999999997E-2</v>
      </c>
      <c r="CA472" s="2">
        <v>-5.8477807E-2</v>
      </c>
      <c r="CB472" s="2">
        <v>-3.6470464000000001E-2</v>
      </c>
      <c r="CC472" s="2">
        <v>-5.6189879999999998E-2</v>
      </c>
      <c r="CD472" s="2">
        <v>-4.6193682999999999E-2</v>
      </c>
      <c r="CE472" s="2">
        <v>-6.0820112000000003E-2</v>
      </c>
      <c r="CF472" s="2">
        <v>-4.9368906999999997E-2</v>
      </c>
      <c r="CG472" s="2">
        <v>-4.8303507000000002E-2</v>
      </c>
      <c r="CH472" s="2">
        <v>-5.2077315999999998E-2</v>
      </c>
      <c r="CI472" s="2">
        <v>-5.8933849000000003E-2</v>
      </c>
      <c r="CJ472" s="2">
        <v>-5.4338918E-2</v>
      </c>
      <c r="CK472" s="2">
        <v>-5.4245512000000003E-2</v>
      </c>
      <c r="CL472" s="2">
        <v>-5.3841411999999998E-2</v>
      </c>
      <c r="CM472" s="2">
        <v>-5.7465449000000002E-2</v>
      </c>
      <c r="CN472" s="2">
        <v>-4.8705155E-2</v>
      </c>
      <c r="CO472" s="2">
        <v>-5.0010341999999999E-2</v>
      </c>
      <c r="CP472" s="2">
        <v>-5.2809416999999997E-2</v>
      </c>
      <c r="CQ472" s="2">
        <v>-5.0551726999999998E-2</v>
      </c>
      <c r="CR472" s="2">
        <v>-4.7600732999999999E-2</v>
      </c>
      <c r="CS472" s="2">
        <v>-5.3100748000000003E-2</v>
      </c>
      <c r="CT472" s="2">
        <v>-6.515116E-2</v>
      </c>
      <c r="CU472" s="2">
        <v>-4.8035574999999997E-2</v>
      </c>
      <c r="CV472" s="2">
        <v>-4.4331705999999999E-2</v>
      </c>
      <c r="CW472" s="2"/>
      <c r="CX472" s="2"/>
      <c r="CY472" s="2"/>
      <c r="CZ472" s="2"/>
    </row>
    <row r="473" spans="1:104" x14ac:dyDescent="0.25">
      <c r="A473" s="1">
        <v>41381</v>
      </c>
      <c r="B473" s="4">
        <f t="shared" si="21"/>
        <v>-5.594616526041666E-2</v>
      </c>
      <c r="C473" s="4">
        <f t="shared" si="22"/>
        <v>-3.8448548999999999E-2</v>
      </c>
      <c r="D473" s="4">
        <f t="shared" si="23"/>
        <v>-7.7011764999999996E-2</v>
      </c>
      <c r="E473" s="2">
        <v>-4.4528054999999997E-2</v>
      </c>
      <c r="F473" s="2">
        <v>-5.1621150999999997E-2</v>
      </c>
      <c r="G473" s="2">
        <v>-4.0425835E-2</v>
      </c>
      <c r="H473" s="2">
        <v>-4.7653105000000001E-2</v>
      </c>
      <c r="I473" s="2">
        <v>-3.8448548999999999E-2</v>
      </c>
      <c r="J473" s="2">
        <v>-4.4428308E-2</v>
      </c>
      <c r="K473" s="2">
        <v>-4.8412225000000003E-2</v>
      </c>
      <c r="L473" s="2">
        <v>-4.288844E-2</v>
      </c>
      <c r="M473" s="2">
        <v>-4.4226797999999998E-2</v>
      </c>
      <c r="N473" s="2">
        <v>-4.8567972000000001E-2</v>
      </c>
      <c r="O473" s="2">
        <v>-5.9537898999999998E-2</v>
      </c>
      <c r="P473" s="2">
        <v>-5.3681728999999997E-2</v>
      </c>
      <c r="Q473" s="2">
        <v>-4.3360969999999999E-2</v>
      </c>
      <c r="R473" s="2">
        <v>-4.3600201999999998E-2</v>
      </c>
      <c r="S473" s="2">
        <v>-4.7032643999999998E-2</v>
      </c>
      <c r="T473" s="2">
        <v>-4.9600190000000002E-2</v>
      </c>
      <c r="U473" s="2">
        <v>-4.3827935999999998E-2</v>
      </c>
      <c r="V473" s="2">
        <v>-4.1842797000000001E-2</v>
      </c>
      <c r="W473" s="2">
        <v>-4.9208982999999998E-2</v>
      </c>
      <c r="X473" s="2">
        <v>-4.3538710000000001E-2</v>
      </c>
      <c r="Y473" s="2">
        <v>-5.2356677999999997E-2</v>
      </c>
      <c r="Z473" s="2">
        <v>-5.4831627000000001E-2</v>
      </c>
      <c r="AA473" s="2">
        <v>-6.1441057E-2</v>
      </c>
      <c r="AB473" s="2">
        <v>-5.6630135999999998E-2</v>
      </c>
      <c r="AC473" s="2">
        <v>-5.3592155000000002E-2</v>
      </c>
      <c r="AD473" s="2">
        <v>-5.5482555000000003E-2</v>
      </c>
      <c r="AE473" s="2">
        <v>-5.8495733000000001E-2</v>
      </c>
      <c r="AF473" s="2">
        <v>-5.9503338000000003E-2</v>
      </c>
      <c r="AG473" s="2">
        <v>-6.1159629E-2</v>
      </c>
      <c r="AH473" s="2">
        <v>-5.9409081000000002E-2</v>
      </c>
      <c r="AI473" s="2">
        <v>-4.6286974000000002E-2</v>
      </c>
      <c r="AJ473" s="2">
        <v>-5.1843899999999998E-2</v>
      </c>
      <c r="AK473" s="2">
        <v>-5.5247600000000001E-2</v>
      </c>
      <c r="AL473" s="2">
        <v>-5.7864674999999997E-2</v>
      </c>
      <c r="AM473" s="2">
        <v>-5.5891570000000002E-2</v>
      </c>
      <c r="AN473" s="2">
        <v>-5.3950916000000002E-2</v>
      </c>
      <c r="AO473" s="2">
        <v>-5.7143319999999997E-2</v>
      </c>
      <c r="AP473" s="2">
        <v>-5.5386194999999999E-2</v>
      </c>
      <c r="AQ473" s="2">
        <v>-6.2945168999999995E-2</v>
      </c>
      <c r="AR473" s="2">
        <v>-6.02882E-2</v>
      </c>
      <c r="AS473" s="2">
        <v>-6.5690793999999997E-2</v>
      </c>
      <c r="AT473" s="2">
        <v>-5.8822975E-2</v>
      </c>
      <c r="AU473" s="2">
        <v>-6.3256574999999995E-2</v>
      </c>
      <c r="AV473" s="2">
        <v>-6.4949581000000006E-2</v>
      </c>
      <c r="AW473" s="2">
        <v>-6.0597470000000001E-2</v>
      </c>
      <c r="AX473" s="2">
        <v>-6.0565879000000003E-2</v>
      </c>
      <c r="AY473" s="2">
        <v>-6.3905980000000001E-2</v>
      </c>
      <c r="AZ473" s="2">
        <v>-6.8114726E-2</v>
      </c>
      <c r="BA473" s="2">
        <v>-6.0932389000000003E-2</v>
      </c>
      <c r="BB473" s="2">
        <v>-6.2053091999999997E-2</v>
      </c>
      <c r="BC473" s="2">
        <v>-6.3400933000000007E-2</v>
      </c>
      <c r="BD473" s="2">
        <v>-6.2511311999999999E-2</v>
      </c>
      <c r="BE473" s="2">
        <v>-6.1179366999999998E-2</v>
      </c>
      <c r="BF473" s="2">
        <v>-6.2069974E-2</v>
      </c>
      <c r="BG473" s="2">
        <v>-6.2977264000000005E-2</v>
      </c>
      <c r="BH473" s="2">
        <v>-7.1369310000000005E-2</v>
      </c>
      <c r="BI473" s="2">
        <v>-7.1465860000000006E-2</v>
      </c>
      <c r="BJ473" s="2">
        <v>-7.4740645999999994E-2</v>
      </c>
      <c r="BK473" s="2">
        <v>-7.7011764999999996E-2</v>
      </c>
      <c r="BL473" s="2">
        <v>-6.5614724999999999E-2</v>
      </c>
      <c r="BM473" s="2">
        <v>-6.6507698000000004E-2</v>
      </c>
      <c r="BN473" s="2">
        <v>-6.764001E-2</v>
      </c>
      <c r="BO473" s="2">
        <v>-7.0157882000000005E-2</v>
      </c>
      <c r="BP473" s="2">
        <v>-6.3961456E-2</v>
      </c>
      <c r="BQ473" s="2">
        <v>-6.9102309000000001E-2</v>
      </c>
      <c r="BR473" s="2">
        <v>-6.7266986000000001E-2</v>
      </c>
      <c r="BS473" s="2">
        <v>-6.7953411000000005E-2</v>
      </c>
      <c r="BT473" s="2">
        <v>-5.9728745999999999E-2</v>
      </c>
      <c r="BU473" s="2">
        <v>-6.3744652999999998E-2</v>
      </c>
      <c r="BV473" s="2">
        <v>-6.0158673000000003E-2</v>
      </c>
      <c r="BW473" s="2">
        <v>-5.8466008999999999E-2</v>
      </c>
      <c r="BX473" s="2">
        <v>-6.1303626999999999E-2</v>
      </c>
      <c r="BY473" s="2">
        <v>-5.6284451999999999E-2</v>
      </c>
      <c r="BZ473" s="2">
        <v>-5.8583107000000002E-2</v>
      </c>
      <c r="CA473" s="2">
        <v>-5.4314216999999998E-2</v>
      </c>
      <c r="CB473" s="2">
        <v>-5.2061536999999998E-2</v>
      </c>
      <c r="CC473" s="2">
        <v>-5.7813844000000003E-2</v>
      </c>
      <c r="CD473" s="2">
        <v>-5.8339702E-2</v>
      </c>
      <c r="CE473" s="2">
        <v>-5.8926619999999999E-2</v>
      </c>
      <c r="CF473" s="2">
        <v>-5.2608467999999999E-2</v>
      </c>
      <c r="CG473" s="2">
        <v>-5.6703715000000002E-2</v>
      </c>
      <c r="CH473" s="2">
        <v>-5.3237346999999997E-2</v>
      </c>
      <c r="CI473" s="2">
        <v>-5.1184848999999998E-2</v>
      </c>
      <c r="CJ473" s="2">
        <v>-4.8493537000000003E-2</v>
      </c>
      <c r="CK473" s="2">
        <v>-5.5276846999999997E-2</v>
      </c>
      <c r="CL473" s="2">
        <v>-4.9286732999999999E-2</v>
      </c>
      <c r="CM473" s="2">
        <v>-4.9417256E-2</v>
      </c>
      <c r="CN473" s="2">
        <v>-4.4360732999999999E-2</v>
      </c>
      <c r="CO473" s="2">
        <v>-5.0696183999999998E-2</v>
      </c>
      <c r="CP473" s="2">
        <v>-5.0337643000000001E-2</v>
      </c>
      <c r="CQ473" s="2">
        <v>-5.0352282999999998E-2</v>
      </c>
      <c r="CR473" s="2">
        <v>-4.5020560000000001E-2</v>
      </c>
      <c r="CS473" s="2">
        <v>-4.2301258000000001E-2</v>
      </c>
      <c r="CT473" s="2">
        <v>-4.3705345E-2</v>
      </c>
      <c r="CU473" s="2">
        <v>-5.2275442999999998E-2</v>
      </c>
      <c r="CV473" s="2">
        <v>-4.5845101999999999E-2</v>
      </c>
      <c r="CW473" s="2"/>
      <c r="CX473" s="2"/>
      <c r="CY473" s="2"/>
      <c r="CZ473" s="2"/>
    </row>
    <row r="474" spans="1:104" x14ac:dyDescent="0.25">
      <c r="A474" s="1">
        <v>41382</v>
      </c>
      <c r="B474" s="4">
        <f t="shared" si="21"/>
        <v>-1.8657417232291657E-2</v>
      </c>
      <c r="C474" s="4">
        <f t="shared" si="22"/>
        <v>1.05304988E-2</v>
      </c>
      <c r="D474" s="4">
        <f t="shared" si="23"/>
        <v>-4.8423331999999999E-2</v>
      </c>
      <c r="E474" s="2">
        <v>-4.4959109999999997E-2</v>
      </c>
      <c r="F474" s="2">
        <v>-4.2713625999999998E-2</v>
      </c>
      <c r="G474" s="2">
        <v>-4.6941745999999999E-2</v>
      </c>
      <c r="H474" s="2">
        <v>-3.9961719999999999E-2</v>
      </c>
      <c r="I474" s="2">
        <v>-3.9454934999999997E-2</v>
      </c>
      <c r="J474" s="2">
        <v>-4.2560611999999998E-2</v>
      </c>
      <c r="K474" s="2">
        <v>-3.7877203999999998E-2</v>
      </c>
      <c r="L474" s="2">
        <v>-4.4944446999999998E-2</v>
      </c>
      <c r="M474" s="2">
        <v>-4.1011159999999998E-2</v>
      </c>
      <c r="N474" s="2">
        <v>-4.8423331999999999E-2</v>
      </c>
      <c r="O474" s="2">
        <v>-3.7922679000000001E-2</v>
      </c>
      <c r="P474" s="2">
        <v>-4.0118131000000001E-2</v>
      </c>
      <c r="Q474" s="2">
        <v>-3.9039491000000003E-2</v>
      </c>
      <c r="R474" s="2">
        <v>-4.4885716999999999E-2</v>
      </c>
      <c r="S474" s="2">
        <v>-4.3216521000000001E-2</v>
      </c>
      <c r="T474" s="2">
        <v>-4.2760195000000001E-2</v>
      </c>
      <c r="U474" s="2">
        <v>-4.060043E-2</v>
      </c>
      <c r="V474" s="2">
        <v>-3.4827679E-2</v>
      </c>
      <c r="W474" s="2">
        <v>-4.2620933E-2</v>
      </c>
      <c r="X474" s="2">
        <v>-2.8535609999999999E-2</v>
      </c>
      <c r="Y474" s="2">
        <v>-3.0952138000000001E-2</v>
      </c>
      <c r="Z474" s="2">
        <v>-3.0956676999999998E-2</v>
      </c>
      <c r="AA474" s="2">
        <v>-3.3711324000000001E-2</v>
      </c>
      <c r="AB474" s="2">
        <v>-3.1873065999999999E-2</v>
      </c>
      <c r="AC474" s="2">
        <v>-3.2512617000000001E-2</v>
      </c>
      <c r="AD474" s="2">
        <v>-3.8132692000000003E-2</v>
      </c>
      <c r="AE474" s="2">
        <v>-3.6596787999999998E-2</v>
      </c>
      <c r="AF474" s="2">
        <v>-2.4216919999999999E-2</v>
      </c>
      <c r="AG474" s="2">
        <v>-2.2050033E-2</v>
      </c>
      <c r="AH474" s="2">
        <v>-2.6811287999999999E-2</v>
      </c>
      <c r="AI474" s="2">
        <v>-2.5788752000000002E-2</v>
      </c>
      <c r="AJ474" s="2">
        <v>-3.3412729000000002E-2</v>
      </c>
      <c r="AK474" s="2">
        <v>-3.4978539000000003E-2</v>
      </c>
      <c r="AL474" s="2">
        <v>-3.8223286000000002E-2</v>
      </c>
      <c r="AM474" s="2">
        <v>-2.7985184E-2</v>
      </c>
      <c r="AN474" s="2">
        <v>-3.6081910000000002E-2</v>
      </c>
      <c r="AO474" s="2">
        <v>-3.2320323999999997E-2</v>
      </c>
      <c r="AP474" s="2">
        <v>-2.8401197E-2</v>
      </c>
      <c r="AQ474" s="2">
        <v>-3.2929215999999997E-2</v>
      </c>
      <c r="AR474" s="2">
        <v>-1.9365245999999999E-2</v>
      </c>
      <c r="AS474" s="2">
        <v>-2.8459048000000001E-2</v>
      </c>
      <c r="AT474" s="2">
        <v>-2.4447446000000001E-2</v>
      </c>
      <c r="AU474" s="2">
        <v>-2.1665035999999999E-2</v>
      </c>
      <c r="AV474" s="2">
        <v>-2.5994019E-2</v>
      </c>
      <c r="AW474" s="2">
        <v>-1.4771183E-2</v>
      </c>
      <c r="AX474" s="2">
        <v>-2.5258763E-2</v>
      </c>
      <c r="AY474" s="2">
        <v>-2.9712084E-2</v>
      </c>
      <c r="AZ474" s="2">
        <v>-3.5805503000000002E-2</v>
      </c>
      <c r="BA474" s="2">
        <v>-3.8018705999999999E-2</v>
      </c>
      <c r="BB474" s="2">
        <v>-2.0418566999999999E-2</v>
      </c>
      <c r="BC474" s="2">
        <v>-2.6391158000000001E-2</v>
      </c>
      <c r="BD474" s="2">
        <v>-2.5788338000000001E-2</v>
      </c>
      <c r="BE474" s="2">
        <v>-1.28696E-2</v>
      </c>
      <c r="BF474" s="2">
        <v>-2.066231E-2</v>
      </c>
      <c r="BG474" s="2">
        <v>-6.5379360000000003E-3</v>
      </c>
      <c r="BH474" s="2">
        <v>-1.2465385000000001E-2</v>
      </c>
      <c r="BI474" s="2">
        <v>-4.6807000000000001E-4</v>
      </c>
      <c r="BJ474" s="2">
        <v>-5.223849E-3</v>
      </c>
      <c r="BK474" s="2">
        <v>5.9620345999999999E-3</v>
      </c>
      <c r="BL474" s="2">
        <v>4.4753279999999998E-3</v>
      </c>
      <c r="BM474" s="2">
        <v>-7.2682499999999995E-4</v>
      </c>
      <c r="BN474" s="2">
        <v>-1.979167E-3</v>
      </c>
      <c r="BO474" s="2">
        <v>-1.2124799999999999E-3</v>
      </c>
      <c r="BP474" s="2">
        <v>3.2010259E-3</v>
      </c>
      <c r="BQ474" s="2">
        <v>6.9614959999999995E-4</v>
      </c>
      <c r="BR474" s="2">
        <v>-3.6135749999999999E-3</v>
      </c>
      <c r="BS474" s="2">
        <v>-8.8338270000000007E-3</v>
      </c>
      <c r="BT474" s="2">
        <v>1.302183E-4</v>
      </c>
      <c r="BU474" s="2">
        <v>-7.8544599999999997E-4</v>
      </c>
      <c r="BV474" s="2">
        <v>2.393943E-4</v>
      </c>
      <c r="BW474" s="2">
        <v>-4.9180379999999996E-3</v>
      </c>
      <c r="BX474" s="2">
        <v>4.2776066999999996E-3</v>
      </c>
      <c r="BY474" s="2">
        <v>7.0357171E-3</v>
      </c>
      <c r="BZ474" s="2">
        <v>-9.9622800000000004E-4</v>
      </c>
      <c r="CA474" s="2">
        <v>1.0157206199999999E-2</v>
      </c>
      <c r="CB474" s="2">
        <v>1.05304988E-2</v>
      </c>
      <c r="CC474" s="2">
        <v>9.8288809999999994E-3</v>
      </c>
      <c r="CD474" s="2">
        <v>5.6198582999999998E-3</v>
      </c>
      <c r="CE474" s="2">
        <v>6.6872383000000004E-3</v>
      </c>
      <c r="CF474" s="2">
        <v>7.1769685000000003E-3</v>
      </c>
      <c r="CG474" s="2">
        <v>1.8456273E-3</v>
      </c>
      <c r="CH474" s="2">
        <v>7.2026178E-3</v>
      </c>
      <c r="CI474" s="2">
        <v>-2.1053460000000001E-3</v>
      </c>
      <c r="CJ474" s="2">
        <v>1.01705926E-2</v>
      </c>
      <c r="CK474" s="2">
        <v>-6.8817230000000002E-3</v>
      </c>
      <c r="CL474" s="2">
        <v>2.2370875000000002E-3</v>
      </c>
      <c r="CM474" s="2">
        <v>-1.2236492E-2</v>
      </c>
      <c r="CN474" s="2">
        <v>-1.0398607000000001E-2</v>
      </c>
      <c r="CO474" s="2">
        <v>2.0872411000000001E-3</v>
      </c>
      <c r="CP474" s="2">
        <v>4.3188163999999998E-3</v>
      </c>
      <c r="CQ474" s="2">
        <v>-5.5707819999999998E-3</v>
      </c>
      <c r="CR474" s="2">
        <v>-7.3138350000000003E-3</v>
      </c>
      <c r="CS474" s="2">
        <v>-5.6278919999999998E-3</v>
      </c>
      <c r="CT474" s="2">
        <v>1.1230564E-3</v>
      </c>
      <c r="CU474" s="2">
        <v>-4.0877170000000003E-3</v>
      </c>
      <c r="CV474" s="2">
        <v>-3.1950339999999998E-3</v>
      </c>
      <c r="CW474" s="2"/>
      <c r="CX474" s="2"/>
      <c r="CY474" s="2"/>
      <c r="CZ474" s="2"/>
    </row>
    <row r="475" spans="1:104" x14ac:dyDescent="0.25">
      <c r="A475" s="1">
        <v>41383</v>
      </c>
      <c r="B475" s="4">
        <f t="shared" si="21"/>
        <v>-1.1560218038541669E-2</v>
      </c>
      <c r="C475" s="4">
        <f t="shared" si="22"/>
        <v>1.09290993E-2</v>
      </c>
      <c r="D475" s="4">
        <f t="shared" si="23"/>
        <v>-2.3280108000000001E-2</v>
      </c>
      <c r="E475" s="2">
        <v>-1.6675954E-2</v>
      </c>
      <c r="F475" s="2">
        <v>3.6869339999999999E-4</v>
      </c>
      <c r="G475" s="2">
        <v>-8.2321129999999992E-3</v>
      </c>
      <c r="H475" s="2">
        <v>2.1796955999999999E-3</v>
      </c>
      <c r="I475" s="2">
        <v>-9.1444860000000003E-3</v>
      </c>
      <c r="J475" s="2">
        <v>3.7530956999999999E-3</v>
      </c>
      <c r="K475" s="2">
        <v>1.9258986000000001E-3</v>
      </c>
      <c r="L475" s="2">
        <v>3.5581944999999999E-3</v>
      </c>
      <c r="M475" s="2">
        <v>-1.748908E-3</v>
      </c>
      <c r="N475" s="2">
        <v>-7.2270529999999998E-3</v>
      </c>
      <c r="O475" s="2">
        <v>-1.4017201E-2</v>
      </c>
      <c r="P475" s="2">
        <v>-1.8942521E-2</v>
      </c>
      <c r="Q475" s="2">
        <v>-8.7701040000000008E-3</v>
      </c>
      <c r="R475" s="2">
        <v>-1.1595035E-2</v>
      </c>
      <c r="S475" s="2">
        <v>-4.217976E-3</v>
      </c>
      <c r="T475" s="2">
        <v>-1.1932618000000001E-2</v>
      </c>
      <c r="U475" s="2">
        <v>-1.0157597000000001E-2</v>
      </c>
      <c r="V475" s="2">
        <v>-1.6957400000000001E-2</v>
      </c>
      <c r="W475" s="2">
        <v>-6.4630290000000003E-3</v>
      </c>
      <c r="X475" s="2">
        <v>-4.3667800000000002E-4</v>
      </c>
      <c r="Y475" s="2">
        <v>-7.0368480000000001E-3</v>
      </c>
      <c r="Z475" s="2">
        <v>-1.5979E-2</v>
      </c>
      <c r="AA475" s="2">
        <v>-8.3651639999999996E-3</v>
      </c>
      <c r="AB475" s="2">
        <v>-1.5430245E-2</v>
      </c>
      <c r="AC475" s="2">
        <v>-1.0758339999999999E-3</v>
      </c>
      <c r="AD475" s="2">
        <v>-1.1180335E-2</v>
      </c>
      <c r="AE475" s="2">
        <v>-7.4717170000000001E-3</v>
      </c>
      <c r="AF475" s="2">
        <v>-1.2080769E-2</v>
      </c>
      <c r="AG475" s="2">
        <v>-1.5509460000000001E-3</v>
      </c>
      <c r="AH475" s="2">
        <v>-9.5119869999999995E-3</v>
      </c>
      <c r="AI475" s="2">
        <v>-9.6877400000000002E-3</v>
      </c>
      <c r="AJ475" s="2">
        <v>-1.9165868999999999E-2</v>
      </c>
      <c r="AK475" s="2">
        <v>-2.1947581000000001E-2</v>
      </c>
      <c r="AL475" s="2">
        <v>-1.1250514E-2</v>
      </c>
      <c r="AM475" s="2">
        <v>-2.0370111999999999E-2</v>
      </c>
      <c r="AN475" s="2">
        <v>-1.153361E-2</v>
      </c>
      <c r="AO475" s="2">
        <v>-2.0390869999999998E-2</v>
      </c>
      <c r="AP475" s="2">
        <v>-1.7342673999999999E-2</v>
      </c>
      <c r="AQ475" s="2">
        <v>-1.861115E-2</v>
      </c>
      <c r="AR475" s="2">
        <v>-9.1561990000000003E-3</v>
      </c>
      <c r="AS475" s="2">
        <v>-2.214226E-2</v>
      </c>
      <c r="AT475" s="2">
        <v>-1.5684786999999999E-2</v>
      </c>
      <c r="AU475" s="2">
        <v>-9.0668190000000003E-3</v>
      </c>
      <c r="AV475" s="2">
        <v>-1.9055873000000001E-2</v>
      </c>
      <c r="AW475" s="2">
        <v>-1.1689981E-2</v>
      </c>
      <c r="AX475" s="2">
        <v>-1.7843377000000001E-2</v>
      </c>
      <c r="AY475" s="2">
        <v>-1.1999533E-2</v>
      </c>
      <c r="AZ475" s="2">
        <v>-1.7213309E-2</v>
      </c>
      <c r="BA475" s="2">
        <v>-8.0182399999999994E-3</v>
      </c>
      <c r="BB475" s="2">
        <v>-1.9547650999999999E-2</v>
      </c>
      <c r="BC475" s="2">
        <v>-1.3718668999999999E-2</v>
      </c>
      <c r="BD475" s="2">
        <v>-9.3929470000000004E-3</v>
      </c>
      <c r="BE475" s="2">
        <v>-1.7406776999999998E-2</v>
      </c>
      <c r="BF475" s="2">
        <v>-8.4243089999999996E-3</v>
      </c>
      <c r="BG475" s="2">
        <v>-2.1484257E-2</v>
      </c>
      <c r="BH475" s="2">
        <v>-9.6031999999999992E-3</v>
      </c>
      <c r="BI475" s="2">
        <v>-1.7277229000000002E-2</v>
      </c>
      <c r="BJ475" s="2">
        <v>-1.1807645E-2</v>
      </c>
      <c r="BK475" s="2">
        <v>-1.9179369000000002E-2</v>
      </c>
      <c r="BL475" s="2">
        <v>-1.6159478000000001E-2</v>
      </c>
      <c r="BM475" s="2">
        <v>-1.5129225E-2</v>
      </c>
      <c r="BN475" s="2">
        <v>-2.0694305E-2</v>
      </c>
      <c r="BO475" s="2">
        <v>-1.5095739E-2</v>
      </c>
      <c r="BP475" s="2">
        <v>-1.9924776000000002E-2</v>
      </c>
      <c r="BQ475" s="2">
        <v>-1.8586453999999999E-2</v>
      </c>
      <c r="BR475" s="2">
        <v>-1.9193149E-2</v>
      </c>
      <c r="BS475" s="2">
        <v>-1.7011055000000001E-2</v>
      </c>
      <c r="BT475" s="2">
        <v>-1.9615721999999999E-2</v>
      </c>
      <c r="BU475" s="2">
        <v>-1.6353421E-2</v>
      </c>
      <c r="BV475" s="2">
        <v>-2.3280108000000001E-2</v>
      </c>
      <c r="BW475" s="2">
        <v>-1.9922499E-2</v>
      </c>
      <c r="BX475" s="2">
        <v>-1.2433250999999999E-2</v>
      </c>
      <c r="BY475" s="2">
        <v>-2.948202E-3</v>
      </c>
      <c r="BZ475" s="2">
        <v>-5.2074230000000001E-3</v>
      </c>
      <c r="CA475" s="2">
        <v>8.1970085000000002E-3</v>
      </c>
      <c r="CB475" s="2">
        <v>1.09290993E-2</v>
      </c>
      <c r="CC475" s="2">
        <v>-2.7634249999999999E-3</v>
      </c>
      <c r="CD475" s="2">
        <v>7.0137569999999998E-4</v>
      </c>
      <c r="CE475" s="2">
        <v>-1.5302105E-2</v>
      </c>
      <c r="CF475" s="2">
        <v>-1.2491319000000001E-2</v>
      </c>
      <c r="CG475" s="2">
        <v>-1.9001363E-2</v>
      </c>
      <c r="CH475" s="2">
        <v>-1.7959433E-2</v>
      </c>
      <c r="CI475" s="2">
        <v>-1.0966272000000001E-2</v>
      </c>
      <c r="CJ475" s="2">
        <v>-6.3804300000000003E-3</v>
      </c>
      <c r="CK475" s="2">
        <v>-5.872805E-3</v>
      </c>
      <c r="CL475" s="2">
        <v>-1.2088081000000001E-2</v>
      </c>
      <c r="CM475" s="2">
        <v>-1.2527093E-2</v>
      </c>
      <c r="CN475" s="2">
        <v>-1.1389923E-2</v>
      </c>
      <c r="CO475" s="2">
        <v>-7.2420770000000004E-3</v>
      </c>
      <c r="CP475" s="2">
        <v>-2.0883786000000001E-2</v>
      </c>
      <c r="CQ475" s="2">
        <v>-9.0220960000000003E-3</v>
      </c>
      <c r="CR475" s="2">
        <v>-1.9089563E-2</v>
      </c>
      <c r="CS475" s="2">
        <v>-7.38589E-4</v>
      </c>
      <c r="CT475" s="2">
        <v>-1.8614332000000001E-2</v>
      </c>
      <c r="CU475" s="2">
        <v>-3.9100009999999998E-3</v>
      </c>
      <c r="CV475" s="2">
        <v>-1.7382424E-2</v>
      </c>
      <c r="CW475" s="2"/>
      <c r="CX475" s="2"/>
      <c r="CY475" s="2"/>
      <c r="CZ475" s="2"/>
    </row>
    <row r="476" spans="1:104" x14ac:dyDescent="0.25">
      <c r="A476" s="1">
        <v>41384</v>
      </c>
      <c r="B476" s="4">
        <f t="shared" si="21"/>
        <v>3.6901173020833333E-3</v>
      </c>
      <c r="C476" s="4">
        <f t="shared" si="22"/>
        <v>2.3408716100000001E-2</v>
      </c>
      <c r="D476" s="4">
        <f t="shared" si="23"/>
        <v>-2.1601942999999998E-2</v>
      </c>
      <c r="E476" s="2">
        <v>-1.1305765000000001E-2</v>
      </c>
      <c r="F476" s="2">
        <v>-2.0369432E-2</v>
      </c>
      <c r="G476" s="2">
        <v>-1.6553795999999999E-2</v>
      </c>
      <c r="H476" s="2">
        <v>-2.0444197000000001E-2</v>
      </c>
      <c r="I476" s="2">
        <v>-6.8032129999999998E-3</v>
      </c>
      <c r="J476" s="2">
        <v>-2.1601942999999998E-2</v>
      </c>
      <c r="K476" s="2">
        <v>-1.5660705E-2</v>
      </c>
      <c r="L476" s="2">
        <v>-1.6600929E-2</v>
      </c>
      <c r="M476" s="2">
        <v>-6.257805E-3</v>
      </c>
      <c r="N476" s="2">
        <v>-7.8977219999999994E-3</v>
      </c>
      <c r="O476" s="2">
        <v>-4.1508209999999999E-3</v>
      </c>
      <c r="P476" s="2">
        <v>-3.4284910000000001E-3</v>
      </c>
      <c r="Q476" s="2">
        <v>2.0870779E-3</v>
      </c>
      <c r="R476" s="2">
        <v>-3.5706799999999999E-4</v>
      </c>
      <c r="S476" s="2">
        <v>-5.8183899999999997E-3</v>
      </c>
      <c r="T476" s="2">
        <v>6.1012659999999999E-4</v>
      </c>
      <c r="U476" s="2">
        <v>-3.8181349999999998E-3</v>
      </c>
      <c r="V476" s="2">
        <v>-9.0275299999999995E-4</v>
      </c>
      <c r="W476" s="2">
        <v>-3.8795909999999999E-3</v>
      </c>
      <c r="X476" s="2">
        <v>4.9877479999999995E-4</v>
      </c>
      <c r="Y476" s="2">
        <v>-6.5787720000000001E-3</v>
      </c>
      <c r="Z476" s="2">
        <v>1.6317809000000001E-3</v>
      </c>
      <c r="AA476" s="2">
        <v>-5.3582630000000003E-3</v>
      </c>
      <c r="AB476" s="2">
        <v>6.7751176999999996E-3</v>
      </c>
      <c r="AC476" s="2">
        <v>-3.2939599999999999E-3</v>
      </c>
      <c r="AD476" s="2">
        <v>-4.9163100000000001E-3</v>
      </c>
      <c r="AE476" s="2">
        <v>-8.070008E-3</v>
      </c>
      <c r="AF476" s="2">
        <v>-8.2458949999999996E-3</v>
      </c>
      <c r="AG476" s="2">
        <v>5.4215213999999996E-3</v>
      </c>
      <c r="AH476" s="2">
        <v>-1.9257860000000001E-3</v>
      </c>
      <c r="AI476" s="2">
        <v>3.0150032000000001E-3</v>
      </c>
      <c r="AJ476" s="2">
        <v>3.1182316000000002E-3</v>
      </c>
      <c r="AK476" s="2">
        <v>2.9130014999999999E-3</v>
      </c>
      <c r="AL476" s="2">
        <v>7.1520995E-3</v>
      </c>
      <c r="AM476" s="2">
        <v>5.0859095000000002E-3</v>
      </c>
      <c r="AN476" s="2">
        <v>4.3577866999999996E-3</v>
      </c>
      <c r="AO476" s="2">
        <v>8.135207E-4</v>
      </c>
      <c r="AP476" s="2">
        <v>2.7054354000000001E-3</v>
      </c>
      <c r="AQ476" s="2">
        <v>3.0768215000000002E-3</v>
      </c>
      <c r="AR476" s="2">
        <v>1.7010349999999999E-4</v>
      </c>
      <c r="AS476" s="2">
        <v>4.3210983000000003E-3</v>
      </c>
      <c r="AT476" s="2">
        <v>6.8850319999999999E-4</v>
      </c>
      <c r="AU476" s="2">
        <v>8.6501246999999993E-3</v>
      </c>
      <c r="AV476" s="2">
        <v>-3.8943839999999999E-3</v>
      </c>
      <c r="AW476" s="2">
        <v>4.3193205000000004E-3</v>
      </c>
      <c r="AX476" s="2">
        <v>3.2582450999999999E-3</v>
      </c>
      <c r="AY476" s="2">
        <v>4.9562301000000003E-3</v>
      </c>
      <c r="AZ476" s="2">
        <v>5.4005905E-3</v>
      </c>
      <c r="BA476" s="2">
        <v>1.30521096E-2</v>
      </c>
      <c r="BB476" s="2">
        <v>9.4377863000000006E-3</v>
      </c>
      <c r="BC476" s="2">
        <v>3.0086100000000001E-3</v>
      </c>
      <c r="BD476" s="2">
        <v>1.18834721E-2</v>
      </c>
      <c r="BE476" s="2">
        <v>2.7491080000000001E-4</v>
      </c>
      <c r="BF476" s="2">
        <v>1.56015723E-2</v>
      </c>
      <c r="BG476" s="2">
        <v>1.3671388E-3</v>
      </c>
      <c r="BH476" s="2">
        <v>7.7301679999999999E-3</v>
      </c>
      <c r="BI476" s="2">
        <v>1.0115089E-3</v>
      </c>
      <c r="BJ476" s="2">
        <v>1.04201755E-2</v>
      </c>
      <c r="BK476" s="2">
        <v>5.9471287999999997E-3</v>
      </c>
      <c r="BL476" s="2">
        <v>1.08989967E-2</v>
      </c>
      <c r="BM476" s="2">
        <v>3.0650517999999999E-3</v>
      </c>
      <c r="BN476" s="2">
        <v>7.7761714000000003E-3</v>
      </c>
      <c r="BO476" s="2">
        <v>4.9993622000000003E-3</v>
      </c>
      <c r="BP476" s="2">
        <v>1.06481487E-2</v>
      </c>
      <c r="BQ476" s="2">
        <v>7.6863772000000004E-3</v>
      </c>
      <c r="BR476" s="2">
        <v>1.3965725199999999E-2</v>
      </c>
      <c r="BS476" s="2">
        <v>1.47868596E-2</v>
      </c>
      <c r="BT476" s="2">
        <v>1.8870681E-3</v>
      </c>
      <c r="BU476" s="2">
        <v>1.33241956E-2</v>
      </c>
      <c r="BV476" s="2">
        <v>4.0659816E-3</v>
      </c>
      <c r="BW476" s="2">
        <v>9.8044868999999993E-3</v>
      </c>
      <c r="BX476" s="2">
        <v>5.6828926000000004E-3</v>
      </c>
      <c r="BY476" s="2">
        <v>5.9248523000000001E-3</v>
      </c>
      <c r="BZ476" s="2">
        <v>1.10220426E-2</v>
      </c>
      <c r="CA476" s="2">
        <v>5.8239388000000001E-3</v>
      </c>
      <c r="CB476" s="2">
        <v>1.34817342E-2</v>
      </c>
      <c r="CC476" s="2">
        <v>1.1560299899999999E-2</v>
      </c>
      <c r="CD476" s="2">
        <v>1.25690015E-2</v>
      </c>
      <c r="CE476" s="2">
        <v>9.9179364000000006E-3</v>
      </c>
      <c r="CF476" s="2">
        <v>1.8921107600000001E-2</v>
      </c>
      <c r="CG476" s="2">
        <v>1.6442089900000002E-2</v>
      </c>
      <c r="CH476" s="2">
        <v>2.18906047E-2</v>
      </c>
      <c r="CI476" s="2">
        <v>1.7974395600000002E-2</v>
      </c>
      <c r="CJ476" s="2">
        <v>1.7526996E-2</v>
      </c>
      <c r="CK476" s="2">
        <v>2.3408716100000001E-2</v>
      </c>
      <c r="CL476" s="2">
        <v>1.4230875E-2</v>
      </c>
      <c r="CM476" s="2">
        <v>1.44080948E-2</v>
      </c>
      <c r="CN476" s="2">
        <v>4.4434920000000003E-3</v>
      </c>
      <c r="CO476" s="2">
        <v>1.5073486299999999E-2</v>
      </c>
      <c r="CP476" s="2">
        <v>4.3031761000000002E-3</v>
      </c>
      <c r="CQ476" s="2">
        <v>1.0904345100000001E-2</v>
      </c>
      <c r="CR476" s="2">
        <v>7.8700475999999991E-3</v>
      </c>
      <c r="CS476" s="2">
        <v>1.0905954799999999E-2</v>
      </c>
      <c r="CT476" s="2">
        <v>9.8218322E-3</v>
      </c>
      <c r="CU476" s="2">
        <v>8.4720864000000003E-3</v>
      </c>
      <c r="CV476" s="2">
        <v>6.1359656000000004E-3</v>
      </c>
      <c r="CW476" s="2"/>
      <c r="CX476" s="2"/>
      <c r="CY476" s="2"/>
      <c r="CZ476" s="2"/>
    </row>
    <row r="477" spans="1:104" x14ac:dyDescent="0.25">
      <c r="A477" s="1">
        <v>41385</v>
      </c>
      <c r="B477" s="4">
        <f t="shared" si="21"/>
        <v>-9.6872559020833356E-3</v>
      </c>
      <c r="C477" s="4">
        <f t="shared" si="22"/>
        <v>1.31772596E-2</v>
      </c>
      <c r="D477" s="4">
        <f t="shared" si="23"/>
        <v>-2.5238862000000001E-2</v>
      </c>
      <c r="E477" s="2">
        <v>1.31772596E-2</v>
      </c>
      <c r="F477" s="2">
        <v>-9.9418000000000003E-5</v>
      </c>
      <c r="G477" s="2">
        <v>6.297443E-4</v>
      </c>
      <c r="H477" s="2">
        <v>7.6909023E-3</v>
      </c>
      <c r="I477" s="2">
        <v>2.1772443000000002E-3</v>
      </c>
      <c r="J477" s="2">
        <v>5.8551569000000001E-3</v>
      </c>
      <c r="K477" s="2">
        <v>-6.2990300000000002E-4</v>
      </c>
      <c r="L477" s="2">
        <v>5.8240319999999998E-3</v>
      </c>
      <c r="M477" s="2">
        <v>7.4428895E-3</v>
      </c>
      <c r="N477" s="2">
        <v>5.6819202999999997E-3</v>
      </c>
      <c r="O477" s="2">
        <v>1.2297694000000001E-3</v>
      </c>
      <c r="P477" s="2">
        <v>3.3481978000000001E-3</v>
      </c>
      <c r="Q477" s="2">
        <v>5.1330172000000002E-3</v>
      </c>
      <c r="R477" s="2">
        <v>9.844910000000001E-4</v>
      </c>
      <c r="S477" s="2">
        <v>4.8297729000000003E-3</v>
      </c>
      <c r="T477" s="2">
        <v>-2.452521E-3</v>
      </c>
      <c r="U477" s="2">
        <v>-8.2246309999999996E-3</v>
      </c>
      <c r="V477" s="2">
        <v>3.4277697E-3</v>
      </c>
      <c r="W477" s="2">
        <v>-6.6638720000000004E-3</v>
      </c>
      <c r="X477" s="2">
        <v>-9.0888480000000001E-3</v>
      </c>
      <c r="Y477" s="2">
        <v>-1.2994069E-2</v>
      </c>
      <c r="Z477" s="2">
        <v>-3.7907489999999999E-3</v>
      </c>
      <c r="AA477" s="2">
        <v>-4.5351799999999998E-4</v>
      </c>
      <c r="AB477" s="2">
        <v>-1.0667159000000001E-2</v>
      </c>
      <c r="AC477" s="2">
        <v>-9.5058850000000004E-3</v>
      </c>
      <c r="AD477" s="2">
        <v>-1.1959281E-2</v>
      </c>
      <c r="AE477" s="2">
        <v>-1.3802910999999999E-2</v>
      </c>
      <c r="AF477" s="2">
        <v>-8.6225750000000004E-3</v>
      </c>
      <c r="AG477" s="2">
        <v>-7.7170019999999997E-3</v>
      </c>
      <c r="AH477" s="2">
        <v>-1.116939E-2</v>
      </c>
      <c r="AI477" s="2">
        <v>-1.0207241000000001E-2</v>
      </c>
      <c r="AJ477" s="2">
        <v>-1.2616305E-2</v>
      </c>
      <c r="AK477" s="2">
        <v>-1.7644628999999998E-2</v>
      </c>
      <c r="AL477" s="2">
        <v>-1.2748034E-2</v>
      </c>
      <c r="AM477" s="2">
        <v>-1.5467929E-2</v>
      </c>
      <c r="AN477" s="2">
        <v>-5.0564149999999999E-3</v>
      </c>
      <c r="AO477" s="2">
        <v>-6.388772E-3</v>
      </c>
      <c r="AP477" s="2">
        <v>-1.27858E-2</v>
      </c>
      <c r="AQ477" s="2">
        <v>8.0407600000000006E-5</v>
      </c>
      <c r="AR477" s="2">
        <v>-3.8841330000000001E-3</v>
      </c>
      <c r="AS477" s="2">
        <v>-2.5364459999999999E-3</v>
      </c>
      <c r="AT477" s="2">
        <v>-4.6256279999999997E-3</v>
      </c>
      <c r="AU477" s="2">
        <v>-5.6497170000000003E-3</v>
      </c>
      <c r="AV477" s="2">
        <v>-7.2137440000000002E-3</v>
      </c>
      <c r="AW477" s="2">
        <v>-1.5310974999999999E-2</v>
      </c>
      <c r="AX477" s="2">
        <v>-1.4276756999999999E-2</v>
      </c>
      <c r="AY477" s="2">
        <v>-8.518599E-3</v>
      </c>
      <c r="AZ477" s="2">
        <v>-1.3491348E-2</v>
      </c>
      <c r="BA477" s="2">
        <v>-1.9248417E-2</v>
      </c>
      <c r="BB477" s="2">
        <v>-1.3517758E-2</v>
      </c>
      <c r="BC477" s="2">
        <v>-1.7297533E-2</v>
      </c>
      <c r="BD477" s="2">
        <v>-1.114031E-2</v>
      </c>
      <c r="BE477" s="2">
        <v>-1.5826488E-2</v>
      </c>
      <c r="BF477" s="2">
        <v>-1.1302163E-2</v>
      </c>
      <c r="BG477" s="2">
        <v>-1.6025883000000001E-2</v>
      </c>
      <c r="BH477" s="2">
        <v>-1.1303877E-2</v>
      </c>
      <c r="BI477" s="2">
        <v>-9.4903230000000002E-3</v>
      </c>
      <c r="BJ477" s="2">
        <v>-6.6078550000000002E-3</v>
      </c>
      <c r="BK477" s="2">
        <v>-8.2510150000000004E-3</v>
      </c>
      <c r="BL477" s="2">
        <v>1.2362960000000001E-4</v>
      </c>
      <c r="BM477" s="2">
        <v>-9.9346899999999995E-3</v>
      </c>
      <c r="BN477" s="2">
        <v>-3.812452E-3</v>
      </c>
      <c r="BO477" s="2">
        <v>-9.254488E-3</v>
      </c>
      <c r="BP477" s="2">
        <v>-5.8416220000000003E-3</v>
      </c>
      <c r="BQ477" s="2">
        <v>-1.1421983E-2</v>
      </c>
      <c r="BR477" s="2">
        <v>-7.815944E-3</v>
      </c>
      <c r="BS477" s="2">
        <v>-1.1232799E-2</v>
      </c>
      <c r="BT477" s="2">
        <v>-3.3929199999999998E-3</v>
      </c>
      <c r="BU477" s="2">
        <v>-1.1506605E-2</v>
      </c>
      <c r="BV477" s="2">
        <v>-1.0973704000000001E-2</v>
      </c>
      <c r="BW477" s="2">
        <v>-1.4168042E-2</v>
      </c>
      <c r="BX477" s="2">
        <v>-9.7530029999999997E-3</v>
      </c>
      <c r="BY477" s="2">
        <v>-8.7261390000000008E-3</v>
      </c>
      <c r="BZ477" s="2">
        <v>-1.5008126E-2</v>
      </c>
      <c r="CA477" s="2">
        <v>-1.2096713E-2</v>
      </c>
      <c r="CB477" s="2">
        <v>-1.7373639999999999E-2</v>
      </c>
      <c r="CC477" s="2">
        <v>-1.6463005999999999E-2</v>
      </c>
      <c r="CD477" s="2">
        <v>-2.1972643E-2</v>
      </c>
      <c r="CE477" s="2">
        <v>-1.7207581E-2</v>
      </c>
      <c r="CF477" s="2">
        <v>-1.9991147000000001E-2</v>
      </c>
      <c r="CG477" s="2">
        <v>-1.9421974000000002E-2</v>
      </c>
      <c r="CH477" s="2">
        <v>-2.3255242999999998E-2</v>
      </c>
      <c r="CI477" s="2">
        <v>-1.9083584000000001E-2</v>
      </c>
      <c r="CJ477" s="2">
        <v>-2.458633E-2</v>
      </c>
      <c r="CK477" s="2">
        <v>-1.6843435E-2</v>
      </c>
      <c r="CL477" s="2">
        <v>-2.2207989000000001E-2</v>
      </c>
      <c r="CM477" s="2">
        <v>-1.5119779E-2</v>
      </c>
      <c r="CN477" s="2">
        <v>-2.0670570999999999E-2</v>
      </c>
      <c r="CO477" s="2">
        <v>-1.8872591000000001E-2</v>
      </c>
      <c r="CP477" s="2">
        <v>-2.2271569000000001E-2</v>
      </c>
      <c r="CQ477" s="2">
        <v>-1.8055726000000001E-2</v>
      </c>
      <c r="CR477" s="2">
        <v>-2.5238862000000001E-2</v>
      </c>
      <c r="CS477" s="2">
        <v>-1.7570268E-2</v>
      </c>
      <c r="CT477" s="2">
        <v>-2.3834297000000001E-2</v>
      </c>
      <c r="CU477" s="2">
        <v>-2.2671706E-2</v>
      </c>
      <c r="CV477" s="2">
        <v>-2.3685774E-2</v>
      </c>
      <c r="CW477" s="2"/>
      <c r="CX477" s="2"/>
      <c r="CY477" s="2"/>
      <c r="CZ477" s="2"/>
    </row>
    <row r="478" spans="1:104" x14ac:dyDescent="0.25">
      <c r="A478" s="1">
        <v>41386</v>
      </c>
      <c r="B478" s="4">
        <f t="shared" si="21"/>
        <v>4.5907514624999998E-3</v>
      </c>
      <c r="C478" s="4">
        <f t="shared" si="22"/>
        <v>3.0462798900000001E-2</v>
      </c>
      <c r="D478" s="4">
        <f t="shared" si="23"/>
        <v>-1.7557087999999998E-2</v>
      </c>
      <c r="E478" s="2">
        <v>1.1716247900000001E-2</v>
      </c>
      <c r="F478" s="2">
        <v>2.10242296E-2</v>
      </c>
      <c r="G478" s="2">
        <v>9.6140298999999995E-3</v>
      </c>
      <c r="H478" s="2">
        <v>1.25531466E-2</v>
      </c>
      <c r="I478" s="2">
        <v>6.8045993000000003E-3</v>
      </c>
      <c r="J478" s="2">
        <v>1.8041823799999999E-2</v>
      </c>
      <c r="K478" s="2">
        <v>8.5927295000000001E-3</v>
      </c>
      <c r="L478" s="2">
        <v>2.1227426899999999E-2</v>
      </c>
      <c r="M478" s="2">
        <v>1.33400693E-2</v>
      </c>
      <c r="N478" s="2">
        <v>1.3040987800000001E-2</v>
      </c>
      <c r="O478" s="2">
        <v>1.7761728E-3</v>
      </c>
      <c r="P478" s="2">
        <v>2.8858334000000001E-3</v>
      </c>
      <c r="Q478" s="2">
        <v>-1.5319559999999999E-3</v>
      </c>
      <c r="R478" s="2">
        <v>9.8185077999999992E-3</v>
      </c>
      <c r="S478" s="2">
        <v>2.9697305E-3</v>
      </c>
      <c r="T478" s="2">
        <v>6.8150570000000002E-3</v>
      </c>
      <c r="U478" s="2">
        <v>6.7348840999999996E-3</v>
      </c>
      <c r="V478" s="2">
        <v>3.4954175E-3</v>
      </c>
      <c r="W478" s="2">
        <v>7.2160224E-3</v>
      </c>
      <c r="X478" s="2">
        <v>7.7174143999999998E-3</v>
      </c>
      <c r="Y478" s="2">
        <v>1.1544698500000001E-2</v>
      </c>
      <c r="Z478" s="2">
        <v>4.5862265999999999E-3</v>
      </c>
      <c r="AA478" s="2">
        <v>1.2766635599999999E-2</v>
      </c>
      <c r="AB478" s="2">
        <v>8.4673558999999992E-3</v>
      </c>
      <c r="AC478" s="2">
        <v>1.6918296699999998E-2</v>
      </c>
      <c r="AD478" s="2">
        <v>1.3694609199999999E-2</v>
      </c>
      <c r="AE478" s="2">
        <v>1.17977607E-2</v>
      </c>
      <c r="AF478" s="2">
        <v>2.18761406E-2</v>
      </c>
      <c r="AG478" s="2">
        <v>2.0976771799999998E-2</v>
      </c>
      <c r="AH478" s="2">
        <v>3.0462798900000001E-2</v>
      </c>
      <c r="AI478" s="2">
        <v>1.78346411E-2</v>
      </c>
      <c r="AJ478" s="2">
        <v>2.12387824E-2</v>
      </c>
      <c r="AK478" s="2">
        <v>1.1496919499999999E-2</v>
      </c>
      <c r="AL478" s="2">
        <v>2.1512015200000002E-2</v>
      </c>
      <c r="AM478" s="2">
        <v>1.26076943E-2</v>
      </c>
      <c r="AN478" s="2">
        <v>1.2479260900000001E-2</v>
      </c>
      <c r="AO478" s="2">
        <v>1.3617862600000001E-2</v>
      </c>
      <c r="AP478" s="2">
        <v>1.86905349E-2</v>
      </c>
      <c r="AQ478" s="2">
        <v>1.7807703500000001E-2</v>
      </c>
      <c r="AR478" s="2">
        <v>5.7056034999999998E-3</v>
      </c>
      <c r="AS478" s="2">
        <v>1.1019613399999999E-2</v>
      </c>
      <c r="AT478" s="2">
        <v>5.9166269000000002E-3</v>
      </c>
      <c r="AU478" s="2">
        <v>6.3440377000000001E-3</v>
      </c>
      <c r="AV478" s="2">
        <v>8.2015444E-3</v>
      </c>
      <c r="AW478" s="2">
        <v>1.27836107E-2</v>
      </c>
      <c r="AX478" s="2">
        <v>8.3219951E-3</v>
      </c>
      <c r="AY478" s="2">
        <v>8.6983665000000005E-3</v>
      </c>
      <c r="AZ478" s="2">
        <v>7.8014247999999998E-3</v>
      </c>
      <c r="BA478" s="2">
        <v>4.2040180000000003E-3</v>
      </c>
      <c r="BB478" s="2">
        <v>2.0992993999999999E-3</v>
      </c>
      <c r="BC478" s="2">
        <v>1.4515914E-3</v>
      </c>
      <c r="BD478" s="2">
        <v>7.8048079000000003E-3</v>
      </c>
      <c r="BE478" s="2">
        <v>3.5062326E-3</v>
      </c>
      <c r="BF478" s="2">
        <v>6.1060615999999996E-3</v>
      </c>
      <c r="BG478" s="2">
        <v>6.0476690999999999E-3</v>
      </c>
      <c r="BH478" s="2">
        <v>4.0515166999999996E-3</v>
      </c>
      <c r="BI478" s="2">
        <v>-6.0513809999999998E-3</v>
      </c>
      <c r="BJ478" s="2">
        <v>-5.8578670000000001E-3</v>
      </c>
      <c r="BK478" s="2">
        <v>-6.3964679999999998E-3</v>
      </c>
      <c r="BL478" s="2">
        <v>-2.8311249999999999E-3</v>
      </c>
      <c r="BM478" s="2">
        <v>-4.6203499999999996E-3</v>
      </c>
      <c r="BN478" s="2">
        <v>1.3415897E-3</v>
      </c>
      <c r="BO478" s="2">
        <v>-4.2072740000000004E-3</v>
      </c>
      <c r="BP478" s="2">
        <v>-3.0291500000000001E-4</v>
      </c>
      <c r="BQ478" s="2">
        <v>-1.0110589E-2</v>
      </c>
      <c r="BR478" s="2">
        <v>-4.0070119999999999E-3</v>
      </c>
      <c r="BS478" s="2">
        <v>-7.676375E-3</v>
      </c>
      <c r="BT478" s="2">
        <v>-6.8622010000000001E-3</v>
      </c>
      <c r="BU478" s="2">
        <v>3.4854390000000002E-4</v>
      </c>
      <c r="BV478" s="2">
        <v>-5.9919120000000003E-3</v>
      </c>
      <c r="BW478" s="2">
        <v>-1.0445071E-2</v>
      </c>
      <c r="BX478" s="2">
        <v>-1.0478879E-2</v>
      </c>
      <c r="BY478" s="2">
        <v>-1.2687548E-2</v>
      </c>
      <c r="BZ478" s="2">
        <v>-1.6885532000000002E-2</v>
      </c>
      <c r="CA478" s="2">
        <v>-1.3603532E-2</v>
      </c>
      <c r="CB478" s="2">
        <v>-1.7557087999999998E-2</v>
      </c>
      <c r="CC478" s="2">
        <v>-1.5307838000000001E-2</v>
      </c>
      <c r="CD478" s="2">
        <v>-2.5052080000000001E-3</v>
      </c>
      <c r="CE478" s="2">
        <v>6.7229439999999998E-3</v>
      </c>
      <c r="CF478" s="2">
        <v>6.9346989000000003E-3</v>
      </c>
      <c r="CG478" s="2">
        <v>3.6449246000000001E-3</v>
      </c>
      <c r="CH478" s="2">
        <v>2.3645016E-3</v>
      </c>
      <c r="CI478" s="2">
        <v>-3.9010759999999998E-3</v>
      </c>
      <c r="CJ478" s="2">
        <v>-2.2932310000000002E-3</v>
      </c>
      <c r="CK478" s="2">
        <v>4.0201839E-3</v>
      </c>
      <c r="CL478" s="2">
        <v>1.0184829999999999E-3</v>
      </c>
      <c r="CM478" s="2">
        <v>2.5690897999999999E-3</v>
      </c>
      <c r="CN478" s="2">
        <v>-6.62204E-4</v>
      </c>
      <c r="CO478" s="2">
        <v>1.820987E-4</v>
      </c>
      <c r="CP478" s="2">
        <v>-4.0923629999999999E-3</v>
      </c>
      <c r="CQ478" s="2">
        <v>1.7899483000000001E-3</v>
      </c>
      <c r="CR478" s="2">
        <v>-9.5166839999999992E-3</v>
      </c>
      <c r="CS478" s="2">
        <v>2.1585496999999999E-3</v>
      </c>
      <c r="CT478" s="2">
        <v>-2.3286829999999998E-3</v>
      </c>
      <c r="CU478" s="2">
        <v>1.2409692E-3</v>
      </c>
      <c r="CV478" s="2">
        <v>-7.3708200000000001E-4</v>
      </c>
      <c r="CW478" s="2"/>
      <c r="CX478" s="2"/>
      <c r="CY478" s="2"/>
      <c r="CZ478" s="2"/>
    </row>
    <row r="479" spans="1:104" x14ac:dyDescent="0.25">
      <c r="A479" s="1">
        <v>41387</v>
      </c>
      <c r="B479" s="4">
        <f t="shared" si="21"/>
        <v>-3.9143341552083334E-3</v>
      </c>
      <c r="C479" s="4">
        <f t="shared" si="22"/>
        <v>1.18742876E-2</v>
      </c>
      <c r="D479" s="4">
        <f t="shared" si="23"/>
        <v>-2.958823E-2</v>
      </c>
      <c r="E479" s="2">
        <v>-1.127578E-3</v>
      </c>
      <c r="F479" s="2">
        <v>-2.6080180000000001E-3</v>
      </c>
      <c r="G479" s="2">
        <v>7.9660129999999997E-4</v>
      </c>
      <c r="H479" s="2">
        <v>-2.7610719999999998E-3</v>
      </c>
      <c r="I479" s="2">
        <v>-2.821736E-3</v>
      </c>
      <c r="J479" s="2">
        <v>-1.843501E-3</v>
      </c>
      <c r="K479" s="2">
        <v>-6.0168699999999995E-4</v>
      </c>
      <c r="L479" s="2">
        <v>1.0916390099999999E-2</v>
      </c>
      <c r="M479" s="2">
        <v>5.2258332999999997E-3</v>
      </c>
      <c r="N479" s="2">
        <v>9.0267917E-3</v>
      </c>
      <c r="O479" s="2">
        <v>5.3315152999999999E-3</v>
      </c>
      <c r="P479" s="2">
        <v>7.7293268999999998E-3</v>
      </c>
      <c r="Q479" s="2">
        <v>8.7531968999999994E-3</v>
      </c>
      <c r="R479" s="2">
        <v>1.18742876E-2</v>
      </c>
      <c r="S479" s="2">
        <v>2.6313919999999998E-4</v>
      </c>
      <c r="T479" s="2">
        <v>2.9410503999999999E-3</v>
      </c>
      <c r="U479" s="2">
        <v>-6.1024740000000001E-3</v>
      </c>
      <c r="V479" s="2">
        <v>-1.5957110000000001E-3</v>
      </c>
      <c r="W479" s="2">
        <v>7.8202150000000002E-3</v>
      </c>
      <c r="X479" s="2">
        <v>4.526904E-3</v>
      </c>
      <c r="Y479" s="2">
        <v>6.6520347000000001E-3</v>
      </c>
      <c r="Z479" s="2">
        <v>-4.3588230000000004E-3</v>
      </c>
      <c r="AA479" s="2">
        <v>3.8563925999999999E-3</v>
      </c>
      <c r="AB479" s="2">
        <v>4.3934367000000004E-3</v>
      </c>
      <c r="AC479" s="2">
        <v>1.6085362999999999E-3</v>
      </c>
      <c r="AD479" s="2">
        <v>-2.882276E-3</v>
      </c>
      <c r="AE479" s="2">
        <v>3.8677520000000002E-4</v>
      </c>
      <c r="AF479" s="2">
        <v>1.1059188000000001E-3</v>
      </c>
      <c r="AG479" s="2">
        <v>7.5331634E-3</v>
      </c>
      <c r="AH479" s="2">
        <v>-1.79538E-4</v>
      </c>
      <c r="AI479" s="2">
        <v>1.3184468999999999E-3</v>
      </c>
      <c r="AJ479" s="2">
        <v>6.0189134999999996E-3</v>
      </c>
      <c r="AK479" s="2">
        <v>-9.1631999999999998E-4</v>
      </c>
      <c r="AL479" s="2">
        <v>-2.1367579999999999E-3</v>
      </c>
      <c r="AM479" s="2">
        <v>-6.6117959999999996E-3</v>
      </c>
      <c r="AN479" s="2">
        <v>-1.1197096E-2</v>
      </c>
      <c r="AO479" s="2">
        <v>-1.946939E-3</v>
      </c>
      <c r="AP479" s="2">
        <v>-4.4156289999999999E-3</v>
      </c>
      <c r="AQ479" s="2">
        <v>-2.9701329999999998E-3</v>
      </c>
      <c r="AR479" s="2">
        <v>-5.1615469999999998E-3</v>
      </c>
      <c r="AS479" s="2">
        <v>-1.0801648E-2</v>
      </c>
      <c r="AT479" s="2">
        <v>-2.793912E-3</v>
      </c>
      <c r="AU479" s="2">
        <v>-4.2431889999999996E-3</v>
      </c>
      <c r="AV479" s="2">
        <v>-1.732241E-3</v>
      </c>
      <c r="AW479" s="2">
        <v>-7.3335470000000002E-3</v>
      </c>
      <c r="AX479" s="2">
        <v>5.3285186999999998E-3</v>
      </c>
      <c r="AY479" s="2">
        <v>-7.5951029999999998E-3</v>
      </c>
      <c r="AZ479" s="2">
        <v>-1.1902444999999999E-2</v>
      </c>
      <c r="BA479" s="2">
        <v>-9.5783220000000002E-3</v>
      </c>
      <c r="BB479" s="2">
        <v>-2.1506720000000002E-3</v>
      </c>
      <c r="BC479" s="2">
        <v>-3.750363E-3</v>
      </c>
      <c r="BD479" s="2">
        <v>-2.8650279999999999E-3</v>
      </c>
      <c r="BE479" s="2">
        <v>-5.7245170000000001E-3</v>
      </c>
      <c r="BF479" s="2">
        <v>-8.8479030000000007E-3</v>
      </c>
      <c r="BG479" s="2">
        <v>2.7861269999999999E-4</v>
      </c>
      <c r="BH479" s="2">
        <v>4.3769430000000002E-4</v>
      </c>
      <c r="BI479" s="2">
        <v>-1.0828712000000001E-2</v>
      </c>
      <c r="BJ479" s="2">
        <v>2.1414569999999998E-3</v>
      </c>
      <c r="BK479" s="2">
        <v>-1.1432354E-2</v>
      </c>
      <c r="BL479" s="2">
        <v>-7.9692549999999997E-3</v>
      </c>
      <c r="BM479" s="2">
        <v>-5.7093680000000003E-3</v>
      </c>
      <c r="BN479" s="2">
        <v>-5.6251210000000003E-3</v>
      </c>
      <c r="BO479" s="2">
        <v>-5.901323E-3</v>
      </c>
      <c r="BP479" s="2">
        <v>-3.8603539999999999E-3</v>
      </c>
      <c r="BQ479" s="2">
        <v>-7.634559E-3</v>
      </c>
      <c r="BR479" s="2">
        <v>-5.4611929999999996E-3</v>
      </c>
      <c r="BS479" s="2">
        <v>3.6345574000000002E-3</v>
      </c>
      <c r="BT479" s="2">
        <v>-4.6391389999999996E-3</v>
      </c>
      <c r="BU479" s="2">
        <v>4.1350192000000003E-3</v>
      </c>
      <c r="BV479" s="2">
        <v>-7.478312E-3</v>
      </c>
      <c r="BW479" s="2">
        <v>-4.530002E-3</v>
      </c>
      <c r="BX479" s="2">
        <v>-8.2105899999999996E-4</v>
      </c>
      <c r="BY479" s="2">
        <v>-4.5002779999999999E-3</v>
      </c>
      <c r="BZ479" s="2">
        <v>-8.0477689999999998E-3</v>
      </c>
      <c r="CA479" s="2">
        <v>-5.0915450000000003E-3</v>
      </c>
      <c r="CB479" s="2">
        <v>-1.268375E-3</v>
      </c>
      <c r="CC479" s="2">
        <v>-5.0181109999999996E-3</v>
      </c>
      <c r="CD479" s="2">
        <v>-1.1669199999999999E-3</v>
      </c>
      <c r="CE479" s="2">
        <v>-1.0821877000000001E-2</v>
      </c>
      <c r="CF479" s="2">
        <v>-1.2370305999999999E-2</v>
      </c>
      <c r="CG479" s="2">
        <v>-1.0852657999999999E-2</v>
      </c>
      <c r="CH479" s="2">
        <v>-3.0554919999999999E-3</v>
      </c>
      <c r="CI479" s="2">
        <v>-1.0070865999999999E-2</v>
      </c>
      <c r="CJ479" s="2">
        <v>-1.4732021E-2</v>
      </c>
      <c r="CK479" s="2">
        <v>-1.6271520000000001E-2</v>
      </c>
      <c r="CL479" s="2">
        <v>-9.3348049999999998E-3</v>
      </c>
      <c r="CM479" s="2">
        <v>-1.3578151E-2</v>
      </c>
      <c r="CN479" s="2">
        <v>-1.8025116000000001E-2</v>
      </c>
      <c r="CO479" s="2">
        <v>-2.4646121999999999E-2</v>
      </c>
      <c r="CP479" s="2">
        <v>-1.2364448E-2</v>
      </c>
      <c r="CQ479" s="2">
        <v>-1.1005529999999999E-2</v>
      </c>
      <c r="CR479" s="2">
        <v>-9.7715010000000001E-3</v>
      </c>
      <c r="CS479" s="2">
        <v>-1.7695216999999999E-2</v>
      </c>
      <c r="CT479" s="2">
        <v>-2.958823E-2</v>
      </c>
      <c r="CU479" s="2">
        <v>-8.6723089999999996E-3</v>
      </c>
      <c r="CV479" s="2">
        <v>-1.8413367999999999E-2</v>
      </c>
      <c r="CW479" s="2"/>
      <c r="CX479" s="2"/>
      <c r="CY479" s="2"/>
      <c r="CZ479" s="2"/>
    </row>
    <row r="480" spans="1:104" x14ac:dyDescent="0.25">
      <c r="A480" s="1">
        <v>41388</v>
      </c>
      <c r="B480" s="4">
        <f t="shared" si="21"/>
        <v>3.4657330489583325E-3</v>
      </c>
      <c r="C480" s="4">
        <f t="shared" si="22"/>
        <v>3.3401746199999999E-2</v>
      </c>
      <c r="D480" s="4">
        <f t="shared" si="23"/>
        <v>-2.2618737E-2</v>
      </c>
      <c r="E480" s="2">
        <v>-9.5254499999999995E-3</v>
      </c>
      <c r="F480" s="2">
        <v>-1.3801193999999999E-2</v>
      </c>
      <c r="G480" s="2">
        <v>-3.7904570000000001E-3</v>
      </c>
      <c r="H480" s="2">
        <v>-1.9240058000000001E-2</v>
      </c>
      <c r="I480" s="2">
        <v>-1.8217499000000002E-2</v>
      </c>
      <c r="J480" s="2">
        <v>-2.0793523000000001E-2</v>
      </c>
      <c r="K480" s="2">
        <v>-8.0559949999999998E-3</v>
      </c>
      <c r="L480" s="2">
        <v>-2.2147169000000001E-2</v>
      </c>
      <c r="M480" s="2">
        <v>-1.7945513E-2</v>
      </c>
      <c r="N480" s="2">
        <v>-2.0708971E-2</v>
      </c>
      <c r="O480" s="2">
        <v>-7.6029410000000002E-3</v>
      </c>
      <c r="P480" s="2">
        <v>-2.2618737E-2</v>
      </c>
      <c r="Q480" s="2">
        <v>-1.3422267E-2</v>
      </c>
      <c r="R480" s="2">
        <v>-1.8918948000000001E-2</v>
      </c>
      <c r="S480" s="2">
        <v>-2.329055E-3</v>
      </c>
      <c r="T480" s="2">
        <v>-1.2675782999999999E-2</v>
      </c>
      <c r="U480" s="2">
        <v>-1.136903E-2</v>
      </c>
      <c r="V480" s="2">
        <v>-4.6243289999999999E-3</v>
      </c>
      <c r="W480" s="2">
        <v>-1.1719892000000001E-2</v>
      </c>
      <c r="X480" s="2">
        <v>-4.731514E-3</v>
      </c>
      <c r="Y480" s="2">
        <v>-1.1928978E-2</v>
      </c>
      <c r="Z480" s="2">
        <v>-8.2184760000000006E-3</v>
      </c>
      <c r="AA480" s="2">
        <v>-1.3376508E-2</v>
      </c>
      <c r="AB480" s="2">
        <v>-2.7078060000000001E-3</v>
      </c>
      <c r="AC480" s="2">
        <v>-4.1050210000000004E-3</v>
      </c>
      <c r="AD480" s="2">
        <v>-4.0712980000000001E-3</v>
      </c>
      <c r="AE480" s="2">
        <v>-8.1963959999999999E-3</v>
      </c>
      <c r="AF480" s="2">
        <v>-8.0656E-4</v>
      </c>
      <c r="AG480" s="2">
        <v>-2.4054999999999999E-4</v>
      </c>
      <c r="AH480" s="2">
        <v>6.3457601999999998E-3</v>
      </c>
      <c r="AI480" s="2">
        <v>8.6807250000000002E-3</v>
      </c>
      <c r="AJ480" s="2">
        <v>1.38277364E-2</v>
      </c>
      <c r="AK480" s="2">
        <v>1.3188391000000001E-3</v>
      </c>
      <c r="AL480" s="2">
        <v>6.8170454E-3</v>
      </c>
      <c r="AM480" s="2">
        <v>1.4901083000000001E-3</v>
      </c>
      <c r="AN480" s="2">
        <v>1.4197108999999999E-2</v>
      </c>
      <c r="AO480" s="2">
        <v>5.1363038999999999E-3</v>
      </c>
      <c r="AP480" s="2">
        <v>1.3907516999999999E-2</v>
      </c>
      <c r="AQ480" s="2">
        <v>5.9857803999999997E-3</v>
      </c>
      <c r="AR480" s="2">
        <v>1.39283234E-2</v>
      </c>
      <c r="AS480" s="2">
        <v>1.14676148E-2</v>
      </c>
      <c r="AT480" s="2">
        <v>2.0727115500000001E-2</v>
      </c>
      <c r="AU480" s="2">
        <v>1.41354199E-2</v>
      </c>
      <c r="AV480" s="2">
        <v>1.26153832E-2</v>
      </c>
      <c r="AW480" s="2">
        <v>1.7874681E-2</v>
      </c>
      <c r="AX480" s="2">
        <v>1.9437374699999999E-2</v>
      </c>
      <c r="AY480" s="2">
        <v>1.9301872500000001E-2</v>
      </c>
      <c r="AZ480" s="2">
        <v>2.2009188900000001E-2</v>
      </c>
      <c r="BA480" s="2">
        <v>2.99341147E-2</v>
      </c>
      <c r="BB480" s="2">
        <v>2.62169064E-2</v>
      </c>
      <c r="BC480" s="2">
        <v>2.79576788E-2</v>
      </c>
      <c r="BD480" s="2">
        <v>2.5844683300000001E-2</v>
      </c>
      <c r="BE480" s="2">
        <v>2.8866650800000001E-2</v>
      </c>
      <c r="BF480" s="2">
        <v>3.1808689799999998E-2</v>
      </c>
      <c r="BG480" s="2">
        <v>3.3401746199999999E-2</v>
      </c>
      <c r="BH480" s="2">
        <v>1.73353703E-2</v>
      </c>
      <c r="BI480" s="2">
        <v>1.8593416799999998E-2</v>
      </c>
      <c r="BJ480" s="2">
        <v>1.38804489E-2</v>
      </c>
      <c r="BK480" s="2">
        <v>2.2785184900000002E-2</v>
      </c>
      <c r="BL480" s="2">
        <v>2.2323210900000001E-2</v>
      </c>
      <c r="BM480" s="2">
        <v>2.2134318399999998E-2</v>
      </c>
      <c r="BN480" s="2">
        <v>7.2267759999999999E-3</v>
      </c>
      <c r="BO480" s="2">
        <v>1.52653322E-2</v>
      </c>
      <c r="BP480" s="2">
        <v>1.27845626E-2</v>
      </c>
      <c r="BQ480" s="2">
        <v>1.2204428999999999E-2</v>
      </c>
      <c r="BR480" s="2">
        <v>1.1875186100000001E-2</v>
      </c>
      <c r="BS480" s="2">
        <v>-2.1864430000000002E-3</v>
      </c>
      <c r="BT480" s="2">
        <v>3.8653015E-3</v>
      </c>
      <c r="BU480" s="2">
        <v>3.016246E-4</v>
      </c>
      <c r="BV480" s="2">
        <v>-2.6494750000000001E-3</v>
      </c>
      <c r="BW480" s="2">
        <v>4.7495172999999996E-3</v>
      </c>
      <c r="BX480" s="2">
        <v>1.6316319E-3</v>
      </c>
      <c r="BY480" s="2">
        <v>9.0146366000000006E-3</v>
      </c>
      <c r="BZ480" s="2">
        <v>-1.49201E-3</v>
      </c>
      <c r="CA480" s="2">
        <v>2.9537529999999999E-3</v>
      </c>
      <c r="CB480" s="2">
        <v>3.2333649000000002E-3</v>
      </c>
      <c r="CC480" s="2">
        <v>4.3741772E-3</v>
      </c>
      <c r="CD480" s="2">
        <v>4.0661374000000002E-3</v>
      </c>
      <c r="CE480" s="2">
        <v>5.4821567E-3</v>
      </c>
      <c r="CF480" s="2">
        <v>6.2987308999999997E-3</v>
      </c>
      <c r="CG480" s="2">
        <v>-3.5606729999999999E-3</v>
      </c>
      <c r="CH480" s="2">
        <v>4.1618504999999997E-3</v>
      </c>
      <c r="CI480" s="2">
        <v>-6.3342019999999997E-3</v>
      </c>
      <c r="CJ480" s="2">
        <v>6.6292662E-3</v>
      </c>
      <c r="CK480" s="2">
        <v>-1.540781E-3</v>
      </c>
      <c r="CL480" s="2">
        <v>2.4684662E-3</v>
      </c>
      <c r="CM480" s="2">
        <v>-8.7298689999999995E-3</v>
      </c>
      <c r="CN480" s="2">
        <v>-3.03536E-3</v>
      </c>
      <c r="CO480" s="2">
        <v>-8.0826349999999995E-3</v>
      </c>
      <c r="CP480" s="2">
        <v>4.0984439999999997E-3</v>
      </c>
      <c r="CQ480" s="2">
        <v>7.3940493000000003E-3</v>
      </c>
      <c r="CR480" s="2">
        <v>1.7809713E-3</v>
      </c>
      <c r="CS480" s="2">
        <v>5.9487623999999999E-3</v>
      </c>
      <c r="CT480" s="2">
        <v>2.4472711E-3</v>
      </c>
      <c r="CU480" s="2">
        <v>-1.512464E-3</v>
      </c>
      <c r="CV480" s="2">
        <v>-8.1851500000000002E-4</v>
      </c>
      <c r="CW480" s="2"/>
      <c r="CX480" s="2"/>
      <c r="CY480" s="2"/>
      <c r="CZ480" s="2"/>
    </row>
    <row r="481" spans="1:104" x14ac:dyDescent="0.25">
      <c r="A481" s="1">
        <v>41389</v>
      </c>
      <c r="B481" s="4">
        <f t="shared" si="21"/>
        <v>-9.7909361020833367E-3</v>
      </c>
      <c r="C481" s="4">
        <f t="shared" si="22"/>
        <v>1.17119159E-2</v>
      </c>
      <c r="D481" s="4">
        <f t="shared" si="23"/>
        <v>-3.3077402999999998E-2</v>
      </c>
      <c r="E481" s="2">
        <v>7.0191461999999996E-3</v>
      </c>
      <c r="F481" s="2">
        <v>-3.8025400000000001E-3</v>
      </c>
      <c r="G481" s="2">
        <v>-1.9826230000000002E-3</v>
      </c>
      <c r="H481" s="2">
        <v>-1.1694800000000001E-3</v>
      </c>
      <c r="I481" s="2">
        <v>-3.5549639999999999E-3</v>
      </c>
      <c r="J481" s="2">
        <v>8.9803850000000005E-3</v>
      </c>
      <c r="K481" s="2">
        <v>8.6524590000000004E-4</v>
      </c>
      <c r="L481" s="2">
        <v>2.1463989000000002E-3</v>
      </c>
      <c r="M481" s="2">
        <v>1.4045E-4</v>
      </c>
      <c r="N481" s="2">
        <v>4.7044141999999997E-3</v>
      </c>
      <c r="O481" s="2">
        <v>1.8946677000000001E-3</v>
      </c>
      <c r="P481" s="2">
        <v>1.0201892E-3</v>
      </c>
      <c r="Q481" s="2">
        <v>-1.855357E-3</v>
      </c>
      <c r="R481" s="2">
        <v>2.8451167000000002E-3</v>
      </c>
      <c r="S481" s="2">
        <v>4.0660458000000002E-3</v>
      </c>
      <c r="T481" s="2">
        <v>-6.64221E-4</v>
      </c>
      <c r="U481" s="2">
        <v>5.4832305000000001E-3</v>
      </c>
      <c r="V481" s="2">
        <v>1.17119159E-2</v>
      </c>
      <c r="W481" s="2">
        <v>-6.7800450000000002E-3</v>
      </c>
      <c r="X481" s="2">
        <v>-1.2579178999999999E-2</v>
      </c>
      <c r="Y481" s="2">
        <v>-3.1118830000000002E-3</v>
      </c>
      <c r="Z481" s="2">
        <v>-4.8253400000000001E-4</v>
      </c>
      <c r="AA481" s="2">
        <v>-6.9542659999999997E-3</v>
      </c>
      <c r="AB481" s="2">
        <v>-3.9958989999999998E-3</v>
      </c>
      <c r="AC481" s="2">
        <v>-5.0485199999999999E-3</v>
      </c>
      <c r="AD481" s="2">
        <v>-1.8631159999999999E-3</v>
      </c>
      <c r="AE481" s="2">
        <v>-9.1099140000000002E-3</v>
      </c>
      <c r="AF481" s="2">
        <v>1.4154504000000001E-3</v>
      </c>
      <c r="AG481" s="2">
        <v>8.8024521000000001E-3</v>
      </c>
      <c r="AH481" s="2">
        <v>-2.6486420000000001E-3</v>
      </c>
      <c r="AI481" s="2">
        <v>1.7101576999999999E-3</v>
      </c>
      <c r="AJ481" s="2">
        <v>-2.724148E-3</v>
      </c>
      <c r="AK481" s="2">
        <v>-7.6511549999999998E-3</v>
      </c>
      <c r="AL481" s="2">
        <v>-9.4311380000000004E-3</v>
      </c>
      <c r="AM481" s="2">
        <v>-6.1107299999999995E-4</v>
      </c>
      <c r="AN481" s="2">
        <v>-6.0926959999999999E-3</v>
      </c>
      <c r="AO481" s="2">
        <v>-1.652674E-3</v>
      </c>
      <c r="AP481" s="2">
        <v>3.4583289E-3</v>
      </c>
      <c r="AQ481" s="2">
        <v>-4.525042E-3</v>
      </c>
      <c r="AR481" s="2">
        <v>2.5162613000000002E-3</v>
      </c>
      <c r="AS481" s="2">
        <v>-3.5357999999999999E-4</v>
      </c>
      <c r="AT481" s="2">
        <v>-2.4202429999999999E-3</v>
      </c>
      <c r="AU481" s="2">
        <v>6.8728108000000003E-3</v>
      </c>
      <c r="AV481" s="2">
        <v>-2.0044910000000002E-3</v>
      </c>
      <c r="AW481" s="2">
        <v>-1.1715370000000001E-3</v>
      </c>
      <c r="AX481" s="2">
        <v>-4.7856679999999999E-3</v>
      </c>
      <c r="AY481" s="2">
        <v>-4.004723E-3</v>
      </c>
      <c r="AZ481" s="2">
        <v>-6.9738370000000001E-3</v>
      </c>
      <c r="BA481" s="2">
        <v>-1.2734855E-2</v>
      </c>
      <c r="BB481" s="2">
        <v>-1.4301184999999999E-2</v>
      </c>
      <c r="BC481" s="2">
        <v>-1.2212479E-2</v>
      </c>
      <c r="BD481" s="2">
        <v>-1.5141508999999999E-2</v>
      </c>
      <c r="BE481" s="2">
        <v>-5.9817819999999997E-3</v>
      </c>
      <c r="BF481" s="2">
        <v>-1.9035267000000002E-2</v>
      </c>
      <c r="BG481" s="2">
        <v>-9.6833030000000007E-3</v>
      </c>
      <c r="BH481" s="2">
        <v>-1.2906224000000001E-2</v>
      </c>
      <c r="BI481" s="2">
        <v>-1.3855611E-2</v>
      </c>
      <c r="BJ481" s="2">
        <v>-1.8135842999999999E-2</v>
      </c>
      <c r="BK481" s="2">
        <v>-1.367203E-2</v>
      </c>
      <c r="BL481" s="2">
        <v>-1.4906366000000001E-2</v>
      </c>
      <c r="BM481" s="2">
        <v>-2.6928539000000001E-2</v>
      </c>
      <c r="BN481" s="2">
        <v>-2.5335607E-2</v>
      </c>
      <c r="BO481" s="2">
        <v>-2.9781143E-2</v>
      </c>
      <c r="BP481" s="2">
        <v>-1.9159967E-2</v>
      </c>
      <c r="BQ481" s="2">
        <v>-2.4443178999999999E-2</v>
      </c>
      <c r="BR481" s="2">
        <v>-2.3837694999999999E-2</v>
      </c>
      <c r="BS481" s="2">
        <v>-3.3077402999999998E-2</v>
      </c>
      <c r="BT481" s="2">
        <v>-3.1702925999999999E-2</v>
      </c>
      <c r="BU481" s="2">
        <v>-2.6014583000000001E-2</v>
      </c>
      <c r="BV481" s="2">
        <v>-2.3444104E-2</v>
      </c>
      <c r="BW481" s="2">
        <v>-3.1460571E-2</v>
      </c>
      <c r="BX481" s="2">
        <v>-3.2979827000000003E-2</v>
      </c>
      <c r="BY481" s="2">
        <v>-2.4678807000000001E-2</v>
      </c>
      <c r="BZ481" s="2">
        <v>-2.1210138E-2</v>
      </c>
      <c r="CA481" s="2">
        <v>-1.5979067999999999E-2</v>
      </c>
      <c r="CB481" s="2">
        <v>-2.2557976E-2</v>
      </c>
      <c r="CC481" s="2">
        <v>-1.9074687999999999E-2</v>
      </c>
      <c r="CD481" s="2">
        <v>-9.3677440000000008E-3</v>
      </c>
      <c r="CE481" s="2">
        <v>-8.7045720000000007E-3</v>
      </c>
      <c r="CF481" s="2">
        <v>-1.2538888E-2</v>
      </c>
      <c r="CG481" s="2">
        <v>-2.4475522E-2</v>
      </c>
      <c r="CH481" s="2">
        <v>-1.0720293000000001E-2</v>
      </c>
      <c r="CI481" s="2">
        <v>-2.3258627E-2</v>
      </c>
      <c r="CJ481" s="2">
        <v>-8.6442229999999995E-3</v>
      </c>
      <c r="CK481" s="2">
        <v>-2.4980647000000002E-2</v>
      </c>
      <c r="CL481" s="2">
        <v>-1.8138307999999999E-2</v>
      </c>
      <c r="CM481" s="2">
        <v>-2.7610260000000001E-2</v>
      </c>
      <c r="CN481" s="2">
        <v>-2.699052E-2</v>
      </c>
      <c r="CO481" s="2">
        <v>-9.5552659999999998E-3</v>
      </c>
      <c r="CP481" s="2">
        <v>-1.5092338E-2</v>
      </c>
      <c r="CQ481" s="2">
        <v>-1.5859154E-2</v>
      </c>
      <c r="CR481" s="2">
        <v>-1.4772007E-2</v>
      </c>
      <c r="CS481" s="2">
        <v>-1.1935377E-2</v>
      </c>
      <c r="CT481" s="2">
        <v>-7.9575919999999994E-3</v>
      </c>
      <c r="CU481" s="2">
        <v>-1.4964285000000001E-2</v>
      </c>
      <c r="CV481" s="2">
        <v>-1.5779047000000001E-2</v>
      </c>
      <c r="CW481" s="2"/>
      <c r="CX481" s="2"/>
      <c r="CY481" s="2"/>
      <c r="CZ481" s="2"/>
    </row>
    <row r="482" spans="1:104" x14ac:dyDescent="0.25">
      <c r="A482" s="1">
        <v>41390</v>
      </c>
      <c r="B482" s="4">
        <f t="shared" si="21"/>
        <v>-3.0429110552083347E-2</v>
      </c>
      <c r="C482" s="4">
        <f t="shared" si="22"/>
        <v>-8.1216959999999994E-3</v>
      </c>
      <c r="D482" s="4">
        <f t="shared" si="23"/>
        <v>-5.1858091000000002E-2</v>
      </c>
      <c r="E482" s="2">
        <v>-1.0832052E-2</v>
      </c>
      <c r="F482" s="2">
        <v>-1.1005569E-2</v>
      </c>
      <c r="G482" s="2">
        <v>-9.8431019999999994E-3</v>
      </c>
      <c r="H482" s="2">
        <v>-1.1302886999999999E-2</v>
      </c>
      <c r="I482" s="2">
        <v>-1.0370858E-2</v>
      </c>
      <c r="J482" s="2">
        <v>-1.0610797E-2</v>
      </c>
      <c r="K482" s="2">
        <v>-1.0131991E-2</v>
      </c>
      <c r="L482" s="2">
        <v>-9.3601410000000006E-3</v>
      </c>
      <c r="M482" s="2">
        <v>-9.7603580000000002E-3</v>
      </c>
      <c r="N482" s="2">
        <v>-1.0710900000000001E-2</v>
      </c>
      <c r="O482" s="2">
        <v>-1.1620906E-2</v>
      </c>
      <c r="P482" s="2">
        <v>-1.0166105E-2</v>
      </c>
      <c r="Q482" s="2">
        <v>-9.0246990000000006E-3</v>
      </c>
      <c r="R482" s="2">
        <v>-8.1216959999999994E-3</v>
      </c>
      <c r="S482" s="2">
        <v>-8.2696750000000006E-3</v>
      </c>
      <c r="T482" s="2">
        <v>-8.7767139999999997E-3</v>
      </c>
      <c r="U482" s="2">
        <v>-8.4393760000000002E-3</v>
      </c>
      <c r="V482" s="2">
        <v>-8.8243379999999993E-3</v>
      </c>
      <c r="W482" s="2">
        <v>-9.0597249999999994E-3</v>
      </c>
      <c r="X482" s="2">
        <v>-9.7127979999999999E-3</v>
      </c>
      <c r="Y482" s="2">
        <v>-1.2103821000000001E-2</v>
      </c>
      <c r="Z482" s="2">
        <v>-1.3147282E-2</v>
      </c>
      <c r="AA482" s="2">
        <v>-1.4956584E-2</v>
      </c>
      <c r="AB482" s="2">
        <v>-1.4205407999999999E-2</v>
      </c>
      <c r="AC482" s="2">
        <v>-1.3958692E-2</v>
      </c>
      <c r="AD482" s="2">
        <v>-1.6239237E-2</v>
      </c>
      <c r="AE482" s="2">
        <v>-1.7893369999999999E-2</v>
      </c>
      <c r="AF482" s="2">
        <v>-1.8379960000000001E-2</v>
      </c>
      <c r="AG482" s="2">
        <v>-1.9486677000000001E-2</v>
      </c>
      <c r="AH482" s="2">
        <v>-2.0631679E-2</v>
      </c>
      <c r="AI482" s="2">
        <v>-2.1569366E-2</v>
      </c>
      <c r="AJ482" s="2">
        <v>-2.4969413999999999E-2</v>
      </c>
      <c r="AK482" s="2">
        <v>-2.6823375E-2</v>
      </c>
      <c r="AL482" s="2">
        <v>-2.8735532000000001E-2</v>
      </c>
      <c r="AM482" s="2">
        <v>-2.9969374E-2</v>
      </c>
      <c r="AN482" s="2">
        <v>-3.0087526999999999E-2</v>
      </c>
      <c r="AO482" s="2">
        <v>-3.1156455999999999E-2</v>
      </c>
      <c r="AP482" s="2">
        <v>-3.2117043999999997E-2</v>
      </c>
      <c r="AQ482" s="2">
        <v>-3.4220774000000002E-2</v>
      </c>
      <c r="AR482" s="2">
        <v>-3.4141950999999997E-2</v>
      </c>
      <c r="AS482" s="2">
        <v>-3.4706466999999998E-2</v>
      </c>
      <c r="AT482" s="2">
        <v>-3.4226674999999998E-2</v>
      </c>
      <c r="AU482" s="2">
        <v>-3.4827872000000003E-2</v>
      </c>
      <c r="AV482" s="2">
        <v>-3.5918922999999998E-2</v>
      </c>
      <c r="AW482" s="2">
        <v>-3.5369721E-2</v>
      </c>
      <c r="AX482" s="2">
        <v>-3.7112619999999999E-2</v>
      </c>
      <c r="AY482" s="2">
        <v>-3.7080222000000003E-2</v>
      </c>
      <c r="AZ482" s="2">
        <v>-3.7982861E-2</v>
      </c>
      <c r="BA482" s="2">
        <v>-3.7872520999999999E-2</v>
      </c>
      <c r="BB482" s="2">
        <v>-4.0087506000000002E-2</v>
      </c>
      <c r="BC482" s="2">
        <v>-4.2049118000000003E-2</v>
      </c>
      <c r="BD482" s="2">
        <v>-4.3713755999999999E-2</v>
      </c>
      <c r="BE482" s="2">
        <v>-4.4146197999999998E-2</v>
      </c>
      <c r="BF482" s="2">
        <v>-4.5979826000000001E-2</v>
      </c>
      <c r="BG482" s="2">
        <v>-4.7228482000000002E-2</v>
      </c>
      <c r="BH482" s="2">
        <v>-5.1178651999999998E-2</v>
      </c>
      <c r="BI482" s="2">
        <v>-5.0739946000000001E-2</v>
      </c>
      <c r="BJ482" s="2">
        <v>-5.1675950999999998E-2</v>
      </c>
      <c r="BK482" s="2">
        <v>-5.1142007000000003E-2</v>
      </c>
      <c r="BL482" s="2">
        <v>-5.1858091000000002E-2</v>
      </c>
      <c r="BM482" s="2">
        <v>-5.1260940999999997E-2</v>
      </c>
      <c r="BN482" s="2">
        <v>-5.0792695999999998E-2</v>
      </c>
      <c r="BO482" s="2">
        <v>-5.0528526999999997E-2</v>
      </c>
      <c r="BP482" s="2">
        <v>-4.9444967999999999E-2</v>
      </c>
      <c r="BQ482" s="2">
        <v>-4.9142578999999999E-2</v>
      </c>
      <c r="BR482" s="2">
        <v>-4.6886740000000003E-2</v>
      </c>
      <c r="BS482" s="2">
        <v>-4.6129541000000003E-2</v>
      </c>
      <c r="BT482" s="2">
        <v>-4.4321040999999999E-2</v>
      </c>
      <c r="BU482" s="2">
        <v>-4.4351044999999999E-2</v>
      </c>
      <c r="BV482" s="2">
        <v>-4.4921797999999999E-2</v>
      </c>
      <c r="BW482" s="2">
        <v>-4.4396480000000002E-2</v>
      </c>
      <c r="BX482" s="2">
        <v>-4.2584900000000002E-2</v>
      </c>
      <c r="BY482" s="2">
        <v>-4.3010947000000001E-2</v>
      </c>
      <c r="BZ482" s="2">
        <v>-4.1784228E-2</v>
      </c>
      <c r="CA482" s="2">
        <v>-4.1557288999999997E-2</v>
      </c>
      <c r="CB482" s="2">
        <v>-4.1207709000000002E-2</v>
      </c>
      <c r="CC482" s="2">
        <v>-4.0132015E-2</v>
      </c>
      <c r="CD482" s="2">
        <v>-3.8657245999999999E-2</v>
      </c>
      <c r="CE482" s="2">
        <v>-3.6707766000000003E-2</v>
      </c>
      <c r="CF482" s="2">
        <v>-3.7261575999999998E-2</v>
      </c>
      <c r="CG482" s="2">
        <v>-3.8555516999999997E-2</v>
      </c>
      <c r="CH482" s="2">
        <v>-3.7048317999999997E-2</v>
      </c>
      <c r="CI482" s="2">
        <v>-3.7100344E-2</v>
      </c>
      <c r="CJ482" s="2">
        <v>-3.6067552000000003E-2</v>
      </c>
      <c r="CK482" s="2">
        <v>-3.6090290999999997E-2</v>
      </c>
      <c r="CL482" s="2">
        <v>-3.4456269999999997E-2</v>
      </c>
      <c r="CM482" s="2">
        <v>-3.369809E-2</v>
      </c>
      <c r="CN482" s="2">
        <v>-3.2176337999999999E-2</v>
      </c>
      <c r="CO482" s="2">
        <v>-3.1553867999999999E-2</v>
      </c>
      <c r="CP482" s="2">
        <v>-3.1947112999999999E-2</v>
      </c>
      <c r="CQ482" s="2">
        <v>-3.2657674999999997E-2</v>
      </c>
      <c r="CR482" s="2">
        <v>-3.2892666000000001E-2</v>
      </c>
      <c r="CS482" s="2">
        <v>-3.1343244999999999E-2</v>
      </c>
      <c r="CT482" s="2">
        <v>-3.1091489E-2</v>
      </c>
      <c r="CU482" s="2">
        <v>-3.2130157999999999E-2</v>
      </c>
      <c r="CV482" s="2">
        <v>-3.1670021999999999E-2</v>
      </c>
      <c r="CW482" s="2"/>
      <c r="CX482" s="2"/>
      <c r="CY482" s="2"/>
      <c r="CZ482" s="2"/>
    </row>
    <row r="483" spans="1:104" x14ac:dyDescent="0.25">
      <c r="A483" s="1">
        <v>41391</v>
      </c>
      <c r="B483" s="4">
        <f t="shared" si="21"/>
        <v>-2.2803448593750008E-2</v>
      </c>
      <c r="C483" s="4">
        <f t="shared" si="22"/>
        <v>-1.1295183E-2</v>
      </c>
      <c r="D483" s="4">
        <f t="shared" si="23"/>
        <v>-3.0155380999999998E-2</v>
      </c>
      <c r="E483" s="2">
        <v>-2.7595304000000001E-2</v>
      </c>
      <c r="F483" s="2">
        <v>-2.7006626999999998E-2</v>
      </c>
      <c r="G483" s="2">
        <v>-2.6831839999999999E-2</v>
      </c>
      <c r="H483" s="2">
        <v>-2.6753260000000001E-2</v>
      </c>
      <c r="I483" s="2">
        <v>-2.6126005000000001E-2</v>
      </c>
      <c r="J483" s="2">
        <v>-2.4974405000000002E-2</v>
      </c>
      <c r="K483" s="2">
        <v>-2.6217290000000001E-2</v>
      </c>
      <c r="L483" s="2">
        <v>-2.6179863000000001E-2</v>
      </c>
      <c r="M483" s="2">
        <v>-2.6707136999999999E-2</v>
      </c>
      <c r="N483" s="2">
        <v>-2.6427775000000001E-2</v>
      </c>
      <c r="O483" s="2">
        <v>-2.7378244999999999E-2</v>
      </c>
      <c r="P483" s="2">
        <v>-2.6690571999999999E-2</v>
      </c>
      <c r="Q483" s="2">
        <v>-2.6370915000000002E-2</v>
      </c>
      <c r="R483" s="2">
        <v>-2.7109634000000001E-2</v>
      </c>
      <c r="S483" s="2">
        <v>-2.7025806999999999E-2</v>
      </c>
      <c r="T483" s="2">
        <v>-2.6795543000000002E-2</v>
      </c>
      <c r="U483" s="2">
        <v>-2.6400814000000002E-2</v>
      </c>
      <c r="V483" s="2">
        <v>-2.5931662000000001E-2</v>
      </c>
      <c r="W483" s="2">
        <v>-2.5573509000000001E-2</v>
      </c>
      <c r="X483" s="2">
        <v>-2.5754260000000001E-2</v>
      </c>
      <c r="Y483" s="2">
        <v>-2.5427135E-2</v>
      </c>
      <c r="Z483" s="2">
        <v>-2.5668422999999999E-2</v>
      </c>
      <c r="AA483" s="2">
        <v>-2.5236109999999999E-2</v>
      </c>
      <c r="AB483" s="2">
        <v>-2.6730139999999999E-2</v>
      </c>
      <c r="AC483" s="2">
        <v>-2.7686525999999999E-2</v>
      </c>
      <c r="AD483" s="2">
        <v>-2.8977846000000002E-2</v>
      </c>
      <c r="AE483" s="2">
        <v>-2.9515930999999999E-2</v>
      </c>
      <c r="AF483" s="2">
        <v>-2.8636352E-2</v>
      </c>
      <c r="AG483" s="2">
        <v>-2.6859521000000001E-2</v>
      </c>
      <c r="AH483" s="2">
        <v>-2.8363447999999999E-2</v>
      </c>
      <c r="AI483" s="2">
        <v>-2.8949749E-2</v>
      </c>
      <c r="AJ483" s="2">
        <v>-2.8701672000000001E-2</v>
      </c>
      <c r="AK483" s="2">
        <v>-2.7839005999999999E-2</v>
      </c>
      <c r="AL483" s="2">
        <v>-2.6629526000000001E-2</v>
      </c>
      <c r="AM483" s="2">
        <v>-2.6925002E-2</v>
      </c>
      <c r="AN483" s="2">
        <v>-2.7929233000000001E-2</v>
      </c>
      <c r="AO483" s="2">
        <v>-2.8889753000000001E-2</v>
      </c>
      <c r="AP483" s="2">
        <v>-2.8793396999999998E-2</v>
      </c>
      <c r="AQ483" s="2">
        <v>-2.9670941999999999E-2</v>
      </c>
      <c r="AR483" s="2">
        <v>-2.8908986000000001E-2</v>
      </c>
      <c r="AS483" s="2">
        <v>-2.931835E-2</v>
      </c>
      <c r="AT483" s="2">
        <v>-2.9994694999999998E-2</v>
      </c>
      <c r="AU483" s="2">
        <v>-2.9893764E-2</v>
      </c>
      <c r="AV483" s="2">
        <v>-3.0155380999999998E-2</v>
      </c>
      <c r="AW483" s="2">
        <v>-2.9682529999999999E-2</v>
      </c>
      <c r="AX483" s="2">
        <v>-2.9455458E-2</v>
      </c>
      <c r="AY483" s="2">
        <v>-2.8523989E-2</v>
      </c>
      <c r="AZ483" s="2">
        <v>-2.9202019999999999E-2</v>
      </c>
      <c r="BA483" s="2">
        <v>-2.8625253E-2</v>
      </c>
      <c r="BB483" s="2">
        <v>-2.7926649000000001E-2</v>
      </c>
      <c r="BC483" s="2">
        <v>-2.8198724000000001E-2</v>
      </c>
      <c r="BD483" s="2">
        <v>-2.7903056999999998E-2</v>
      </c>
      <c r="BE483" s="2">
        <v>-2.8418531E-2</v>
      </c>
      <c r="BF483" s="2">
        <v>-2.8473745000000002E-2</v>
      </c>
      <c r="BG483" s="2">
        <v>-2.7749184E-2</v>
      </c>
      <c r="BH483" s="2">
        <v>-2.7321911000000001E-2</v>
      </c>
      <c r="BI483" s="2">
        <v>-2.7672451000000001E-2</v>
      </c>
      <c r="BJ483" s="2">
        <v>-2.6208572999999999E-2</v>
      </c>
      <c r="BK483" s="2">
        <v>-2.3949844000000001E-2</v>
      </c>
      <c r="BL483" s="2">
        <v>-2.3523874E-2</v>
      </c>
      <c r="BM483" s="2">
        <v>-2.3594279999999999E-2</v>
      </c>
      <c r="BN483" s="2">
        <v>-2.2748411999999999E-2</v>
      </c>
      <c r="BO483" s="2">
        <v>-2.2659571E-2</v>
      </c>
      <c r="BP483" s="2">
        <v>-2.1974331E-2</v>
      </c>
      <c r="BQ483" s="2">
        <v>-2.1790147999999999E-2</v>
      </c>
      <c r="BR483" s="2">
        <v>-1.8851441E-2</v>
      </c>
      <c r="BS483" s="2">
        <v>-1.620106E-2</v>
      </c>
      <c r="BT483" s="2">
        <v>-1.3692578E-2</v>
      </c>
      <c r="BU483" s="2">
        <v>-1.2714816E-2</v>
      </c>
      <c r="BV483" s="2">
        <v>-1.330601E-2</v>
      </c>
      <c r="BW483" s="2">
        <v>-1.3590856E-2</v>
      </c>
      <c r="BX483" s="2">
        <v>-1.4245847000000001E-2</v>
      </c>
      <c r="BY483" s="2">
        <v>-1.4606173E-2</v>
      </c>
      <c r="BZ483" s="2">
        <v>-1.4321627E-2</v>
      </c>
      <c r="CA483" s="2">
        <v>-1.4913859E-2</v>
      </c>
      <c r="CB483" s="2">
        <v>-1.6234144999999998E-2</v>
      </c>
      <c r="CC483" s="2">
        <v>-1.6628106E-2</v>
      </c>
      <c r="CD483" s="2">
        <v>-1.5771456999999999E-2</v>
      </c>
      <c r="CE483" s="2">
        <v>-1.4261058E-2</v>
      </c>
      <c r="CF483" s="2">
        <v>-1.2649617E-2</v>
      </c>
      <c r="CG483" s="2">
        <v>-1.1295183E-2</v>
      </c>
      <c r="CH483" s="2">
        <v>-1.181489E-2</v>
      </c>
      <c r="CI483" s="2">
        <v>-1.2878048E-2</v>
      </c>
      <c r="CJ483" s="2">
        <v>-1.2275737E-2</v>
      </c>
      <c r="CK483" s="2">
        <v>-1.2303402999999999E-2</v>
      </c>
      <c r="CL483" s="2">
        <v>-1.3478182E-2</v>
      </c>
      <c r="CM483" s="2">
        <v>-1.4425680999999999E-2</v>
      </c>
      <c r="CN483" s="2">
        <v>-1.3738159999999999E-2</v>
      </c>
      <c r="CO483" s="2">
        <v>-1.2719546E-2</v>
      </c>
      <c r="CP483" s="2">
        <v>-1.2829696E-2</v>
      </c>
      <c r="CQ483" s="2">
        <v>-1.2237161E-2</v>
      </c>
      <c r="CR483" s="2">
        <v>-1.3698036E-2</v>
      </c>
      <c r="CS483" s="2">
        <v>-1.4095491E-2</v>
      </c>
      <c r="CT483" s="2">
        <v>-1.2971093E-2</v>
      </c>
      <c r="CU483" s="2">
        <v>-1.2650621000000001E-2</v>
      </c>
      <c r="CV483" s="2">
        <v>-1.2577596999999999E-2</v>
      </c>
      <c r="CW483" s="2"/>
      <c r="CX483" s="2"/>
      <c r="CY483" s="2"/>
      <c r="CZ483" s="2"/>
    </row>
    <row r="484" spans="1:104" x14ac:dyDescent="0.25">
      <c r="A484" s="1">
        <v>41392</v>
      </c>
      <c r="B484" s="4">
        <f t="shared" si="21"/>
        <v>-1.4042497447916668E-2</v>
      </c>
      <c r="C484" s="4">
        <f t="shared" si="22"/>
        <v>-9.4714169999999993E-3</v>
      </c>
      <c r="D484" s="4">
        <f t="shared" si="23"/>
        <v>-2.0653010999999999E-2</v>
      </c>
      <c r="E484" s="2">
        <v>-1.2485855000000001E-2</v>
      </c>
      <c r="F484" s="2">
        <v>-1.2793156999999999E-2</v>
      </c>
      <c r="G484" s="2">
        <v>-1.2804052E-2</v>
      </c>
      <c r="H484" s="2">
        <v>-1.2622068E-2</v>
      </c>
      <c r="I484" s="2">
        <v>-1.2222221E-2</v>
      </c>
      <c r="J484" s="2">
        <v>-1.1454658E-2</v>
      </c>
      <c r="K484" s="2">
        <v>-1.1111482000000001E-2</v>
      </c>
      <c r="L484" s="2">
        <v>-1.1339251E-2</v>
      </c>
      <c r="M484" s="2">
        <v>-1.1246087E-2</v>
      </c>
      <c r="N484" s="2">
        <v>-1.0838228E-2</v>
      </c>
      <c r="O484" s="2">
        <v>-1.0433289E-2</v>
      </c>
      <c r="P484" s="2">
        <v>-1.1151250999999999E-2</v>
      </c>
      <c r="Q484" s="2">
        <v>-1.1935417E-2</v>
      </c>
      <c r="R484" s="2">
        <v>-1.1544232E-2</v>
      </c>
      <c r="S484" s="2">
        <v>-1.2064996E-2</v>
      </c>
      <c r="T484" s="2">
        <v>-1.2195273E-2</v>
      </c>
      <c r="U484" s="2">
        <v>-1.2009455E-2</v>
      </c>
      <c r="V484" s="2">
        <v>-1.3161437999999999E-2</v>
      </c>
      <c r="W484" s="2">
        <v>-1.307471E-2</v>
      </c>
      <c r="X484" s="2">
        <v>-1.3496127E-2</v>
      </c>
      <c r="Y484" s="2">
        <v>-1.2800007E-2</v>
      </c>
      <c r="Z484" s="2">
        <v>-1.2454165E-2</v>
      </c>
      <c r="AA484" s="2">
        <v>-1.2092738E-2</v>
      </c>
      <c r="AB484" s="2">
        <v>-1.1336077999999999E-2</v>
      </c>
      <c r="AC484" s="2">
        <v>-1.1057595E-2</v>
      </c>
      <c r="AD484" s="2">
        <v>-1.0832042E-2</v>
      </c>
      <c r="AE484" s="2">
        <v>-1.0511174999999999E-2</v>
      </c>
      <c r="AF484" s="2">
        <v>-9.5736539999999992E-3</v>
      </c>
      <c r="AG484" s="2">
        <v>-9.4714169999999993E-3</v>
      </c>
      <c r="AH484" s="2">
        <v>-1.0771601E-2</v>
      </c>
      <c r="AI484" s="2">
        <v>-1.2085830000000001E-2</v>
      </c>
      <c r="AJ484" s="2">
        <v>-1.3217039999999999E-2</v>
      </c>
      <c r="AK484" s="2">
        <v>-1.4363816E-2</v>
      </c>
      <c r="AL484" s="2">
        <v>-1.4932073000000001E-2</v>
      </c>
      <c r="AM484" s="2">
        <v>-1.3646995E-2</v>
      </c>
      <c r="AN484" s="2">
        <v>-1.3337969E-2</v>
      </c>
      <c r="AO484" s="2">
        <v>-1.3150896E-2</v>
      </c>
      <c r="AP484" s="2">
        <v>-1.145185E-2</v>
      </c>
      <c r="AQ484" s="2">
        <v>-1.0909643E-2</v>
      </c>
      <c r="AR484" s="2">
        <v>-1.2121524999999999E-2</v>
      </c>
      <c r="AS484" s="2">
        <v>-1.2470756E-2</v>
      </c>
      <c r="AT484" s="2">
        <v>-1.2467280000000001E-2</v>
      </c>
      <c r="AU484" s="2">
        <v>-1.1626078E-2</v>
      </c>
      <c r="AV484" s="2">
        <v>-1.2563767999999999E-2</v>
      </c>
      <c r="AW484" s="2">
        <v>-1.2738552E-2</v>
      </c>
      <c r="AX484" s="2">
        <v>-1.2485081E-2</v>
      </c>
      <c r="AY484" s="2">
        <v>-1.2668386E-2</v>
      </c>
      <c r="AZ484" s="2">
        <v>-1.3021064000000001E-2</v>
      </c>
      <c r="BA484" s="2">
        <v>-1.3262225000000001E-2</v>
      </c>
      <c r="BB484" s="2">
        <v>-1.3430711E-2</v>
      </c>
      <c r="BC484" s="2">
        <v>-1.3247320999999999E-2</v>
      </c>
      <c r="BD484" s="2">
        <v>-1.3616677000000001E-2</v>
      </c>
      <c r="BE484" s="2">
        <v>-1.312175E-2</v>
      </c>
      <c r="BF484" s="2">
        <v>-1.3636911E-2</v>
      </c>
      <c r="BG484" s="2">
        <v>-1.360098E-2</v>
      </c>
      <c r="BH484" s="2">
        <v>-1.5274324000000001E-2</v>
      </c>
      <c r="BI484" s="2">
        <v>-1.5810666000000001E-2</v>
      </c>
      <c r="BJ484" s="2">
        <v>-1.6681251000000001E-2</v>
      </c>
      <c r="BK484" s="2">
        <v>-1.6299773E-2</v>
      </c>
      <c r="BL484" s="2">
        <v>-1.6976288999999999E-2</v>
      </c>
      <c r="BM484" s="2">
        <v>-1.7107602999999999E-2</v>
      </c>
      <c r="BN484" s="2">
        <v>-1.6468946000000002E-2</v>
      </c>
      <c r="BO484" s="2">
        <v>-1.6231051E-2</v>
      </c>
      <c r="BP484" s="2">
        <v>-1.6853835000000001E-2</v>
      </c>
      <c r="BQ484" s="2">
        <v>-1.6447993000000001E-2</v>
      </c>
      <c r="BR484" s="2">
        <v>-1.6302311E-2</v>
      </c>
      <c r="BS484" s="2">
        <v>-1.7188308999999999E-2</v>
      </c>
      <c r="BT484" s="2">
        <v>-1.9140745000000001E-2</v>
      </c>
      <c r="BU484" s="2">
        <v>-2.0390933E-2</v>
      </c>
      <c r="BV484" s="2">
        <v>-2.0313580000000001E-2</v>
      </c>
      <c r="BW484" s="2">
        <v>-2.0653010999999999E-2</v>
      </c>
      <c r="BX484" s="2">
        <v>-2.0037757999999999E-2</v>
      </c>
      <c r="BY484" s="2">
        <v>-1.9556317E-2</v>
      </c>
      <c r="BZ484" s="2">
        <v>-1.9992145999999999E-2</v>
      </c>
      <c r="CA484" s="2">
        <v>-2.0305602999999998E-2</v>
      </c>
      <c r="CB484" s="2">
        <v>-1.9902421999999999E-2</v>
      </c>
      <c r="CC484" s="2">
        <v>-1.9092964E-2</v>
      </c>
      <c r="CD484" s="2">
        <v>-1.9078922000000002E-2</v>
      </c>
      <c r="CE484" s="2">
        <v>-1.7886065999999999E-2</v>
      </c>
      <c r="CF484" s="2">
        <v>-1.5579159E-2</v>
      </c>
      <c r="CG484" s="2">
        <v>-1.5318943E-2</v>
      </c>
      <c r="CH484" s="2">
        <v>-1.6147246000000001E-2</v>
      </c>
      <c r="CI484" s="2">
        <v>-1.5669679999999998E-2</v>
      </c>
      <c r="CJ484" s="2">
        <v>-1.5558962000000001E-2</v>
      </c>
      <c r="CK484" s="2">
        <v>-1.4815623999999999E-2</v>
      </c>
      <c r="CL484" s="2">
        <v>-1.4790930000000001E-2</v>
      </c>
      <c r="CM484" s="2">
        <v>-1.4263661E-2</v>
      </c>
      <c r="CN484" s="2">
        <v>-1.4813685E-2</v>
      </c>
      <c r="CO484" s="2">
        <v>-1.4756544E-2</v>
      </c>
      <c r="CP484" s="2">
        <v>-1.4634767999999999E-2</v>
      </c>
      <c r="CQ484" s="2">
        <v>-1.3581533E-2</v>
      </c>
      <c r="CR484" s="2">
        <v>-1.2690303E-2</v>
      </c>
      <c r="CS484" s="2">
        <v>-1.2812715000000001E-2</v>
      </c>
      <c r="CT484" s="2">
        <v>-1.2344801000000001E-2</v>
      </c>
      <c r="CU484" s="2">
        <v>-1.1472407E-2</v>
      </c>
      <c r="CV484" s="2">
        <v>-1.077708E-2</v>
      </c>
      <c r="CW484" s="2"/>
      <c r="CX484" s="2"/>
      <c r="CY484" s="2"/>
      <c r="CZ484" s="2"/>
    </row>
    <row r="485" spans="1:104" x14ac:dyDescent="0.25">
      <c r="A485" s="1">
        <v>41393</v>
      </c>
      <c r="B485" s="4">
        <f t="shared" si="21"/>
        <v>-1.0132096510416666E-2</v>
      </c>
      <c r="C485" s="4">
        <f t="shared" si="22"/>
        <v>-2.714883E-3</v>
      </c>
      <c r="D485" s="4">
        <f t="shared" si="23"/>
        <v>-1.7316883000000002E-2</v>
      </c>
      <c r="E485" s="2">
        <v>-9.0515400000000003E-3</v>
      </c>
      <c r="F485" s="2">
        <v>-9.4094230000000001E-3</v>
      </c>
      <c r="G485" s="2">
        <v>-8.9494580000000004E-3</v>
      </c>
      <c r="H485" s="2">
        <v>-8.4965519999999992E-3</v>
      </c>
      <c r="I485" s="2">
        <v>-7.7561959999999999E-3</v>
      </c>
      <c r="J485" s="2">
        <v>-7.8607509999999992E-3</v>
      </c>
      <c r="K485" s="2">
        <v>-8.1748389999999997E-3</v>
      </c>
      <c r="L485" s="2">
        <v>-8.68587E-3</v>
      </c>
      <c r="M485" s="2">
        <v>-8.803066E-3</v>
      </c>
      <c r="N485" s="2">
        <v>-8.1542980000000008E-3</v>
      </c>
      <c r="O485" s="2">
        <v>-8.5297340000000006E-3</v>
      </c>
      <c r="P485" s="2">
        <v>-8.1816219999999995E-3</v>
      </c>
      <c r="Q485" s="2">
        <v>-8.9348840000000006E-3</v>
      </c>
      <c r="R485" s="2">
        <v>-8.8794579999999998E-3</v>
      </c>
      <c r="S485" s="2">
        <v>-8.9621030000000008E-3</v>
      </c>
      <c r="T485" s="2">
        <v>-9.6977899999999995E-3</v>
      </c>
      <c r="U485" s="2">
        <v>-8.9060860000000006E-3</v>
      </c>
      <c r="V485" s="2">
        <v>-9.7671809999999998E-3</v>
      </c>
      <c r="W485" s="2">
        <v>-1.0047275E-2</v>
      </c>
      <c r="X485" s="2">
        <v>-1.0667454999999999E-2</v>
      </c>
      <c r="Y485" s="2">
        <v>-1.0242375E-2</v>
      </c>
      <c r="Z485" s="2">
        <v>-1.1043473E-2</v>
      </c>
      <c r="AA485" s="2">
        <v>-1.1116668E-2</v>
      </c>
      <c r="AB485" s="2">
        <v>-1.1255812E-2</v>
      </c>
      <c r="AC485" s="2">
        <v>-1.0433288000000001E-2</v>
      </c>
      <c r="AD485" s="2">
        <v>-9.3892980000000008E-3</v>
      </c>
      <c r="AE485" s="2">
        <v>-6.5828500000000003E-3</v>
      </c>
      <c r="AF485" s="2">
        <v>-2.714883E-3</v>
      </c>
      <c r="AG485" s="2">
        <v>-3.9559520000000004E-3</v>
      </c>
      <c r="AH485" s="2">
        <v>-6.8106019999999998E-3</v>
      </c>
      <c r="AI485" s="2">
        <v>-1.0532876E-2</v>
      </c>
      <c r="AJ485" s="2">
        <v>-1.2481101E-2</v>
      </c>
      <c r="AK485" s="2">
        <v>-1.2893160000000001E-2</v>
      </c>
      <c r="AL485" s="2">
        <v>-1.2194827E-2</v>
      </c>
      <c r="AM485" s="2">
        <v>-1.3439157E-2</v>
      </c>
      <c r="AN485" s="2">
        <v>-1.4659492999999999E-2</v>
      </c>
      <c r="AO485" s="2">
        <v>-1.6403874999999998E-2</v>
      </c>
      <c r="AP485" s="2">
        <v>-1.6327864000000001E-2</v>
      </c>
      <c r="AQ485" s="2">
        <v>-1.3169251E-2</v>
      </c>
      <c r="AR485" s="2">
        <v>-1.4577336999999999E-2</v>
      </c>
      <c r="AS485" s="2">
        <v>-1.6413000000000001E-2</v>
      </c>
      <c r="AT485" s="2">
        <v>-1.6478568999999998E-2</v>
      </c>
      <c r="AU485" s="2">
        <v>-1.7316883000000002E-2</v>
      </c>
      <c r="AV485" s="2">
        <v>-1.6686477000000002E-2</v>
      </c>
      <c r="AW485" s="2">
        <v>-1.6349053999999998E-2</v>
      </c>
      <c r="AX485" s="2">
        <v>-1.5233248E-2</v>
      </c>
      <c r="AY485" s="2">
        <v>-1.7291469E-2</v>
      </c>
      <c r="AZ485" s="2">
        <v>-1.5452115000000001E-2</v>
      </c>
      <c r="BA485" s="2">
        <v>-1.5294586000000001E-2</v>
      </c>
      <c r="BB485" s="2">
        <v>-1.5241762000000001E-2</v>
      </c>
      <c r="BC485" s="2">
        <v>-1.4853844E-2</v>
      </c>
      <c r="BD485" s="2">
        <v>-1.3660818E-2</v>
      </c>
      <c r="BE485" s="2">
        <v>-1.4434918E-2</v>
      </c>
      <c r="BF485" s="2">
        <v>-1.4701204000000001E-2</v>
      </c>
      <c r="BG485" s="2">
        <v>-1.4428636E-2</v>
      </c>
      <c r="BH485" s="2">
        <v>-1.3498581000000001E-2</v>
      </c>
      <c r="BI485" s="2">
        <v>-1.420745E-2</v>
      </c>
      <c r="BJ485" s="2">
        <v>-1.3853769E-2</v>
      </c>
      <c r="BK485" s="2">
        <v>-1.2342853000000001E-2</v>
      </c>
      <c r="BL485" s="2">
        <v>-1.3208444E-2</v>
      </c>
      <c r="BM485" s="2">
        <v>-1.4710229E-2</v>
      </c>
      <c r="BN485" s="2">
        <v>-1.2694153E-2</v>
      </c>
      <c r="BO485" s="2">
        <v>-1.1343861E-2</v>
      </c>
      <c r="BP485" s="2">
        <v>-1.0941131999999999E-2</v>
      </c>
      <c r="BQ485" s="2">
        <v>-9.4871699999999996E-3</v>
      </c>
      <c r="BR485" s="2">
        <v>-9.9738599999999993E-3</v>
      </c>
      <c r="BS485" s="2">
        <v>-8.2128080000000003E-3</v>
      </c>
      <c r="BT485" s="2">
        <v>-7.3515960000000002E-3</v>
      </c>
      <c r="BU485" s="2">
        <v>-5.4538809999999998E-3</v>
      </c>
      <c r="BV485" s="2">
        <v>-5.6536479999999998E-3</v>
      </c>
      <c r="BW485" s="2">
        <v>-6.6207150000000001E-3</v>
      </c>
      <c r="BX485" s="2">
        <v>-6.473683E-3</v>
      </c>
      <c r="BY485" s="2">
        <v>-8.1686180000000008E-3</v>
      </c>
      <c r="BZ485" s="2">
        <v>-7.764043E-3</v>
      </c>
      <c r="CA485" s="2">
        <v>-8.2689329999999991E-3</v>
      </c>
      <c r="CB485" s="2">
        <v>-7.0897340000000003E-3</v>
      </c>
      <c r="CC485" s="2">
        <v>-7.037069E-3</v>
      </c>
      <c r="CD485" s="2">
        <v>-7.9253080000000007E-3</v>
      </c>
      <c r="CE485" s="2">
        <v>-7.9143249999999998E-3</v>
      </c>
      <c r="CF485" s="2">
        <v>-7.4855970000000001E-3</v>
      </c>
      <c r="CG485" s="2">
        <v>-7.3685030000000002E-3</v>
      </c>
      <c r="CH485" s="2">
        <v>-6.6632319999999998E-3</v>
      </c>
      <c r="CI485" s="2">
        <v>-6.4178270000000001E-3</v>
      </c>
      <c r="CJ485" s="2">
        <v>-6.351219E-3</v>
      </c>
      <c r="CK485" s="2">
        <v>-6.7317230000000002E-3</v>
      </c>
      <c r="CL485" s="2">
        <v>-7.2420729999999999E-3</v>
      </c>
      <c r="CM485" s="2">
        <v>-7.4729649999999998E-3</v>
      </c>
      <c r="CN485" s="2">
        <v>-6.6956079999999996E-3</v>
      </c>
      <c r="CO485" s="2">
        <v>-4.7744859999999997E-3</v>
      </c>
      <c r="CP485" s="2">
        <v>-5.2488819999999999E-3</v>
      </c>
      <c r="CQ485" s="2">
        <v>-6.2690619999999997E-3</v>
      </c>
      <c r="CR485" s="2">
        <v>-6.8843979999999999E-3</v>
      </c>
      <c r="CS485" s="2">
        <v>-6.4942840000000003E-3</v>
      </c>
      <c r="CT485" s="2">
        <v>-5.5228969999999997E-3</v>
      </c>
      <c r="CU485" s="2">
        <v>-6.5280069999999997E-3</v>
      </c>
      <c r="CV485" s="2">
        <v>-6.3583329999999999E-3</v>
      </c>
      <c r="CW485" s="2"/>
      <c r="CX485" s="2"/>
      <c r="CY485" s="2"/>
      <c r="CZ485" s="2"/>
    </row>
    <row r="486" spans="1:104" x14ac:dyDescent="0.25">
      <c r="A486" s="1">
        <v>41394</v>
      </c>
      <c r="B486" s="4">
        <f t="shared" si="21"/>
        <v>-7.9173125156250038E-3</v>
      </c>
      <c r="C486" s="4">
        <f t="shared" si="22"/>
        <v>4.7068181000000002E-3</v>
      </c>
      <c r="D486" s="4">
        <f t="shared" si="23"/>
        <v>-2.1534969000000001E-2</v>
      </c>
      <c r="E486" s="2">
        <v>-4.5678079999999996E-3</v>
      </c>
      <c r="F486" s="2">
        <v>-4.718641E-3</v>
      </c>
      <c r="G486" s="2">
        <v>-3.363984E-3</v>
      </c>
      <c r="H486" s="2">
        <v>-3.013749E-3</v>
      </c>
      <c r="I486" s="2">
        <v>-3.226853E-3</v>
      </c>
      <c r="J486" s="2">
        <v>-2.6065519999999998E-3</v>
      </c>
      <c r="K486" s="2">
        <v>-2.909605E-3</v>
      </c>
      <c r="L486" s="2">
        <v>-1.5358629999999999E-3</v>
      </c>
      <c r="M486" s="2">
        <v>-1.7310599999999999E-4</v>
      </c>
      <c r="N486" s="2">
        <v>1.9756090000000001E-4</v>
      </c>
      <c r="O486" s="2">
        <v>7.8251169999999997E-4</v>
      </c>
      <c r="P486" s="2">
        <v>1.0679996E-3</v>
      </c>
      <c r="Q486" s="2">
        <v>1.0133072E-3</v>
      </c>
      <c r="R486" s="2">
        <v>2.4336800000000001E-3</v>
      </c>
      <c r="S486" s="2">
        <v>2.5978453000000002E-3</v>
      </c>
      <c r="T486" s="2">
        <v>2.1435260000000002E-3</v>
      </c>
      <c r="U486" s="2">
        <v>1.6935739E-3</v>
      </c>
      <c r="V486" s="2">
        <v>2.0170832999999999E-3</v>
      </c>
      <c r="W486" s="2">
        <v>1.9122863999999999E-3</v>
      </c>
      <c r="X486" s="2">
        <v>1.3554801000000001E-3</v>
      </c>
      <c r="Y486" s="2">
        <v>5.187112E-4</v>
      </c>
      <c r="Z486" s="2">
        <v>-1.2265600000000001E-4</v>
      </c>
      <c r="AA486" s="2">
        <v>3.4288230000000002E-4</v>
      </c>
      <c r="AB486" s="2">
        <v>1.1818862999999999E-3</v>
      </c>
      <c r="AC486" s="2">
        <v>1.1810175000000001E-3</v>
      </c>
      <c r="AD486" s="2">
        <v>1.4615932E-3</v>
      </c>
      <c r="AE486" s="2">
        <v>1.5636746999999999E-3</v>
      </c>
      <c r="AF486" s="2">
        <v>4.3926636E-3</v>
      </c>
      <c r="AG486" s="2">
        <v>4.7068181000000002E-3</v>
      </c>
      <c r="AH486" s="2">
        <v>3.0156125000000002E-3</v>
      </c>
      <c r="AI486" s="2">
        <v>1.1935914000000001E-3</v>
      </c>
      <c r="AJ486" s="2">
        <v>3.825093E-4</v>
      </c>
      <c r="AK486" s="2">
        <v>-2.158756E-3</v>
      </c>
      <c r="AL486" s="2">
        <v>-4.0548110000000002E-3</v>
      </c>
      <c r="AM486" s="2">
        <v>-3.8871539999999999E-3</v>
      </c>
      <c r="AN486" s="2">
        <v>-4.6342079999999999E-3</v>
      </c>
      <c r="AO486" s="2">
        <v>-5.1429689999999998E-3</v>
      </c>
      <c r="AP486" s="2">
        <v>-4.9381909999999998E-3</v>
      </c>
      <c r="AQ486" s="2">
        <v>-4.9165570000000002E-3</v>
      </c>
      <c r="AR486" s="2">
        <v>-5.7440649999999996E-3</v>
      </c>
      <c r="AS486" s="2">
        <v>-7.0034240000000003E-3</v>
      </c>
      <c r="AT486" s="2">
        <v>-7.7478089999999996E-3</v>
      </c>
      <c r="AU486" s="2">
        <v>-7.1533159999999998E-3</v>
      </c>
      <c r="AV486" s="2">
        <v>-7.9986299999999996E-3</v>
      </c>
      <c r="AW486" s="2">
        <v>-9.9076660000000007E-3</v>
      </c>
      <c r="AX486" s="2">
        <v>-1.1716717999999999E-2</v>
      </c>
      <c r="AY486" s="2">
        <v>-1.0353578E-2</v>
      </c>
      <c r="AZ486" s="2">
        <v>-1.1486554E-2</v>
      </c>
      <c r="BA486" s="2">
        <v>-1.0534327E-2</v>
      </c>
      <c r="BB486" s="2">
        <v>-1.1442358999999999E-2</v>
      </c>
      <c r="BC486" s="2">
        <v>-1.3314602E-2</v>
      </c>
      <c r="BD486" s="2">
        <v>-1.3479902E-2</v>
      </c>
      <c r="BE486" s="2">
        <v>-1.2051047E-2</v>
      </c>
      <c r="BF486" s="2">
        <v>-1.3051873E-2</v>
      </c>
      <c r="BG486" s="2">
        <v>-1.4643875000000001E-2</v>
      </c>
      <c r="BH486" s="2">
        <v>-1.8234881000000001E-2</v>
      </c>
      <c r="BI486" s="2">
        <v>-1.8587348E-2</v>
      </c>
      <c r="BJ486" s="2">
        <v>-1.8406879000000001E-2</v>
      </c>
      <c r="BK486" s="2">
        <v>-1.7641351E-2</v>
      </c>
      <c r="BL486" s="2">
        <v>-1.9834858E-2</v>
      </c>
      <c r="BM486" s="2">
        <v>-1.9387728999999999E-2</v>
      </c>
      <c r="BN486" s="2">
        <v>-2.0643444E-2</v>
      </c>
      <c r="BO486" s="2">
        <v>-2.1336945999999999E-2</v>
      </c>
      <c r="BP486" s="2">
        <v>-2.1413366E-2</v>
      </c>
      <c r="BQ486" s="2">
        <v>-2.1534969000000001E-2</v>
      </c>
      <c r="BR486" s="2">
        <v>-2.1071387E-2</v>
      </c>
      <c r="BS486" s="2">
        <v>-2.0676236000000001E-2</v>
      </c>
      <c r="BT486" s="2">
        <v>-2.0404852000000001E-2</v>
      </c>
      <c r="BU486" s="2">
        <v>-1.9767435999999999E-2</v>
      </c>
      <c r="BV486" s="2">
        <v>-1.7893375E-2</v>
      </c>
      <c r="BW486" s="2">
        <v>-1.8377724000000002E-2</v>
      </c>
      <c r="BX486" s="2">
        <v>-1.7579418999999999E-2</v>
      </c>
      <c r="BY486" s="2">
        <v>-1.7532011E-2</v>
      </c>
      <c r="BZ486" s="2">
        <v>-1.6339473E-2</v>
      </c>
      <c r="CA486" s="2">
        <v>-1.6405586E-2</v>
      </c>
      <c r="CB486" s="2">
        <v>-1.6153181999999999E-2</v>
      </c>
      <c r="CC486" s="2">
        <v>-1.4105972E-2</v>
      </c>
      <c r="CD486" s="2">
        <v>-1.246829E-2</v>
      </c>
      <c r="CE486" s="2">
        <v>-1.0841309E-2</v>
      </c>
      <c r="CF486" s="2">
        <v>-7.5100460000000003E-3</v>
      </c>
      <c r="CG486" s="2">
        <v>-7.42708E-3</v>
      </c>
      <c r="CH486" s="2">
        <v>-7.744697E-3</v>
      </c>
      <c r="CI486" s="2">
        <v>-8.340732E-3</v>
      </c>
      <c r="CJ486" s="2">
        <v>-9.3483100000000003E-3</v>
      </c>
      <c r="CK486" s="2">
        <v>-8.6686420000000007E-3</v>
      </c>
      <c r="CL486" s="2">
        <v>-8.156936E-3</v>
      </c>
      <c r="CM486" s="2">
        <v>-8.3737959999999993E-3</v>
      </c>
      <c r="CN486" s="2">
        <v>-7.3579140000000001E-3</v>
      </c>
      <c r="CO486" s="2">
        <v>-6.9999679999999996E-3</v>
      </c>
      <c r="CP486" s="2">
        <v>-7.3581660000000002E-3</v>
      </c>
      <c r="CQ486" s="2">
        <v>-9.4288510000000002E-3</v>
      </c>
      <c r="CR486" s="2">
        <v>-9.2431360000000008E-3</v>
      </c>
      <c r="CS486" s="2">
        <v>-8.9641449999999998E-3</v>
      </c>
      <c r="CT486" s="2">
        <v>-7.6672260000000001E-3</v>
      </c>
      <c r="CU486" s="2">
        <v>-7.1567330000000002E-3</v>
      </c>
      <c r="CV486" s="2">
        <v>-7.232207E-3</v>
      </c>
      <c r="CW486" s="2"/>
      <c r="CX486" s="2"/>
      <c r="CY486" s="2"/>
      <c r="CZ486" s="2"/>
    </row>
    <row r="487" spans="1:104" x14ac:dyDescent="0.25">
      <c r="A487" s="1">
        <v>41395</v>
      </c>
      <c r="B487" s="4">
        <f t="shared" si="21"/>
        <v>-2.0355505839583333E-2</v>
      </c>
      <c r="C487" s="4">
        <f t="shared" si="22"/>
        <v>2.5573341199999999E-2</v>
      </c>
      <c r="D487" s="4">
        <f t="shared" si="23"/>
        <v>-5.7806933999999997E-2</v>
      </c>
      <c r="E487" s="2">
        <v>7.1124318000000001E-3</v>
      </c>
      <c r="F487" s="2">
        <v>1.1737402E-3</v>
      </c>
      <c r="G487" s="2">
        <v>2.5648820000000001E-3</v>
      </c>
      <c r="H487" s="2">
        <v>1.0387712800000001E-2</v>
      </c>
      <c r="I487" s="2">
        <v>3.6794610999999998E-3</v>
      </c>
      <c r="J487" s="2">
        <v>1.9958204699999999E-2</v>
      </c>
      <c r="K487" s="2">
        <v>3.4418418E-3</v>
      </c>
      <c r="L487" s="2">
        <v>2.5573341199999999E-2</v>
      </c>
      <c r="M487" s="2">
        <v>7.0998670999999998E-3</v>
      </c>
      <c r="N487" s="2">
        <v>1.4273525E-2</v>
      </c>
      <c r="O487" s="2">
        <v>3.0307289000000002E-3</v>
      </c>
      <c r="P487" s="2">
        <v>1.32985701E-2</v>
      </c>
      <c r="Q487" s="2">
        <v>1.09431631E-2</v>
      </c>
      <c r="R487" s="2">
        <v>1.6434437E-2</v>
      </c>
      <c r="S487" s="2">
        <v>3.9058526999999998E-3</v>
      </c>
      <c r="T487" s="2">
        <v>1.6592622E-3</v>
      </c>
      <c r="U487" s="2">
        <v>1.20701123E-2</v>
      </c>
      <c r="V487" s="2">
        <v>3.5992227999999999E-3</v>
      </c>
      <c r="W487" s="2">
        <v>1.03219924E-2</v>
      </c>
      <c r="X487" s="2">
        <v>6.0148929999999997E-4</v>
      </c>
      <c r="Y487" s="2">
        <v>8.8019207000000002E-3</v>
      </c>
      <c r="Z487" s="2">
        <v>1.128243E-4</v>
      </c>
      <c r="AA487" s="2">
        <v>5.5462994000000003E-3</v>
      </c>
      <c r="AB487" s="2">
        <v>-3.3390130000000001E-3</v>
      </c>
      <c r="AC487" s="2">
        <v>9.6675239000000007E-3</v>
      </c>
      <c r="AD487" s="2">
        <v>9.6449451999999995E-3</v>
      </c>
      <c r="AE487" s="2">
        <v>6.9231880999999999E-3</v>
      </c>
      <c r="AF487" s="2">
        <v>2.4092998E-3</v>
      </c>
      <c r="AG487" s="2">
        <v>3.8568763000000001E-3</v>
      </c>
      <c r="AH487" s="2">
        <v>-1.1355537000000001E-2</v>
      </c>
      <c r="AI487" s="2">
        <v>-7.2053079999999997E-3</v>
      </c>
      <c r="AJ487" s="2">
        <v>-8.9234129999999998E-3</v>
      </c>
      <c r="AK487" s="2">
        <v>1.9674619999999999E-4</v>
      </c>
      <c r="AL487" s="2">
        <v>-4.520156E-3</v>
      </c>
      <c r="AM487" s="2">
        <v>-7.5943410000000001E-3</v>
      </c>
      <c r="AN487" s="2">
        <v>-1.9570051000000002E-2</v>
      </c>
      <c r="AO487" s="2">
        <v>-1.4606094999999999E-2</v>
      </c>
      <c r="AP487" s="2">
        <v>-1.4777784E-2</v>
      </c>
      <c r="AQ487" s="2">
        <v>-9.1511089999999993E-3</v>
      </c>
      <c r="AR487" s="2">
        <v>-2.7857835000000001E-2</v>
      </c>
      <c r="AS487" s="2">
        <v>-3.2928669000000001E-2</v>
      </c>
      <c r="AT487" s="2">
        <v>-3.3285868000000003E-2</v>
      </c>
      <c r="AU487" s="2">
        <v>-2.6592166E-2</v>
      </c>
      <c r="AV487" s="2">
        <v>-2.5983668000000001E-2</v>
      </c>
      <c r="AW487" s="2">
        <v>-3.5522646999999997E-2</v>
      </c>
      <c r="AX487" s="2">
        <v>-3.4339417999999997E-2</v>
      </c>
      <c r="AY487" s="2">
        <v>-3.0691422999999999E-2</v>
      </c>
      <c r="AZ487" s="2">
        <v>-4.4331584E-2</v>
      </c>
      <c r="BA487" s="2">
        <v>-4.3958169999999998E-2</v>
      </c>
      <c r="BB487" s="2">
        <v>-4.5751328000000001E-2</v>
      </c>
      <c r="BC487" s="2">
        <v>-3.8540293000000003E-2</v>
      </c>
      <c r="BD487" s="2">
        <v>-3.6454964999999999E-2</v>
      </c>
      <c r="BE487" s="2">
        <v>-5.2700057000000002E-2</v>
      </c>
      <c r="BF487" s="2">
        <v>-4.5025325999999997E-2</v>
      </c>
      <c r="BG487" s="2">
        <v>-5.5392785999999999E-2</v>
      </c>
      <c r="BH487" s="2">
        <v>-3.8250652000000003E-2</v>
      </c>
      <c r="BI487" s="2">
        <v>-4.5665572000000001E-2</v>
      </c>
      <c r="BJ487" s="2">
        <v>-4.0720837000000003E-2</v>
      </c>
      <c r="BK487" s="2">
        <v>-5.7806933999999997E-2</v>
      </c>
      <c r="BL487" s="2">
        <v>-4.9182021999999999E-2</v>
      </c>
      <c r="BM487" s="2">
        <v>-5.1471838999999998E-2</v>
      </c>
      <c r="BN487" s="2">
        <v>-4.3154427000000002E-2</v>
      </c>
      <c r="BO487" s="2">
        <v>-5.3370473000000002E-2</v>
      </c>
      <c r="BP487" s="2">
        <v>-5.0488238999999997E-2</v>
      </c>
      <c r="BQ487" s="2">
        <v>-5.2939949E-2</v>
      </c>
      <c r="BR487" s="2">
        <v>-5.3087809E-2</v>
      </c>
      <c r="BS487" s="2">
        <v>-4.8013269999999997E-2</v>
      </c>
      <c r="BT487" s="2">
        <v>-4.4138340999999998E-2</v>
      </c>
      <c r="BU487" s="2">
        <v>-4.4419818E-2</v>
      </c>
      <c r="BV487" s="2">
        <v>-4.0857013999999997E-2</v>
      </c>
      <c r="BW487" s="2">
        <v>-4.8282378000000001E-2</v>
      </c>
      <c r="BX487" s="2">
        <v>-4.3230099000000001E-2</v>
      </c>
      <c r="BY487" s="2">
        <v>-4.7668871000000002E-2</v>
      </c>
      <c r="BZ487" s="2">
        <v>-3.6107341000000001E-2</v>
      </c>
      <c r="CA487" s="2">
        <v>-4.1815715000000003E-2</v>
      </c>
      <c r="CB487" s="2">
        <v>-3.6386877999999998E-2</v>
      </c>
      <c r="CC487" s="2">
        <v>-3.7199348E-2</v>
      </c>
      <c r="CD487" s="2">
        <v>-3.2468157999999997E-2</v>
      </c>
      <c r="CE487" s="2">
        <v>-3.4838561999999997E-2</v>
      </c>
      <c r="CF487" s="2">
        <v>-2.7562558000000001E-2</v>
      </c>
      <c r="CG487" s="2">
        <v>-2.7680935E-2</v>
      </c>
      <c r="CH487" s="2">
        <v>-2.6360016999999999E-2</v>
      </c>
      <c r="CI487" s="2">
        <v>-2.3360674000000001E-2</v>
      </c>
      <c r="CJ487" s="2">
        <v>-2.2249033000000001E-2</v>
      </c>
      <c r="CK487" s="2">
        <v>-1.8976320000000001E-2</v>
      </c>
      <c r="CL487" s="2">
        <v>-2.4814853000000001E-2</v>
      </c>
      <c r="CM487" s="2">
        <v>-1.5186181E-2</v>
      </c>
      <c r="CN487" s="2">
        <v>-1.1387232000000001E-2</v>
      </c>
      <c r="CO487" s="2">
        <v>-2.5534299E-2</v>
      </c>
      <c r="CP487" s="2">
        <v>-2.9770387999999998E-2</v>
      </c>
      <c r="CQ487" s="2">
        <v>-3.6300921999999999E-2</v>
      </c>
      <c r="CR487" s="2">
        <v>-1.6250634999999999E-2</v>
      </c>
      <c r="CS487" s="2">
        <v>-1.8783090999999998E-2</v>
      </c>
      <c r="CT487" s="2">
        <v>-1.5010328999999999E-2</v>
      </c>
      <c r="CU487" s="2">
        <v>-2.6739058999999999E-2</v>
      </c>
      <c r="CV487" s="2">
        <v>-2.4487940999999999E-2</v>
      </c>
      <c r="CW487" s="2"/>
      <c r="CX487" s="2"/>
      <c r="CY487" s="2"/>
      <c r="CZ487" s="2"/>
    </row>
    <row r="488" spans="1:104" x14ac:dyDescent="0.25">
      <c r="A488" s="1">
        <v>41396</v>
      </c>
      <c r="B488" s="4">
        <f t="shared" si="21"/>
        <v>-4.1932936791666629E-3</v>
      </c>
      <c r="C488" s="4">
        <f t="shared" si="22"/>
        <v>2.0697475699999999E-2</v>
      </c>
      <c r="D488" s="4">
        <f t="shared" si="23"/>
        <v>-2.6730614E-2</v>
      </c>
      <c r="E488" s="2">
        <v>-2.6029103000000001E-2</v>
      </c>
      <c r="F488" s="2">
        <v>-1.4294808000000001E-2</v>
      </c>
      <c r="G488" s="2">
        <v>-1.7776363E-2</v>
      </c>
      <c r="H488" s="2">
        <v>-1.4477321E-2</v>
      </c>
      <c r="I488" s="2">
        <v>-1.3584047E-2</v>
      </c>
      <c r="J488" s="2">
        <v>-2.3897596E-2</v>
      </c>
      <c r="K488" s="2">
        <v>-1.6976615E-2</v>
      </c>
      <c r="L488" s="2">
        <v>-2.5134789000000001E-2</v>
      </c>
      <c r="M488" s="2">
        <v>-1.0630390999999999E-2</v>
      </c>
      <c r="N488" s="2">
        <v>-2.3760750000000001E-2</v>
      </c>
      <c r="O488" s="2">
        <v>-2.4199690999999999E-2</v>
      </c>
      <c r="P488" s="2">
        <v>-2.1187358999999999E-2</v>
      </c>
      <c r="Q488" s="2">
        <v>-1.4915388E-2</v>
      </c>
      <c r="R488" s="2">
        <v>-2.2361158999999999E-2</v>
      </c>
      <c r="S488" s="2">
        <v>-2.3526272000000001E-2</v>
      </c>
      <c r="T488" s="2">
        <v>-2.0081559999999998E-2</v>
      </c>
      <c r="U488" s="2">
        <v>-2.6730614E-2</v>
      </c>
      <c r="V488" s="2">
        <v>-2.0067231000000001E-2</v>
      </c>
      <c r="W488" s="2">
        <v>-1.3319403E-2</v>
      </c>
      <c r="X488" s="2">
        <v>-2.8929759999999998E-3</v>
      </c>
      <c r="Y488" s="2">
        <v>-1.445604E-2</v>
      </c>
      <c r="Z488" s="2">
        <v>-2.3398517000000001E-2</v>
      </c>
      <c r="AA488" s="2">
        <v>-2.1881792000000001E-2</v>
      </c>
      <c r="AB488" s="2">
        <v>-1.3562286E-2</v>
      </c>
      <c r="AC488" s="2">
        <v>-4.0715070000000003E-3</v>
      </c>
      <c r="AD488" s="2">
        <v>-1.8065700000000001E-2</v>
      </c>
      <c r="AE488" s="2">
        <v>-8.3496809999999994E-3</v>
      </c>
      <c r="AF488" s="2">
        <v>3.0832900000000001E-5</v>
      </c>
      <c r="AG488" s="2">
        <v>-3.351452E-3</v>
      </c>
      <c r="AH488" s="2">
        <v>1.7045426000000001E-3</v>
      </c>
      <c r="AI488" s="2">
        <v>-7.9958519999999995E-3</v>
      </c>
      <c r="AJ488" s="2">
        <v>-6.6388560000000003E-3</v>
      </c>
      <c r="AK488" s="2">
        <v>-6.4137559999999996E-3</v>
      </c>
      <c r="AL488" s="2">
        <v>-9.9733189999999996E-3</v>
      </c>
      <c r="AM488" s="2">
        <v>-6.0577529999999999E-3</v>
      </c>
      <c r="AN488" s="2">
        <v>-9.3670349999999993E-3</v>
      </c>
      <c r="AO488" s="2">
        <v>6.2391201000000004E-3</v>
      </c>
      <c r="AP488" s="2">
        <v>-6.5227779999999999E-3</v>
      </c>
      <c r="AQ488" s="2">
        <v>-1.7011801E-2</v>
      </c>
      <c r="AR488" s="2">
        <v>-4.1018690000000002E-3</v>
      </c>
      <c r="AS488" s="2">
        <v>-1.8131702E-2</v>
      </c>
      <c r="AT488" s="2">
        <v>-6.4319390000000002E-3</v>
      </c>
      <c r="AU488" s="2">
        <v>-1.0477218999999999E-2</v>
      </c>
      <c r="AV488" s="2">
        <v>-6.870536E-3</v>
      </c>
      <c r="AW488" s="2">
        <v>-3.3365059999999999E-3</v>
      </c>
      <c r="AX488" s="2">
        <v>2.5125952999999999E-3</v>
      </c>
      <c r="AY488" s="2">
        <v>-8.6146910000000007E-3</v>
      </c>
      <c r="AZ488" s="2">
        <v>-2.0936683000000001E-2</v>
      </c>
      <c r="BA488" s="2">
        <v>-8.8258220000000005E-3</v>
      </c>
      <c r="BB488" s="2">
        <v>-9.1873289999999993E-3</v>
      </c>
      <c r="BC488" s="2">
        <v>-6.6344619999999998E-3</v>
      </c>
      <c r="BD488" s="2">
        <v>-6.5289160000000001E-3</v>
      </c>
      <c r="BE488" s="2">
        <v>-8.7361190000000005E-3</v>
      </c>
      <c r="BF488" s="2">
        <v>-8.0735619999999994E-3</v>
      </c>
      <c r="BG488" s="2">
        <v>-8.1329499999999999E-3</v>
      </c>
      <c r="BH488" s="2">
        <v>-8.6852200000000004E-3</v>
      </c>
      <c r="BI488" s="2">
        <v>-8.4475599999999998E-3</v>
      </c>
      <c r="BJ488" s="2">
        <v>-1.0120540000000001E-3</v>
      </c>
      <c r="BK488" s="2">
        <v>9.3238000000000004E-5</v>
      </c>
      <c r="BL488" s="2">
        <v>-9.5209249999999995E-3</v>
      </c>
      <c r="BM488" s="2">
        <v>1.3053577E-2</v>
      </c>
      <c r="BN488" s="2">
        <v>-1.1813730000000001E-3</v>
      </c>
      <c r="BO488" s="2">
        <v>6.7988743000000004E-3</v>
      </c>
      <c r="BP488" s="2">
        <v>-6.2344430000000001E-3</v>
      </c>
      <c r="BQ488" s="2">
        <v>-5.2898099999999998E-4</v>
      </c>
      <c r="BR488" s="2">
        <v>1.1349236E-2</v>
      </c>
      <c r="BS488" s="2">
        <v>9.2184420999999999E-3</v>
      </c>
      <c r="BT488" s="2">
        <v>7.5923945999999999E-3</v>
      </c>
      <c r="BU488" s="2">
        <v>1.0096726000000001E-3</v>
      </c>
      <c r="BV488" s="2">
        <v>8.5097236999999992E-3</v>
      </c>
      <c r="BW488" s="2">
        <v>2.0697475699999999E-2</v>
      </c>
      <c r="BX488" s="2">
        <v>1.22921388E-2</v>
      </c>
      <c r="BY488" s="2">
        <v>1.4921093E-2</v>
      </c>
      <c r="BZ488" s="2">
        <v>1.23237148E-2</v>
      </c>
      <c r="CA488" s="2">
        <v>8.0620916999999993E-3</v>
      </c>
      <c r="CB488" s="2">
        <v>1.48448622E-2</v>
      </c>
      <c r="CC488" s="2">
        <v>7.1789337E-3</v>
      </c>
      <c r="CD488" s="2">
        <v>3.79554E-3</v>
      </c>
      <c r="CE488" s="2">
        <v>1.9709326000000001E-3</v>
      </c>
      <c r="CF488" s="2">
        <v>8.6507466000000002E-3</v>
      </c>
      <c r="CG488" s="2">
        <v>8.4320569000000001E-3</v>
      </c>
      <c r="CH488" s="2">
        <v>6.2242477999999999E-3</v>
      </c>
      <c r="CI488" s="2">
        <v>1.69551597E-2</v>
      </c>
      <c r="CJ488" s="2">
        <v>9.7165258000000004E-3</v>
      </c>
      <c r="CK488" s="2">
        <v>9.4399571999999998E-3</v>
      </c>
      <c r="CL488" s="2">
        <v>6.6978076999999999E-3</v>
      </c>
      <c r="CM488" s="2">
        <v>9.0678769000000006E-3</v>
      </c>
      <c r="CN488" s="2">
        <v>1.2095940600000001E-2</v>
      </c>
      <c r="CO488" s="2">
        <v>7.7064676E-3</v>
      </c>
      <c r="CP488" s="2">
        <v>1.3790556299999999E-2</v>
      </c>
      <c r="CQ488" s="2">
        <v>1.3978699799999999E-2</v>
      </c>
      <c r="CR488" s="2">
        <v>9.6961904000000005E-3</v>
      </c>
      <c r="CS488" s="2">
        <v>-2.136345E-3</v>
      </c>
      <c r="CT488" s="2">
        <v>6.8198553000000002E-3</v>
      </c>
      <c r="CU488" s="2">
        <v>1.10414924E-2</v>
      </c>
      <c r="CV488" s="2">
        <v>8.6599611000000003E-3</v>
      </c>
      <c r="CW488" s="2"/>
      <c r="CX488" s="2"/>
      <c r="CY488" s="2"/>
      <c r="CZ488" s="2"/>
    </row>
    <row r="489" spans="1:104" x14ac:dyDescent="0.25">
      <c r="A489" s="1">
        <v>41397</v>
      </c>
      <c r="B489" s="4">
        <f t="shared" si="21"/>
        <v>2.1485268887500006E-2</v>
      </c>
      <c r="C489" s="4">
        <f t="shared" si="22"/>
        <v>4.51455199E-2</v>
      </c>
      <c r="D489" s="4">
        <f t="shared" si="23"/>
        <v>-4.580977E-3</v>
      </c>
      <c r="E489" s="2">
        <v>7.1227423000000002E-3</v>
      </c>
      <c r="F489" s="2">
        <v>1.72784167E-2</v>
      </c>
      <c r="G489" s="2">
        <v>2.2797802200000002E-2</v>
      </c>
      <c r="H489" s="2">
        <v>1.2622382E-3</v>
      </c>
      <c r="I489" s="2">
        <v>1.3854286299999999E-2</v>
      </c>
      <c r="J489" s="2">
        <v>1.19518357E-2</v>
      </c>
      <c r="K489" s="2">
        <v>2.06137001E-2</v>
      </c>
      <c r="L489" s="2">
        <v>3.1701870000000001E-3</v>
      </c>
      <c r="M489" s="2">
        <v>7.3044928000000004E-3</v>
      </c>
      <c r="N489" s="2">
        <v>-4.580977E-3</v>
      </c>
      <c r="O489" s="2">
        <v>-5.8102299999999996E-4</v>
      </c>
      <c r="P489" s="2">
        <v>-5.07794E-4</v>
      </c>
      <c r="Q489" s="2">
        <v>5.4473044999999998E-3</v>
      </c>
      <c r="R489" s="2">
        <v>8.3410063000000003E-3</v>
      </c>
      <c r="S489" s="2">
        <v>2.40498923E-2</v>
      </c>
      <c r="T489" s="2">
        <v>1.3148428699999999E-2</v>
      </c>
      <c r="U489" s="2">
        <v>4.1535442000000004E-3</v>
      </c>
      <c r="V489" s="2">
        <v>1.10395476E-2</v>
      </c>
      <c r="W489" s="2">
        <v>7.0144715999999998E-3</v>
      </c>
      <c r="X489" s="2">
        <v>1.40622855E-2</v>
      </c>
      <c r="Y489" s="2">
        <v>1.2369570999999999E-2</v>
      </c>
      <c r="Z489" s="2">
        <v>6.2856713000000002E-3</v>
      </c>
      <c r="AA489" s="2">
        <v>7.5808613E-3</v>
      </c>
      <c r="AB489" s="2">
        <v>-1.6014029999999999E-3</v>
      </c>
      <c r="AC489" s="2">
        <v>2.5535150000000001E-3</v>
      </c>
      <c r="AD489" s="2">
        <v>7.7965E-4</v>
      </c>
      <c r="AE489" s="2">
        <v>9.3837687999999992E-3</v>
      </c>
      <c r="AF489" s="2">
        <v>4.8046953999999996E-3</v>
      </c>
      <c r="AG489" s="2">
        <v>1.5787663899999999E-2</v>
      </c>
      <c r="AH489" s="2">
        <v>1.1435098100000001E-2</v>
      </c>
      <c r="AI489" s="2">
        <v>2.61679659E-2</v>
      </c>
      <c r="AJ489" s="2">
        <v>1.3541992500000001E-2</v>
      </c>
      <c r="AK489" s="2">
        <v>1.7080337099999999E-2</v>
      </c>
      <c r="AL489" s="2">
        <v>1.9425659299999998E-2</v>
      </c>
      <c r="AM489" s="2">
        <v>1.7594765599999999E-2</v>
      </c>
      <c r="AN489" s="2">
        <v>3.1186620500000001E-2</v>
      </c>
      <c r="AO489" s="2">
        <v>2.1959482200000002E-2</v>
      </c>
      <c r="AP489" s="2">
        <v>3.2071457999999997E-2</v>
      </c>
      <c r="AQ489" s="2">
        <v>2.0661559600000001E-2</v>
      </c>
      <c r="AR489" s="2">
        <v>2.7086253300000002E-2</v>
      </c>
      <c r="AS489" s="2">
        <v>3.00487059E-2</v>
      </c>
      <c r="AT489" s="2">
        <v>2.20675005E-2</v>
      </c>
      <c r="AU489" s="2">
        <v>8.6660629999999999E-3</v>
      </c>
      <c r="AV489" s="2">
        <v>1.8950250500000002E-2</v>
      </c>
      <c r="AW489" s="2">
        <v>2.2130722200000001E-2</v>
      </c>
      <c r="AX489" s="2">
        <v>1.9808525300000001E-2</v>
      </c>
      <c r="AY489" s="2">
        <v>3.0746972099999999E-2</v>
      </c>
      <c r="AZ489" s="2">
        <v>2.4478776000000001E-2</v>
      </c>
      <c r="BA489" s="2">
        <v>3.2081284000000002E-2</v>
      </c>
      <c r="BB489" s="2">
        <v>1.9837623799999999E-2</v>
      </c>
      <c r="BC489" s="2">
        <v>2.5914357999999998E-2</v>
      </c>
      <c r="BD489" s="2">
        <v>2.66415947E-2</v>
      </c>
      <c r="BE489" s="2">
        <v>3.7181558099999998E-2</v>
      </c>
      <c r="BF489" s="2">
        <v>2.55027637E-2</v>
      </c>
      <c r="BG489" s="2">
        <v>3.2857579599999999E-2</v>
      </c>
      <c r="BH489" s="2">
        <v>2.6541220899999999E-2</v>
      </c>
      <c r="BI489" s="2">
        <v>3.1552446400000003E-2</v>
      </c>
      <c r="BJ489" s="2">
        <v>3.5225501800000003E-2</v>
      </c>
      <c r="BK489" s="2">
        <v>4.51455199E-2</v>
      </c>
      <c r="BL489" s="2">
        <v>2.0442019400000001E-2</v>
      </c>
      <c r="BM489" s="2">
        <v>2.6146014499999998E-2</v>
      </c>
      <c r="BN489" s="2">
        <v>2.9585182200000001E-2</v>
      </c>
      <c r="BO489" s="2">
        <v>2.6767459600000001E-2</v>
      </c>
      <c r="BP489" s="2">
        <v>3.5173664700000003E-2</v>
      </c>
      <c r="BQ489" s="2">
        <v>2.8315203399999999E-2</v>
      </c>
      <c r="BR489" s="2">
        <v>2.6615045899999999E-2</v>
      </c>
      <c r="BS489" s="2">
        <v>2.7046771399999999E-2</v>
      </c>
      <c r="BT489" s="2">
        <v>2.8299870099999999E-2</v>
      </c>
      <c r="BU489" s="2">
        <v>2.7666082099999999E-2</v>
      </c>
      <c r="BV489" s="2">
        <v>2.48342576E-2</v>
      </c>
      <c r="BW489" s="2">
        <v>3.9650492699999998E-2</v>
      </c>
      <c r="BX489" s="2">
        <v>3.9572133600000003E-2</v>
      </c>
      <c r="BY489" s="2">
        <v>2.59291088E-2</v>
      </c>
      <c r="BZ489" s="2">
        <v>2.79793838E-2</v>
      </c>
      <c r="CA489" s="2">
        <v>3.6833089499999999E-2</v>
      </c>
      <c r="CB489" s="2">
        <v>2.56148174E-2</v>
      </c>
      <c r="CC489" s="2">
        <v>2.3819652199999999E-2</v>
      </c>
      <c r="CD489" s="2">
        <v>2.4639673800000001E-2</v>
      </c>
      <c r="CE489" s="2">
        <v>4.1065693899999998E-2</v>
      </c>
      <c r="CF489" s="2">
        <v>2.1518958000000001E-2</v>
      </c>
      <c r="CG489" s="2">
        <v>2.0648738999999999E-2</v>
      </c>
      <c r="CH489" s="2">
        <v>2.6432598700000001E-2</v>
      </c>
      <c r="CI489" s="2">
        <v>2.8082646400000001E-2</v>
      </c>
      <c r="CJ489" s="2">
        <v>2.7297707800000001E-2</v>
      </c>
      <c r="CK489" s="2">
        <v>3.0127966400000001E-2</v>
      </c>
      <c r="CL489" s="2">
        <v>2.7167921099999999E-2</v>
      </c>
      <c r="CM489" s="2">
        <v>3.7320952999999997E-2</v>
      </c>
      <c r="CN489" s="2">
        <v>4.0572545600000003E-2</v>
      </c>
      <c r="CO489" s="2">
        <v>2.86542454E-2</v>
      </c>
      <c r="CP489" s="2">
        <v>3.0353789400000001E-2</v>
      </c>
      <c r="CQ489" s="2">
        <v>3.5254376900000002E-2</v>
      </c>
      <c r="CR489" s="2">
        <v>3.56759954E-2</v>
      </c>
      <c r="CS489" s="2">
        <v>3.1239491000000001E-2</v>
      </c>
      <c r="CT489" s="2">
        <v>2.5024158800000001E-2</v>
      </c>
      <c r="CU489" s="2">
        <v>2.0934949800000002E-2</v>
      </c>
      <c r="CV489" s="2">
        <v>1.1806613699999999E-2</v>
      </c>
      <c r="CW489" s="2"/>
      <c r="CX489" s="2"/>
      <c r="CY489" s="2"/>
      <c r="CZ489" s="2"/>
    </row>
    <row r="490" spans="1:104" x14ac:dyDescent="0.25">
      <c r="A490" s="1">
        <v>41398</v>
      </c>
      <c r="B490" s="4">
        <f t="shared" si="21"/>
        <v>1.0514637257291666E-2</v>
      </c>
      <c r="C490" s="4">
        <f t="shared" si="22"/>
        <v>3.3920569900000003E-2</v>
      </c>
      <c r="D490" s="4">
        <f t="shared" si="23"/>
        <v>-9.9477049999999994E-3</v>
      </c>
      <c r="E490" s="2">
        <v>3.3920569900000003E-2</v>
      </c>
      <c r="F490" s="2">
        <v>7.6915365999999999E-3</v>
      </c>
      <c r="G490" s="2">
        <v>2.9422804600000001E-2</v>
      </c>
      <c r="H490" s="2">
        <v>6.7431121000000004E-3</v>
      </c>
      <c r="I490" s="2">
        <v>2.8441706899999999E-2</v>
      </c>
      <c r="J490" s="2">
        <v>2.8361933900000001E-2</v>
      </c>
      <c r="K490" s="2">
        <v>2.3478656600000002E-2</v>
      </c>
      <c r="L490" s="2">
        <v>1.0774232E-2</v>
      </c>
      <c r="M490" s="2">
        <v>1.2546156399999999E-2</v>
      </c>
      <c r="N490" s="2">
        <v>1.9805456799999999E-2</v>
      </c>
      <c r="O490" s="2">
        <v>1.5123892E-2</v>
      </c>
      <c r="P490" s="2">
        <v>1.4566662100000001E-2</v>
      </c>
      <c r="Q490" s="2">
        <v>1.8442139E-2</v>
      </c>
      <c r="R490" s="2">
        <v>1.6584749100000001E-2</v>
      </c>
      <c r="S490" s="2">
        <v>4.6364709E-3</v>
      </c>
      <c r="T490" s="2">
        <v>1.1208163300000001E-2</v>
      </c>
      <c r="U490" s="2">
        <v>6.9149414000000001E-3</v>
      </c>
      <c r="V490" s="2">
        <v>1.45475069E-2</v>
      </c>
      <c r="W490" s="2">
        <v>7.7150305000000001E-3</v>
      </c>
      <c r="X490" s="2">
        <v>1.7169486000000001E-2</v>
      </c>
      <c r="Y490" s="2">
        <v>1.21649007E-2</v>
      </c>
      <c r="Z490" s="2">
        <v>2.1631939900000001E-2</v>
      </c>
      <c r="AA490" s="2">
        <v>1.13187965E-2</v>
      </c>
      <c r="AB490" s="2">
        <v>1.3570211299999999E-2</v>
      </c>
      <c r="AC490" s="2">
        <v>1.10131428E-2</v>
      </c>
      <c r="AD490" s="2">
        <v>1.95847187E-2</v>
      </c>
      <c r="AE490" s="2">
        <v>1.4331476399999999E-2</v>
      </c>
      <c r="AF490" s="2">
        <v>1.95832269E-2</v>
      </c>
      <c r="AG490" s="2">
        <v>2.0675014299999999E-2</v>
      </c>
      <c r="AH490" s="2">
        <v>2.4412558399999999E-2</v>
      </c>
      <c r="AI490" s="2">
        <v>1.95227561E-2</v>
      </c>
      <c r="AJ490" s="2">
        <v>2.0104516900000001E-2</v>
      </c>
      <c r="AK490" s="2">
        <v>1.23432517E-2</v>
      </c>
      <c r="AL490" s="2">
        <v>2.58836182E-2</v>
      </c>
      <c r="AM490" s="2">
        <v>1.95700582E-2</v>
      </c>
      <c r="AN490" s="2">
        <v>1.8899817499999999E-2</v>
      </c>
      <c r="AO490" s="2">
        <v>1.50399505E-2</v>
      </c>
      <c r="AP490" s="2">
        <v>1.6611392199999998E-2</v>
      </c>
      <c r="AQ490" s="2">
        <v>8.4502881999999994E-3</v>
      </c>
      <c r="AR490" s="2">
        <v>1.72132428E-2</v>
      </c>
      <c r="AS490" s="2">
        <v>1.1936648100000001E-2</v>
      </c>
      <c r="AT490" s="2">
        <v>9.3658612000000006E-3</v>
      </c>
      <c r="AU490" s="2">
        <v>1.0030051200000001E-2</v>
      </c>
      <c r="AV490" s="2">
        <v>5.0776950000000001E-3</v>
      </c>
      <c r="AW490" s="2">
        <v>1.15763584E-2</v>
      </c>
      <c r="AX490" s="2">
        <v>6.2084538000000003E-3</v>
      </c>
      <c r="AY490" s="2">
        <v>1.6464665999999999E-2</v>
      </c>
      <c r="AZ490" s="2">
        <v>1.1504609000000001E-2</v>
      </c>
      <c r="BA490" s="2">
        <v>2.1003427099999999E-2</v>
      </c>
      <c r="BB490" s="2">
        <v>1.35482816E-2</v>
      </c>
      <c r="BC490" s="2">
        <v>9.7750810999999993E-3</v>
      </c>
      <c r="BD490" s="2">
        <v>1.1026411599999999E-2</v>
      </c>
      <c r="BE490" s="2">
        <v>1.01494247E-2</v>
      </c>
      <c r="BF490" s="2">
        <v>7.8336815000000001E-3</v>
      </c>
      <c r="BG490" s="2">
        <v>6.5395343000000002E-3</v>
      </c>
      <c r="BH490" s="2">
        <v>9.4110018000000007E-3</v>
      </c>
      <c r="BI490" s="2">
        <v>1.2000487799999999E-2</v>
      </c>
      <c r="BJ490" s="2">
        <v>1.21420078E-2</v>
      </c>
      <c r="BK490" s="2">
        <v>1.4623132699999999E-2</v>
      </c>
      <c r="BL490" s="2">
        <v>1.0078899299999999E-2</v>
      </c>
      <c r="BM490" s="2">
        <v>9.1168603999999993E-3</v>
      </c>
      <c r="BN490" s="2">
        <v>1.2968228300000001E-2</v>
      </c>
      <c r="BO490" s="2">
        <v>1.30565141E-2</v>
      </c>
      <c r="BP490" s="2">
        <v>1.81584589E-2</v>
      </c>
      <c r="BQ490" s="2">
        <v>1.5370903599999999E-2</v>
      </c>
      <c r="BR490" s="2">
        <v>1.2644111E-2</v>
      </c>
      <c r="BS490" s="2">
        <v>1.11468104E-2</v>
      </c>
      <c r="BT490" s="2">
        <v>-1.546139E-3</v>
      </c>
      <c r="BU490" s="2">
        <v>9.2534903999999998E-3</v>
      </c>
      <c r="BV490" s="2">
        <v>-3.4449000000000002E-5</v>
      </c>
      <c r="BW490" s="2">
        <v>-2.6611809999999999E-3</v>
      </c>
      <c r="BX490" s="2">
        <v>-1.392711E-3</v>
      </c>
      <c r="BY490" s="2">
        <v>-1.3744009999999999E-3</v>
      </c>
      <c r="BZ490" s="2">
        <v>-1.2246729999999999E-3</v>
      </c>
      <c r="CA490" s="2">
        <v>-9.4450000000000003E-3</v>
      </c>
      <c r="CB490" s="2">
        <v>2.5502675999999999E-3</v>
      </c>
      <c r="CC490" s="2">
        <v>-7.5178679999999996E-3</v>
      </c>
      <c r="CD490" s="2">
        <v>6.3076872999999999E-3</v>
      </c>
      <c r="CE490" s="2">
        <v>-9.9477049999999994E-3</v>
      </c>
      <c r="CF490" s="2">
        <v>1.5054145E-3</v>
      </c>
      <c r="CG490" s="2">
        <v>4.0142003000000004E-3</v>
      </c>
      <c r="CH490" s="2">
        <v>2.7072006000000001E-3</v>
      </c>
      <c r="CI490" s="2">
        <v>-5.0963120000000004E-3</v>
      </c>
      <c r="CJ490" s="2">
        <v>-4.9646399999999995E-4</v>
      </c>
      <c r="CK490" s="2">
        <v>-3.254346E-3</v>
      </c>
      <c r="CL490" s="2">
        <v>-8.7513200000000004E-4</v>
      </c>
      <c r="CM490" s="2">
        <v>-3.3895699999999997E-4</v>
      </c>
      <c r="CN490" s="2">
        <v>4.0563020000000003E-3</v>
      </c>
      <c r="CO490" s="2">
        <v>5.71221E-5</v>
      </c>
      <c r="CP490" s="2">
        <v>5.2684799999999999E-3</v>
      </c>
      <c r="CQ490" s="2">
        <v>9.5078149999999993E-3</v>
      </c>
      <c r="CR490" s="2">
        <v>1.6477085000000001E-3</v>
      </c>
      <c r="CS490" s="2">
        <v>6.5681753000000004E-3</v>
      </c>
      <c r="CT490" s="2">
        <v>1.30350916E-2</v>
      </c>
      <c r="CU490" s="2">
        <v>3.7518254E-3</v>
      </c>
      <c r="CV490" s="2">
        <v>1.6020482000000001E-3</v>
      </c>
      <c r="CW490" s="2"/>
      <c r="CX490" s="2"/>
      <c r="CY490" s="2"/>
      <c r="CZ490" s="2"/>
    </row>
    <row r="491" spans="1:104" x14ac:dyDescent="0.25">
      <c r="A491" s="1">
        <v>41399</v>
      </c>
      <c r="B491" s="4">
        <f t="shared" si="21"/>
        <v>-8.0827368531249996E-3</v>
      </c>
      <c r="C491" s="4">
        <f t="shared" si="22"/>
        <v>1.16594027E-2</v>
      </c>
      <c r="D491" s="4">
        <f t="shared" si="23"/>
        <v>-2.2415245E-2</v>
      </c>
      <c r="E491" s="2">
        <v>1.1820349999999999E-3</v>
      </c>
      <c r="F491" s="2">
        <v>7.9732969999999996E-4</v>
      </c>
      <c r="G491" s="2">
        <v>1.2386037E-3</v>
      </c>
      <c r="H491" s="2">
        <v>-4.3809099999999999E-4</v>
      </c>
      <c r="I491" s="2">
        <v>-4.7100799999999997E-4</v>
      </c>
      <c r="J491" s="2">
        <v>4.9480827000000002E-3</v>
      </c>
      <c r="K491" s="2">
        <v>5.4139204999999998E-3</v>
      </c>
      <c r="L491" s="2">
        <v>1.16594027E-2</v>
      </c>
      <c r="M491" s="2">
        <v>-6.2436710000000001E-3</v>
      </c>
      <c r="N491" s="2">
        <v>6.6334232000000003E-3</v>
      </c>
      <c r="O491" s="2">
        <v>-1.1031371999999999E-2</v>
      </c>
      <c r="P491" s="2">
        <v>4.2229162999999998E-3</v>
      </c>
      <c r="Q491" s="2">
        <v>-2.2415245E-2</v>
      </c>
      <c r="R491" s="2">
        <v>-1.1137704999999999E-2</v>
      </c>
      <c r="S491" s="2">
        <v>-1.7943135999999998E-2</v>
      </c>
      <c r="T491" s="2">
        <v>-1.025708E-2</v>
      </c>
      <c r="U491" s="2">
        <v>-7.91156E-4</v>
      </c>
      <c r="V491" s="2">
        <v>-2.0739550999999998E-2</v>
      </c>
      <c r="W491" s="2">
        <v>-2.8588950000000002E-3</v>
      </c>
      <c r="X491" s="2">
        <v>-2.0775554000000002E-2</v>
      </c>
      <c r="Y491" s="2">
        <v>-1.2016570000000001E-3</v>
      </c>
      <c r="Z491" s="2">
        <v>-1.189739E-3</v>
      </c>
      <c r="AA491" s="2">
        <v>-6.3877550000000002E-3</v>
      </c>
      <c r="AB491" s="2">
        <v>-6.2317709999999997E-3</v>
      </c>
      <c r="AC491" s="2">
        <v>-1.1911026E-2</v>
      </c>
      <c r="AD491" s="2">
        <v>-8.5289040000000003E-3</v>
      </c>
      <c r="AE491" s="2">
        <v>-8.3446000000000006E-3</v>
      </c>
      <c r="AF491" s="2">
        <v>-3.0042369999999999E-3</v>
      </c>
      <c r="AG491" s="2">
        <v>-1.4688023E-2</v>
      </c>
      <c r="AH491" s="2">
        <v>-5.3240459999999998E-3</v>
      </c>
      <c r="AI491" s="2">
        <v>-9.0192109999999992E-3</v>
      </c>
      <c r="AJ491" s="2">
        <v>7.6900340000000001E-4</v>
      </c>
      <c r="AK491" s="2">
        <v>-1.2934932999999999E-2</v>
      </c>
      <c r="AL491" s="2">
        <v>-1.1547448E-2</v>
      </c>
      <c r="AM491" s="2">
        <v>7.4999970000000002E-4</v>
      </c>
      <c r="AN491" s="2">
        <v>-1.226141E-3</v>
      </c>
      <c r="AO491" s="2">
        <v>-4.953987E-3</v>
      </c>
      <c r="AP491" s="2">
        <v>-5.9898899999999997E-4</v>
      </c>
      <c r="AQ491" s="2">
        <v>-9.0486660000000003E-3</v>
      </c>
      <c r="AR491" s="2">
        <v>-9.0727429999999994E-3</v>
      </c>
      <c r="AS491" s="2">
        <v>-1.486416E-3</v>
      </c>
      <c r="AT491" s="2">
        <v>-8.6458860000000002E-3</v>
      </c>
      <c r="AU491" s="2">
        <v>-1.8558763999999998E-2</v>
      </c>
      <c r="AV491" s="2">
        <v>-1.8753563000000001E-2</v>
      </c>
      <c r="AW491" s="2">
        <v>-1.4939314E-2</v>
      </c>
      <c r="AX491" s="2">
        <v>-1.2614213000000001E-2</v>
      </c>
      <c r="AY491" s="2">
        <v>-8.648602E-3</v>
      </c>
      <c r="AZ491" s="2">
        <v>-1.2730903999999999E-2</v>
      </c>
      <c r="BA491" s="2">
        <v>-1.785192E-2</v>
      </c>
      <c r="BB491" s="2">
        <v>-1.339364E-2</v>
      </c>
      <c r="BC491" s="2">
        <v>-9.7785460000000008E-3</v>
      </c>
      <c r="BD491" s="2">
        <v>-1.9190850999999998E-2</v>
      </c>
      <c r="BE491" s="2">
        <v>-2.1324820000000002E-3</v>
      </c>
      <c r="BF491" s="2">
        <v>-6.8928660000000001E-3</v>
      </c>
      <c r="BG491" s="2">
        <v>-5.8396890000000003E-3</v>
      </c>
      <c r="BH491" s="2">
        <v>-8.4380010000000005E-3</v>
      </c>
      <c r="BI491" s="2">
        <v>-4.6444210000000001E-3</v>
      </c>
      <c r="BJ491" s="2">
        <v>-1.3313052000000001E-2</v>
      </c>
      <c r="BK491" s="2">
        <v>-1.26168E-3</v>
      </c>
      <c r="BL491" s="2">
        <v>-5.9696009999999997E-3</v>
      </c>
      <c r="BM491" s="2">
        <v>-7.8874640000000003E-3</v>
      </c>
      <c r="BN491" s="2">
        <v>-1.3269262E-2</v>
      </c>
      <c r="BO491" s="2">
        <v>-5.4142929999999997E-3</v>
      </c>
      <c r="BP491" s="2">
        <v>-1.3581629999999999E-3</v>
      </c>
      <c r="BQ491" s="2">
        <v>-6.8657290000000001E-3</v>
      </c>
      <c r="BR491" s="2">
        <v>-2.9844670000000002E-3</v>
      </c>
      <c r="BS491" s="2">
        <v>-1.1288131999999999E-2</v>
      </c>
      <c r="BT491" s="2">
        <v>-3.4444599999999999E-4</v>
      </c>
      <c r="BU491" s="2">
        <v>-1.4318938999999999E-2</v>
      </c>
      <c r="BV491" s="2">
        <v>-1.5772239E-2</v>
      </c>
      <c r="BW491" s="2">
        <v>-1.4996689000000001E-2</v>
      </c>
      <c r="BX491" s="2">
        <v>-1.459012E-3</v>
      </c>
      <c r="BY491" s="2">
        <v>-1.0867974000000001E-2</v>
      </c>
      <c r="BZ491" s="2">
        <v>-1.0892839E-2</v>
      </c>
      <c r="CA491" s="2">
        <v>-7.732414E-3</v>
      </c>
      <c r="CB491" s="2">
        <v>-1.2962370000000001E-2</v>
      </c>
      <c r="CC491" s="2">
        <v>-1.1005429000000001E-2</v>
      </c>
      <c r="CD491" s="2">
        <v>-9.9900240000000001E-3</v>
      </c>
      <c r="CE491" s="2">
        <v>-3.8945830000000001E-3</v>
      </c>
      <c r="CF491" s="2">
        <v>1.6038120000000001E-4</v>
      </c>
      <c r="CG491" s="2">
        <v>-9.2783280000000006E-3</v>
      </c>
      <c r="CH491" s="2">
        <v>-1.394307E-2</v>
      </c>
      <c r="CI491" s="2">
        <v>-1.0402346999999999E-2</v>
      </c>
      <c r="CJ491" s="2">
        <v>-3.2953790000000002E-3</v>
      </c>
      <c r="CK491" s="2">
        <v>-6.983614E-3</v>
      </c>
      <c r="CL491" s="2">
        <v>-1.2914632000000001E-2</v>
      </c>
      <c r="CM491" s="2">
        <v>-8.3843149999999998E-3</v>
      </c>
      <c r="CN491" s="2">
        <v>-8.441311E-3</v>
      </c>
      <c r="CO491" s="2">
        <v>-1.1103592000000001E-2</v>
      </c>
      <c r="CP491" s="2">
        <v>-1.9359642E-2</v>
      </c>
      <c r="CQ491" s="2">
        <v>-2.0711922000000001E-2</v>
      </c>
      <c r="CR491" s="2">
        <v>-1.1934118000000001E-2</v>
      </c>
      <c r="CS491" s="2">
        <v>-1.7556552E-2</v>
      </c>
      <c r="CT491" s="2">
        <v>-1.6025833E-2</v>
      </c>
      <c r="CU491" s="2">
        <v>-1.6692548000000001E-2</v>
      </c>
      <c r="CV491" s="2">
        <v>-7.9854139999999997E-3</v>
      </c>
      <c r="CW491" s="2"/>
      <c r="CX491" s="2"/>
      <c r="CY491" s="2"/>
      <c r="CZ491" s="2"/>
    </row>
    <row r="492" spans="1:104" x14ac:dyDescent="0.25">
      <c r="A492" s="1">
        <v>41400</v>
      </c>
      <c r="B492" s="4">
        <f t="shared" si="21"/>
        <v>1.4006812381250006E-2</v>
      </c>
      <c r="C492" s="4">
        <f t="shared" si="22"/>
        <v>3.2290266599999999E-2</v>
      </c>
      <c r="D492" s="4">
        <f t="shared" si="23"/>
        <v>-1.5009110000000001E-2</v>
      </c>
      <c r="E492" s="2">
        <v>-7.9123379999999997E-3</v>
      </c>
      <c r="F492" s="2">
        <v>-1.0560450000000001E-2</v>
      </c>
      <c r="G492" s="2">
        <v>-6.3629099999999998E-4</v>
      </c>
      <c r="H492" s="2">
        <v>-8.9569869999999996E-3</v>
      </c>
      <c r="I492" s="2">
        <v>-1.5009110000000001E-2</v>
      </c>
      <c r="J492" s="2">
        <v>-8.8802020000000002E-3</v>
      </c>
      <c r="K492" s="2">
        <v>-1.1427712E-2</v>
      </c>
      <c r="L492" s="2">
        <v>4.5997955E-3</v>
      </c>
      <c r="M492" s="2">
        <v>-1.1709781000000001E-2</v>
      </c>
      <c r="N492" s="2">
        <v>3.8596406999999999E-3</v>
      </c>
      <c r="O492" s="2">
        <v>-2.813248E-3</v>
      </c>
      <c r="P492" s="2">
        <v>-1.852041E-3</v>
      </c>
      <c r="Q492" s="2">
        <v>3.0275874000000001E-3</v>
      </c>
      <c r="R492" s="2">
        <v>2.9028667999999999E-3</v>
      </c>
      <c r="S492" s="2">
        <v>7.4908730000000005E-4</v>
      </c>
      <c r="T492" s="2">
        <v>6.3824983999999996E-3</v>
      </c>
      <c r="U492" s="2">
        <v>-1.9049E-4</v>
      </c>
      <c r="V492" s="2">
        <v>6.1234248E-3</v>
      </c>
      <c r="W492" s="2">
        <v>4.5335391000000001E-3</v>
      </c>
      <c r="X492" s="2">
        <v>1.2654582E-3</v>
      </c>
      <c r="Y492" s="2">
        <v>1.06741966E-2</v>
      </c>
      <c r="Z492" s="2">
        <v>8.8305368000000002E-3</v>
      </c>
      <c r="AA492" s="2">
        <v>1.5808408699999998E-2</v>
      </c>
      <c r="AB492" s="2">
        <v>3.7853735E-3</v>
      </c>
      <c r="AC492" s="2">
        <v>2.13613216E-2</v>
      </c>
      <c r="AD492" s="2">
        <v>2.0322929900000002E-2</v>
      </c>
      <c r="AE492" s="2">
        <v>2.6891496399999999E-2</v>
      </c>
      <c r="AF492" s="2">
        <v>2.3591684500000001E-2</v>
      </c>
      <c r="AG492" s="2">
        <v>2.1098416299999999E-2</v>
      </c>
      <c r="AH492" s="2">
        <v>2.2212917799999999E-2</v>
      </c>
      <c r="AI492" s="2">
        <v>1.7215249500000002E-2</v>
      </c>
      <c r="AJ492" s="2">
        <v>2.27453364E-2</v>
      </c>
      <c r="AK492" s="2">
        <v>1.8238293799999999E-2</v>
      </c>
      <c r="AL492" s="2">
        <v>1.9606924000000001E-2</v>
      </c>
      <c r="AM492" s="2">
        <v>1.9335432100000001E-2</v>
      </c>
      <c r="AN492" s="2">
        <v>1.84200497E-2</v>
      </c>
      <c r="AO492" s="2">
        <v>2.0560975299999999E-2</v>
      </c>
      <c r="AP492" s="2">
        <v>1.5859025499999999E-2</v>
      </c>
      <c r="AQ492" s="2">
        <v>2.5389438399999999E-2</v>
      </c>
      <c r="AR492" s="2">
        <v>2.1481829500000001E-2</v>
      </c>
      <c r="AS492" s="2">
        <v>1.9876554800000001E-2</v>
      </c>
      <c r="AT492" s="2">
        <v>2.5798639000000002E-2</v>
      </c>
      <c r="AU492" s="2">
        <v>2.39918496E-2</v>
      </c>
      <c r="AV492" s="2">
        <v>1.3979414500000001E-2</v>
      </c>
      <c r="AW492" s="2">
        <v>2.39898892E-2</v>
      </c>
      <c r="AX492" s="2">
        <v>1.5661595300000001E-2</v>
      </c>
      <c r="AY492" s="2">
        <v>2.7574739099999999E-2</v>
      </c>
      <c r="AZ492" s="2">
        <v>2.11468119E-2</v>
      </c>
      <c r="BA492" s="2">
        <v>2.13836967E-2</v>
      </c>
      <c r="BB492" s="2">
        <v>1.3998145300000001E-2</v>
      </c>
      <c r="BC492" s="2">
        <v>2.21967148E-2</v>
      </c>
      <c r="BD492" s="2">
        <v>1.3232006100000001E-2</v>
      </c>
      <c r="BE492" s="2">
        <v>1.6232464499999998E-2</v>
      </c>
      <c r="BF492" s="2">
        <v>1.2707483E-2</v>
      </c>
      <c r="BG492" s="2">
        <v>1.8047249599999999E-2</v>
      </c>
      <c r="BH492" s="2">
        <v>1.2883692E-2</v>
      </c>
      <c r="BI492" s="2">
        <v>1.24041989E-2</v>
      </c>
      <c r="BJ492" s="2">
        <v>1.5041187500000001E-2</v>
      </c>
      <c r="BK492" s="2">
        <v>2.23761458E-2</v>
      </c>
      <c r="BL492" s="2">
        <v>1.7371009400000002E-2</v>
      </c>
      <c r="BM492" s="2">
        <v>2.36936934E-2</v>
      </c>
      <c r="BN492" s="2">
        <v>2.13308E-2</v>
      </c>
      <c r="BO492" s="2">
        <v>2.4952526400000001E-2</v>
      </c>
      <c r="BP492" s="2">
        <v>1.72235796E-2</v>
      </c>
      <c r="BQ492" s="2">
        <v>2.2040077000000002E-2</v>
      </c>
      <c r="BR492" s="2">
        <v>2.6271101500000001E-2</v>
      </c>
      <c r="BS492" s="2">
        <v>2.5565443199999999E-2</v>
      </c>
      <c r="BT492" s="2">
        <v>2.3843264100000001E-2</v>
      </c>
      <c r="BU492" s="2">
        <v>3.0805796399999998E-2</v>
      </c>
      <c r="BV492" s="2">
        <v>1.7941423200000001E-2</v>
      </c>
      <c r="BW492" s="2">
        <v>2.5707365900000001E-2</v>
      </c>
      <c r="BX492" s="2">
        <v>1.62560603E-2</v>
      </c>
      <c r="BY492" s="2">
        <v>3.2290266599999999E-2</v>
      </c>
      <c r="BZ492" s="2">
        <v>2.87695559E-2</v>
      </c>
      <c r="CA492" s="2">
        <v>3.01437975E-2</v>
      </c>
      <c r="CB492" s="2">
        <v>2.8673218699999999E-2</v>
      </c>
      <c r="CC492" s="2">
        <v>1.7535190999999999E-2</v>
      </c>
      <c r="CD492" s="2">
        <v>2.6436601899999999E-2</v>
      </c>
      <c r="CE492" s="2">
        <v>2.20592553E-2</v>
      </c>
      <c r="CF492" s="2">
        <v>2.5403979E-2</v>
      </c>
      <c r="CG492" s="2">
        <v>1.43523694E-2</v>
      </c>
      <c r="CH492" s="2">
        <v>2.8335054500000002E-2</v>
      </c>
      <c r="CI492" s="2">
        <v>3.3302282999999998E-3</v>
      </c>
      <c r="CJ492" s="2">
        <v>1.7030316199999999E-2</v>
      </c>
      <c r="CK492" s="2">
        <v>5.7569531999999996E-3</v>
      </c>
      <c r="CL492" s="2">
        <v>1.3109351300000001E-2</v>
      </c>
      <c r="CM492" s="2">
        <v>9.3517824999999992E-3</v>
      </c>
      <c r="CN492" s="2">
        <v>1.13302427E-2</v>
      </c>
      <c r="CO492" s="2">
        <v>5.6628631999999998E-3</v>
      </c>
      <c r="CP492" s="2">
        <v>9.0914700000000008E-3</v>
      </c>
      <c r="CQ492" s="2">
        <v>5.9593027999999999E-3</v>
      </c>
      <c r="CR492" s="2">
        <v>3.9621435000000002E-3</v>
      </c>
      <c r="CS492" s="2">
        <v>2.2392002899999999E-2</v>
      </c>
      <c r="CT492" s="2">
        <v>1.8215153E-3</v>
      </c>
      <c r="CU492" s="2">
        <v>1.4252596399999999E-2</v>
      </c>
      <c r="CV492" s="2">
        <v>-4.8457719999999999E-3</v>
      </c>
      <c r="CW492" s="2"/>
      <c r="CX492" s="2"/>
      <c r="CY492" s="2"/>
      <c r="CZ492" s="2"/>
    </row>
    <row r="493" spans="1:104" x14ac:dyDescent="0.25">
      <c r="A493" s="1">
        <v>41401</v>
      </c>
      <c r="B493" s="4">
        <f t="shared" si="21"/>
        <v>8.3316364374999867E-4</v>
      </c>
      <c r="C493" s="4">
        <f t="shared" si="22"/>
        <v>3.11582249E-2</v>
      </c>
      <c r="D493" s="4">
        <f t="shared" si="23"/>
        <v>-2.2387008999999999E-2</v>
      </c>
      <c r="E493" s="2">
        <v>1.8421124800000001E-2</v>
      </c>
      <c r="F493" s="2">
        <v>7.3510054E-3</v>
      </c>
      <c r="G493" s="2">
        <v>1.80291073E-2</v>
      </c>
      <c r="H493" s="2">
        <v>5.5330164999999997E-3</v>
      </c>
      <c r="I493" s="2">
        <v>1.7816980400000001E-2</v>
      </c>
      <c r="J493" s="2">
        <v>3.3505408000000002E-3</v>
      </c>
      <c r="K493" s="2">
        <v>1.6093630800000001E-2</v>
      </c>
      <c r="L493" s="2">
        <v>9.5188637999999992E-3</v>
      </c>
      <c r="M493" s="2">
        <v>1.7336964699999999E-2</v>
      </c>
      <c r="N493" s="2">
        <v>2.1753928999999998E-3</v>
      </c>
      <c r="O493" s="2">
        <v>1.20254864E-2</v>
      </c>
      <c r="P493" s="2">
        <v>-1.9792E-4</v>
      </c>
      <c r="Q493" s="2">
        <v>1.9496618600000001E-2</v>
      </c>
      <c r="R493" s="2">
        <v>2.2666369999999999E-4</v>
      </c>
      <c r="S493" s="2">
        <v>1.7892767600000001E-2</v>
      </c>
      <c r="T493" s="2">
        <v>1.29112398E-2</v>
      </c>
      <c r="U493" s="2">
        <v>1.35971177E-2</v>
      </c>
      <c r="V493" s="2">
        <v>-1.9268029999999999E-3</v>
      </c>
      <c r="W493" s="2">
        <v>5.3433969000000001E-3</v>
      </c>
      <c r="X493" s="2">
        <v>1.11755186E-2</v>
      </c>
      <c r="Y493" s="2">
        <v>9.1391450999999992E-3</v>
      </c>
      <c r="Z493" s="2">
        <v>1.1450848899999999E-2</v>
      </c>
      <c r="AA493" s="2">
        <v>8.3885378999999996E-3</v>
      </c>
      <c r="AB493" s="2">
        <v>1.6044714500000001E-2</v>
      </c>
      <c r="AC493" s="2">
        <v>2.2503171299999999E-2</v>
      </c>
      <c r="AD493" s="2">
        <v>1.5057054199999999E-2</v>
      </c>
      <c r="AE493" s="2">
        <v>2.4282230700000001E-2</v>
      </c>
      <c r="AF493" s="2">
        <v>2.2825793600000002E-2</v>
      </c>
      <c r="AG493" s="2">
        <v>3.11582249E-2</v>
      </c>
      <c r="AH493" s="2">
        <v>1.0259938099999999E-2</v>
      </c>
      <c r="AI493" s="2">
        <v>1.7111670499999999E-2</v>
      </c>
      <c r="AJ493" s="2">
        <v>1.7037348599999998E-2</v>
      </c>
      <c r="AK493" s="2">
        <v>2.7697978700000001E-2</v>
      </c>
      <c r="AL493" s="2">
        <v>7.5923329000000001E-3</v>
      </c>
      <c r="AM493" s="2">
        <v>2.0339666199999999E-2</v>
      </c>
      <c r="AN493" s="2">
        <v>1.21880089E-2</v>
      </c>
      <c r="AO493" s="2">
        <v>1.441958E-2</v>
      </c>
      <c r="AP493" s="2">
        <v>5.7576551E-3</v>
      </c>
      <c r="AQ493" s="2">
        <v>4.6304587999999999E-3</v>
      </c>
      <c r="AR493" s="2">
        <v>-3.4567000000000003E-5</v>
      </c>
      <c r="AS493" s="2">
        <v>-6.0288699999999998E-4</v>
      </c>
      <c r="AT493" s="2">
        <v>5.0150771000000002E-3</v>
      </c>
      <c r="AU493" s="2">
        <v>5.0415785000000003E-3</v>
      </c>
      <c r="AV493" s="2">
        <v>-2.969176E-3</v>
      </c>
      <c r="AW493" s="2">
        <v>-3.1671070000000002E-3</v>
      </c>
      <c r="AX493" s="2">
        <v>-7.2082609999999997E-3</v>
      </c>
      <c r="AY493" s="2">
        <v>-3.828952E-3</v>
      </c>
      <c r="AZ493" s="2">
        <v>-4.5121759999999997E-3</v>
      </c>
      <c r="BA493" s="2">
        <v>-2.4895960000000002E-3</v>
      </c>
      <c r="BB493" s="2">
        <v>-9.945153E-3</v>
      </c>
      <c r="BC493" s="2">
        <v>-8.9934909999999993E-3</v>
      </c>
      <c r="BD493" s="2">
        <v>-3.3466049999999999E-3</v>
      </c>
      <c r="BE493" s="2">
        <v>7.0658561999999998E-3</v>
      </c>
      <c r="BF493" s="2">
        <v>-3.4453100000000003E-4</v>
      </c>
      <c r="BG493" s="2">
        <v>1.2844442999999999E-3</v>
      </c>
      <c r="BH493" s="2">
        <v>-3.3448000000000002E-5</v>
      </c>
      <c r="BI493" s="2">
        <v>5.4217222000000004E-3</v>
      </c>
      <c r="BJ493" s="2">
        <v>4.4247738999999998E-3</v>
      </c>
      <c r="BK493" s="2">
        <v>-1.0233919999999999E-3</v>
      </c>
      <c r="BL493" s="2">
        <v>-5.9592359999999997E-3</v>
      </c>
      <c r="BM493" s="2">
        <v>-9.1475900000000001E-4</v>
      </c>
      <c r="BN493" s="2">
        <v>-1.0110681999999999E-2</v>
      </c>
      <c r="BO493" s="2">
        <v>-5.0981289999999999E-3</v>
      </c>
      <c r="BP493" s="2">
        <v>-8.4785699999999995E-3</v>
      </c>
      <c r="BQ493" s="2">
        <v>8.23888E-5</v>
      </c>
      <c r="BR493" s="2">
        <v>-9.5573120000000001E-3</v>
      </c>
      <c r="BS493" s="2">
        <v>-7.1375259999999999E-3</v>
      </c>
      <c r="BT493" s="2">
        <v>-8.7383319999999997E-3</v>
      </c>
      <c r="BU493" s="2">
        <v>-7.7534830000000002E-3</v>
      </c>
      <c r="BV493" s="2">
        <v>-8.6130779999999997E-3</v>
      </c>
      <c r="BW493" s="2">
        <v>-1.0984087999999999E-2</v>
      </c>
      <c r="BX493" s="2">
        <v>-1.1712138E-2</v>
      </c>
      <c r="BY493" s="2">
        <v>-7.5993390000000001E-3</v>
      </c>
      <c r="BZ493" s="2">
        <v>-1.2244237999999999E-2</v>
      </c>
      <c r="CA493" s="2">
        <v>-1.4297966E-2</v>
      </c>
      <c r="CB493" s="2">
        <v>-2.2271599E-2</v>
      </c>
      <c r="CC493" s="2">
        <v>-2.2387008999999999E-2</v>
      </c>
      <c r="CD493" s="2">
        <v>-2.2175804E-2</v>
      </c>
      <c r="CE493" s="2">
        <v>-1.3436460000000001E-2</v>
      </c>
      <c r="CF493" s="2">
        <v>-6.0106079999999997E-3</v>
      </c>
      <c r="CG493" s="2">
        <v>-1.2365295E-2</v>
      </c>
      <c r="CH493" s="2">
        <v>-1.8643017000000001E-2</v>
      </c>
      <c r="CI493" s="2">
        <v>-2.0792266E-2</v>
      </c>
      <c r="CJ493" s="2">
        <v>-1.7839895000000001E-2</v>
      </c>
      <c r="CK493" s="2">
        <v>-1.0700687E-2</v>
      </c>
      <c r="CL493" s="2">
        <v>-1.660559E-2</v>
      </c>
      <c r="CM493" s="2">
        <v>-3.1546399999999998E-3</v>
      </c>
      <c r="CN493" s="2">
        <v>-1.0339681E-2</v>
      </c>
      <c r="CO493" s="2">
        <v>1.5164712E-3</v>
      </c>
      <c r="CP493" s="2">
        <v>-1.2293834999999999E-2</v>
      </c>
      <c r="CQ493" s="2">
        <v>-3.0846239999999998E-3</v>
      </c>
      <c r="CR493" s="2">
        <v>-1.8128934999999999E-2</v>
      </c>
      <c r="CS493" s="2">
        <v>-8.7901980000000008E-3</v>
      </c>
      <c r="CT493" s="2">
        <v>-1.5637225000000001E-2</v>
      </c>
      <c r="CU493" s="2">
        <v>-1.0335347E-2</v>
      </c>
      <c r="CV493" s="2">
        <v>-1.1232742E-2</v>
      </c>
      <c r="CW493" s="2"/>
      <c r="CX493" s="2"/>
      <c r="CY493" s="2"/>
      <c r="CZ493" s="2"/>
    </row>
    <row r="494" spans="1:104" x14ac:dyDescent="0.25">
      <c r="A494" s="1">
        <v>41402</v>
      </c>
      <c r="B494" s="4">
        <f t="shared" si="21"/>
        <v>-9.6560222968749988E-3</v>
      </c>
      <c r="C494" s="4">
        <f t="shared" si="22"/>
        <v>2.0818880299999998E-2</v>
      </c>
      <c r="D494" s="4">
        <f t="shared" si="23"/>
        <v>-3.3555234000000003E-2</v>
      </c>
      <c r="E494" s="2">
        <v>8.3698755000000003E-3</v>
      </c>
      <c r="F494" s="2">
        <v>2.0628847999999999E-3</v>
      </c>
      <c r="G494" s="2">
        <v>-2.8921979999999999E-3</v>
      </c>
      <c r="H494" s="2">
        <v>8.2554115000000004E-3</v>
      </c>
      <c r="I494" s="2">
        <v>2.9546531999999999E-3</v>
      </c>
      <c r="J494" s="2">
        <v>8.0074359999999997E-3</v>
      </c>
      <c r="K494" s="2">
        <v>-6.8639139999999996E-3</v>
      </c>
      <c r="L494" s="2">
        <v>8.1335317999999997E-3</v>
      </c>
      <c r="M494" s="2">
        <v>-3.3452009999999999E-3</v>
      </c>
      <c r="N494" s="2">
        <v>5.4280070999999999E-3</v>
      </c>
      <c r="O494" s="2">
        <v>-6.5018150000000002E-3</v>
      </c>
      <c r="P494" s="2">
        <v>1.91870276E-2</v>
      </c>
      <c r="Q494" s="2">
        <v>1.5288417E-3</v>
      </c>
      <c r="R494" s="2">
        <v>4.9856301999999996E-3</v>
      </c>
      <c r="S494" s="2">
        <v>1.4458949999999999E-4</v>
      </c>
      <c r="T494" s="2">
        <v>1.52906099E-2</v>
      </c>
      <c r="U494" s="2">
        <v>1.54654075E-2</v>
      </c>
      <c r="V494" s="2">
        <v>7.8604539999999994E-3</v>
      </c>
      <c r="W494" s="2">
        <v>9.3306058000000008E-3</v>
      </c>
      <c r="X494" s="2">
        <v>6.5279622000000001E-3</v>
      </c>
      <c r="Y494" s="2">
        <v>1.4204712E-2</v>
      </c>
      <c r="Z494" s="2">
        <v>5.0888816000000002E-3</v>
      </c>
      <c r="AA494" s="2">
        <v>1.01279688E-2</v>
      </c>
      <c r="AB494" s="2">
        <v>5.8367270000000005E-4</v>
      </c>
      <c r="AC494" s="2">
        <v>9.5201130000000002E-3</v>
      </c>
      <c r="AD494" s="2">
        <v>1.33974426E-2</v>
      </c>
      <c r="AE494" s="2">
        <v>2.0818880299999998E-2</v>
      </c>
      <c r="AF494" s="2">
        <v>8.4009846999999992E-3</v>
      </c>
      <c r="AG494" s="2">
        <v>6.7003816999999999E-3</v>
      </c>
      <c r="AH494" s="2">
        <v>7.0007975999999998E-3</v>
      </c>
      <c r="AI494" s="2">
        <v>9.7649482999999995E-3</v>
      </c>
      <c r="AJ494" s="2">
        <v>8.424204E-4</v>
      </c>
      <c r="AK494" s="2">
        <v>9.7349529999999993E-3</v>
      </c>
      <c r="AL494" s="2">
        <v>7.0744850999999997E-3</v>
      </c>
      <c r="AM494" s="2">
        <v>6.8389495999999998E-3</v>
      </c>
      <c r="AN494" s="2">
        <v>-6.5470750000000003E-3</v>
      </c>
      <c r="AO494" s="2">
        <v>6.9285884000000004E-3</v>
      </c>
      <c r="AP494" s="2">
        <v>9.9889409999999999E-4</v>
      </c>
      <c r="AQ494" s="2">
        <v>2.1779429999999999E-4</v>
      </c>
      <c r="AR494" s="2">
        <v>-8.245446E-3</v>
      </c>
      <c r="AS494" s="2">
        <v>-1.4705754E-2</v>
      </c>
      <c r="AT494" s="2">
        <v>-1.0531683999999999E-2</v>
      </c>
      <c r="AU494" s="2">
        <v>-1.1460933E-2</v>
      </c>
      <c r="AV494" s="2">
        <v>-7.4419020000000002E-3</v>
      </c>
      <c r="AW494" s="2">
        <v>-1.2777146E-2</v>
      </c>
      <c r="AX494" s="2">
        <v>-8.0170680000000005E-3</v>
      </c>
      <c r="AY494" s="2">
        <v>-1.9465104E-2</v>
      </c>
      <c r="AZ494" s="2">
        <v>-1.8798223999999999E-2</v>
      </c>
      <c r="BA494" s="2">
        <v>-2.2328138000000001E-2</v>
      </c>
      <c r="BB494" s="2">
        <v>-1.8838839999999999E-2</v>
      </c>
      <c r="BC494" s="2">
        <v>-2.5667657E-2</v>
      </c>
      <c r="BD494" s="2">
        <v>-2.0311599E-2</v>
      </c>
      <c r="BE494" s="2">
        <v>-2.9362289999999999E-2</v>
      </c>
      <c r="BF494" s="2">
        <v>-1.7290096000000001E-2</v>
      </c>
      <c r="BG494" s="2">
        <v>-2.4875962000000001E-2</v>
      </c>
      <c r="BH494" s="2">
        <v>-1.6837714E-2</v>
      </c>
      <c r="BI494" s="2">
        <v>-2.6377444E-2</v>
      </c>
      <c r="BJ494" s="2">
        <v>-1.6998289E-2</v>
      </c>
      <c r="BK494" s="2">
        <v>-3.2261738999999998E-2</v>
      </c>
      <c r="BL494" s="2">
        <v>-2.8269672999999999E-2</v>
      </c>
      <c r="BM494" s="2">
        <v>-2.945855E-2</v>
      </c>
      <c r="BN494" s="2">
        <v>-1.7381067E-2</v>
      </c>
      <c r="BO494" s="2">
        <v>-3.3555234000000003E-2</v>
      </c>
      <c r="BP494" s="2">
        <v>-2.7092352E-2</v>
      </c>
      <c r="BQ494" s="2">
        <v>-2.9331682000000001E-2</v>
      </c>
      <c r="BR494" s="2">
        <v>-2.7671530999999999E-2</v>
      </c>
      <c r="BS494" s="2">
        <v>-2.5265433E-2</v>
      </c>
      <c r="BT494" s="2">
        <v>-2.9113277999999999E-2</v>
      </c>
      <c r="BU494" s="2">
        <v>-2.1715885000000001E-2</v>
      </c>
      <c r="BV494" s="2">
        <v>-1.8116994000000001E-2</v>
      </c>
      <c r="BW494" s="2">
        <v>-2.6258884E-2</v>
      </c>
      <c r="BX494" s="2">
        <v>-2.7809707999999999E-2</v>
      </c>
      <c r="BY494" s="2">
        <v>-2.3523180000000001E-2</v>
      </c>
      <c r="BZ494" s="2">
        <v>-1.6480259000000001E-2</v>
      </c>
      <c r="CA494" s="2">
        <v>-2.3280888E-2</v>
      </c>
      <c r="CB494" s="2">
        <v>-1.9941591000000002E-2</v>
      </c>
      <c r="CC494" s="2">
        <v>-2.2315054000000001E-2</v>
      </c>
      <c r="CD494" s="2">
        <v>-2.1684755999999999E-2</v>
      </c>
      <c r="CE494" s="2">
        <v>-2.1271581000000001E-2</v>
      </c>
      <c r="CF494" s="2">
        <v>-1.9396381000000001E-2</v>
      </c>
      <c r="CG494" s="2">
        <v>-1.0934704999999999E-2</v>
      </c>
      <c r="CH494" s="2">
        <v>-1.8991818000000001E-2</v>
      </c>
      <c r="CI494" s="2">
        <v>-8.737514E-3</v>
      </c>
      <c r="CJ494" s="2">
        <v>-2.4000877E-2</v>
      </c>
      <c r="CK494" s="2">
        <v>-1.4552552E-2</v>
      </c>
      <c r="CL494" s="2">
        <v>-1.6909806999999999E-2</v>
      </c>
      <c r="CM494" s="2">
        <v>-1.3173714E-2</v>
      </c>
      <c r="CN494" s="2">
        <v>-1.7756739000000001E-2</v>
      </c>
      <c r="CO494" s="2">
        <v>-1.0679545E-2</v>
      </c>
      <c r="CP494" s="2">
        <v>-2.2710771000000001E-2</v>
      </c>
      <c r="CQ494" s="2">
        <v>-2.4261621000000001E-2</v>
      </c>
      <c r="CR494" s="2">
        <v>-1.6826109999999998E-2</v>
      </c>
      <c r="CS494" s="2">
        <v>-1.8390542999999999E-2</v>
      </c>
      <c r="CT494" s="2">
        <v>-2.2047193999999999E-2</v>
      </c>
      <c r="CU494" s="2">
        <v>-2.5275193000000001E-2</v>
      </c>
      <c r="CV494" s="2">
        <v>-2.5830041000000001E-2</v>
      </c>
      <c r="CW494" s="2"/>
      <c r="CX494" s="2"/>
      <c r="CY494" s="2"/>
      <c r="CZ494" s="2"/>
    </row>
    <row r="495" spans="1:104" x14ac:dyDescent="0.25">
      <c r="A495" s="1">
        <v>41403</v>
      </c>
      <c r="B495" s="4">
        <f t="shared" si="21"/>
        <v>-2.8947611947916656E-2</v>
      </c>
      <c r="C495" s="4">
        <f t="shared" si="22"/>
        <v>-1.1962608E-2</v>
      </c>
      <c r="D495" s="4">
        <f t="shared" si="23"/>
        <v>-4.1828034E-2</v>
      </c>
      <c r="E495" s="2">
        <v>-2.3919572E-2</v>
      </c>
      <c r="F495" s="2">
        <v>-1.5977321999999999E-2</v>
      </c>
      <c r="G495" s="2">
        <v>-2.3148675000000001E-2</v>
      </c>
      <c r="H495" s="2">
        <v>-1.6329337999999999E-2</v>
      </c>
      <c r="I495" s="2">
        <v>-2.2998540000000001E-2</v>
      </c>
      <c r="J495" s="2">
        <v>-2.9840934999999999E-2</v>
      </c>
      <c r="K495" s="2">
        <v>-2.0914545E-2</v>
      </c>
      <c r="L495" s="2">
        <v>-2.1988576999999999E-2</v>
      </c>
      <c r="M495" s="2">
        <v>-2.4483274999999999E-2</v>
      </c>
      <c r="N495" s="2">
        <v>-2.8351022E-2</v>
      </c>
      <c r="O495" s="2">
        <v>-2.3551815E-2</v>
      </c>
      <c r="P495" s="2">
        <v>-1.6570686000000001E-2</v>
      </c>
      <c r="Q495" s="2">
        <v>-1.4809638E-2</v>
      </c>
      <c r="R495" s="2">
        <v>-2.5564397999999999E-2</v>
      </c>
      <c r="S495" s="2">
        <v>-2.0835255E-2</v>
      </c>
      <c r="T495" s="2">
        <v>-1.7438577E-2</v>
      </c>
      <c r="U495" s="2">
        <v>-2.6002432999999998E-2</v>
      </c>
      <c r="V495" s="2">
        <v>-2.9639749999999999E-2</v>
      </c>
      <c r="W495" s="2">
        <v>-1.1962608E-2</v>
      </c>
      <c r="X495" s="2">
        <v>-1.3610076E-2</v>
      </c>
      <c r="Y495" s="2">
        <v>-2.4330949000000001E-2</v>
      </c>
      <c r="Z495" s="2">
        <v>-2.8122870000000001E-2</v>
      </c>
      <c r="AA495" s="2">
        <v>-2.7803425999999999E-2</v>
      </c>
      <c r="AB495" s="2">
        <v>-2.5405487000000001E-2</v>
      </c>
      <c r="AC495" s="2">
        <v>-1.7757838000000001E-2</v>
      </c>
      <c r="AD495" s="2">
        <v>-2.2276826E-2</v>
      </c>
      <c r="AE495" s="2">
        <v>-1.6411182E-2</v>
      </c>
      <c r="AF495" s="2">
        <v>-2.2425086E-2</v>
      </c>
      <c r="AG495" s="2">
        <v>-2.7198212999999999E-2</v>
      </c>
      <c r="AH495" s="2">
        <v>-2.3754431999999999E-2</v>
      </c>
      <c r="AI495" s="2">
        <v>-3.1121884999999998E-2</v>
      </c>
      <c r="AJ495" s="2">
        <v>-3.3161164E-2</v>
      </c>
      <c r="AK495" s="2">
        <v>-3.6007010999999998E-2</v>
      </c>
      <c r="AL495" s="2">
        <v>-3.7001039999999999E-2</v>
      </c>
      <c r="AM495" s="2">
        <v>-3.9887278999999998E-2</v>
      </c>
      <c r="AN495" s="2">
        <v>-3.2270945000000002E-2</v>
      </c>
      <c r="AO495" s="2">
        <v>-3.5334029000000003E-2</v>
      </c>
      <c r="AP495" s="2">
        <v>-3.6305049999999998E-2</v>
      </c>
      <c r="AQ495" s="2">
        <v>-4.1566121999999997E-2</v>
      </c>
      <c r="AR495" s="2">
        <v>-3.8183118000000002E-2</v>
      </c>
      <c r="AS495" s="2">
        <v>-3.8261638000000001E-2</v>
      </c>
      <c r="AT495" s="2">
        <v>-3.3153591000000003E-2</v>
      </c>
      <c r="AU495" s="2">
        <v>-3.8606742999999999E-2</v>
      </c>
      <c r="AV495" s="2">
        <v>-4.1432139999999999E-2</v>
      </c>
      <c r="AW495" s="2">
        <v>-3.5634072000000003E-2</v>
      </c>
      <c r="AX495" s="2">
        <v>-3.0659288999999999E-2</v>
      </c>
      <c r="AY495" s="2">
        <v>-3.5849614000000002E-2</v>
      </c>
      <c r="AZ495" s="2">
        <v>-4.1828034E-2</v>
      </c>
      <c r="BA495" s="2">
        <v>-3.8368075000000001E-2</v>
      </c>
      <c r="BB495" s="2">
        <v>-2.8843296000000001E-2</v>
      </c>
      <c r="BC495" s="2">
        <v>-3.5991992E-2</v>
      </c>
      <c r="BD495" s="2">
        <v>-3.4898125000000002E-2</v>
      </c>
      <c r="BE495" s="2">
        <v>-4.1026319999999998E-2</v>
      </c>
      <c r="BF495" s="2">
        <v>-3.6627675999999998E-2</v>
      </c>
      <c r="BG495" s="2">
        <v>-4.1531872999999997E-2</v>
      </c>
      <c r="BH495" s="2">
        <v>-4.0258776000000003E-2</v>
      </c>
      <c r="BI495" s="2">
        <v>-3.4450090000000003E-2</v>
      </c>
      <c r="BJ495" s="2">
        <v>-3.6103022999999998E-2</v>
      </c>
      <c r="BK495" s="2">
        <v>-3.2966537999999997E-2</v>
      </c>
      <c r="BL495" s="2">
        <v>-3.1859509000000001E-2</v>
      </c>
      <c r="BM495" s="2">
        <v>-2.6840665E-2</v>
      </c>
      <c r="BN495" s="2">
        <v>-2.9719887E-2</v>
      </c>
      <c r="BO495" s="2">
        <v>-2.7955035999999999E-2</v>
      </c>
      <c r="BP495" s="2">
        <v>-4.1809026999999999E-2</v>
      </c>
      <c r="BQ495" s="2">
        <v>-3.3555707999999997E-2</v>
      </c>
      <c r="BR495" s="2">
        <v>-3.6113224999999999E-2</v>
      </c>
      <c r="BS495" s="2">
        <v>-2.5664493E-2</v>
      </c>
      <c r="BT495" s="2">
        <v>-2.5647817999999999E-2</v>
      </c>
      <c r="BU495" s="2">
        <v>-3.0710243000000002E-2</v>
      </c>
      <c r="BV495" s="2">
        <v>-2.6952126999999999E-2</v>
      </c>
      <c r="BW495" s="2">
        <v>-1.9713382000000002E-2</v>
      </c>
      <c r="BX495" s="2">
        <v>-2.1201788999999999E-2</v>
      </c>
      <c r="BY495" s="2">
        <v>-1.6620286000000001E-2</v>
      </c>
      <c r="BZ495" s="2">
        <v>-3.5618938000000003E-2</v>
      </c>
      <c r="CA495" s="2">
        <v>-2.5437512999999998E-2</v>
      </c>
      <c r="CB495" s="2">
        <v>-2.7564597E-2</v>
      </c>
      <c r="CC495" s="2">
        <v>-2.8064975999999998E-2</v>
      </c>
      <c r="CD495" s="2">
        <v>-2.8944415000000001E-2</v>
      </c>
      <c r="CE495" s="2">
        <v>-3.9570787000000003E-2</v>
      </c>
      <c r="CF495" s="2">
        <v>-2.9808529E-2</v>
      </c>
      <c r="CG495" s="2">
        <v>-2.6786453000000002E-2</v>
      </c>
      <c r="CH495" s="2">
        <v>-2.8751197999999999E-2</v>
      </c>
      <c r="CI495" s="2">
        <v>-3.1377492999999999E-2</v>
      </c>
      <c r="CJ495" s="2">
        <v>-3.0125476000000002E-2</v>
      </c>
      <c r="CK495" s="2">
        <v>-1.9254231E-2</v>
      </c>
      <c r="CL495" s="2">
        <v>-2.8588063E-2</v>
      </c>
      <c r="CM495" s="2">
        <v>-3.1179967999999999E-2</v>
      </c>
      <c r="CN495" s="2">
        <v>-2.4747512999999999E-2</v>
      </c>
      <c r="CO495" s="2">
        <v>-3.2517729000000002E-2</v>
      </c>
      <c r="CP495" s="2">
        <v>-2.2946746000000001E-2</v>
      </c>
      <c r="CQ495" s="2">
        <v>-2.0592135000000001E-2</v>
      </c>
      <c r="CR495" s="2">
        <v>-2.6402508000000002E-2</v>
      </c>
      <c r="CS495" s="2">
        <v>-3.7145408999999997E-2</v>
      </c>
      <c r="CT495" s="2">
        <v>-3.5172991000000001E-2</v>
      </c>
      <c r="CU495" s="2">
        <v>-3.5647129E-2</v>
      </c>
      <c r="CV495" s="2">
        <v>-1.7610860999999998E-2</v>
      </c>
      <c r="CW495" s="2"/>
      <c r="CX495" s="2"/>
      <c r="CY495" s="2"/>
      <c r="CZ495" s="2"/>
    </row>
    <row r="496" spans="1:104" x14ac:dyDescent="0.25">
      <c r="A496" s="1">
        <v>41404</v>
      </c>
      <c r="B496" s="4">
        <f t="shared" si="21"/>
        <v>-2.6107966304166674E-2</v>
      </c>
      <c r="C496" s="4">
        <f t="shared" si="22"/>
        <v>5.1263028000000004E-3</v>
      </c>
      <c r="D496" s="4">
        <f t="shared" si="23"/>
        <v>-4.1578717000000001E-2</v>
      </c>
      <c r="E496" s="2">
        <v>-2.8654893000000001E-2</v>
      </c>
      <c r="F496" s="2">
        <v>-3.4152519999999999E-2</v>
      </c>
      <c r="G496" s="2">
        <v>-2.4015056999999999E-2</v>
      </c>
      <c r="H496" s="2">
        <v>-3.4267375000000003E-2</v>
      </c>
      <c r="I496" s="2">
        <v>-2.4203214000000001E-2</v>
      </c>
      <c r="J496" s="2">
        <v>-3.1249111E-2</v>
      </c>
      <c r="K496" s="2">
        <v>-2.398192E-2</v>
      </c>
      <c r="L496" s="2">
        <v>-2.2539147999999998E-2</v>
      </c>
      <c r="M496" s="2">
        <v>-2.4078988999999999E-2</v>
      </c>
      <c r="N496" s="2">
        <v>-3.6599950999999999E-2</v>
      </c>
      <c r="O496" s="2">
        <v>-2.2831233999999999E-2</v>
      </c>
      <c r="P496" s="2">
        <v>-2.0772763999999999E-2</v>
      </c>
      <c r="Q496" s="2">
        <v>-2.0814019999999999E-2</v>
      </c>
      <c r="R496" s="2">
        <v>-1.9061767E-2</v>
      </c>
      <c r="S496" s="2">
        <v>-9.9302039999999998E-3</v>
      </c>
      <c r="T496" s="2">
        <v>-9.2744049999999995E-3</v>
      </c>
      <c r="U496" s="2">
        <v>-1.8055038999999998E-2</v>
      </c>
      <c r="V496" s="2">
        <v>-1.1885659E-2</v>
      </c>
      <c r="W496" s="2">
        <v>-2.7838195E-2</v>
      </c>
      <c r="X496" s="2">
        <v>-1.1240408E-2</v>
      </c>
      <c r="Y496" s="2">
        <v>-2.8244478E-2</v>
      </c>
      <c r="Z496" s="2">
        <v>-1.9378698999999999E-2</v>
      </c>
      <c r="AA496" s="2">
        <v>-3.2696799999999998E-2</v>
      </c>
      <c r="AB496" s="2">
        <v>-3.1943498000000001E-2</v>
      </c>
      <c r="AC496" s="2">
        <v>-4.0610420000000001E-2</v>
      </c>
      <c r="AD496" s="2">
        <v>-2.4676725E-2</v>
      </c>
      <c r="AE496" s="2">
        <v>-2.6070102000000001E-2</v>
      </c>
      <c r="AF496" s="2">
        <v>-3.1949836000000002E-2</v>
      </c>
      <c r="AG496" s="2">
        <v>-3.4731139000000001E-2</v>
      </c>
      <c r="AH496" s="2">
        <v>-3.7686827999999999E-2</v>
      </c>
      <c r="AI496" s="2">
        <v>-2.7010042000000001E-2</v>
      </c>
      <c r="AJ496" s="2">
        <v>-2.7642132E-2</v>
      </c>
      <c r="AK496" s="2">
        <v>-2.8527446000000001E-2</v>
      </c>
      <c r="AL496" s="2">
        <v>-3.4018712E-2</v>
      </c>
      <c r="AM496" s="2">
        <v>-2.7175484E-2</v>
      </c>
      <c r="AN496" s="2">
        <v>-2.2016891E-2</v>
      </c>
      <c r="AO496" s="2">
        <v>-3.3279346000000001E-2</v>
      </c>
      <c r="AP496" s="2">
        <v>-2.7443133000000001E-2</v>
      </c>
      <c r="AQ496" s="2">
        <v>-4.1327731999999999E-2</v>
      </c>
      <c r="AR496" s="2">
        <v>-3.0300237000000001E-2</v>
      </c>
      <c r="AS496" s="2">
        <v>-3.4940654000000002E-2</v>
      </c>
      <c r="AT496" s="2">
        <v>-2.7447820000000001E-2</v>
      </c>
      <c r="AU496" s="2">
        <v>-3.5516875000000003E-2</v>
      </c>
      <c r="AV496" s="2">
        <v>-2.9718471E-2</v>
      </c>
      <c r="AW496" s="2">
        <v>-2.6109304999999999E-2</v>
      </c>
      <c r="AX496" s="2">
        <v>-2.1815514000000001E-2</v>
      </c>
      <c r="AY496" s="2">
        <v>-2.1652156999999998E-2</v>
      </c>
      <c r="AZ496" s="2">
        <v>-3.3482555999999997E-2</v>
      </c>
      <c r="BA496" s="2">
        <v>-1.5872032000000001E-2</v>
      </c>
      <c r="BB496" s="2">
        <v>-3.9493749000000002E-2</v>
      </c>
      <c r="BC496" s="2">
        <v>-2.6263435000000002E-2</v>
      </c>
      <c r="BD496" s="2">
        <v>-2.9025608000000001E-2</v>
      </c>
      <c r="BE496" s="2">
        <v>-1.9436063E-2</v>
      </c>
      <c r="BF496" s="2">
        <v>-3.468222E-2</v>
      </c>
      <c r="BG496" s="2">
        <v>-2.9149187E-2</v>
      </c>
      <c r="BH496" s="2">
        <v>-4.0205027999999997E-2</v>
      </c>
      <c r="BI496" s="2">
        <v>-3.2845364000000002E-2</v>
      </c>
      <c r="BJ496" s="2">
        <v>-2.7429719000000002E-2</v>
      </c>
      <c r="BK496" s="2">
        <v>-2.6248324999999999E-2</v>
      </c>
      <c r="BL496" s="2">
        <v>-4.1578717000000001E-2</v>
      </c>
      <c r="BM496" s="2">
        <v>-3.4863532000000003E-2</v>
      </c>
      <c r="BN496" s="2">
        <v>-3.2487240000000001E-2</v>
      </c>
      <c r="BO496" s="2">
        <v>-3.6273652000000003E-2</v>
      </c>
      <c r="BP496" s="2">
        <v>-3.8722719000000003E-2</v>
      </c>
      <c r="BQ496" s="2">
        <v>-4.0244229999999999E-2</v>
      </c>
      <c r="BR496" s="2">
        <v>-3.0160576000000001E-2</v>
      </c>
      <c r="BS496" s="2">
        <v>-3.9102955000000002E-2</v>
      </c>
      <c r="BT496" s="2">
        <v>-3.4123204999999997E-2</v>
      </c>
      <c r="BU496" s="2">
        <v>-4.1559800000000001E-2</v>
      </c>
      <c r="BV496" s="2">
        <v>-2.3704759999999998E-2</v>
      </c>
      <c r="BW496" s="2">
        <v>-2.0977247000000001E-2</v>
      </c>
      <c r="BX496" s="2">
        <v>-2.0251923000000002E-2</v>
      </c>
      <c r="BY496" s="2">
        <v>-2.7147443E-2</v>
      </c>
      <c r="BZ496" s="2">
        <v>-2.6849213E-2</v>
      </c>
      <c r="CA496" s="2">
        <v>-2.0010618000000001E-2</v>
      </c>
      <c r="CB496" s="2">
        <v>-2.0882293999999999E-2</v>
      </c>
      <c r="CC496" s="2">
        <v>-3.1647689E-2</v>
      </c>
      <c r="CD496" s="2">
        <v>-2.9775619E-2</v>
      </c>
      <c r="CE496" s="2">
        <v>-1.3151085E-2</v>
      </c>
      <c r="CF496" s="2">
        <v>-1.9205817E-2</v>
      </c>
      <c r="CG496" s="2">
        <v>-2.8331660000000002E-2</v>
      </c>
      <c r="CH496" s="2">
        <v>-1.9956133000000001E-2</v>
      </c>
      <c r="CI496" s="2">
        <v>-2.6440961999999998E-2</v>
      </c>
      <c r="CJ496" s="2">
        <v>-1.6314929999999998E-2</v>
      </c>
      <c r="CK496" s="2">
        <v>-2.2780676999999999E-2</v>
      </c>
      <c r="CL496" s="2">
        <v>-2.2660880000000001E-2</v>
      </c>
      <c r="CM496" s="2">
        <v>-1.1227694999999999E-2</v>
      </c>
      <c r="CN496" s="2">
        <v>-7.5478020000000002E-3</v>
      </c>
      <c r="CO496" s="2">
        <v>-7.7764490000000004E-3</v>
      </c>
      <c r="CP496" s="2">
        <v>-1.3960536000000001E-2</v>
      </c>
      <c r="CQ496" s="2">
        <v>-1.9655619999999999E-2</v>
      </c>
      <c r="CR496" s="2">
        <v>5.1263028000000004E-3</v>
      </c>
      <c r="CS496" s="2">
        <v>-1.7061527E-2</v>
      </c>
      <c r="CT496" s="2">
        <v>-1.5985415999999999E-2</v>
      </c>
      <c r="CU496" s="2">
        <v>-2.9727574E-2</v>
      </c>
      <c r="CV496" s="2">
        <v>-1.5833237999999999E-2</v>
      </c>
      <c r="CW496" s="2"/>
      <c r="CX496" s="2"/>
      <c r="CY496" s="2"/>
      <c r="CZ496" s="2"/>
    </row>
    <row r="497" spans="1:104" x14ac:dyDescent="0.25">
      <c r="A497" s="1">
        <v>41405</v>
      </c>
      <c r="B497" s="4">
        <f t="shared" si="21"/>
        <v>-1.3928407216666669E-2</v>
      </c>
      <c r="C497" s="4">
        <f t="shared" si="22"/>
        <v>8.2206177000000002E-3</v>
      </c>
      <c r="D497" s="4">
        <f t="shared" si="23"/>
        <v>-3.1038278999999998E-2</v>
      </c>
      <c r="E497" s="2">
        <v>-2.452423E-3</v>
      </c>
      <c r="F497" s="2">
        <v>-1.4316294E-2</v>
      </c>
      <c r="G497" s="2">
        <v>-1.7621924000000001E-2</v>
      </c>
      <c r="H497" s="2">
        <v>-2.4827120000000001E-2</v>
      </c>
      <c r="I497" s="2">
        <v>-1.5650483999999999E-2</v>
      </c>
      <c r="J497" s="2">
        <v>-1.73412E-3</v>
      </c>
      <c r="K497" s="2">
        <v>-9.3287100000000005E-3</v>
      </c>
      <c r="L497" s="2">
        <v>-6.8184630000000003E-3</v>
      </c>
      <c r="M497" s="2">
        <v>-2.0414252000000001E-2</v>
      </c>
      <c r="N497" s="2">
        <v>-9.5261900000000004E-3</v>
      </c>
      <c r="O497" s="2">
        <v>-1.6783251999999999E-2</v>
      </c>
      <c r="P497" s="2">
        <v>-1.1797067E-2</v>
      </c>
      <c r="Q497" s="2">
        <v>-1.5752189E-2</v>
      </c>
      <c r="R497" s="2">
        <v>-1.1425759000000001E-2</v>
      </c>
      <c r="S497" s="2">
        <v>-1.4429612E-2</v>
      </c>
      <c r="T497" s="2">
        <v>-5.5410049999999999E-3</v>
      </c>
      <c r="U497" s="2">
        <v>-3.5276209999999999E-3</v>
      </c>
      <c r="V497" s="2">
        <v>-5.2490920000000003E-3</v>
      </c>
      <c r="W497" s="2">
        <v>-7.9892099999999996E-4</v>
      </c>
      <c r="X497" s="2">
        <v>-1.1131054E-2</v>
      </c>
      <c r="Y497" s="2">
        <v>-1.5638481999999999E-2</v>
      </c>
      <c r="Z497" s="2">
        <v>-1.3076512E-2</v>
      </c>
      <c r="AA497" s="2">
        <v>-1.1944079999999999E-2</v>
      </c>
      <c r="AB497" s="2">
        <v>-5.218734E-3</v>
      </c>
      <c r="AC497" s="2">
        <v>-1.326773E-2</v>
      </c>
      <c r="AD497" s="2">
        <v>-1.4487824999999999E-2</v>
      </c>
      <c r="AE497" s="2">
        <v>-1.1117810000000001E-3</v>
      </c>
      <c r="AF497" s="2">
        <v>-5.679094E-3</v>
      </c>
      <c r="AG497" s="2">
        <v>8.2206177000000002E-3</v>
      </c>
      <c r="AH497" s="2">
        <v>-1.2084341E-2</v>
      </c>
      <c r="AI497" s="2">
        <v>-7.6450699999999999E-4</v>
      </c>
      <c r="AJ497" s="2">
        <v>-1.5261653999999999E-2</v>
      </c>
      <c r="AK497" s="2">
        <v>-6.6819139999999997E-3</v>
      </c>
      <c r="AL497" s="2">
        <v>-6.7418130000000001E-3</v>
      </c>
      <c r="AM497" s="2">
        <v>-4.773378E-3</v>
      </c>
      <c r="AN497" s="2">
        <v>-1.9088477E-2</v>
      </c>
      <c r="AO497" s="2">
        <v>-1.4960629E-2</v>
      </c>
      <c r="AP497" s="2">
        <v>-2.1744308E-2</v>
      </c>
      <c r="AQ497" s="2">
        <v>-1.4778324000000001E-2</v>
      </c>
      <c r="AR497" s="2">
        <v>-1.5717589000000001E-2</v>
      </c>
      <c r="AS497" s="2">
        <v>-1.6999073E-2</v>
      </c>
      <c r="AT497" s="2">
        <v>-2.0601787999999999E-2</v>
      </c>
      <c r="AU497" s="2">
        <v>-1.7105431000000001E-2</v>
      </c>
      <c r="AV497" s="2">
        <v>-1.7610711000000001E-2</v>
      </c>
      <c r="AW497" s="2">
        <v>-1.6648357999999999E-2</v>
      </c>
      <c r="AX497" s="2">
        <v>-1.9698143000000001E-2</v>
      </c>
      <c r="AY497" s="2">
        <v>-1.7761770999999999E-2</v>
      </c>
      <c r="AZ497" s="2">
        <v>-1.3597026E-2</v>
      </c>
      <c r="BA497" s="2">
        <v>-1.5434266E-2</v>
      </c>
      <c r="BB497" s="2">
        <v>-1.1301199E-2</v>
      </c>
      <c r="BC497" s="2">
        <v>-1.9604058000000001E-2</v>
      </c>
      <c r="BD497" s="2">
        <v>-1.9514935000000001E-2</v>
      </c>
      <c r="BE497" s="2">
        <v>-1.7415437999999998E-2</v>
      </c>
      <c r="BF497" s="2">
        <v>-1.4436989000000001E-2</v>
      </c>
      <c r="BG497" s="2">
        <v>-1.0708466999999999E-2</v>
      </c>
      <c r="BH497" s="2">
        <v>-1.9242068000000001E-2</v>
      </c>
      <c r="BI497" s="2">
        <v>-1.2644509999999999E-2</v>
      </c>
      <c r="BJ497" s="2">
        <v>-1.9523608000000001E-2</v>
      </c>
      <c r="BK497" s="2">
        <v>-1.9303035999999999E-2</v>
      </c>
      <c r="BL497" s="2">
        <v>-1.0703565999999999E-2</v>
      </c>
      <c r="BM497" s="2">
        <v>-2.3657989000000001E-2</v>
      </c>
      <c r="BN497" s="2">
        <v>-1.3428848E-2</v>
      </c>
      <c r="BO497" s="2">
        <v>-2.034596E-2</v>
      </c>
      <c r="BP497" s="2">
        <v>-7.0482899999999996E-3</v>
      </c>
      <c r="BQ497" s="2">
        <v>-1.7674731999999999E-2</v>
      </c>
      <c r="BR497" s="2">
        <v>-1.0967357E-2</v>
      </c>
      <c r="BS497" s="2">
        <v>-2.4570070999999999E-2</v>
      </c>
      <c r="BT497" s="2">
        <v>-2.4140828999999999E-2</v>
      </c>
      <c r="BU497" s="2">
        <v>-2.9760306E-2</v>
      </c>
      <c r="BV497" s="2">
        <v>-2.2084299000000002E-2</v>
      </c>
      <c r="BW497" s="2">
        <v>-2.1598558E-2</v>
      </c>
      <c r="BX497" s="2">
        <v>-2.4035554000000001E-2</v>
      </c>
      <c r="BY497" s="2">
        <v>-3.1038278999999998E-2</v>
      </c>
      <c r="BZ497" s="2">
        <v>-2.1445723E-2</v>
      </c>
      <c r="CA497" s="2">
        <v>-2.9341895999999999E-2</v>
      </c>
      <c r="CB497" s="2">
        <v>-1.7859005000000001E-2</v>
      </c>
      <c r="CC497" s="2">
        <v>-2.5444042E-2</v>
      </c>
      <c r="CD497" s="2">
        <v>-2.1607224000000001E-2</v>
      </c>
      <c r="CE497" s="2">
        <v>-2.8939935999999999E-2</v>
      </c>
      <c r="CF497" s="2">
        <v>-1.6234218000000002E-2</v>
      </c>
      <c r="CG497" s="2">
        <v>-1.8479756999999999E-2</v>
      </c>
      <c r="CH497" s="2">
        <v>-1.8250023000000001E-2</v>
      </c>
      <c r="CI497" s="2">
        <v>-1.6356887000000001E-2</v>
      </c>
      <c r="CJ497" s="2">
        <v>-1.2388375E-2</v>
      </c>
      <c r="CK497" s="2">
        <v>-1.9359860999999999E-2</v>
      </c>
      <c r="CL497" s="2">
        <v>-2.0258617999999999E-2</v>
      </c>
      <c r="CM497" s="2">
        <v>-9.8712130000000002E-3</v>
      </c>
      <c r="CN497" s="2">
        <v>-1.832132E-3</v>
      </c>
      <c r="CO497" s="2">
        <v>-8.695978E-3</v>
      </c>
      <c r="CP497" s="2">
        <v>-1.875121E-3</v>
      </c>
      <c r="CQ497" s="2">
        <v>1.9701795E-3</v>
      </c>
      <c r="CR497" s="2">
        <v>-4.7282540000000003E-3</v>
      </c>
      <c r="CS497" s="2">
        <v>-1.2093123000000001E-2</v>
      </c>
      <c r="CT497" s="2">
        <v>-1.8482349999999999E-3</v>
      </c>
      <c r="CU497" s="2">
        <v>-7.2188099999999995E-4</v>
      </c>
      <c r="CV497" s="2">
        <v>-7.3341509999999997E-3</v>
      </c>
      <c r="CW497" s="2"/>
      <c r="CX497" s="2"/>
      <c r="CY497" s="2"/>
      <c r="CZ497" s="2"/>
    </row>
    <row r="498" spans="1:104" x14ac:dyDescent="0.25">
      <c r="A498" s="1">
        <v>41406</v>
      </c>
      <c r="B498" s="4">
        <f t="shared" si="21"/>
        <v>-7.4681320958333332E-3</v>
      </c>
      <c r="C498" s="4">
        <f t="shared" si="22"/>
        <v>1.1914006600000001E-2</v>
      </c>
      <c r="D498" s="4">
        <f t="shared" si="23"/>
        <v>-2.5965926E-2</v>
      </c>
      <c r="E498" s="2">
        <v>4.7460515E-3</v>
      </c>
      <c r="F498" s="2">
        <v>-6.8088790000000003E-3</v>
      </c>
      <c r="G498" s="2">
        <v>-4.4140200000000003E-3</v>
      </c>
      <c r="H498" s="2">
        <v>-7.4789490000000004E-3</v>
      </c>
      <c r="I498" s="2">
        <v>2.6943946999999999E-3</v>
      </c>
      <c r="J498" s="2">
        <v>-6.9647490000000001E-3</v>
      </c>
      <c r="K498" s="2">
        <v>-2.9931839999999999E-3</v>
      </c>
      <c r="L498" s="2">
        <v>-1.6195340999999999E-2</v>
      </c>
      <c r="M498" s="2">
        <v>-1.3115959999999999E-2</v>
      </c>
      <c r="N498" s="2">
        <v>-7.5099479999999998E-3</v>
      </c>
      <c r="O498" s="2">
        <v>-8.9099330000000001E-3</v>
      </c>
      <c r="P498" s="2">
        <v>-1.1527444E-2</v>
      </c>
      <c r="Q498" s="2">
        <v>-1.7136740000000001E-2</v>
      </c>
      <c r="R498" s="2">
        <v>-1.1180124E-2</v>
      </c>
      <c r="S498" s="2">
        <v>-1.0580025E-2</v>
      </c>
      <c r="T498" s="2">
        <v>-1.1088684999999999E-2</v>
      </c>
      <c r="U498" s="2">
        <v>-5.913944E-3</v>
      </c>
      <c r="V498" s="2">
        <v>-1.2699307E-2</v>
      </c>
      <c r="W498" s="2">
        <v>-3.323795E-3</v>
      </c>
      <c r="X498" s="2">
        <v>-1.1329853000000001E-2</v>
      </c>
      <c r="Y498" s="2">
        <v>4.683895E-4</v>
      </c>
      <c r="Z498" s="2">
        <v>-7.8081299999999999E-3</v>
      </c>
      <c r="AA498" s="2">
        <v>-3.5710800000000002E-4</v>
      </c>
      <c r="AB498" s="2">
        <v>-1.0989725000000001E-2</v>
      </c>
      <c r="AC498" s="2">
        <v>6.97439E-4</v>
      </c>
      <c r="AD498" s="2">
        <v>-7.5382239999999996E-3</v>
      </c>
      <c r="AE498" s="2">
        <v>8.1670305000000002E-3</v>
      </c>
      <c r="AF498" s="2">
        <v>8.7918174000000005E-3</v>
      </c>
      <c r="AG498" s="2">
        <v>-6.3858409999999997E-3</v>
      </c>
      <c r="AH498" s="2">
        <v>6.7242956000000001E-3</v>
      </c>
      <c r="AI498" s="2">
        <v>-5.9246940000000003E-3</v>
      </c>
      <c r="AJ498" s="2">
        <v>5.0629515000000002E-3</v>
      </c>
      <c r="AK498" s="2">
        <v>-1.1127975E-2</v>
      </c>
      <c r="AL498" s="2">
        <v>9.0029930000000002E-4</v>
      </c>
      <c r="AM498" s="2">
        <v>-6.1413190000000001E-3</v>
      </c>
      <c r="AN498" s="2">
        <v>-3.1511960000000002E-3</v>
      </c>
      <c r="AO498" s="2">
        <v>-1.4683401E-2</v>
      </c>
      <c r="AP498" s="2">
        <v>-4.5057600000000001E-3</v>
      </c>
      <c r="AQ498" s="2">
        <v>-1.8647993000000002E-2</v>
      </c>
      <c r="AR498" s="2">
        <v>-1.7327888E-2</v>
      </c>
      <c r="AS498" s="2">
        <v>-1.1718805000000001E-2</v>
      </c>
      <c r="AT498" s="2">
        <v>-1.6704792999999999E-2</v>
      </c>
      <c r="AU498" s="2">
        <v>-2.1999645000000002E-2</v>
      </c>
      <c r="AV498" s="2">
        <v>-2.0736439999999998E-2</v>
      </c>
      <c r="AW498" s="2">
        <v>-2.5965926E-2</v>
      </c>
      <c r="AX498" s="2">
        <v>-1.7419652000000001E-2</v>
      </c>
      <c r="AY498" s="2">
        <v>-9.0056289999999994E-3</v>
      </c>
      <c r="AZ498" s="2">
        <v>-1.1897024000000001E-2</v>
      </c>
      <c r="BA498" s="2">
        <v>-1.2668667E-2</v>
      </c>
      <c r="BB498" s="2">
        <v>-1.9231214999999999E-2</v>
      </c>
      <c r="BC498" s="2">
        <v>-1.6090601E-2</v>
      </c>
      <c r="BD498" s="2">
        <v>-2.0711973000000002E-2</v>
      </c>
      <c r="BE498" s="2">
        <v>-1.0107379999999999E-2</v>
      </c>
      <c r="BF498" s="2">
        <v>-9.7410750000000001E-3</v>
      </c>
      <c r="BG498" s="2">
        <v>-8.6006720000000002E-3</v>
      </c>
      <c r="BH498" s="2">
        <v>-1.6844910000000001E-2</v>
      </c>
      <c r="BI498" s="2">
        <v>-5.0664940000000004E-3</v>
      </c>
      <c r="BJ498" s="2">
        <v>-4.9075500000000001E-3</v>
      </c>
      <c r="BK498" s="2">
        <v>-3.897083E-3</v>
      </c>
      <c r="BL498" s="2">
        <v>-7.1644869999999998E-3</v>
      </c>
      <c r="BM498" s="2">
        <v>-3.6133950000000001E-3</v>
      </c>
      <c r="BN498" s="2">
        <v>-3.6504879999999999E-3</v>
      </c>
      <c r="BO498" s="2">
        <v>4.4962840000000001E-4</v>
      </c>
      <c r="BP498" s="2">
        <v>-4.5432399999999998E-4</v>
      </c>
      <c r="BQ498" s="2">
        <v>-7.7023220000000002E-3</v>
      </c>
      <c r="BR498" s="2">
        <v>-1.479661E-3</v>
      </c>
      <c r="BS498" s="2">
        <v>-9.0938319999999996E-3</v>
      </c>
      <c r="BT498" s="2">
        <v>3.0093305999999999E-3</v>
      </c>
      <c r="BU498" s="2">
        <v>-1.0821113E-2</v>
      </c>
      <c r="BV498" s="2">
        <v>-1.4364564E-2</v>
      </c>
      <c r="BW498" s="2">
        <v>-1.1570230000000001E-2</v>
      </c>
      <c r="BX498" s="2">
        <v>-1.5962856000000001E-2</v>
      </c>
      <c r="BY498" s="2">
        <v>1.1914006600000001E-2</v>
      </c>
      <c r="BZ498" s="2">
        <v>-8.4968779999999994E-3</v>
      </c>
      <c r="CA498" s="2">
        <v>-2.1865400000000001E-4</v>
      </c>
      <c r="CB498" s="2">
        <v>-1.1886079000000001E-2</v>
      </c>
      <c r="CC498" s="2">
        <v>2.2270497999999999E-3</v>
      </c>
      <c r="CD498" s="2">
        <v>-2.2978690000000001E-3</v>
      </c>
      <c r="CE498" s="2">
        <v>-4.7641130000000004E-3</v>
      </c>
      <c r="CF498" s="2">
        <v>-3.2971599999999999E-3</v>
      </c>
      <c r="CG498" s="2">
        <v>-1.291344E-3</v>
      </c>
      <c r="CH498" s="2">
        <v>-1.3657686E-2</v>
      </c>
      <c r="CI498" s="2">
        <v>-3.82109E-4</v>
      </c>
      <c r="CJ498" s="2">
        <v>-1.0103755000000001E-2</v>
      </c>
      <c r="CK498" s="2">
        <v>5.2525894000000004E-3</v>
      </c>
      <c r="CL498" s="2">
        <v>-1.0574702E-2</v>
      </c>
      <c r="CM498" s="2">
        <v>-9.0351099999999996E-4</v>
      </c>
      <c r="CN498" s="2">
        <v>-1.1315865E-2</v>
      </c>
      <c r="CO498" s="2">
        <v>4.7892669999999998E-3</v>
      </c>
      <c r="CP498" s="2">
        <v>-7.1170030000000002E-3</v>
      </c>
      <c r="CQ498" s="2">
        <v>-9.7649669999999994E-3</v>
      </c>
      <c r="CR498" s="2">
        <v>-1.5857758999999999E-2</v>
      </c>
      <c r="CS498" s="2">
        <v>-2.1610700000000002E-3</v>
      </c>
      <c r="CT498" s="2">
        <v>-1.335509E-2</v>
      </c>
      <c r="CU498" s="2">
        <v>-8.349614E-3</v>
      </c>
      <c r="CV498" s="2">
        <v>-1.4087054E-2</v>
      </c>
      <c r="CW498" s="2"/>
      <c r="CX498" s="2"/>
      <c r="CY498" s="2"/>
      <c r="CZ498" s="2"/>
    </row>
    <row r="499" spans="1:104" x14ac:dyDescent="0.25">
      <c r="A499" s="1">
        <v>41407</v>
      </c>
      <c r="B499" s="4">
        <f t="shared" si="21"/>
        <v>2.8499386943020826E-3</v>
      </c>
      <c r="C499" s="4">
        <f t="shared" si="22"/>
        <v>2.1949772900000001E-2</v>
      </c>
      <c r="D499" s="4">
        <f t="shared" si="23"/>
        <v>-1.2513414E-2</v>
      </c>
      <c r="E499" s="2">
        <v>-4.1089000000000004E-3</v>
      </c>
      <c r="F499" s="2">
        <v>-3.700867E-3</v>
      </c>
      <c r="G499" s="2">
        <v>-3.9167270000000001E-3</v>
      </c>
      <c r="H499" s="2">
        <v>-5.0948520000000004E-3</v>
      </c>
      <c r="I499" s="2">
        <v>-1.8132090000000001E-3</v>
      </c>
      <c r="J499" s="2">
        <v>-7.6553760000000002E-3</v>
      </c>
      <c r="K499" s="2">
        <v>-3.7435250000000002E-3</v>
      </c>
      <c r="L499" s="2">
        <v>-3.5511729999999999E-3</v>
      </c>
      <c r="M499" s="2">
        <v>-7.7842079999999999E-3</v>
      </c>
      <c r="N499" s="2">
        <v>-2.8035629999999998E-3</v>
      </c>
      <c r="O499" s="2">
        <v>5.2024984999999996E-3</v>
      </c>
      <c r="P499" s="2">
        <v>-3.9952870000000001E-3</v>
      </c>
      <c r="Q499" s="2">
        <v>7.7410782000000003E-3</v>
      </c>
      <c r="R499" s="2">
        <v>-7.0493300000000004E-4</v>
      </c>
      <c r="S499" s="2">
        <v>9.7654488999999994E-3</v>
      </c>
      <c r="T499" s="2">
        <v>1.1741489500000001E-2</v>
      </c>
      <c r="U499" s="2">
        <v>1.33924439E-2</v>
      </c>
      <c r="V499" s="2">
        <v>1.10939062E-2</v>
      </c>
      <c r="W499" s="2">
        <v>1.1720519299999999E-2</v>
      </c>
      <c r="X499" s="2">
        <v>-1.174535E-3</v>
      </c>
      <c r="Y499" s="2">
        <v>9.6346641000000007E-3</v>
      </c>
      <c r="Z499" s="2">
        <v>2.9411787999999999E-3</v>
      </c>
      <c r="AA499" s="2">
        <v>8.4157043000000001E-3</v>
      </c>
      <c r="AB499" s="2">
        <v>-1.029816E-3</v>
      </c>
      <c r="AC499" s="2">
        <v>5.4979553999999998E-3</v>
      </c>
      <c r="AD499" s="2">
        <v>7.7340040999999997E-3</v>
      </c>
      <c r="AE499" s="2">
        <v>9.4989546999999994E-3</v>
      </c>
      <c r="AF499" s="2">
        <v>7.1290646000000003E-3</v>
      </c>
      <c r="AG499" s="2">
        <v>1.538043E-4</v>
      </c>
      <c r="AH499" s="2">
        <v>5.1895072000000004E-3</v>
      </c>
      <c r="AI499" s="2">
        <v>-1.1170700000000001E-4</v>
      </c>
      <c r="AJ499" s="2">
        <v>7.7302170999999998E-3</v>
      </c>
      <c r="AK499" s="2">
        <v>-3.0949559999999998E-3</v>
      </c>
      <c r="AL499" s="2">
        <v>3.7675734999999999E-3</v>
      </c>
      <c r="AM499" s="2">
        <v>-5.3767469999999999E-6</v>
      </c>
      <c r="AN499" s="2">
        <v>2.7960096000000001E-3</v>
      </c>
      <c r="AO499" s="2">
        <v>-2.840347E-3</v>
      </c>
      <c r="AP499" s="2">
        <v>3.5107421999999999E-3</v>
      </c>
      <c r="AQ499" s="2">
        <v>2.8787769999999999E-4</v>
      </c>
      <c r="AR499" s="2">
        <v>-5.7722779999999996E-3</v>
      </c>
      <c r="AS499" s="2">
        <v>6.5778289999999997E-4</v>
      </c>
      <c r="AT499" s="2">
        <v>-3.0554890000000002E-3</v>
      </c>
      <c r="AU499" s="2">
        <v>1.8249077E-3</v>
      </c>
      <c r="AV499" s="2">
        <v>-1.1419466E-2</v>
      </c>
      <c r="AW499" s="2">
        <v>-2.29838E-3</v>
      </c>
      <c r="AX499" s="2">
        <v>-9.4845439999999993E-3</v>
      </c>
      <c r="AY499" s="2">
        <v>1.4213594E-3</v>
      </c>
      <c r="AZ499" s="2">
        <v>-7.9140219999999997E-3</v>
      </c>
      <c r="BA499" s="2">
        <v>-4.1702739999999999E-3</v>
      </c>
      <c r="BB499" s="2">
        <v>-8.9487430000000003E-3</v>
      </c>
      <c r="BC499" s="2">
        <v>-2.3830090000000002E-3</v>
      </c>
      <c r="BD499" s="2">
        <v>-1.0105717E-2</v>
      </c>
      <c r="BE499" s="2">
        <v>-6.1945489999999997E-3</v>
      </c>
      <c r="BF499" s="2">
        <v>-9.8089130000000007E-3</v>
      </c>
      <c r="BG499" s="2">
        <v>-9.6136039999999996E-3</v>
      </c>
      <c r="BH499" s="2">
        <v>-7.7260990000000002E-3</v>
      </c>
      <c r="BI499" s="2">
        <v>-7.0837529999999999E-3</v>
      </c>
      <c r="BJ499" s="2">
        <v>-7.7110670000000003E-3</v>
      </c>
      <c r="BK499" s="2">
        <v>-2.1073070000000001E-3</v>
      </c>
      <c r="BL499" s="2">
        <v>-1.2513414E-2</v>
      </c>
      <c r="BM499" s="2">
        <v>-1.180724E-3</v>
      </c>
      <c r="BN499" s="2">
        <v>-6.566049E-3</v>
      </c>
      <c r="BO499" s="2">
        <v>4.7173839000000002E-3</v>
      </c>
      <c r="BP499" s="2">
        <v>1.120163E-3</v>
      </c>
      <c r="BQ499" s="2">
        <v>6.8743334999999996E-3</v>
      </c>
      <c r="BR499" s="2">
        <v>5.3368371999999997E-3</v>
      </c>
      <c r="BS499" s="2">
        <v>3.436129E-3</v>
      </c>
      <c r="BT499" s="2">
        <v>2.5572105E-3</v>
      </c>
      <c r="BU499" s="2">
        <v>1.47752736E-2</v>
      </c>
      <c r="BV499" s="2">
        <v>4.3246122999999999E-3</v>
      </c>
      <c r="BW499" s="2">
        <v>1.2124965099999999E-2</v>
      </c>
      <c r="BX499" s="2">
        <v>1.7367829E-3</v>
      </c>
      <c r="BY499" s="2">
        <v>1.23616799E-2</v>
      </c>
      <c r="BZ499" s="2">
        <v>1.5044149600000001E-2</v>
      </c>
      <c r="CA499" s="2">
        <v>5.7888621000000001E-3</v>
      </c>
      <c r="CB499" s="2">
        <v>1.2140096499999999E-2</v>
      </c>
      <c r="CC499" s="2">
        <v>4.2948225E-3</v>
      </c>
      <c r="CD499" s="2">
        <v>1.28328404E-2</v>
      </c>
      <c r="CE499" s="2">
        <v>1.31694551E-2</v>
      </c>
      <c r="CF499" s="2">
        <v>2.1949772900000001E-2</v>
      </c>
      <c r="CG499" s="2">
        <v>1.7859831900000001E-2</v>
      </c>
      <c r="CH499" s="2">
        <v>2.0156040900000002E-2</v>
      </c>
      <c r="CI499" s="2">
        <v>1.4795124E-2</v>
      </c>
      <c r="CJ499" s="2">
        <v>1.6637859299999998E-2</v>
      </c>
      <c r="CK499" s="2">
        <v>1.16602566E-2</v>
      </c>
      <c r="CL499" s="2">
        <v>1.0914162099999999E-2</v>
      </c>
      <c r="CM499" s="2">
        <v>4.9625251999999998E-3</v>
      </c>
      <c r="CN499" s="2">
        <v>2.3856060999999998E-3</v>
      </c>
      <c r="CO499" s="2">
        <v>1.2455929999999999E-3</v>
      </c>
      <c r="CP499" s="2">
        <v>9.8302104000000008E-3</v>
      </c>
      <c r="CQ499" s="2">
        <v>3.6256919999999998E-3</v>
      </c>
      <c r="CR499" s="2">
        <v>1.3251525599999999E-2</v>
      </c>
      <c r="CS499" s="2">
        <v>1.65238487E-2</v>
      </c>
      <c r="CT499" s="2">
        <v>1.00808012E-2</v>
      </c>
      <c r="CU499" s="2">
        <v>9.5424602999999997E-3</v>
      </c>
      <c r="CV499" s="2">
        <v>-1.24726E-4</v>
      </c>
      <c r="CW499" s="2"/>
      <c r="CX499" s="2"/>
      <c r="CY499" s="2"/>
      <c r="CZ499" s="2"/>
    </row>
    <row r="500" spans="1:104" x14ac:dyDescent="0.25">
      <c r="A500" s="1">
        <v>41408</v>
      </c>
      <c r="B500" s="4">
        <f t="shared" si="21"/>
        <v>-5.7757256770833354E-3</v>
      </c>
      <c r="C500" s="4">
        <f t="shared" si="22"/>
        <v>1.904614E-2</v>
      </c>
      <c r="D500" s="4">
        <f t="shared" si="23"/>
        <v>-2.4020982E-2</v>
      </c>
      <c r="E500" s="2">
        <v>1.09315977E-2</v>
      </c>
      <c r="F500" s="2">
        <v>2.4150626000000001E-3</v>
      </c>
      <c r="G500" s="2">
        <v>1.7873419099999999E-2</v>
      </c>
      <c r="H500" s="2">
        <v>2.2664708999999999E-3</v>
      </c>
      <c r="I500" s="2">
        <v>8.4657418000000009E-3</v>
      </c>
      <c r="J500" s="2">
        <v>-5.3954700000000003E-4</v>
      </c>
      <c r="K500" s="2">
        <v>1.0522832899999999E-2</v>
      </c>
      <c r="L500" s="2">
        <v>6.7690603999999996E-3</v>
      </c>
      <c r="M500" s="2">
        <v>6.9630652999999997E-3</v>
      </c>
      <c r="N500" s="2">
        <v>3.217141E-4</v>
      </c>
      <c r="O500" s="2">
        <v>6.3178456999999997E-3</v>
      </c>
      <c r="P500" s="2">
        <v>2.3199544000000001E-3</v>
      </c>
      <c r="Q500" s="2">
        <v>1.268003E-2</v>
      </c>
      <c r="R500" s="2">
        <v>-3.4536250000000001E-3</v>
      </c>
      <c r="S500" s="2">
        <v>1.44915657E-2</v>
      </c>
      <c r="T500" s="2">
        <v>3.1952601000000001E-3</v>
      </c>
      <c r="U500" s="2">
        <v>9.1116744999999999E-3</v>
      </c>
      <c r="V500" s="2">
        <v>-4.6201100000000002E-3</v>
      </c>
      <c r="W500" s="2">
        <v>9.8157126000000001E-3</v>
      </c>
      <c r="X500" s="2">
        <v>5.4503373000000001E-3</v>
      </c>
      <c r="Y500" s="2">
        <v>9.7654199999999998E-5</v>
      </c>
      <c r="Z500" s="2">
        <v>-4.1249040000000004E-3</v>
      </c>
      <c r="AA500" s="2">
        <v>1.4745963E-3</v>
      </c>
      <c r="AB500" s="2">
        <v>4.5631109999999999E-3</v>
      </c>
      <c r="AC500" s="2">
        <v>1.14236237E-2</v>
      </c>
      <c r="AD500" s="2">
        <v>4.4348210000000002E-3</v>
      </c>
      <c r="AE500" s="2">
        <v>1.904614E-2</v>
      </c>
      <c r="AF500" s="2">
        <v>6.8896920000000002E-3</v>
      </c>
      <c r="AG500" s="2">
        <v>8.6121241999999997E-3</v>
      </c>
      <c r="AH500" s="2">
        <v>-7.3611270000000003E-3</v>
      </c>
      <c r="AI500" s="2">
        <v>2.4082242000000001E-3</v>
      </c>
      <c r="AJ500" s="2">
        <v>-2.5904999999999998E-4</v>
      </c>
      <c r="AK500" s="2">
        <v>7.3960759999999997E-3</v>
      </c>
      <c r="AL500" s="2">
        <v>-4.7381280000000003E-3</v>
      </c>
      <c r="AM500" s="2">
        <v>2.5122031000000002E-3</v>
      </c>
      <c r="AN500" s="2">
        <v>-7.6830650000000002E-3</v>
      </c>
      <c r="AO500" s="2">
        <v>-1.3213599999999999E-3</v>
      </c>
      <c r="AP500" s="2">
        <v>-7.632827E-3</v>
      </c>
      <c r="AQ500" s="2">
        <v>-1.3045210999999999E-2</v>
      </c>
      <c r="AR500" s="2">
        <v>-7.9161370000000002E-3</v>
      </c>
      <c r="AS500" s="2">
        <v>-2.1248548999999999E-2</v>
      </c>
      <c r="AT500" s="2">
        <v>-1.1084688000000001E-2</v>
      </c>
      <c r="AU500" s="2">
        <v>-2.6509039999999999E-3</v>
      </c>
      <c r="AV500" s="2">
        <v>-3.7360589999999999E-3</v>
      </c>
      <c r="AW500" s="2">
        <v>-4.4919169999999998E-3</v>
      </c>
      <c r="AX500" s="2">
        <v>-1.3268182999999999E-2</v>
      </c>
      <c r="AY500" s="2">
        <v>-1.5252198999999999E-2</v>
      </c>
      <c r="AZ500" s="2">
        <v>-1.3741269E-2</v>
      </c>
      <c r="BA500" s="2">
        <v>-8.1502799999999993E-3</v>
      </c>
      <c r="BB500" s="2">
        <v>-2.0203250999999998E-2</v>
      </c>
      <c r="BC500" s="2">
        <v>-1.9741472999999999E-2</v>
      </c>
      <c r="BD500" s="2">
        <v>-2.0392638000000001E-2</v>
      </c>
      <c r="BE500" s="2">
        <v>-1.7186801000000002E-2</v>
      </c>
      <c r="BF500" s="2">
        <v>-1.3422355E-2</v>
      </c>
      <c r="BG500" s="2">
        <v>-2.1128148999999999E-2</v>
      </c>
      <c r="BH500" s="2">
        <v>-1.8124754999999999E-2</v>
      </c>
      <c r="BI500" s="2">
        <v>-1.6976083999999999E-2</v>
      </c>
      <c r="BJ500" s="2">
        <v>-1.3957742E-2</v>
      </c>
      <c r="BK500" s="2">
        <v>-1.3760823E-2</v>
      </c>
      <c r="BL500" s="2">
        <v>-8.8008819999999995E-3</v>
      </c>
      <c r="BM500" s="2">
        <v>-1.5820308000000002E-2</v>
      </c>
      <c r="BN500" s="2">
        <v>-1.4729416E-2</v>
      </c>
      <c r="BO500" s="2">
        <v>-1.6640592999999999E-2</v>
      </c>
      <c r="BP500" s="2">
        <v>-2.1311805E-2</v>
      </c>
      <c r="BQ500" s="2">
        <v>-1.0584654000000001E-2</v>
      </c>
      <c r="BR500" s="2">
        <v>-1.5938675999999999E-2</v>
      </c>
      <c r="BS500" s="2">
        <v>-8.5488749999999992E-3</v>
      </c>
      <c r="BT500" s="2">
        <v>-1.73619E-2</v>
      </c>
      <c r="BU500" s="2">
        <v>-1.8363979999999999E-3</v>
      </c>
      <c r="BV500" s="2">
        <v>-1.3467410000000001E-2</v>
      </c>
      <c r="BW500" s="2">
        <v>-9.452172E-3</v>
      </c>
      <c r="BX500" s="2">
        <v>-1.9396656000000002E-2</v>
      </c>
      <c r="BY500" s="2">
        <v>1.145177E-3</v>
      </c>
      <c r="BZ500" s="2">
        <v>-1.4935343E-2</v>
      </c>
      <c r="CA500" s="2">
        <v>-6.3760900000000001E-3</v>
      </c>
      <c r="CB500" s="2">
        <v>-1.3621004000000001E-2</v>
      </c>
      <c r="CC500" s="2">
        <v>-1.9434770000000001E-2</v>
      </c>
      <c r="CD500" s="2">
        <v>-2.4020982E-2</v>
      </c>
      <c r="CE500" s="2">
        <v>-1.6732449999999999E-2</v>
      </c>
      <c r="CF500" s="2">
        <v>-5.6421850000000001E-3</v>
      </c>
      <c r="CG500" s="2">
        <v>-5.0565460000000003E-3</v>
      </c>
      <c r="CH500" s="2">
        <v>-1.2953289E-2</v>
      </c>
      <c r="CI500" s="2">
        <v>-1.5172681E-2</v>
      </c>
      <c r="CJ500" s="2">
        <v>-1.0964966E-2</v>
      </c>
      <c r="CK500" s="2">
        <v>-4.9546E-3</v>
      </c>
      <c r="CL500" s="2">
        <v>-1.6105659000000001E-2</v>
      </c>
      <c r="CM500" s="2">
        <v>-9.1616249999999996E-3</v>
      </c>
      <c r="CN500" s="2">
        <v>-7.9232E-3</v>
      </c>
      <c r="CO500" s="2">
        <v>1.9389202000000001E-3</v>
      </c>
      <c r="CP500" s="2">
        <v>-1.1357872999999999E-2</v>
      </c>
      <c r="CQ500" s="2">
        <v>-8.1812929999999992E-3</v>
      </c>
      <c r="CR500" s="2">
        <v>-6.8186519999999997E-3</v>
      </c>
      <c r="CS500" s="2">
        <v>-1.2179629000000001E-2</v>
      </c>
      <c r="CT500" s="2">
        <v>-1.2375488E-2</v>
      </c>
      <c r="CU500" s="2">
        <v>-1.178597E-2</v>
      </c>
      <c r="CV500" s="2">
        <v>-5.4661229999999998E-3</v>
      </c>
      <c r="CW500" s="2"/>
      <c r="CX500" s="2"/>
      <c r="CY500" s="2"/>
      <c r="CZ500" s="2"/>
    </row>
    <row r="501" spans="1:104" x14ac:dyDescent="0.25">
      <c r="A501" s="1">
        <v>41409</v>
      </c>
      <c r="B501" s="4">
        <f t="shared" si="21"/>
        <v>-4.6038888031250001E-3</v>
      </c>
      <c r="C501" s="4">
        <f t="shared" si="22"/>
        <v>2.85575138E-2</v>
      </c>
      <c r="D501" s="4">
        <f t="shared" si="23"/>
        <v>-2.9432525000000001E-2</v>
      </c>
      <c r="E501" s="2">
        <v>7.5440409E-3</v>
      </c>
      <c r="F501" s="2">
        <v>8.7842929000000007E-3</v>
      </c>
      <c r="G501" s="2">
        <v>9.442198E-4</v>
      </c>
      <c r="H501" s="2">
        <v>7.9876545999999996E-3</v>
      </c>
      <c r="I501" s="2">
        <v>3.505228E-3</v>
      </c>
      <c r="J501" s="2">
        <v>8.8143655000000008E-3</v>
      </c>
      <c r="K501" s="2">
        <v>3.3171313000000002E-3</v>
      </c>
      <c r="L501" s="2">
        <v>1.15217766E-2</v>
      </c>
      <c r="M501" s="2">
        <v>5.0088779E-3</v>
      </c>
      <c r="N501" s="2">
        <v>-2.2875389999999999E-3</v>
      </c>
      <c r="O501" s="2">
        <v>-1.3839684999999999E-2</v>
      </c>
      <c r="P501" s="2">
        <v>6.0904410999999999E-3</v>
      </c>
      <c r="Q501" s="2">
        <v>7.1177636000000002E-3</v>
      </c>
      <c r="R501" s="2">
        <v>1.61274761E-2</v>
      </c>
      <c r="S501" s="2">
        <v>3.9016556000000002E-3</v>
      </c>
      <c r="T501" s="2">
        <v>3.9974694999999998E-3</v>
      </c>
      <c r="U501" s="2">
        <v>-2.0542000000000001E-5</v>
      </c>
      <c r="V501" s="2">
        <v>1.6451412E-3</v>
      </c>
      <c r="W501" s="2">
        <v>-4.1567770000000004E-3</v>
      </c>
      <c r="X501" s="2">
        <v>-8.9974310000000002E-3</v>
      </c>
      <c r="Y501" s="2">
        <v>-3.2569360000000002E-3</v>
      </c>
      <c r="Z501" s="2">
        <v>-1.2626497E-2</v>
      </c>
      <c r="AA501" s="2">
        <v>-8.8647900000000009E-3</v>
      </c>
      <c r="AB501" s="2">
        <v>-2.3792335000000001E-2</v>
      </c>
      <c r="AC501" s="2">
        <v>-1.0314472E-2</v>
      </c>
      <c r="AD501" s="2">
        <v>-1.3091718E-2</v>
      </c>
      <c r="AE501" s="2">
        <v>-2.3715889999999999E-3</v>
      </c>
      <c r="AF501" s="2">
        <v>-1.8767173000000002E-2</v>
      </c>
      <c r="AG501" s="2">
        <v>-1.1222640000000001E-2</v>
      </c>
      <c r="AH501" s="2">
        <v>-2.2585107E-2</v>
      </c>
      <c r="AI501" s="2">
        <v>-1.4607191E-2</v>
      </c>
      <c r="AJ501" s="2">
        <v>-2.6295888999999999E-2</v>
      </c>
      <c r="AK501" s="2">
        <v>-1.3820950000000001E-3</v>
      </c>
      <c r="AL501" s="2">
        <v>-1.5442786999999999E-2</v>
      </c>
      <c r="AM501" s="2">
        <v>-6.4136430000000001E-3</v>
      </c>
      <c r="AN501" s="2">
        <v>-2.4799274999999999E-2</v>
      </c>
      <c r="AO501" s="2">
        <v>-6.6989340000000001E-3</v>
      </c>
      <c r="AP501" s="2">
        <v>-1.8207715999999999E-2</v>
      </c>
      <c r="AQ501" s="2">
        <v>1.3578479E-3</v>
      </c>
      <c r="AR501" s="2">
        <v>-1.2435468999999999E-2</v>
      </c>
      <c r="AS501" s="2">
        <v>-1.3316504999999999E-2</v>
      </c>
      <c r="AT501" s="2">
        <v>-1.9420896E-2</v>
      </c>
      <c r="AU501" s="2">
        <v>-1.106597E-2</v>
      </c>
      <c r="AV501" s="2">
        <v>-1.3259293E-2</v>
      </c>
      <c r="AW501" s="2">
        <v>-1.1585385E-2</v>
      </c>
      <c r="AX501" s="2">
        <v>-1.5171353E-2</v>
      </c>
      <c r="AY501" s="2">
        <v>-2.279743E-2</v>
      </c>
      <c r="AZ501" s="2">
        <v>-2.9432525000000001E-2</v>
      </c>
      <c r="BA501" s="2">
        <v>-2.1083043999999999E-2</v>
      </c>
      <c r="BB501" s="2">
        <v>-1.4459130000000001E-2</v>
      </c>
      <c r="BC501" s="2">
        <v>-1.6159046E-2</v>
      </c>
      <c r="BD501" s="2">
        <v>-1.9578374999999999E-2</v>
      </c>
      <c r="BE501" s="2">
        <v>-1.8226676000000001E-2</v>
      </c>
      <c r="BF501" s="2">
        <v>-2.2594923999999999E-2</v>
      </c>
      <c r="BG501" s="2">
        <v>-2.0210846000000001E-2</v>
      </c>
      <c r="BH501" s="2">
        <v>-1.496777E-2</v>
      </c>
      <c r="BI501" s="2">
        <v>-1.1320729999999999E-2</v>
      </c>
      <c r="BJ501" s="2">
        <v>-9.4640279999999993E-3</v>
      </c>
      <c r="BK501" s="2">
        <v>-1.8763551999999999E-2</v>
      </c>
      <c r="BL501" s="2">
        <v>-2.1486411E-2</v>
      </c>
      <c r="BM501" s="2">
        <v>-1.9385357999999998E-2</v>
      </c>
      <c r="BN501" s="2">
        <v>-1.1201535E-2</v>
      </c>
      <c r="BO501" s="2">
        <v>-2.0556903000000001E-2</v>
      </c>
      <c r="BP501" s="2">
        <v>-1.2021145E-2</v>
      </c>
      <c r="BQ501" s="2">
        <v>-3.1441519999999999E-3</v>
      </c>
      <c r="BR501" s="2">
        <v>-7.5589919999999996E-3</v>
      </c>
      <c r="BS501" s="2">
        <v>4.8139629999999998E-4</v>
      </c>
      <c r="BT501" s="2">
        <v>-5.1529269999999999E-3</v>
      </c>
      <c r="BU501" s="2">
        <v>8.3241856000000006E-3</v>
      </c>
      <c r="BV501" s="2">
        <v>1.2411354499999999E-2</v>
      </c>
      <c r="BW501" s="2">
        <v>7.8152369999999992E-3</v>
      </c>
      <c r="BX501" s="2">
        <v>3.5331256E-3</v>
      </c>
      <c r="BY501" s="2">
        <v>8.7430152000000008E-3</v>
      </c>
      <c r="BZ501" s="2">
        <v>1.52641346E-2</v>
      </c>
      <c r="CA501" s="2">
        <v>2.1513919000000002E-3</v>
      </c>
      <c r="CB501" s="2">
        <v>4.3953457E-3</v>
      </c>
      <c r="CC501" s="2">
        <v>-3.5979990000000002E-3</v>
      </c>
      <c r="CD501" s="2">
        <v>3.6181668000000002E-3</v>
      </c>
      <c r="CE501" s="2">
        <v>6.9175748000000004E-3</v>
      </c>
      <c r="CF501" s="2">
        <v>-4.1182799999999999E-4</v>
      </c>
      <c r="CG501" s="2">
        <v>4.4454085000000003E-3</v>
      </c>
      <c r="CH501" s="2">
        <v>4.1302203999999997E-3</v>
      </c>
      <c r="CI501" s="2">
        <v>1.6615978E-2</v>
      </c>
      <c r="CJ501" s="2">
        <v>1.26091065E-2</v>
      </c>
      <c r="CK501" s="2">
        <v>2.85575138E-2</v>
      </c>
      <c r="CL501" s="2">
        <v>6.8854488E-3</v>
      </c>
      <c r="CM501" s="2">
        <v>9.1791175999999999E-3</v>
      </c>
      <c r="CN501" s="2">
        <v>4.8123688000000003E-3</v>
      </c>
      <c r="CO501" s="2">
        <v>1.5964134099999999E-2</v>
      </c>
      <c r="CP501" s="2">
        <v>-6.6994999999999997E-3</v>
      </c>
      <c r="CQ501" s="2">
        <v>-9.9679799999999991E-4</v>
      </c>
      <c r="CR501" s="2">
        <v>-3.4225499999999999E-3</v>
      </c>
      <c r="CS501" s="2">
        <v>3.2927579999999998E-3</v>
      </c>
      <c r="CT501" s="2">
        <v>-2.2380049999999999E-3</v>
      </c>
      <c r="CU501" s="2">
        <v>2.707363E-3</v>
      </c>
      <c r="CV501" s="2">
        <v>7.3675789999999998E-4</v>
      </c>
      <c r="CW501" s="2"/>
      <c r="CX501" s="2"/>
      <c r="CY501" s="2"/>
      <c r="CZ501" s="2"/>
    </row>
    <row r="502" spans="1:104" x14ac:dyDescent="0.25">
      <c r="A502" s="1">
        <v>41410</v>
      </c>
      <c r="B502" s="4">
        <f t="shared" si="21"/>
        <v>-1.4196227339583334E-2</v>
      </c>
      <c r="C502" s="4">
        <f t="shared" si="22"/>
        <v>1.6520171199999999E-2</v>
      </c>
      <c r="D502" s="4">
        <f t="shared" si="23"/>
        <v>-4.8354002E-2</v>
      </c>
      <c r="E502" s="2">
        <v>1.0049167100000001E-2</v>
      </c>
      <c r="F502" s="2">
        <v>7.9475312999999995E-3</v>
      </c>
      <c r="G502" s="2">
        <v>8.7562070999999998E-3</v>
      </c>
      <c r="H502" s="2">
        <v>-2.9971669999999998E-3</v>
      </c>
      <c r="I502" s="2">
        <v>1.5493930000000001E-4</v>
      </c>
      <c r="J502" s="2">
        <v>-8.2690309999999996E-3</v>
      </c>
      <c r="K502" s="2">
        <v>1.6431265899999999E-2</v>
      </c>
      <c r="L502" s="2">
        <v>-6.4797199999999996E-3</v>
      </c>
      <c r="M502" s="2">
        <v>-3.4810069999999999E-3</v>
      </c>
      <c r="N502" s="2">
        <v>-1.1534043000000001E-2</v>
      </c>
      <c r="O502" s="2">
        <v>-1.456209E-3</v>
      </c>
      <c r="P502" s="2">
        <v>-4.3249889999999996E-3</v>
      </c>
      <c r="Q502" s="2">
        <v>-6.1435939999999996E-3</v>
      </c>
      <c r="R502" s="2">
        <v>-1.111622E-2</v>
      </c>
      <c r="S502" s="2">
        <v>-7.4442969999999999E-3</v>
      </c>
      <c r="T502" s="2">
        <v>-2.9074980000000001E-3</v>
      </c>
      <c r="U502" s="2">
        <v>-1.1380938E-2</v>
      </c>
      <c r="V502" s="2">
        <v>-1.075372E-2</v>
      </c>
      <c r="W502" s="2">
        <v>8.4108580000000002E-3</v>
      </c>
      <c r="X502" s="2">
        <v>1.6520171199999999E-2</v>
      </c>
      <c r="Y502" s="2">
        <v>1.36409133E-2</v>
      </c>
      <c r="Z502" s="2">
        <v>5.8904420000000001E-3</v>
      </c>
      <c r="AA502" s="2">
        <v>6.6129068999999999E-3</v>
      </c>
      <c r="AB502" s="2">
        <v>1.0925408E-3</v>
      </c>
      <c r="AC502" s="2">
        <v>8.1551031E-3</v>
      </c>
      <c r="AD502" s="2">
        <v>3.5725946999999999E-3</v>
      </c>
      <c r="AE502" s="2">
        <v>2.6180841000000002E-3</v>
      </c>
      <c r="AF502" s="2">
        <v>7.3873309E-3</v>
      </c>
      <c r="AG502" s="2">
        <v>1.3964272000000001E-3</v>
      </c>
      <c r="AH502" s="2">
        <v>4.4051178000000003E-3</v>
      </c>
      <c r="AI502" s="2">
        <v>2.2283336000000001E-3</v>
      </c>
      <c r="AJ502" s="2">
        <v>1.7390598999999999E-3</v>
      </c>
      <c r="AK502" s="2">
        <v>2.4699638999999998E-3</v>
      </c>
      <c r="AL502" s="2">
        <v>3.5432414000000001E-3</v>
      </c>
      <c r="AM502" s="2">
        <v>-2.9999399999999999E-4</v>
      </c>
      <c r="AN502" s="2">
        <v>1.3367257E-3</v>
      </c>
      <c r="AO502" s="2">
        <v>1.1787461000000001E-3</v>
      </c>
      <c r="AP502" s="2">
        <v>-3.3740499999999999E-4</v>
      </c>
      <c r="AQ502" s="2">
        <v>-8.3773340000000002E-3</v>
      </c>
      <c r="AR502" s="2">
        <v>-8.3003629999999998E-3</v>
      </c>
      <c r="AS502" s="2">
        <v>-9.3827440000000002E-3</v>
      </c>
      <c r="AT502" s="2">
        <v>-2.7260700000000001E-3</v>
      </c>
      <c r="AU502" s="2">
        <v>-1.0012661000000001E-2</v>
      </c>
      <c r="AV502" s="2">
        <v>-8.6801399999999994E-3</v>
      </c>
      <c r="AW502" s="2">
        <v>2.9486415999999999E-3</v>
      </c>
      <c r="AX502" s="2">
        <v>3.3724145E-3</v>
      </c>
      <c r="AY502" s="2">
        <v>-5.0814899999999995E-4</v>
      </c>
      <c r="AZ502" s="2">
        <v>-1.2708891E-2</v>
      </c>
      <c r="BA502" s="2">
        <v>-6.6688859999999997E-3</v>
      </c>
      <c r="BB502" s="2">
        <v>-6.6356369999999998E-3</v>
      </c>
      <c r="BC502" s="2">
        <v>-1.828519E-2</v>
      </c>
      <c r="BD502" s="2">
        <v>-2.1466164999999999E-2</v>
      </c>
      <c r="BE502" s="2">
        <v>-2.2338343E-2</v>
      </c>
      <c r="BF502" s="2">
        <v>-2.4350295000000001E-2</v>
      </c>
      <c r="BG502" s="2">
        <v>-2.2879429999999999E-2</v>
      </c>
      <c r="BH502" s="2">
        <v>-3.7265166000000002E-2</v>
      </c>
      <c r="BI502" s="2">
        <v>-2.6746353E-2</v>
      </c>
      <c r="BJ502" s="2">
        <v>-3.2648389999999999E-2</v>
      </c>
      <c r="BK502" s="2">
        <v>-3.8779460000000002E-2</v>
      </c>
      <c r="BL502" s="2">
        <v>-3.7817202000000001E-2</v>
      </c>
      <c r="BM502" s="2">
        <v>-2.6312038999999999E-2</v>
      </c>
      <c r="BN502" s="2">
        <v>-4.2350563000000001E-2</v>
      </c>
      <c r="BO502" s="2">
        <v>-2.8562351999999999E-2</v>
      </c>
      <c r="BP502" s="2">
        <v>-4.8354002E-2</v>
      </c>
      <c r="BQ502" s="2">
        <v>-4.1647499999999997E-2</v>
      </c>
      <c r="BR502" s="2">
        <v>-4.1673213000000001E-2</v>
      </c>
      <c r="BS502" s="2">
        <v>-2.6428215000000001E-2</v>
      </c>
      <c r="BT502" s="2">
        <v>-2.9093752000000001E-2</v>
      </c>
      <c r="BU502" s="2">
        <v>-2.6347552999999999E-2</v>
      </c>
      <c r="BV502" s="2">
        <v>-3.1699105999999998E-2</v>
      </c>
      <c r="BW502" s="2">
        <v>-2.9214016999999998E-2</v>
      </c>
      <c r="BX502" s="2">
        <v>-2.3682413999999999E-2</v>
      </c>
      <c r="BY502" s="2">
        <v>-2.0971447000000001E-2</v>
      </c>
      <c r="BZ502" s="2">
        <v>-3.2814007999999999E-2</v>
      </c>
      <c r="CA502" s="2">
        <v>-3.4374575999999997E-2</v>
      </c>
      <c r="CB502" s="2">
        <v>-2.8250384E-2</v>
      </c>
      <c r="CC502" s="2">
        <v>-3.0955251999999999E-2</v>
      </c>
      <c r="CD502" s="2">
        <v>-4.4670882000000002E-2</v>
      </c>
      <c r="CE502" s="2">
        <v>-4.0821623000000001E-2</v>
      </c>
      <c r="CF502" s="2">
        <v>-2.6728913E-2</v>
      </c>
      <c r="CG502" s="2">
        <v>-2.7309619E-2</v>
      </c>
      <c r="CH502" s="2">
        <v>-3.3899177000000003E-2</v>
      </c>
      <c r="CI502" s="2">
        <v>-1.5551414E-2</v>
      </c>
      <c r="CJ502" s="2">
        <v>-2.6489496000000001E-2</v>
      </c>
      <c r="CK502" s="2">
        <v>-2.9628081000000001E-2</v>
      </c>
      <c r="CL502" s="2">
        <v>-2.7909079999999999E-2</v>
      </c>
      <c r="CM502" s="2">
        <v>-2.0712952999999999E-2</v>
      </c>
      <c r="CN502" s="2">
        <v>-2.7207289999999999E-2</v>
      </c>
      <c r="CO502" s="2">
        <v>-2.4226134999999999E-2</v>
      </c>
      <c r="CP502" s="2">
        <v>-1.6730912000000001E-2</v>
      </c>
      <c r="CQ502" s="2">
        <v>-1.9005991E-2</v>
      </c>
      <c r="CR502" s="2">
        <v>-2.0856353000000001E-2</v>
      </c>
      <c r="CS502" s="2">
        <v>-3.1449575E-2</v>
      </c>
      <c r="CT502" s="2">
        <v>-3.3757863999999999E-2</v>
      </c>
      <c r="CU502" s="2">
        <v>-2.2177032999999999E-2</v>
      </c>
      <c r="CV502" s="2">
        <v>-2.7331067000000001E-2</v>
      </c>
      <c r="CW502" s="2"/>
      <c r="CX502" s="2"/>
      <c r="CY502" s="2"/>
      <c r="CZ502" s="2"/>
    </row>
    <row r="503" spans="1:104" x14ac:dyDescent="0.25">
      <c r="A503" s="1">
        <v>41411</v>
      </c>
      <c r="B503" s="4">
        <f t="shared" si="21"/>
        <v>-4.6365789677083352E-2</v>
      </c>
      <c r="C503" s="4">
        <f t="shared" si="22"/>
        <v>-1.1054557E-2</v>
      </c>
      <c r="D503" s="4">
        <f t="shared" si="23"/>
        <v>-7.4067154999999996E-2</v>
      </c>
      <c r="E503" s="2">
        <v>-3.3885074000000001E-2</v>
      </c>
      <c r="F503" s="2">
        <v>-2.4667708999999999E-2</v>
      </c>
      <c r="G503" s="2">
        <v>-1.1054557E-2</v>
      </c>
      <c r="H503" s="2">
        <v>-2.8220150999999999E-2</v>
      </c>
      <c r="I503" s="2">
        <v>-2.4569608E-2</v>
      </c>
      <c r="J503" s="2">
        <v>-3.1857991000000002E-2</v>
      </c>
      <c r="K503" s="2">
        <v>-2.5262140999999998E-2</v>
      </c>
      <c r="L503" s="2">
        <v>-3.5198813000000002E-2</v>
      </c>
      <c r="M503" s="2">
        <v>-3.2280600999999999E-2</v>
      </c>
      <c r="N503" s="2">
        <v>-3.1264785000000003E-2</v>
      </c>
      <c r="O503" s="2">
        <v>-3.8665928000000002E-2</v>
      </c>
      <c r="P503" s="2">
        <v>-4.0082842E-2</v>
      </c>
      <c r="Q503" s="2">
        <v>-3.3614708E-2</v>
      </c>
      <c r="R503" s="2">
        <v>-3.5304376999999998E-2</v>
      </c>
      <c r="S503" s="2">
        <v>-2.8734200000000001E-2</v>
      </c>
      <c r="T503" s="2">
        <v>-2.6859428000000001E-2</v>
      </c>
      <c r="U503" s="2">
        <v>-3.1550508999999997E-2</v>
      </c>
      <c r="V503" s="2">
        <v>-3.0201754000000001E-2</v>
      </c>
      <c r="W503" s="2">
        <v>-3.2318001999999998E-2</v>
      </c>
      <c r="X503" s="2">
        <v>-2.8187608999999999E-2</v>
      </c>
      <c r="Y503" s="2">
        <v>-2.9208978999999999E-2</v>
      </c>
      <c r="Z503" s="2">
        <v>-3.5199478999999999E-2</v>
      </c>
      <c r="AA503" s="2">
        <v>-3.8205712000000003E-2</v>
      </c>
      <c r="AB503" s="2">
        <v>-3.7790282000000001E-2</v>
      </c>
      <c r="AC503" s="2">
        <v>-4.9086076999999999E-2</v>
      </c>
      <c r="AD503" s="2">
        <v>-4.1811610999999999E-2</v>
      </c>
      <c r="AE503" s="2">
        <v>-3.1858247999999999E-2</v>
      </c>
      <c r="AF503" s="2">
        <v>-3.4120050999999998E-2</v>
      </c>
      <c r="AG503" s="2">
        <v>-4.1035299999999997E-2</v>
      </c>
      <c r="AH503" s="2">
        <v>-5.1800082999999997E-2</v>
      </c>
      <c r="AI503" s="2">
        <v>-3.1937633E-2</v>
      </c>
      <c r="AJ503" s="2">
        <v>-4.1170001999999997E-2</v>
      </c>
      <c r="AK503" s="2">
        <v>-4.1648167999999999E-2</v>
      </c>
      <c r="AL503" s="2">
        <v>-4.7999037000000001E-2</v>
      </c>
      <c r="AM503" s="2">
        <v>-4.2947495000000002E-2</v>
      </c>
      <c r="AN503" s="2">
        <v>-3.1139869000000001E-2</v>
      </c>
      <c r="AO503" s="2">
        <v>-4.6568399000000003E-2</v>
      </c>
      <c r="AP503" s="2">
        <v>-4.0393173999999997E-2</v>
      </c>
      <c r="AQ503" s="2">
        <v>-5.6305707000000003E-2</v>
      </c>
      <c r="AR503" s="2">
        <v>-4.4445428000000002E-2</v>
      </c>
      <c r="AS503" s="2">
        <v>-4.4441511000000003E-2</v>
      </c>
      <c r="AT503" s="2">
        <v>-5.0364706000000002E-2</v>
      </c>
      <c r="AU503" s="2">
        <v>-5.4650392999999999E-2</v>
      </c>
      <c r="AV503" s="2">
        <v>-5.2127075000000002E-2</v>
      </c>
      <c r="AW503" s="2">
        <v>-5.0443063000000003E-2</v>
      </c>
      <c r="AX503" s="2">
        <v>-5.8512854000000003E-2</v>
      </c>
      <c r="AY503" s="2">
        <v>-5.8412617E-2</v>
      </c>
      <c r="AZ503" s="2">
        <v>-6.5542900000000001E-2</v>
      </c>
      <c r="BA503" s="2">
        <v>-5.2329276000000001E-2</v>
      </c>
      <c r="BB503" s="2">
        <v>-7.1326054E-2</v>
      </c>
      <c r="BC503" s="2">
        <v>-6.2279233000000003E-2</v>
      </c>
      <c r="BD503" s="2">
        <v>-7.1066104000000005E-2</v>
      </c>
      <c r="BE503" s="2">
        <v>-5.832594E-2</v>
      </c>
      <c r="BF503" s="2">
        <v>-7.1947306000000003E-2</v>
      </c>
      <c r="BG503" s="2">
        <v>-5.7253172999999997E-2</v>
      </c>
      <c r="BH503" s="2">
        <v>-6.8322964999999999E-2</v>
      </c>
      <c r="BI503" s="2">
        <v>-6.7757320999999995E-2</v>
      </c>
      <c r="BJ503" s="2">
        <v>-5.9951138000000001E-2</v>
      </c>
      <c r="BK503" s="2">
        <v>-5.414045E-2</v>
      </c>
      <c r="BL503" s="2">
        <v>-7.4067154999999996E-2</v>
      </c>
      <c r="BM503" s="2">
        <v>-5.7077302000000003E-2</v>
      </c>
      <c r="BN503" s="2">
        <v>-6.0820161999999997E-2</v>
      </c>
      <c r="BO503" s="2">
        <v>-6.1452352000000002E-2</v>
      </c>
      <c r="BP503" s="2">
        <v>-6.3141293000000001E-2</v>
      </c>
      <c r="BQ503" s="2">
        <v>-6.5274218999999994E-2</v>
      </c>
      <c r="BR503" s="2">
        <v>-5.8416925000000001E-2</v>
      </c>
      <c r="BS503" s="2">
        <v>-5.5944625999999997E-2</v>
      </c>
      <c r="BT503" s="2">
        <v>-6.071435E-2</v>
      </c>
      <c r="BU503" s="2">
        <v>-5.8835172999999998E-2</v>
      </c>
      <c r="BV503" s="2">
        <v>-5.6467700000000003E-2</v>
      </c>
      <c r="BW503" s="2">
        <v>-5.1466113000000001E-2</v>
      </c>
      <c r="BX503" s="2">
        <v>-5.4114757999999999E-2</v>
      </c>
      <c r="BY503" s="2">
        <v>-5.4207363000000001E-2</v>
      </c>
      <c r="BZ503" s="2">
        <v>-5.4800412999999999E-2</v>
      </c>
      <c r="CA503" s="2">
        <v>-3.7028552999999999E-2</v>
      </c>
      <c r="CB503" s="2">
        <v>-4.6309620000000003E-2</v>
      </c>
      <c r="CC503" s="2">
        <v>-3.8890863999999997E-2</v>
      </c>
      <c r="CD503" s="2">
        <v>-5.9137182000000003E-2</v>
      </c>
      <c r="CE503" s="2">
        <v>-4.5062550999999999E-2</v>
      </c>
      <c r="CF503" s="2">
        <v>-6.5574318000000006E-2</v>
      </c>
      <c r="CG503" s="2">
        <v>-5.3132219000000001E-2</v>
      </c>
      <c r="CH503" s="2">
        <v>-4.7097801000000002E-2</v>
      </c>
      <c r="CI503" s="2">
        <v>-5.1249198000000003E-2</v>
      </c>
      <c r="CJ503" s="2">
        <v>-4.5737672E-2</v>
      </c>
      <c r="CK503" s="2">
        <v>-5.0909615999999998E-2</v>
      </c>
      <c r="CL503" s="2">
        <v>-4.7028464999999998E-2</v>
      </c>
      <c r="CM503" s="2">
        <v>-3.9949336000000002E-2</v>
      </c>
      <c r="CN503" s="2">
        <v>-2.8898525000000001E-2</v>
      </c>
      <c r="CO503" s="2">
        <v>-3.5812666E-2</v>
      </c>
      <c r="CP503" s="2">
        <v>-4.0774526999999998E-2</v>
      </c>
      <c r="CQ503" s="2">
        <v>-4.5949960999999998E-2</v>
      </c>
      <c r="CR503" s="2">
        <v>-3.3583503000000001E-2</v>
      </c>
      <c r="CS503" s="2">
        <v>-4.6064394000000002E-2</v>
      </c>
      <c r="CT503" s="2">
        <v>-5.1638222999999997E-2</v>
      </c>
      <c r="CU503" s="2">
        <v>-5.0192603000000002E-2</v>
      </c>
      <c r="CV503" s="2">
        <v>-5.6648508E-2</v>
      </c>
      <c r="CW503" s="2"/>
      <c r="CX503" s="2"/>
      <c r="CY503" s="2"/>
      <c r="CZ503" s="2"/>
    </row>
    <row r="504" spans="1:104" x14ac:dyDescent="0.25">
      <c r="A504" s="1">
        <v>41412</v>
      </c>
      <c r="B504" s="4">
        <f t="shared" si="21"/>
        <v>-5.3491289760416692E-2</v>
      </c>
      <c r="C504" s="4">
        <f t="shared" si="22"/>
        <v>-3.3119388E-2</v>
      </c>
      <c r="D504" s="4">
        <f t="shared" si="23"/>
        <v>-7.4316488E-2</v>
      </c>
      <c r="E504" s="2">
        <v>-4.7848277000000002E-2</v>
      </c>
      <c r="F504" s="2">
        <v>-5.5225323E-2</v>
      </c>
      <c r="G504" s="2">
        <v>-4.2707447000000003E-2</v>
      </c>
      <c r="H504" s="2">
        <v>-4.5005457999999998E-2</v>
      </c>
      <c r="I504" s="2">
        <v>-4.0886046000000002E-2</v>
      </c>
      <c r="J504" s="2">
        <v>-3.3119388E-2</v>
      </c>
      <c r="K504" s="2">
        <v>-3.7141214999999998E-2</v>
      </c>
      <c r="L504" s="2">
        <v>-3.9550602999999997E-2</v>
      </c>
      <c r="M504" s="2">
        <v>-4.4575400000000001E-2</v>
      </c>
      <c r="N504" s="2">
        <v>-4.1553296000000003E-2</v>
      </c>
      <c r="O504" s="2">
        <v>-4.1043015000000002E-2</v>
      </c>
      <c r="P504" s="2">
        <v>-3.8168142000000002E-2</v>
      </c>
      <c r="Q504" s="2">
        <v>-4.1472081000000001E-2</v>
      </c>
      <c r="R504" s="2">
        <v>-4.1340925000000001E-2</v>
      </c>
      <c r="S504" s="2">
        <v>-4.4950183999999997E-2</v>
      </c>
      <c r="T504" s="2">
        <v>-4.3035180999999999E-2</v>
      </c>
      <c r="U504" s="2">
        <v>-4.3080126000000003E-2</v>
      </c>
      <c r="V504" s="2">
        <v>-3.8707320000000003E-2</v>
      </c>
      <c r="W504" s="2">
        <v>-4.1421790999999999E-2</v>
      </c>
      <c r="X504" s="2">
        <v>-4.1731426000000002E-2</v>
      </c>
      <c r="Y504" s="2">
        <v>-5.1288749000000002E-2</v>
      </c>
      <c r="Z504" s="2">
        <v>-3.5409371000000002E-2</v>
      </c>
      <c r="AA504" s="2">
        <v>-4.1917846000000002E-2</v>
      </c>
      <c r="AB504" s="2">
        <v>-3.3319278000000001E-2</v>
      </c>
      <c r="AC504" s="2">
        <v>-4.5759094E-2</v>
      </c>
      <c r="AD504" s="2">
        <v>-4.1589495999999997E-2</v>
      </c>
      <c r="AE504" s="2">
        <v>-4.1457958000000003E-2</v>
      </c>
      <c r="AF504" s="2">
        <v>-3.4573049000000002E-2</v>
      </c>
      <c r="AG504" s="2">
        <v>-3.8223129000000002E-2</v>
      </c>
      <c r="AH504" s="2">
        <v>-4.6142461000000003E-2</v>
      </c>
      <c r="AI504" s="2">
        <v>-4.6559050999999997E-2</v>
      </c>
      <c r="AJ504" s="2">
        <v>-4.4300295000000003E-2</v>
      </c>
      <c r="AK504" s="2">
        <v>-4.8780535999999999E-2</v>
      </c>
      <c r="AL504" s="2">
        <v>-5.0616021999999997E-2</v>
      </c>
      <c r="AM504" s="2">
        <v>-6.0414771999999999E-2</v>
      </c>
      <c r="AN504" s="2">
        <v>-4.8122170999999998E-2</v>
      </c>
      <c r="AO504" s="2">
        <v>-5.6391444999999998E-2</v>
      </c>
      <c r="AP504" s="2">
        <v>-5.7224166999999999E-2</v>
      </c>
      <c r="AQ504" s="2">
        <v>-6.0792247000000001E-2</v>
      </c>
      <c r="AR504" s="2">
        <v>-5.6895332999999999E-2</v>
      </c>
      <c r="AS504" s="2">
        <v>-6.2731142000000004E-2</v>
      </c>
      <c r="AT504" s="2">
        <v>-6.3778389000000005E-2</v>
      </c>
      <c r="AU504" s="2">
        <v>-6.8038355999999994E-2</v>
      </c>
      <c r="AV504" s="2">
        <v>-6.1581052999999997E-2</v>
      </c>
      <c r="AW504" s="2">
        <v>-6.8325380000000005E-2</v>
      </c>
      <c r="AX504" s="2">
        <v>-5.9558056999999998E-2</v>
      </c>
      <c r="AY504" s="2">
        <v>-5.3873162000000002E-2</v>
      </c>
      <c r="AZ504" s="2">
        <v>-5.2519379999999997E-2</v>
      </c>
      <c r="BA504" s="2">
        <v>-5.6672518999999998E-2</v>
      </c>
      <c r="BB504" s="2">
        <v>-5.6821838E-2</v>
      </c>
      <c r="BC504" s="2">
        <v>-5.5190321000000001E-2</v>
      </c>
      <c r="BD504" s="2">
        <v>-5.3736908E-2</v>
      </c>
      <c r="BE504" s="2">
        <v>-5.5958612999999997E-2</v>
      </c>
      <c r="BF504" s="2">
        <v>-5.6061484000000002E-2</v>
      </c>
      <c r="BG504" s="2">
        <v>-5.6916897000000001E-2</v>
      </c>
      <c r="BH504" s="2">
        <v>-5.1640802999999999E-2</v>
      </c>
      <c r="BI504" s="2">
        <v>-6.1566089999999997E-2</v>
      </c>
      <c r="BJ504" s="2">
        <v>-6.3913088000000007E-2</v>
      </c>
      <c r="BK504" s="2">
        <v>-5.6860152999999997E-2</v>
      </c>
      <c r="BL504" s="2">
        <v>-6.3198162000000002E-2</v>
      </c>
      <c r="BM504" s="2">
        <v>-5.8069780000000001E-2</v>
      </c>
      <c r="BN504" s="2">
        <v>-5.6482420999999998E-2</v>
      </c>
      <c r="BO504" s="2">
        <v>-5.6244071999999999E-2</v>
      </c>
      <c r="BP504" s="2">
        <v>-5.2335977999999998E-2</v>
      </c>
      <c r="BQ504" s="2">
        <v>-5.6971629000000003E-2</v>
      </c>
      <c r="BR504" s="2">
        <v>-5.8539274000000002E-2</v>
      </c>
      <c r="BS504" s="2">
        <v>-7.2417418999999997E-2</v>
      </c>
      <c r="BT504" s="2">
        <v>-6.1421205999999999E-2</v>
      </c>
      <c r="BU504" s="2">
        <v>-7.4316488E-2</v>
      </c>
      <c r="BV504" s="2">
        <v>-6.5186877000000004E-2</v>
      </c>
      <c r="BW504" s="2">
        <v>-7.2272024000000004E-2</v>
      </c>
      <c r="BX504" s="2">
        <v>-6.0246610999999999E-2</v>
      </c>
      <c r="BY504" s="2">
        <v>-7.0601555999999996E-2</v>
      </c>
      <c r="BZ504" s="2">
        <v>-6.1128002000000001E-2</v>
      </c>
      <c r="CA504" s="2">
        <v>-6.9343620999999994E-2</v>
      </c>
      <c r="CB504" s="2">
        <v>-6.3569499000000002E-2</v>
      </c>
      <c r="CC504" s="2">
        <v>-6.9878774000000005E-2</v>
      </c>
      <c r="CD504" s="2">
        <v>-6.1538136E-2</v>
      </c>
      <c r="CE504" s="2">
        <v>-6.8160832000000005E-2</v>
      </c>
      <c r="CF504" s="2">
        <v>-5.5833102000000003E-2</v>
      </c>
      <c r="CG504" s="2">
        <v>-5.8474882999999998E-2</v>
      </c>
      <c r="CH504" s="2">
        <v>-5.6726098000000003E-2</v>
      </c>
      <c r="CI504" s="2">
        <v>-5.7108327E-2</v>
      </c>
      <c r="CJ504" s="2">
        <v>-5.6237341000000003E-2</v>
      </c>
      <c r="CK504" s="2">
        <v>-6.2052621000000002E-2</v>
      </c>
      <c r="CL504" s="2">
        <v>-6.6752428000000003E-2</v>
      </c>
      <c r="CM504" s="2">
        <v>-5.6029734999999997E-2</v>
      </c>
      <c r="CN504" s="2">
        <v>-5.7088091000000001E-2</v>
      </c>
      <c r="CO504" s="2">
        <v>-6.1527678000000002E-2</v>
      </c>
      <c r="CP504" s="2">
        <v>-6.2228679000000002E-2</v>
      </c>
      <c r="CQ504" s="2">
        <v>-5.3001311000000002E-2</v>
      </c>
      <c r="CR504" s="2">
        <v>-6.1977234999999999E-2</v>
      </c>
      <c r="CS504" s="2">
        <v>-5.1767682000000002E-2</v>
      </c>
      <c r="CT504" s="2">
        <v>-4.9952773999999998E-2</v>
      </c>
      <c r="CU504" s="2">
        <v>-4.2752169999999999E-2</v>
      </c>
      <c r="CV504" s="2">
        <v>-5.5648554000000003E-2</v>
      </c>
      <c r="CW504" s="2"/>
      <c r="CX504" s="2"/>
      <c r="CY504" s="2"/>
      <c r="CZ504" s="2"/>
    </row>
    <row r="505" spans="1:104" x14ac:dyDescent="0.25">
      <c r="A505" s="1">
        <v>41413</v>
      </c>
      <c r="B505" s="4">
        <f t="shared" si="21"/>
        <v>-6.2209456489583322E-2</v>
      </c>
      <c r="C505" s="4">
        <f t="shared" si="22"/>
        <v>-4.1474582000000003E-2</v>
      </c>
      <c r="D505" s="4">
        <f t="shared" si="23"/>
        <v>-8.1247282000000004E-2</v>
      </c>
      <c r="E505" s="2">
        <v>-4.4136212000000001E-2</v>
      </c>
      <c r="F505" s="2">
        <v>-5.2052040000000001E-2</v>
      </c>
      <c r="G505" s="2">
        <v>-4.5426369000000001E-2</v>
      </c>
      <c r="H505" s="2">
        <v>-4.5973455000000003E-2</v>
      </c>
      <c r="I505" s="2">
        <v>-4.4615805000000001E-2</v>
      </c>
      <c r="J505" s="2">
        <v>-4.9968535000000001E-2</v>
      </c>
      <c r="K505" s="2">
        <v>-4.7341210000000002E-2</v>
      </c>
      <c r="L505" s="2">
        <v>-5.4298850000000003E-2</v>
      </c>
      <c r="M505" s="2">
        <v>-5.835154E-2</v>
      </c>
      <c r="N505" s="2">
        <v>-5.1627126000000002E-2</v>
      </c>
      <c r="O505" s="2">
        <v>-5.0714530000000001E-2</v>
      </c>
      <c r="P505" s="2">
        <v>-5.4494204999999997E-2</v>
      </c>
      <c r="Q505" s="2">
        <v>-5.5817907E-2</v>
      </c>
      <c r="R505" s="2">
        <v>-5.5690752000000003E-2</v>
      </c>
      <c r="S505" s="2">
        <v>-4.8735755999999998E-2</v>
      </c>
      <c r="T505" s="2">
        <v>-5.7080072000000003E-2</v>
      </c>
      <c r="U505" s="2">
        <v>-4.9520432000000003E-2</v>
      </c>
      <c r="V505" s="2">
        <v>-5.8821758000000002E-2</v>
      </c>
      <c r="W505" s="2">
        <v>-4.1474582000000003E-2</v>
      </c>
      <c r="X505" s="2">
        <v>-5.5900004000000003E-2</v>
      </c>
      <c r="Y505" s="2">
        <v>-4.9045762999999999E-2</v>
      </c>
      <c r="Z505" s="2">
        <v>-4.5983350999999999E-2</v>
      </c>
      <c r="AA505" s="2">
        <v>-4.6951562000000002E-2</v>
      </c>
      <c r="AB505" s="2">
        <v>-5.4967368000000003E-2</v>
      </c>
      <c r="AC505" s="2">
        <v>-5.4327111999999997E-2</v>
      </c>
      <c r="AD505" s="2">
        <v>-5.8899165000000003E-2</v>
      </c>
      <c r="AE505" s="2">
        <v>-4.4871886E-2</v>
      </c>
      <c r="AF505" s="2">
        <v>-5.3923209E-2</v>
      </c>
      <c r="AG505" s="2">
        <v>-5.5446056000000001E-2</v>
      </c>
      <c r="AH505" s="2">
        <v>-5.9020350999999999E-2</v>
      </c>
      <c r="AI505" s="2">
        <v>-5.3942091999999997E-2</v>
      </c>
      <c r="AJ505" s="2">
        <v>-5.7274524E-2</v>
      </c>
      <c r="AK505" s="2">
        <v>-6.0411895E-2</v>
      </c>
      <c r="AL505" s="2">
        <v>-6.3461622999999995E-2</v>
      </c>
      <c r="AM505" s="2">
        <v>-5.2821688999999998E-2</v>
      </c>
      <c r="AN505" s="2">
        <v>-5.8459424000000003E-2</v>
      </c>
      <c r="AO505" s="2">
        <v>-6.3108618000000005E-2</v>
      </c>
      <c r="AP505" s="2">
        <v>-6.7587442999999997E-2</v>
      </c>
      <c r="AQ505" s="2">
        <v>-6.8865885000000002E-2</v>
      </c>
      <c r="AR505" s="2">
        <v>-7.3558316999999998E-2</v>
      </c>
      <c r="AS505" s="2">
        <v>-6.1158424000000003E-2</v>
      </c>
      <c r="AT505" s="2">
        <v>-7.8476704999999994E-2</v>
      </c>
      <c r="AU505" s="2">
        <v>-6.9775520999999993E-2</v>
      </c>
      <c r="AV505" s="2">
        <v>-7.3878835000000004E-2</v>
      </c>
      <c r="AW505" s="2">
        <v>-6.8272515000000006E-2</v>
      </c>
      <c r="AX505" s="2">
        <v>-7.5231428000000003E-2</v>
      </c>
      <c r="AY505" s="2">
        <v>-7.1095424000000004E-2</v>
      </c>
      <c r="AZ505" s="2">
        <v>-7.4289261999999995E-2</v>
      </c>
      <c r="BA505" s="2">
        <v>-8.1247282000000004E-2</v>
      </c>
      <c r="BB505" s="2">
        <v>-7.5877510999999995E-2</v>
      </c>
      <c r="BC505" s="2">
        <v>-7.4355853999999999E-2</v>
      </c>
      <c r="BD505" s="2">
        <v>-7.7454461000000002E-2</v>
      </c>
      <c r="BE505" s="2">
        <v>-7.0530405000000004E-2</v>
      </c>
      <c r="BF505" s="2">
        <v>-7.0166709999999993E-2</v>
      </c>
      <c r="BG505" s="2">
        <v>-7.2477501E-2</v>
      </c>
      <c r="BH505" s="2">
        <v>-7.8942736999999999E-2</v>
      </c>
      <c r="BI505" s="2">
        <v>-6.2378780000000002E-2</v>
      </c>
      <c r="BJ505" s="2">
        <v>-6.9934889E-2</v>
      </c>
      <c r="BK505" s="2">
        <v>-6.6069225999999995E-2</v>
      </c>
      <c r="BL505" s="2">
        <v>-6.8627965999999999E-2</v>
      </c>
      <c r="BM505" s="2">
        <v>-6.1515627000000003E-2</v>
      </c>
      <c r="BN505" s="2">
        <v>-6.8627086000000004E-2</v>
      </c>
      <c r="BO505" s="2">
        <v>-6.7994468000000002E-2</v>
      </c>
      <c r="BP505" s="2">
        <v>-6.1872164E-2</v>
      </c>
      <c r="BQ505" s="2">
        <v>-6.6319508999999999E-2</v>
      </c>
      <c r="BR505" s="2">
        <v>-6.0315412999999998E-2</v>
      </c>
      <c r="BS505" s="2">
        <v>-6.8100604999999995E-2</v>
      </c>
      <c r="BT505" s="2">
        <v>-5.7830776E-2</v>
      </c>
      <c r="BU505" s="2">
        <v>-7.1640754000000001E-2</v>
      </c>
      <c r="BV505" s="2">
        <v>-7.2746247999999999E-2</v>
      </c>
      <c r="BW505" s="2">
        <v>-8.0109841000000001E-2</v>
      </c>
      <c r="BX505" s="2">
        <v>-7.3839631000000003E-2</v>
      </c>
      <c r="BY505" s="2">
        <v>-5.7725648999999997E-2</v>
      </c>
      <c r="BZ505" s="2">
        <v>-6.1152347000000003E-2</v>
      </c>
      <c r="CA505" s="2">
        <v>-6.2891033999999998E-2</v>
      </c>
      <c r="CB505" s="2">
        <v>-7.0478888000000003E-2</v>
      </c>
      <c r="CC505" s="2">
        <v>-6.6212789999999994E-2</v>
      </c>
      <c r="CD505" s="2">
        <v>-6.5468207E-2</v>
      </c>
      <c r="CE505" s="2">
        <v>-6.3436325000000002E-2</v>
      </c>
      <c r="CF505" s="2">
        <v>-6.3259080999999995E-2</v>
      </c>
      <c r="CG505" s="2">
        <v>-6.5236372000000001E-2</v>
      </c>
      <c r="CH505" s="2">
        <v>-7.4247661000000006E-2</v>
      </c>
      <c r="CI505" s="2">
        <v>-5.5322826999999998E-2</v>
      </c>
      <c r="CJ505" s="2">
        <v>-6.9574821999999995E-2</v>
      </c>
      <c r="CK505" s="2">
        <v>-5.8110864999999998E-2</v>
      </c>
      <c r="CL505" s="2">
        <v>-7.1683266999999995E-2</v>
      </c>
      <c r="CM505" s="2">
        <v>-5.5409286000000002E-2</v>
      </c>
      <c r="CN505" s="2">
        <v>-7.0262547999999994E-2</v>
      </c>
      <c r="CO505" s="2">
        <v>-6.3152703000000004E-2</v>
      </c>
      <c r="CP505" s="2">
        <v>-7.1185438000000004E-2</v>
      </c>
      <c r="CQ505" s="2">
        <v>-6.4013519000000005E-2</v>
      </c>
      <c r="CR505" s="2">
        <v>-7.2126027999999995E-2</v>
      </c>
      <c r="CS505" s="2">
        <v>-6.3319389000000004E-2</v>
      </c>
      <c r="CT505" s="2">
        <v>-6.4757260999999997E-2</v>
      </c>
      <c r="CU505" s="2">
        <v>-6.6233686999999999E-2</v>
      </c>
      <c r="CV505" s="2">
        <v>-6.0725797999999998E-2</v>
      </c>
      <c r="CW505" s="2"/>
      <c r="CX505" s="2"/>
      <c r="CY505" s="2"/>
      <c r="CZ505" s="2"/>
    </row>
    <row r="506" spans="1:104" x14ac:dyDescent="0.25">
      <c r="A506" s="1">
        <v>41414</v>
      </c>
      <c r="B506" s="4">
        <f t="shared" si="21"/>
        <v>-5.8174249885416668E-2</v>
      </c>
      <c r="C506" s="4">
        <f t="shared" si="22"/>
        <v>-2.7937192999999999E-2</v>
      </c>
      <c r="D506" s="4">
        <f t="shared" si="23"/>
        <v>-8.2430620999999996E-2</v>
      </c>
      <c r="E506" s="2">
        <v>-6.4213126999999995E-2</v>
      </c>
      <c r="F506" s="2">
        <v>-7.0638940999999997E-2</v>
      </c>
      <c r="G506" s="2">
        <v>-6.3167752999999993E-2</v>
      </c>
      <c r="H506" s="2">
        <v>-6.8390529000000005E-2</v>
      </c>
      <c r="I506" s="2">
        <v>-6.5947916999999995E-2</v>
      </c>
      <c r="J506" s="2">
        <v>-5.9766367000000001E-2</v>
      </c>
      <c r="K506" s="2">
        <v>-7.4740627000000004E-2</v>
      </c>
      <c r="L506" s="2">
        <v>-6.5929065999999995E-2</v>
      </c>
      <c r="M506" s="2">
        <v>-6.9692717000000001E-2</v>
      </c>
      <c r="N506" s="2">
        <v>-6.0290748999999998E-2</v>
      </c>
      <c r="O506" s="2">
        <v>-5.9487347000000003E-2</v>
      </c>
      <c r="P506" s="2">
        <v>-6.5081443000000003E-2</v>
      </c>
      <c r="Q506" s="2">
        <v>-5.9425246000000001E-2</v>
      </c>
      <c r="R506" s="2">
        <v>-6.4131233999999995E-2</v>
      </c>
      <c r="S506" s="2">
        <v>-6.2510054999999995E-2</v>
      </c>
      <c r="T506" s="2">
        <v>-6.0776363999999999E-2</v>
      </c>
      <c r="U506" s="2">
        <v>-6.2292176999999997E-2</v>
      </c>
      <c r="V506" s="2">
        <v>-6.5559537000000001E-2</v>
      </c>
      <c r="W506" s="2">
        <v>-6.8442863000000007E-2</v>
      </c>
      <c r="X506" s="2">
        <v>-6.6034888E-2</v>
      </c>
      <c r="Y506" s="2">
        <v>-6.6067941000000005E-2</v>
      </c>
      <c r="Z506" s="2">
        <v>-7.1955409999999997E-2</v>
      </c>
      <c r="AA506" s="2">
        <v>-6.9328714E-2</v>
      </c>
      <c r="AB506" s="2">
        <v>-7.4076713000000002E-2</v>
      </c>
      <c r="AC506" s="2">
        <v>-7.2343379999999999E-2</v>
      </c>
      <c r="AD506" s="2">
        <v>-7.0801760000000005E-2</v>
      </c>
      <c r="AE506" s="2">
        <v>-7.0343864000000006E-2</v>
      </c>
      <c r="AF506" s="2">
        <v>-7.5633322000000003E-2</v>
      </c>
      <c r="AG506" s="2">
        <v>-8.2430620999999996E-2</v>
      </c>
      <c r="AH506" s="2">
        <v>-7.6200779999999996E-2</v>
      </c>
      <c r="AI506" s="2">
        <v>-8.0729042000000001E-2</v>
      </c>
      <c r="AJ506" s="2">
        <v>-7.0520793999999998E-2</v>
      </c>
      <c r="AK506" s="2">
        <v>-7.8101370000000003E-2</v>
      </c>
      <c r="AL506" s="2">
        <v>-7.0914411999999996E-2</v>
      </c>
      <c r="AM506" s="2">
        <v>-7.2282795999999996E-2</v>
      </c>
      <c r="AN506" s="2">
        <v>-7.3159663E-2</v>
      </c>
      <c r="AO506" s="2">
        <v>-7.3048999000000003E-2</v>
      </c>
      <c r="AP506" s="2">
        <v>-6.9517104999999996E-2</v>
      </c>
      <c r="AQ506" s="2">
        <v>-6.7873791000000003E-2</v>
      </c>
      <c r="AR506" s="2">
        <v>-6.7994354000000007E-2</v>
      </c>
      <c r="AS506" s="2">
        <v>-6.8608645999999995E-2</v>
      </c>
      <c r="AT506" s="2">
        <v>-6.5839284999999997E-2</v>
      </c>
      <c r="AU506" s="2">
        <v>-6.6823064000000001E-2</v>
      </c>
      <c r="AV506" s="2">
        <v>-6.7533417999999998E-2</v>
      </c>
      <c r="AW506" s="2">
        <v>-6.2519822000000003E-2</v>
      </c>
      <c r="AX506" s="2">
        <v>-6.2212623000000002E-2</v>
      </c>
      <c r="AY506" s="2">
        <v>-6.3674666000000005E-2</v>
      </c>
      <c r="AZ506" s="2">
        <v>-6.1618011E-2</v>
      </c>
      <c r="BA506" s="2">
        <v>-6.5447162000000003E-2</v>
      </c>
      <c r="BB506" s="2">
        <v>-6.3117931000000002E-2</v>
      </c>
      <c r="BC506" s="2">
        <v>-6.3718790999999997E-2</v>
      </c>
      <c r="BD506" s="2">
        <v>-6.5143812999999995E-2</v>
      </c>
      <c r="BE506" s="2">
        <v>-7.0658871999999998E-2</v>
      </c>
      <c r="BF506" s="2">
        <v>-6.8334398000000005E-2</v>
      </c>
      <c r="BG506" s="2">
        <v>-7.0415427000000003E-2</v>
      </c>
      <c r="BH506" s="2">
        <v>-7.0966472000000003E-2</v>
      </c>
      <c r="BI506" s="2">
        <v>-6.8889641000000001E-2</v>
      </c>
      <c r="BJ506" s="2">
        <v>-6.8627836999999997E-2</v>
      </c>
      <c r="BK506" s="2">
        <v>-5.9497832E-2</v>
      </c>
      <c r="BL506" s="2">
        <v>-6.2880895000000006E-2</v>
      </c>
      <c r="BM506" s="2">
        <v>-5.5912815999999997E-2</v>
      </c>
      <c r="BN506" s="2">
        <v>-6.4126538999999996E-2</v>
      </c>
      <c r="BO506" s="2">
        <v>-6.1358676000000001E-2</v>
      </c>
      <c r="BP506" s="2">
        <v>-6.1010397000000001E-2</v>
      </c>
      <c r="BQ506" s="2">
        <v>-5.7114425000000003E-2</v>
      </c>
      <c r="BR506" s="2">
        <v>-4.9906370999999998E-2</v>
      </c>
      <c r="BS506" s="2">
        <v>-5.4733371000000003E-2</v>
      </c>
      <c r="BT506" s="2">
        <v>-4.9856574000000001E-2</v>
      </c>
      <c r="BU506" s="2">
        <v>-4.4115664999999998E-2</v>
      </c>
      <c r="BV506" s="2">
        <v>-4.6707639000000002E-2</v>
      </c>
      <c r="BW506" s="2">
        <v>-4.4530615000000003E-2</v>
      </c>
      <c r="BX506" s="2">
        <v>-4.4645037999999998E-2</v>
      </c>
      <c r="BY506" s="2">
        <v>-3.9313463E-2</v>
      </c>
      <c r="BZ506" s="2">
        <v>-3.8653345999999998E-2</v>
      </c>
      <c r="CA506" s="2">
        <v>-4.2140823000000001E-2</v>
      </c>
      <c r="CB506" s="2">
        <v>-3.3196156999999997E-2</v>
      </c>
      <c r="CC506" s="2">
        <v>-4.4451776999999998E-2</v>
      </c>
      <c r="CD506" s="2">
        <v>-3.2961222999999998E-2</v>
      </c>
      <c r="CE506" s="2">
        <v>-3.5067541000000001E-2</v>
      </c>
      <c r="CF506" s="2">
        <v>-3.2374050000000001E-2</v>
      </c>
      <c r="CG506" s="2">
        <v>-3.9565811999999999E-2</v>
      </c>
      <c r="CH506" s="2">
        <v>-2.7937192999999999E-2</v>
      </c>
      <c r="CI506" s="2">
        <v>-4.2430625E-2</v>
      </c>
      <c r="CJ506" s="2">
        <v>-2.9118433999999999E-2</v>
      </c>
      <c r="CK506" s="2">
        <v>-3.9501147E-2</v>
      </c>
      <c r="CL506" s="2">
        <v>-3.3082292999999999E-2</v>
      </c>
      <c r="CM506" s="2">
        <v>-4.0672815000000001E-2</v>
      </c>
      <c r="CN506" s="2">
        <v>-3.6823838999999997E-2</v>
      </c>
      <c r="CO506" s="2">
        <v>-4.0500396000000001E-2</v>
      </c>
      <c r="CP506" s="2">
        <v>-3.5393435000000001E-2</v>
      </c>
      <c r="CQ506" s="2">
        <v>-3.8175927999999998E-2</v>
      </c>
      <c r="CR506" s="2">
        <v>-3.8950261E-2</v>
      </c>
      <c r="CS506" s="2">
        <v>-3.2557005E-2</v>
      </c>
      <c r="CT506" s="2">
        <v>-3.7880134000000003E-2</v>
      </c>
      <c r="CU506" s="2">
        <v>-3.1558629999999997E-2</v>
      </c>
      <c r="CV506" s="2">
        <v>-4.2031152000000002E-2</v>
      </c>
      <c r="CW506" s="2"/>
      <c r="CX506" s="2"/>
      <c r="CY506" s="2"/>
      <c r="CZ506" s="2"/>
    </row>
    <row r="507" spans="1:104" x14ac:dyDescent="0.25">
      <c r="A507" s="1">
        <v>41415</v>
      </c>
      <c r="B507" s="4">
        <f t="shared" si="21"/>
        <v>-4.4239957614583332E-2</v>
      </c>
      <c r="C507" s="4">
        <f t="shared" si="22"/>
        <v>-1.5576705E-2</v>
      </c>
      <c r="D507" s="4">
        <f t="shared" si="23"/>
        <v>-7.2178824000000003E-2</v>
      </c>
      <c r="E507" s="2">
        <v>-2.9463662000000002E-2</v>
      </c>
      <c r="F507" s="2">
        <v>-3.7305972E-2</v>
      </c>
      <c r="G507" s="2">
        <v>-3.9233050999999998E-2</v>
      </c>
      <c r="H507" s="2">
        <v>-4.72845E-2</v>
      </c>
      <c r="I507" s="2">
        <v>-4.292166E-2</v>
      </c>
      <c r="J507" s="2">
        <v>-4.4600718999999997E-2</v>
      </c>
      <c r="K507" s="2">
        <v>-3.9404251000000001E-2</v>
      </c>
      <c r="L507" s="2">
        <v>-4.7215182000000001E-2</v>
      </c>
      <c r="M507" s="2">
        <v>-4.3123442999999997E-2</v>
      </c>
      <c r="N507" s="2">
        <v>-4.6789407999999998E-2</v>
      </c>
      <c r="O507" s="2">
        <v>-4.0417127999999997E-2</v>
      </c>
      <c r="P507" s="2">
        <v>-5.0208361E-2</v>
      </c>
      <c r="Q507" s="2">
        <v>-4.4580688E-2</v>
      </c>
      <c r="R507" s="2">
        <v>-5.4442865999999999E-2</v>
      </c>
      <c r="S507" s="2">
        <v>-4.3773555999999998E-2</v>
      </c>
      <c r="T507" s="2">
        <v>-5.6528547999999998E-2</v>
      </c>
      <c r="U507" s="2">
        <v>-5.5225386000000001E-2</v>
      </c>
      <c r="V507" s="2">
        <v>-6.4684576999999993E-2</v>
      </c>
      <c r="W507" s="2">
        <v>-5.5905785E-2</v>
      </c>
      <c r="X507" s="2">
        <v>-5.9963770999999999E-2</v>
      </c>
      <c r="Y507" s="2">
        <v>-7.0994790000000002E-2</v>
      </c>
      <c r="Z507" s="2">
        <v>-6.2647627999999997E-2</v>
      </c>
      <c r="AA507" s="2">
        <v>-7.1771986999999995E-2</v>
      </c>
      <c r="AB507" s="2">
        <v>-6.8920160999999994E-2</v>
      </c>
      <c r="AC507" s="2">
        <v>-6.6274928999999996E-2</v>
      </c>
      <c r="AD507" s="2">
        <v>-6.8530105999999993E-2</v>
      </c>
      <c r="AE507" s="2">
        <v>-6.0477082000000001E-2</v>
      </c>
      <c r="AF507" s="2">
        <v>-7.1765003999999993E-2</v>
      </c>
      <c r="AG507" s="2">
        <v>-6.2740818000000004E-2</v>
      </c>
      <c r="AH507" s="2">
        <v>-7.2178824000000003E-2</v>
      </c>
      <c r="AI507" s="2">
        <v>-6.4786905000000006E-2</v>
      </c>
      <c r="AJ507" s="2">
        <v>-6.536641E-2</v>
      </c>
      <c r="AK507" s="2">
        <v>-5.7815914000000003E-2</v>
      </c>
      <c r="AL507" s="2">
        <v>-6.1334914999999997E-2</v>
      </c>
      <c r="AM507" s="2">
        <v>-6.2798739000000006E-2</v>
      </c>
      <c r="AN507" s="2">
        <v>-5.8787075000000001E-2</v>
      </c>
      <c r="AO507" s="2">
        <v>-5.8261013E-2</v>
      </c>
      <c r="AP507" s="2">
        <v>-5.9619775999999999E-2</v>
      </c>
      <c r="AQ507" s="2">
        <v>-6.2886978999999996E-2</v>
      </c>
      <c r="AR507" s="2">
        <v>-6.0444585000000002E-2</v>
      </c>
      <c r="AS507" s="2">
        <v>-6.2384844000000002E-2</v>
      </c>
      <c r="AT507" s="2">
        <v>-6.0260778000000001E-2</v>
      </c>
      <c r="AU507" s="2">
        <v>-5.3823936000000003E-2</v>
      </c>
      <c r="AV507" s="2">
        <v>-6.0843065000000002E-2</v>
      </c>
      <c r="AW507" s="2">
        <v>-5.5398410000000002E-2</v>
      </c>
      <c r="AX507" s="2">
        <v>-6.5257986000000004E-2</v>
      </c>
      <c r="AY507" s="2">
        <v>-5.6324763999999999E-2</v>
      </c>
      <c r="AZ507" s="2">
        <v>-6.0346885000000003E-2</v>
      </c>
      <c r="BA507" s="2">
        <v>-4.7726261999999998E-2</v>
      </c>
      <c r="BB507" s="2">
        <v>-6.1266256999999998E-2</v>
      </c>
      <c r="BC507" s="2">
        <v>-5.9739972000000002E-2</v>
      </c>
      <c r="BD507" s="2">
        <v>-5.5511244000000001E-2</v>
      </c>
      <c r="BE507" s="2">
        <v>-5.1452444E-2</v>
      </c>
      <c r="BF507" s="2">
        <v>-4.6117908999999999E-2</v>
      </c>
      <c r="BG507" s="2">
        <v>-5.6113926000000001E-2</v>
      </c>
      <c r="BH507" s="2">
        <v>-4.7625492999999998E-2</v>
      </c>
      <c r="BI507" s="2">
        <v>-4.2933613000000002E-2</v>
      </c>
      <c r="BJ507" s="2">
        <v>-4.2191272000000002E-2</v>
      </c>
      <c r="BK507" s="2">
        <v>-3.0216851999999999E-2</v>
      </c>
      <c r="BL507" s="2">
        <v>-2.7037907E-2</v>
      </c>
      <c r="BM507" s="2">
        <v>-2.2824099E-2</v>
      </c>
      <c r="BN507" s="2">
        <v>-1.7748933000000001E-2</v>
      </c>
      <c r="BO507" s="2">
        <v>-1.9760252999999998E-2</v>
      </c>
      <c r="BP507" s="2">
        <v>-2.5681154000000001E-2</v>
      </c>
      <c r="BQ507" s="2">
        <v>-2.2756637E-2</v>
      </c>
      <c r="BR507" s="2">
        <v>-3.4401962000000001E-2</v>
      </c>
      <c r="BS507" s="2">
        <v>-1.5576705E-2</v>
      </c>
      <c r="BT507" s="2">
        <v>-3.0150251999999999E-2</v>
      </c>
      <c r="BU507" s="2">
        <v>-1.9808869999999999E-2</v>
      </c>
      <c r="BV507" s="2">
        <v>-3.0256712000000002E-2</v>
      </c>
      <c r="BW507" s="2">
        <v>-1.8791248E-2</v>
      </c>
      <c r="BX507" s="2">
        <v>-2.4198414000000001E-2</v>
      </c>
      <c r="BY507" s="2">
        <v>-1.7232787999999999E-2</v>
      </c>
      <c r="BZ507" s="2">
        <v>-2.9666768999999999E-2</v>
      </c>
      <c r="CA507" s="2">
        <v>-2.0637175000000001E-2</v>
      </c>
      <c r="CB507" s="2">
        <v>-2.7254013000000001E-2</v>
      </c>
      <c r="CC507" s="2">
        <v>-3.9712788999999998E-2</v>
      </c>
      <c r="CD507" s="2">
        <v>-3.9340475E-2</v>
      </c>
      <c r="CE507" s="2">
        <v>-3.3694889999999998E-2</v>
      </c>
      <c r="CF507" s="2">
        <v>-2.3499218999999998E-2</v>
      </c>
      <c r="CG507" s="2">
        <v>-2.5218180999999999E-2</v>
      </c>
      <c r="CH507" s="2">
        <v>-3.5439224999999998E-2</v>
      </c>
      <c r="CI507" s="2">
        <v>-3.4425734999999999E-2</v>
      </c>
      <c r="CJ507" s="2">
        <v>-3.2191561E-2</v>
      </c>
      <c r="CK507" s="2">
        <v>-3.0853861999999999E-2</v>
      </c>
      <c r="CL507" s="2">
        <v>-2.9060623000000001E-2</v>
      </c>
      <c r="CM507" s="2">
        <v>-2.7524946000000002E-2</v>
      </c>
      <c r="CN507" s="2">
        <v>-2.6464827999999999E-2</v>
      </c>
      <c r="CO507" s="2">
        <v>-3.1288623000000002E-2</v>
      </c>
      <c r="CP507" s="2">
        <v>-3.0215993999999999E-2</v>
      </c>
      <c r="CQ507" s="2">
        <v>-2.3847295000000001E-2</v>
      </c>
      <c r="CR507" s="2">
        <v>-2.4255477000000001E-2</v>
      </c>
      <c r="CS507" s="2">
        <v>-2.7094325999999998E-2</v>
      </c>
      <c r="CT507" s="2">
        <v>-2.8609016000000001E-2</v>
      </c>
      <c r="CU507" s="2">
        <v>-2.9389288E-2</v>
      </c>
      <c r="CV507" s="2">
        <v>-2.4113620999999998E-2</v>
      </c>
      <c r="CW507" s="2"/>
      <c r="CX507" s="2"/>
      <c r="CY507" s="2"/>
      <c r="CZ507" s="2"/>
    </row>
    <row r="508" spans="1:104" x14ac:dyDescent="0.25">
      <c r="A508" s="1">
        <v>41416</v>
      </c>
      <c r="B508" s="4">
        <f t="shared" si="21"/>
        <v>-2.6619290614583332E-2</v>
      </c>
      <c r="C508" s="4">
        <f t="shared" si="22"/>
        <v>-7.608414E-3</v>
      </c>
      <c r="D508" s="4">
        <f t="shared" si="23"/>
        <v>-4.6894929000000002E-2</v>
      </c>
      <c r="E508" s="2">
        <v>-1.5347345E-2</v>
      </c>
      <c r="F508" s="2">
        <v>-1.5148829000000001E-2</v>
      </c>
      <c r="G508" s="2">
        <v>-1.9753534999999999E-2</v>
      </c>
      <c r="H508" s="2">
        <v>-1.5391488E-2</v>
      </c>
      <c r="I508" s="2">
        <v>-1.9563784000000001E-2</v>
      </c>
      <c r="J508" s="2">
        <v>-8.7919629999999999E-3</v>
      </c>
      <c r="K508" s="2">
        <v>-1.411286E-2</v>
      </c>
      <c r="L508" s="2">
        <v>-1.5790148E-2</v>
      </c>
      <c r="M508" s="2">
        <v>-1.6822488E-2</v>
      </c>
      <c r="N508" s="2">
        <v>-1.5959121E-2</v>
      </c>
      <c r="O508" s="2">
        <v>-2.6891938000000001E-2</v>
      </c>
      <c r="P508" s="2">
        <v>-1.3485835E-2</v>
      </c>
      <c r="Q508" s="2">
        <v>-2.1014018999999998E-2</v>
      </c>
      <c r="R508" s="2">
        <v>-8.1142520000000006E-3</v>
      </c>
      <c r="S508" s="2">
        <v>-2.1604001000000001E-2</v>
      </c>
      <c r="T508" s="2">
        <v>-2.0875076999999999E-2</v>
      </c>
      <c r="U508" s="2">
        <v>-1.563846E-2</v>
      </c>
      <c r="V508" s="2">
        <v>-7.608414E-3</v>
      </c>
      <c r="W508" s="2">
        <v>-1.470377E-2</v>
      </c>
      <c r="X508" s="2">
        <v>-1.7755905999999998E-2</v>
      </c>
      <c r="Y508" s="2">
        <v>-1.1366902E-2</v>
      </c>
      <c r="Z508" s="2">
        <v>-1.7104517999999999E-2</v>
      </c>
      <c r="AA508" s="2">
        <v>-1.6671002000000001E-2</v>
      </c>
      <c r="AB508" s="2">
        <v>-2.6215331000000001E-2</v>
      </c>
      <c r="AC508" s="2">
        <v>-1.8626556999999998E-2</v>
      </c>
      <c r="AD508" s="2">
        <v>-1.4237852E-2</v>
      </c>
      <c r="AE508" s="2">
        <v>-1.0945818E-2</v>
      </c>
      <c r="AF508" s="2">
        <v>-2.3320545000000002E-2</v>
      </c>
      <c r="AG508" s="2">
        <v>-2.0445345E-2</v>
      </c>
      <c r="AH508" s="2">
        <v>-2.5713728000000002E-2</v>
      </c>
      <c r="AI508" s="2">
        <v>-2.2603886E-2</v>
      </c>
      <c r="AJ508" s="2">
        <v>-2.9897126E-2</v>
      </c>
      <c r="AK508" s="2">
        <v>-1.4005814E-2</v>
      </c>
      <c r="AL508" s="2">
        <v>-1.2604271E-2</v>
      </c>
      <c r="AM508" s="2">
        <v>-1.4921026E-2</v>
      </c>
      <c r="AN508" s="2">
        <v>-1.5485825999999999E-2</v>
      </c>
      <c r="AO508" s="2">
        <v>-1.2098942E-2</v>
      </c>
      <c r="AP508" s="2">
        <v>-1.4649196999999999E-2</v>
      </c>
      <c r="AQ508" s="2">
        <v>-9.9259819999999999E-3</v>
      </c>
      <c r="AR508" s="2">
        <v>-1.5334087999999999E-2</v>
      </c>
      <c r="AS508" s="2">
        <v>-1.8079601000000001E-2</v>
      </c>
      <c r="AT508" s="2">
        <v>-1.6507561E-2</v>
      </c>
      <c r="AU508" s="2">
        <v>-1.2011605999999999E-2</v>
      </c>
      <c r="AV508" s="2">
        <v>-1.6946031E-2</v>
      </c>
      <c r="AW508" s="2">
        <v>-2.8626243999999999E-2</v>
      </c>
      <c r="AX508" s="2">
        <v>-2.9339730000000001E-2</v>
      </c>
      <c r="AY508" s="2">
        <v>-2.6138966E-2</v>
      </c>
      <c r="AZ508" s="2">
        <v>-3.7484887000000001E-2</v>
      </c>
      <c r="BA508" s="2">
        <v>-4.2900424E-2</v>
      </c>
      <c r="BB508" s="2">
        <v>-3.8488136999999999E-2</v>
      </c>
      <c r="BC508" s="2">
        <v>-3.5752576000000001E-2</v>
      </c>
      <c r="BD508" s="2">
        <v>-3.6799071000000003E-2</v>
      </c>
      <c r="BE508" s="2">
        <v>-4.0592876E-2</v>
      </c>
      <c r="BF508" s="2">
        <v>-4.6279209000000002E-2</v>
      </c>
      <c r="BG508" s="2">
        <v>-4.4032924000000001E-2</v>
      </c>
      <c r="BH508" s="2">
        <v>-3.5779816999999998E-2</v>
      </c>
      <c r="BI508" s="2">
        <v>-4.2518778E-2</v>
      </c>
      <c r="BJ508" s="2">
        <v>-4.1155073E-2</v>
      </c>
      <c r="BK508" s="2">
        <v>-4.1334430999999998E-2</v>
      </c>
      <c r="BL508" s="2">
        <v>-4.1744836E-2</v>
      </c>
      <c r="BM508" s="2">
        <v>-4.6894929000000002E-2</v>
      </c>
      <c r="BN508" s="2">
        <v>-3.5890669E-2</v>
      </c>
      <c r="BO508" s="2">
        <v>-4.1976552E-2</v>
      </c>
      <c r="BP508" s="2">
        <v>-4.1985785999999997E-2</v>
      </c>
      <c r="BQ508" s="2">
        <v>-4.0057091000000003E-2</v>
      </c>
      <c r="BR508" s="2">
        <v>-4.0561816000000001E-2</v>
      </c>
      <c r="BS508" s="2">
        <v>-3.4363689000000003E-2</v>
      </c>
      <c r="BT508" s="2">
        <v>-4.1783792E-2</v>
      </c>
      <c r="BU508" s="2">
        <v>-3.4194480999999999E-2</v>
      </c>
      <c r="BV508" s="2">
        <v>-3.1597353000000002E-2</v>
      </c>
      <c r="BW508" s="2">
        <v>-4.0774461999999997E-2</v>
      </c>
      <c r="BX508" s="2">
        <v>-4.4008690000000003E-2</v>
      </c>
      <c r="BY508" s="2">
        <v>-4.5628615999999997E-2</v>
      </c>
      <c r="BZ508" s="2">
        <v>-2.9794575E-2</v>
      </c>
      <c r="CA508" s="2">
        <v>-3.8941598000000001E-2</v>
      </c>
      <c r="CB508" s="2">
        <v>-3.5377415000000002E-2</v>
      </c>
      <c r="CC508" s="2">
        <v>-4.6672871999999997E-2</v>
      </c>
      <c r="CD508" s="2">
        <v>-3.1712779000000003E-2</v>
      </c>
      <c r="CE508" s="2">
        <v>-3.8341455000000003E-2</v>
      </c>
      <c r="CF508" s="2">
        <v>-3.0232084999999999E-2</v>
      </c>
      <c r="CG508" s="2">
        <v>-2.7856471000000001E-2</v>
      </c>
      <c r="CH508" s="2">
        <v>-2.6441264999999999E-2</v>
      </c>
      <c r="CI508" s="2">
        <v>-2.3519875999999999E-2</v>
      </c>
      <c r="CJ508" s="2">
        <v>-3.4635034000000002E-2</v>
      </c>
      <c r="CK508" s="2">
        <v>-2.9499813E-2</v>
      </c>
      <c r="CL508" s="2">
        <v>-2.5026652E-2</v>
      </c>
      <c r="CM508" s="2">
        <v>-1.8888403000000002E-2</v>
      </c>
      <c r="CN508" s="2">
        <v>-2.6999347999999999E-2</v>
      </c>
      <c r="CO508" s="2">
        <v>-1.9489900000000001E-2</v>
      </c>
      <c r="CP508" s="2">
        <v>-2.4524757000000001E-2</v>
      </c>
      <c r="CQ508" s="2">
        <v>-3.6148600000000003E-2</v>
      </c>
      <c r="CR508" s="2">
        <v>-2.8783508999999999E-2</v>
      </c>
      <c r="CS508" s="2">
        <v>-2.9598017000000001E-2</v>
      </c>
      <c r="CT508" s="2">
        <v>-2.5325713999999999E-2</v>
      </c>
      <c r="CU508" s="2">
        <v>-3.1334822999999998E-2</v>
      </c>
      <c r="CV508" s="2">
        <v>-3.3529244999999999E-2</v>
      </c>
      <c r="CW508" s="2"/>
      <c r="CX508" s="2"/>
      <c r="CY508" s="2"/>
      <c r="CZ508" s="2"/>
    </row>
    <row r="509" spans="1:104" x14ac:dyDescent="0.25">
      <c r="A509" s="1">
        <v>41417</v>
      </c>
      <c r="B509" s="4">
        <f t="shared" si="21"/>
        <v>-4.1046050885416671E-2</v>
      </c>
      <c r="C509" s="4">
        <f t="shared" si="22"/>
        <v>-1.5597765E-2</v>
      </c>
      <c r="D509" s="4">
        <f t="shared" si="23"/>
        <v>-6.6051393999999999E-2</v>
      </c>
      <c r="E509" s="2">
        <v>-3.2305129000000002E-2</v>
      </c>
      <c r="F509" s="2">
        <v>-3.0172062999999999E-2</v>
      </c>
      <c r="G509" s="2">
        <v>-3.1418728999999999E-2</v>
      </c>
      <c r="H509" s="2">
        <v>-3.3026007000000003E-2</v>
      </c>
      <c r="I509" s="2">
        <v>-2.9136212000000002E-2</v>
      </c>
      <c r="J509" s="2">
        <v>-3.7641136999999998E-2</v>
      </c>
      <c r="K509" s="2">
        <v>-2.2574750000000001E-2</v>
      </c>
      <c r="L509" s="2">
        <v>-3.5461076000000001E-2</v>
      </c>
      <c r="M509" s="2">
        <v>-3.3480417999999998E-2</v>
      </c>
      <c r="N509" s="2">
        <v>-3.6326273999999999E-2</v>
      </c>
      <c r="O509" s="2">
        <v>-3.4924045000000001E-2</v>
      </c>
      <c r="P509" s="2">
        <v>-4.0796372999999997E-2</v>
      </c>
      <c r="Q509" s="2">
        <v>-2.6023925999999999E-2</v>
      </c>
      <c r="R509" s="2">
        <v>-3.3724243000000001E-2</v>
      </c>
      <c r="S509" s="2">
        <v>-3.2409246000000003E-2</v>
      </c>
      <c r="T509" s="2">
        <v>-3.2121007E-2</v>
      </c>
      <c r="U509" s="2">
        <v>-3.6942694999999998E-2</v>
      </c>
      <c r="V509" s="2">
        <v>-5.2522660999999998E-2</v>
      </c>
      <c r="W509" s="2">
        <v>-3.7958925999999997E-2</v>
      </c>
      <c r="X509" s="2">
        <v>-3.6167525999999998E-2</v>
      </c>
      <c r="Y509" s="2">
        <v>-2.9046994E-2</v>
      </c>
      <c r="Z509" s="2">
        <v>-3.6356131E-2</v>
      </c>
      <c r="AA509" s="2">
        <v>-3.4328677000000002E-2</v>
      </c>
      <c r="AB509" s="2">
        <v>-3.8570264E-2</v>
      </c>
      <c r="AC509" s="2">
        <v>-3.0972521999999999E-2</v>
      </c>
      <c r="AD509" s="2">
        <v>-3.7311273999999998E-2</v>
      </c>
      <c r="AE509" s="2">
        <v>-3.6016430000000002E-2</v>
      </c>
      <c r="AF509" s="2">
        <v>-3.3933952000000003E-2</v>
      </c>
      <c r="AG509" s="2">
        <v>-3.6227301000000003E-2</v>
      </c>
      <c r="AH509" s="2">
        <v>-3.0370853E-2</v>
      </c>
      <c r="AI509" s="2">
        <v>-4.8771311999999997E-2</v>
      </c>
      <c r="AJ509" s="2">
        <v>-4.1735829000000002E-2</v>
      </c>
      <c r="AK509" s="2">
        <v>-4.8421901000000003E-2</v>
      </c>
      <c r="AL509" s="2">
        <v>-4.1254741999999997E-2</v>
      </c>
      <c r="AM509" s="2">
        <v>-5.1110231999999998E-2</v>
      </c>
      <c r="AN509" s="2">
        <v>-4.2211759000000001E-2</v>
      </c>
      <c r="AO509" s="2">
        <v>-4.6630101E-2</v>
      </c>
      <c r="AP509" s="2">
        <v>-4.5699794000000002E-2</v>
      </c>
      <c r="AQ509" s="2">
        <v>-5.3898789000000003E-2</v>
      </c>
      <c r="AR509" s="2">
        <v>-4.6163152999999998E-2</v>
      </c>
      <c r="AS509" s="2">
        <v>-5.2668364000000002E-2</v>
      </c>
      <c r="AT509" s="2">
        <v>-4.1564664000000001E-2</v>
      </c>
      <c r="AU509" s="2">
        <v>-5.1959085000000002E-2</v>
      </c>
      <c r="AV509" s="2">
        <v>-4.8202647000000001E-2</v>
      </c>
      <c r="AW509" s="2">
        <v>-4.5294782999999998E-2</v>
      </c>
      <c r="AX509" s="2">
        <v>-3.6770117999999997E-2</v>
      </c>
      <c r="AY509" s="2">
        <v>-5.0258002000000003E-2</v>
      </c>
      <c r="AZ509" s="2">
        <v>-5.5174454999999997E-2</v>
      </c>
      <c r="BA509" s="2">
        <v>-5.1081935000000002E-2</v>
      </c>
      <c r="BB509" s="2">
        <v>-4.3965157999999997E-2</v>
      </c>
      <c r="BC509" s="2">
        <v>-4.9982962999999998E-2</v>
      </c>
      <c r="BD509" s="2">
        <v>-5.2289931999999997E-2</v>
      </c>
      <c r="BE509" s="2">
        <v>-5.2946767999999998E-2</v>
      </c>
      <c r="BF509" s="2">
        <v>-5.0890468000000001E-2</v>
      </c>
      <c r="BG509" s="2">
        <v>-4.8320567000000002E-2</v>
      </c>
      <c r="BH509" s="2">
        <v>-6.0154118999999999E-2</v>
      </c>
      <c r="BI509" s="2">
        <v>-5.8349019000000002E-2</v>
      </c>
      <c r="BJ509" s="2">
        <v>-5.4236044999999997E-2</v>
      </c>
      <c r="BK509" s="2">
        <v>-6.0204804000000001E-2</v>
      </c>
      <c r="BL509" s="2">
        <v>-5.7936535999999997E-2</v>
      </c>
      <c r="BM509" s="2">
        <v>-5.9786595999999997E-2</v>
      </c>
      <c r="BN509" s="2">
        <v>-5.2465577999999999E-2</v>
      </c>
      <c r="BO509" s="2">
        <v>-5.9509048000000002E-2</v>
      </c>
      <c r="BP509" s="2">
        <v>-6.2326180000000002E-2</v>
      </c>
      <c r="BQ509" s="2">
        <v>-6.6051393999999999E-2</v>
      </c>
      <c r="BR509" s="2">
        <v>-5.7968581999999998E-2</v>
      </c>
      <c r="BS509" s="2">
        <v>-5.8909209999999997E-2</v>
      </c>
      <c r="BT509" s="2">
        <v>-5.4637512999999999E-2</v>
      </c>
      <c r="BU509" s="2">
        <v>-5.7747171999999999E-2</v>
      </c>
      <c r="BV509" s="2">
        <v>-5.6238455E-2</v>
      </c>
      <c r="BW509" s="2">
        <v>-5.1385950999999999E-2</v>
      </c>
      <c r="BX509" s="2">
        <v>-4.8664728999999997E-2</v>
      </c>
      <c r="BY509" s="2">
        <v>-4.9637504999999998E-2</v>
      </c>
      <c r="BZ509" s="2">
        <v>-4.8634772E-2</v>
      </c>
      <c r="CA509" s="2">
        <v>-4.0287599E-2</v>
      </c>
      <c r="CB509" s="2">
        <v>-3.4156545000000003E-2</v>
      </c>
      <c r="CC509" s="2">
        <v>-3.8410675999999998E-2</v>
      </c>
      <c r="CD509" s="2">
        <v>-4.8309952000000003E-2</v>
      </c>
      <c r="CE509" s="2">
        <v>-3.9242697E-2</v>
      </c>
      <c r="CF509" s="2">
        <v>-3.4730351E-2</v>
      </c>
      <c r="CG509" s="2">
        <v>-2.3673759999999999E-2</v>
      </c>
      <c r="CH509" s="2">
        <v>-3.7709240999999998E-2</v>
      </c>
      <c r="CI509" s="2">
        <v>-1.8559948999999999E-2</v>
      </c>
      <c r="CJ509" s="2">
        <v>-3.4756786999999997E-2</v>
      </c>
      <c r="CK509" s="2">
        <v>-2.0624031000000001E-2</v>
      </c>
      <c r="CL509" s="2">
        <v>-1.5597765E-2</v>
      </c>
      <c r="CM509" s="2">
        <v>-1.8769845E-2</v>
      </c>
      <c r="CN509" s="2">
        <v>-2.6125987999999999E-2</v>
      </c>
      <c r="CO509" s="2">
        <v>-2.7529703999999999E-2</v>
      </c>
      <c r="CP509" s="2">
        <v>-2.8422513E-2</v>
      </c>
      <c r="CQ509" s="2">
        <v>-2.1542648000000001E-2</v>
      </c>
      <c r="CR509" s="2">
        <v>-2.8617838E-2</v>
      </c>
      <c r="CS509" s="2">
        <v>-2.877882E-2</v>
      </c>
      <c r="CT509" s="2">
        <v>-2.6767124E-2</v>
      </c>
      <c r="CU509" s="2">
        <v>-2.4560691999999999E-2</v>
      </c>
      <c r="CV509" s="2">
        <v>-2.286879E-2</v>
      </c>
      <c r="CW509" s="2"/>
      <c r="CX509" s="2"/>
      <c r="CY509" s="2"/>
      <c r="CZ509" s="2"/>
    </row>
    <row r="510" spans="1:104" x14ac:dyDescent="0.25">
      <c r="A510" s="1">
        <v>41418</v>
      </c>
      <c r="B510" s="4">
        <f t="shared" si="21"/>
        <v>-4.0676090770833333E-2</v>
      </c>
      <c r="C510" s="4">
        <f t="shared" si="22"/>
        <v>-6.3124740000000002E-3</v>
      </c>
      <c r="D510" s="4">
        <f t="shared" si="23"/>
        <v>-7.0098355000000001E-2</v>
      </c>
      <c r="E510" s="2">
        <v>-2.4425034000000002E-2</v>
      </c>
      <c r="F510" s="2">
        <v>-1.7902767999999999E-2</v>
      </c>
      <c r="G510" s="2">
        <v>-2.0441193E-2</v>
      </c>
      <c r="H510" s="2">
        <v>-2.7814795E-2</v>
      </c>
      <c r="I510" s="2">
        <v>-1.9934806999999999E-2</v>
      </c>
      <c r="J510" s="2">
        <v>-3.1538414000000001E-2</v>
      </c>
      <c r="K510" s="2">
        <v>-3.1659929000000003E-2</v>
      </c>
      <c r="L510" s="2">
        <v>-3.6901759999999999E-2</v>
      </c>
      <c r="M510" s="2">
        <v>-4.2598496999999999E-2</v>
      </c>
      <c r="N510" s="2">
        <v>-4.7182117000000003E-2</v>
      </c>
      <c r="O510" s="2">
        <v>-4.7202569E-2</v>
      </c>
      <c r="P510" s="2">
        <v>-4.7129561E-2</v>
      </c>
      <c r="Q510" s="2">
        <v>-4.4262322E-2</v>
      </c>
      <c r="R510" s="2">
        <v>-4.9784007999999998E-2</v>
      </c>
      <c r="S510" s="2">
        <v>-4.1007636E-2</v>
      </c>
      <c r="T510" s="2">
        <v>-4.3884009000000002E-2</v>
      </c>
      <c r="U510" s="2">
        <v>-5.4451782999999997E-2</v>
      </c>
      <c r="V510" s="2">
        <v>-4.6864033999999999E-2</v>
      </c>
      <c r="W510" s="2">
        <v>-6.1189422E-2</v>
      </c>
      <c r="X510" s="2">
        <v>-4.8985492999999998E-2</v>
      </c>
      <c r="Y510" s="2">
        <v>-5.9673843999999997E-2</v>
      </c>
      <c r="Z510" s="2">
        <v>-5.6169617999999998E-2</v>
      </c>
      <c r="AA510" s="2">
        <v>-6.3156007E-2</v>
      </c>
      <c r="AB510" s="2">
        <v>-6.4006904000000003E-2</v>
      </c>
      <c r="AC510" s="2">
        <v>-7.0098355000000001E-2</v>
      </c>
      <c r="AD510" s="2">
        <v>-5.3705712000000003E-2</v>
      </c>
      <c r="AE510" s="2">
        <v>-5.4534353000000001E-2</v>
      </c>
      <c r="AF510" s="2">
        <v>-5.3341324000000002E-2</v>
      </c>
      <c r="AG510" s="2">
        <v>-5.3106761000000002E-2</v>
      </c>
      <c r="AH510" s="2">
        <v>-5.4738657000000003E-2</v>
      </c>
      <c r="AI510" s="2">
        <v>-4.5594121000000001E-2</v>
      </c>
      <c r="AJ510" s="2">
        <v>-4.6503733999999998E-2</v>
      </c>
      <c r="AK510" s="2">
        <v>-5.0211631E-2</v>
      </c>
      <c r="AL510" s="2">
        <v>-4.4463982999999999E-2</v>
      </c>
      <c r="AM510" s="2">
        <v>-4.6919556000000001E-2</v>
      </c>
      <c r="AN510" s="2">
        <v>-4.2527518E-2</v>
      </c>
      <c r="AO510" s="2">
        <v>-4.5731263000000001E-2</v>
      </c>
      <c r="AP510" s="2">
        <v>-4.2767468000000003E-2</v>
      </c>
      <c r="AQ510" s="2">
        <v>-5.2879043000000001E-2</v>
      </c>
      <c r="AR510" s="2">
        <v>-4.1491356E-2</v>
      </c>
      <c r="AS510" s="2">
        <v>-5.1949985999999997E-2</v>
      </c>
      <c r="AT510" s="2">
        <v>-5.0573559999999997E-2</v>
      </c>
      <c r="AU510" s="2">
        <v>-5.7897962999999997E-2</v>
      </c>
      <c r="AV510" s="2">
        <v>-5.5533326000000001E-2</v>
      </c>
      <c r="AW510" s="2">
        <v>-5.5228496000000002E-2</v>
      </c>
      <c r="AX510" s="2">
        <v>-5.2797508E-2</v>
      </c>
      <c r="AY510" s="2">
        <v>-5.6797095999999998E-2</v>
      </c>
      <c r="AZ510" s="2">
        <v>-5.9431392999999999E-2</v>
      </c>
      <c r="BA510" s="2">
        <v>-4.4827496000000001E-2</v>
      </c>
      <c r="BB510" s="2">
        <v>-6.5245648000000003E-2</v>
      </c>
      <c r="BC510" s="2">
        <v>-5.4269931E-2</v>
      </c>
      <c r="BD510" s="2">
        <v>-5.9180700000000003E-2</v>
      </c>
      <c r="BE510" s="2">
        <v>-4.6201780999999997E-2</v>
      </c>
      <c r="BF510" s="2">
        <v>-5.9707573E-2</v>
      </c>
      <c r="BG510" s="2">
        <v>-4.8786993000000001E-2</v>
      </c>
      <c r="BH510" s="2">
        <v>-5.3717061000000003E-2</v>
      </c>
      <c r="BI510" s="2">
        <v>-5.0518314000000002E-2</v>
      </c>
      <c r="BJ510" s="2">
        <v>-5.0999146000000002E-2</v>
      </c>
      <c r="BK510" s="2">
        <v>-4.3206656000000003E-2</v>
      </c>
      <c r="BL510" s="2">
        <v>-5.3277618999999998E-2</v>
      </c>
      <c r="BM510" s="2">
        <v>-4.1165373999999998E-2</v>
      </c>
      <c r="BN510" s="2">
        <v>-3.9196858000000001E-2</v>
      </c>
      <c r="BO510" s="2">
        <v>-4.3270801999999997E-2</v>
      </c>
      <c r="BP510" s="2">
        <v>-3.7764933000000001E-2</v>
      </c>
      <c r="BQ510" s="2">
        <v>-4.524823E-2</v>
      </c>
      <c r="BR510" s="2">
        <v>-3.6041416999999999E-2</v>
      </c>
      <c r="BS510" s="2">
        <v>-4.0366858999999998E-2</v>
      </c>
      <c r="BT510" s="2">
        <v>-3.3671130000000001E-2</v>
      </c>
      <c r="BU510" s="2">
        <v>-4.0252839999999998E-2</v>
      </c>
      <c r="BV510" s="2">
        <v>-3.3549211000000002E-2</v>
      </c>
      <c r="BW510" s="2">
        <v>-3.7813410999999998E-2</v>
      </c>
      <c r="BX510" s="2">
        <v>-2.4115961000000002E-2</v>
      </c>
      <c r="BY510" s="2">
        <v>-4.3160900000000002E-2</v>
      </c>
      <c r="BZ510" s="2">
        <v>-3.5792386000000002E-2</v>
      </c>
      <c r="CA510" s="2">
        <v>-3.0825477E-2</v>
      </c>
      <c r="CB510" s="2">
        <v>-2.7372570999999998E-2</v>
      </c>
      <c r="CC510" s="2">
        <v>-3.4088105E-2</v>
      </c>
      <c r="CD510" s="2">
        <v>-3.0601568999999999E-2</v>
      </c>
      <c r="CE510" s="2">
        <v>-2.5383327000000001E-2</v>
      </c>
      <c r="CF510" s="2">
        <v>-3.4266565999999998E-2</v>
      </c>
      <c r="CG510" s="2">
        <v>-3.4668886000000003E-2</v>
      </c>
      <c r="CH510" s="2">
        <v>-1.6464438000000001E-2</v>
      </c>
      <c r="CI510" s="2">
        <v>-2.271165E-2</v>
      </c>
      <c r="CJ510" s="2">
        <v>-1.5860820000000001E-2</v>
      </c>
      <c r="CK510" s="2">
        <v>-2.4841848999999999E-2</v>
      </c>
      <c r="CL510" s="2">
        <v>-9.0365970000000004E-3</v>
      </c>
      <c r="CM510" s="2">
        <v>-8.7775400000000003E-3</v>
      </c>
      <c r="CN510" s="2">
        <v>-6.3124740000000002E-3</v>
      </c>
      <c r="CO510" s="2">
        <v>-1.2396236E-2</v>
      </c>
      <c r="CP510" s="2">
        <v>-1.4064214E-2</v>
      </c>
      <c r="CQ510" s="2">
        <v>-1.9270198999999998E-2</v>
      </c>
      <c r="CR510" s="2">
        <v>-8.5985260000000004E-3</v>
      </c>
      <c r="CS510" s="2">
        <v>-1.7192288999999999E-2</v>
      </c>
      <c r="CT510" s="2">
        <v>-1.9646162000000002E-2</v>
      </c>
      <c r="CU510" s="2">
        <v>-3.0665850000000001E-2</v>
      </c>
      <c r="CV510" s="2">
        <v>-3.3519451999999998E-2</v>
      </c>
      <c r="CW510" s="2"/>
      <c r="CX510" s="2"/>
      <c r="CY510" s="2"/>
      <c r="CZ510" s="2"/>
    </row>
    <row r="511" spans="1:104" x14ac:dyDescent="0.25">
      <c r="A511" s="1">
        <v>41419</v>
      </c>
      <c r="B511" s="4">
        <f t="shared" si="21"/>
        <v>-7.4783800458333308E-3</v>
      </c>
      <c r="C511" s="4">
        <f t="shared" si="22"/>
        <v>6.9946666000000003E-3</v>
      </c>
      <c r="D511" s="4">
        <f t="shared" si="23"/>
        <v>-2.5936602999999999E-2</v>
      </c>
      <c r="E511" s="2">
        <v>-8.1271079999999992E-3</v>
      </c>
      <c r="F511" s="2">
        <v>-2.5936602999999999E-2</v>
      </c>
      <c r="G511" s="2">
        <v>-1.8891170999999998E-2</v>
      </c>
      <c r="H511" s="2">
        <v>-2.3202034E-2</v>
      </c>
      <c r="I511" s="2">
        <v>-1.3034263000000001E-2</v>
      </c>
      <c r="J511" s="2">
        <v>-1.5466944999999999E-2</v>
      </c>
      <c r="K511" s="2">
        <v>-1.29341E-2</v>
      </c>
      <c r="L511" s="2">
        <v>-1.5644788E-2</v>
      </c>
      <c r="M511" s="2">
        <v>-1.8775487E-2</v>
      </c>
      <c r="N511" s="2">
        <v>-1.855921E-2</v>
      </c>
      <c r="O511" s="2">
        <v>-2.1772367000000001E-2</v>
      </c>
      <c r="P511" s="2">
        <v>-1.9107604E-2</v>
      </c>
      <c r="Q511" s="2">
        <v>-1.3865601E-2</v>
      </c>
      <c r="R511" s="2">
        <v>-1.4751383E-2</v>
      </c>
      <c r="S511" s="2">
        <v>-2.5412309000000001E-2</v>
      </c>
      <c r="T511" s="2">
        <v>-2.010139E-2</v>
      </c>
      <c r="U511" s="2">
        <v>-1.6445952999999999E-2</v>
      </c>
      <c r="V511" s="2">
        <v>-5.725618E-3</v>
      </c>
      <c r="W511" s="2">
        <v>-5.3391339999999997E-3</v>
      </c>
      <c r="X511" s="2">
        <v>-7.0663430000000001E-3</v>
      </c>
      <c r="Y511" s="2">
        <v>-1.2344114999999999E-2</v>
      </c>
      <c r="Z511" s="2">
        <v>-1.3225590000000001E-3</v>
      </c>
      <c r="AA511" s="2">
        <v>-7.4994989999999997E-3</v>
      </c>
      <c r="AB511" s="2">
        <v>-7.9994599999999995E-4</v>
      </c>
      <c r="AC511" s="2">
        <v>-6.8288799999999998E-4</v>
      </c>
      <c r="AD511" s="2">
        <v>3.11602E-5</v>
      </c>
      <c r="AE511" s="2">
        <v>5.9819432999999997E-3</v>
      </c>
      <c r="AF511" s="2">
        <v>2.7923433000000002E-3</v>
      </c>
      <c r="AG511" s="2">
        <v>6.9946666000000003E-3</v>
      </c>
      <c r="AH511" s="2">
        <v>-3.2508699999999999E-3</v>
      </c>
      <c r="AI511" s="2">
        <v>4.3396505999999998E-3</v>
      </c>
      <c r="AJ511" s="2">
        <v>-1.611225E-3</v>
      </c>
      <c r="AK511" s="2">
        <v>2.6122759999999999E-4</v>
      </c>
      <c r="AL511" s="2">
        <v>-2.1281009999999999E-3</v>
      </c>
      <c r="AM511" s="2">
        <v>-6.0501590000000003E-3</v>
      </c>
      <c r="AN511" s="2">
        <v>-6.9337050000000001E-3</v>
      </c>
      <c r="AO511" s="2">
        <v>-6.7573850000000003E-3</v>
      </c>
      <c r="AP511" s="2">
        <v>-7.3195769999999999E-3</v>
      </c>
      <c r="AQ511" s="2">
        <v>-4.7274259999999999E-3</v>
      </c>
      <c r="AR511" s="2">
        <v>-6.0402709999999998E-3</v>
      </c>
      <c r="AS511" s="2">
        <v>-7.3127230000000001E-3</v>
      </c>
      <c r="AT511" s="2">
        <v>-8.2792330000000004E-3</v>
      </c>
      <c r="AU511" s="2">
        <v>-8.0006339999999995E-3</v>
      </c>
      <c r="AV511" s="2">
        <v>-6.993455E-3</v>
      </c>
      <c r="AW511" s="2">
        <v>-7.5977930000000003E-3</v>
      </c>
      <c r="AX511" s="2">
        <v>-7.9301430000000006E-3</v>
      </c>
      <c r="AY511" s="2">
        <v>-5.6547200000000002E-4</v>
      </c>
      <c r="AZ511" s="2">
        <v>-4.55778E-3</v>
      </c>
      <c r="BA511" s="2">
        <v>-4.8259569999999996E-3</v>
      </c>
      <c r="BB511" s="2">
        <v>-4.028963E-3</v>
      </c>
      <c r="BC511" s="2">
        <v>-5.1071370000000003E-3</v>
      </c>
      <c r="BD511" s="2">
        <v>-3.1590839999999999E-3</v>
      </c>
      <c r="BE511" s="2">
        <v>-6.2559069999999998E-3</v>
      </c>
      <c r="BF511" s="2">
        <v>-4.4441000000000003E-3</v>
      </c>
      <c r="BG511" s="2">
        <v>-6.6639020000000002E-3</v>
      </c>
      <c r="BH511" s="2">
        <v>-5.7513169999999997E-3</v>
      </c>
      <c r="BI511" s="2">
        <v>-4.4293249999999996E-3</v>
      </c>
      <c r="BJ511" s="2">
        <v>-4.220761E-3</v>
      </c>
      <c r="BK511" s="2">
        <v>-4.0231279999999999E-3</v>
      </c>
      <c r="BL511" s="2">
        <v>-1.562927E-3</v>
      </c>
      <c r="BM511" s="2">
        <v>-4.868079E-3</v>
      </c>
      <c r="BN511" s="2">
        <v>-3.0295040000000001E-3</v>
      </c>
      <c r="BO511" s="2">
        <v>-6.2449039999999999E-3</v>
      </c>
      <c r="BP511" s="2">
        <v>-6.8007699999999996E-4</v>
      </c>
      <c r="BQ511" s="2">
        <v>-3.5416599999999999E-3</v>
      </c>
      <c r="BR511" s="2">
        <v>-1.046249E-3</v>
      </c>
      <c r="BS511" s="2">
        <v>-6.8235989999999996E-3</v>
      </c>
      <c r="BT511" s="2">
        <v>-3.9830509999999996E-3</v>
      </c>
      <c r="BU511" s="2">
        <v>-5.0846889999999999E-3</v>
      </c>
      <c r="BV511" s="2">
        <v>9.57082E-5</v>
      </c>
      <c r="BW511" s="2">
        <v>-3.9714499999999996E-3</v>
      </c>
      <c r="BX511" s="2">
        <v>2.7907506E-3</v>
      </c>
      <c r="BY511" s="2">
        <v>-3.6512889999999998E-3</v>
      </c>
      <c r="BZ511" s="2">
        <v>2.4823452E-3</v>
      </c>
      <c r="CA511" s="2">
        <v>-7.1371489999999998E-3</v>
      </c>
      <c r="CB511" s="2">
        <v>-1.9375219999999999E-3</v>
      </c>
      <c r="CC511" s="2">
        <v>-5.0745779999999997E-3</v>
      </c>
      <c r="CD511" s="2">
        <v>-4.8144240000000003E-3</v>
      </c>
      <c r="CE511" s="2">
        <v>-1.4534665E-2</v>
      </c>
      <c r="CF511" s="2">
        <v>-5.3704929999999996E-3</v>
      </c>
      <c r="CG511" s="2">
        <v>-8.1144689999999992E-3</v>
      </c>
      <c r="CH511" s="2">
        <v>-9.6817150000000005E-3</v>
      </c>
      <c r="CI511" s="2">
        <v>-9.368197E-3</v>
      </c>
      <c r="CJ511" s="2">
        <v>-1.0064076E-2</v>
      </c>
      <c r="CK511" s="2">
        <v>-1.2202217E-2</v>
      </c>
      <c r="CL511" s="2">
        <v>-1.6727044E-2</v>
      </c>
      <c r="CM511" s="2">
        <v>-9.6926890000000009E-3</v>
      </c>
      <c r="CN511" s="2">
        <v>-5.6805789999999998E-3</v>
      </c>
      <c r="CO511" s="2">
        <v>-8.3706279999999997E-3</v>
      </c>
      <c r="CP511" s="2">
        <v>-1.3342532000000001E-2</v>
      </c>
      <c r="CQ511" s="2">
        <v>-9.2817019999999993E-3</v>
      </c>
      <c r="CR511" s="2">
        <v>-1.1740974E-2</v>
      </c>
      <c r="CS511" s="2">
        <v>-8.0977170000000008E-3</v>
      </c>
      <c r="CT511" s="2">
        <v>-1.2551395999999999E-2</v>
      </c>
      <c r="CU511" s="2">
        <v>-8.5138880000000007E-3</v>
      </c>
      <c r="CV511" s="2">
        <v>-1.5134197E-2</v>
      </c>
      <c r="CW511" s="2"/>
      <c r="CX511" s="2"/>
      <c r="CY511" s="2"/>
      <c r="CZ511" s="2"/>
    </row>
    <row r="512" spans="1:104" x14ac:dyDescent="0.25">
      <c r="A512" s="1">
        <v>41420</v>
      </c>
      <c r="B512" s="4">
        <f t="shared" si="21"/>
        <v>-2.2535950479166667E-2</v>
      </c>
      <c r="C512" s="4">
        <f t="shared" si="22"/>
        <v>-8.449481E-3</v>
      </c>
      <c r="D512" s="4">
        <f t="shared" si="23"/>
        <v>-3.6727111E-2</v>
      </c>
      <c r="E512" s="2">
        <v>-9.8567570000000007E-3</v>
      </c>
      <c r="F512" s="2">
        <v>-1.5713899E-2</v>
      </c>
      <c r="G512" s="2">
        <v>-1.1049679999999999E-2</v>
      </c>
      <c r="H512" s="2">
        <v>-1.3884883000000001E-2</v>
      </c>
      <c r="I512" s="2">
        <v>-1.218265E-2</v>
      </c>
      <c r="J512" s="2">
        <v>-1.6909384E-2</v>
      </c>
      <c r="K512" s="2">
        <v>-1.3198682E-2</v>
      </c>
      <c r="L512" s="2">
        <v>-1.7270844E-2</v>
      </c>
      <c r="M512" s="2">
        <v>-1.8657033E-2</v>
      </c>
      <c r="N512" s="2">
        <v>-1.3536535000000001E-2</v>
      </c>
      <c r="O512" s="2">
        <v>-1.5977568000000001E-2</v>
      </c>
      <c r="P512" s="2">
        <v>-1.3032538E-2</v>
      </c>
      <c r="Q512" s="2">
        <v>-2.3410555999999999E-2</v>
      </c>
      <c r="R512" s="2">
        <v>-1.6160646000000001E-2</v>
      </c>
      <c r="S512" s="2">
        <v>-1.5689201E-2</v>
      </c>
      <c r="T512" s="2">
        <v>-1.5860648000000001E-2</v>
      </c>
      <c r="U512" s="2">
        <v>-1.4040446999999999E-2</v>
      </c>
      <c r="V512" s="2">
        <v>-1.6699163E-2</v>
      </c>
      <c r="W512" s="2">
        <v>-8.449481E-3</v>
      </c>
      <c r="X512" s="2">
        <v>-1.6955464E-2</v>
      </c>
      <c r="Y512" s="2">
        <v>-8.5084559999999993E-3</v>
      </c>
      <c r="Z512" s="2">
        <v>-1.2061282E-2</v>
      </c>
      <c r="AA512" s="2">
        <v>-9.4209259999999996E-3</v>
      </c>
      <c r="AB512" s="2">
        <v>-1.4639651E-2</v>
      </c>
      <c r="AC512" s="2">
        <v>-1.1568923E-2</v>
      </c>
      <c r="AD512" s="2">
        <v>-1.5925567000000002E-2</v>
      </c>
      <c r="AE512" s="2">
        <v>-1.2368377999999999E-2</v>
      </c>
      <c r="AF512" s="2">
        <v>-1.2051384E-2</v>
      </c>
      <c r="AG512" s="2">
        <v>-1.7225569999999999E-2</v>
      </c>
      <c r="AH512" s="2">
        <v>-1.5279852999999999E-2</v>
      </c>
      <c r="AI512" s="2">
        <v>-1.8501189000000001E-2</v>
      </c>
      <c r="AJ512" s="2">
        <v>-1.4829704000000001E-2</v>
      </c>
      <c r="AK512" s="2">
        <v>-2.2885755000000001E-2</v>
      </c>
      <c r="AL512" s="2">
        <v>-2.2090907999999999E-2</v>
      </c>
      <c r="AM512" s="2">
        <v>-2.3376929000000001E-2</v>
      </c>
      <c r="AN512" s="2">
        <v>-2.0971584000000001E-2</v>
      </c>
      <c r="AO512" s="2">
        <v>-2.6145205000000001E-2</v>
      </c>
      <c r="AP512" s="2">
        <v>-2.5745516999999999E-2</v>
      </c>
      <c r="AQ512" s="2">
        <v>-3.3637757999999997E-2</v>
      </c>
      <c r="AR512" s="2">
        <v>-2.9830847000000001E-2</v>
      </c>
      <c r="AS512" s="2">
        <v>-2.2425277E-2</v>
      </c>
      <c r="AT512" s="2">
        <v>-3.1458470000000002E-2</v>
      </c>
      <c r="AU512" s="2">
        <v>-3.4524652000000003E-2</v>
      </c>
      <c r="AV512" s="2">
        <v>-3.5310211000000001E-2</v>
      </c>
      <c r="AW512" s="2">
        <v>-3.6511223000000002E-2</v>
      </c>
      <c r="AX512" s="2">
        <v>-3.6727111E-2</v>
      </c>
      <c r="AY512" s="2">
        <v>-3.0442721999999998E-2</v>
      </c>
      <c r="AZ512" s="2">
        <v>-3.2309361000000002E-2</v>
      </c>
      <c r="BA512" s="2">
        <v>-3.6004782999999999E-2</v>
      </c>
      <c r="BB512" s="2">
        <v>-3.4503225999999998E-2</v>
      </c>
      <c r="BC512" s="2">
        <v>-2.9195062000000001E-2</v>
      </c>
      <c r="BD512" s="2">
        <v>-3.5480958E-2</v>
      </c>
      <c r="BE512" s="2">
        <v>-2.5200233999999998E-2</v>
      </c>
      <c r="BF512" s="2">
        <v>-2.9940106000000001E-2</v>
      </c>
      <c r="BG512" s="2">
        <v>-2.6565180000000001E-2</v>
      </c>
      <c r="BH512" s="2">
        <v>-3.1519028999999997E-2</v>
      </c>
      <c r="BI512" s="2">
        <v>-2.4742004000000001E-2</v>
      </c>
      <c r="BJ512" s="2">
        <v>-2.7831025999999998E-2</v>
      </c>
      <c r="BK512" s="2">
        <v>-2.5216893000000001E-2</v>
      </c>
      <c r="BL512" s="2">
        <v>-2.5454423E-2</v>
      </c>
      <c r="BM512" s="2">
        <v>-2.4351405E-2</v>
      </c>
      <c r="BN512" s="2">
        <v>-2.7899769000000001E-2</v>
      </c>
      <c r="BO512" s="2">
        <v>-2.8411533999999999E-2</v>
      </c>
      <c r="BP512" s="2">
        <v>-2.5612623000000001E-2</v>
      </c>
      <c r="BQ512" s="2">
        <v>-2.9794640000000001E-2</v>
      </c>
      <c r="BR512" s="2">
        <v>-2.3153226999999998E-2</v>
      </c>
      <c r="BS512" s="2">
        <v>-2.8107159999999999E-2</v>
      </c>
      <c r="BT512" s="2">
        <v>-2.4882855999999998E-2</v>
      </c>
      <c r="BU512" s="2">
        <v>-3.2484353000000001E-2</v>
      </c>
      <c r="BV512" s="2">
        <v>-3.5179892999999997E-2</v>
      </c>
      <c r="BW512" s="2">
        <v>-3.2616631E-2</v>
      </c>
      <c r="BX512" s="2">
        <v>-3.1950504999999997E-2</v>
      </c>
      <c r="BY512" s="2">
        <v>-2.3339986E-2</v>
      </c>
      <c r="BZ512" s="2">
        <v>-2.8427610999999998E-2</v>
      </c>
      <c r="CA512" s="2">
        <v>-2.0734170999999999E-2</v>
      </c>
      <c r="CB512" s="2">
        <v>-3.0417438000000002E-2</v>
      </c>
      <c r="CC512" s="2">
        <v>-2.4687056999999998E-2</v>
      </c>
      <c r="CD512" s="2">
        <v>-2.282406E-2</v>
      </c>
      <c r="CE512" s="2">
        <v>-2.5926085000000001E-2</v>
      </c>
      <c r="CF512" s="2">
        <v>-2.1072540000000001E-2</v>
      </c>
      <c r="CG512" s="2">
        <v>-2.2528870999999999E-2</v>
      </c>
      <c r="CH512" s="2">
        <v>-2.5584839000000002E-2</v>
      </c>
      <c r="CI512" s="2">
        <v>-1.8024254E-2</v>
      </c>
      <c r="CJ512" s="2">
        <v>-2.1708837000000002E-2</v>
      </c>
      <c r="CK512" s="2">
        <v>-1.6344501000000001E-2</v>
      </c>
      <c r="CL512" s="2">
        <v>-2.4446309999999999E-2</v>
      </c>
      <c r="CM512" s="2">
        <v>-2.0892852999999999E-2</v>
      </c>
      <c r="CN512" s="2">
        <v>-2.4118214999999998E-2</v>
      </c>
      <c r="CO512" s="2">
        <v>-1.9794229E-2</v>
      </c>
      <c r="CP512" s="2">
        <v>-2.4277196000000001E-2</v>
      </c>
      <c r="CQ512" s="2">
        <v>-2.4490899E-2</v>
      </c>
      <c r="CR512" s="2">
        <v>-2.4978932999999998E-2</v>
      </c>
      <c r="CS512" s="2">
        <v>-1.7850452999999999E-2</v>
      </c>
      <c r="CT512" s="2">
        <v>-2.1900367E-2</v>
      </c>
      <c r="CU512" s="2">
        <v>-2.0118487000000001E-2</v>
      </c>
      <c r="CV512" s="2">
        <v>-1.7555062E-2</v>
      </c>
      <c r="CW512" s="2"/>
      <c r="CX512" s="2"/>
      <c r="CY512" s="2"/>
      <c r="CZ512" s="2"/>
    </row>
    <row r="513" spans="1:104" x14ac:dyDescent="0.25">
      <c r="A513" s="1">
        <v>41421</v>
      </c>
      <c r="B513" s="4">
        <f t="shared" si="21"/>
        <v>-3.8739373447916677E-2</v>
      </c>
      <c r="C513" s="4">
        <f t="shared" si="22"/>
        <v>-8.09729E-3</v>
      </c>
      <c r="D513" s="4">
        <f t="shared" si="23"/>
        <v>-6.2009738000000002E-2</v>
      </c>
      <c r="E513" s="2">
        <v>-8.09729E-3</v>
      </c>
      <c r="F513" s="2">
        <v>-1.4486901999999999E-2</v>
      </c>
      <c r="G513" s="2">
        <v>-1.1676195E-2</v>
      </c>
      <c r="H513" s="2">
        <v>-1.4270596E-2</v>
      </c>
      <c r="I513" s="2">
        <v>-1.2131473E-2</v>
      </c>
      <c r="J513" s="2">
        <v>-1.7725955000000002E-2</v>
      </c>
      <c r="K513" s="2">
        <v>-1.4718716999999999E-2</v>
      </c>
      <c r="L513" s="2">
        <v>-1.8451059999999998E-2</v>
      </c>
      <c r="M513" s="2">
        <v>-2.0775564999999999E-2</v>
      </c>
      <c r="N513" s="2">
        <v>-1.6553814E-2</v>
      </c>
      <c r="O513" s="2">
        <v>-1.9118217E-2</v>
      </c>
      <c r="P513" s="2">
        <v>-1.7407547999999998E-2</v>
      </c>
      <c r="Q513" s="2">
        <v>-2.9411663000000001E-2</v>
      </c>
      <c r="R513" s="2">
        <v>-2.4426307000000001E-2</v>
      </c>
      <c r="S513" s="2">
        <v>-2.5730502999999998E-2</v>
      </c>
      <c r="T513" s="2">
        <v>-2.7901524E-2</v>
      </c>
      <c r="U513" s="2">
        <v>-2.9310652E-2</v>
      </c>
      <c r="V513" s="2">
        <v>-3.6044596999999998E-2</v>
      </c>
      <c r="W513" s="2">
        <v>-2.8700478000000001E-2</v>
      </c>
      <c r="X513" s="2">
        <v>-3.7816941E-2</v>
      </c>
      <c r="Y513" s="2">
        <v>-3.4403647000000002E-2</v>
      </c>
      <c r="Z513" s="2">
        <v>-4.1735569E-2</v>
      </c>
      <c r="AA513" s="2">
        <v>-4.0622577E-2</v>
      </c>
      <c r="AB513" s="2">
        <v>-4.4822636999999999E-2</v>
      </c>
      <c r="AC513" s="2">
        <v>-4.3926648999999998E-2</v>
      </c>
      <c r="AD513" s="2">
        <v>-4.9092569000000003E-2</v>
      </c>
      <c r="AE513" s="2">
        <v>-4.6450660999999997E-2</v>
      </c>
      <c r="AF513" s="2">
        <v>-4.4372188E-2</v>
      </c>
      <c r="AG513" s="2">
        <v>-4.8759965000000002E-2</v>
      </c>
      <c r="AH513" s="2">
        <v>-4.5282487000000003E-2</v>
      </c>
      <c r="AI513" s="2">
        <v>-4.8588362000000003E-2</v>
      </c>
      <c r="AJ513" s="2">
        <v>-4.6867278999999998E-2</v>
      </c>
      <c r="AK513" s="2">
        <v>-5.1386148E-2</v>
      </c>
      <c r="AL513" s="2">
        <v>-4.9738920999999998E-2</v>
      </c>
      <c r="AM513" s="2">
        <v>-5.1178713000000001E-2</v>
      </c>
      <c r="AN513" s="2">
        <v>-4.8230699000000002E-2</v>
      </c>
      <c r="AO513" s="2">
        <v>-5.3073848999999999E-2</v>
      </c>
      <c r="AP513" s="2">
        <v>-5.1371712999999999E-2</v>
      </c>
      <c r="AQ513" s="2">
        <v>-5.8123358999999999E-2</v>
      </c>
      <c r="AR513" s="2">
        <v>-5.6906595999999997E-2</v>
      </c>
      <c r="AS513" s="2">
        <v>-5.011852E-2</v>
      </c>
      <c r="AT513" s="2">
        <v>-5.9106684999999999E-2</v>
      </c>
      <c r="AU513" s="2">
        <v>-6.1097449999999998E-2</v>
      </c>
      <c r="AV513" s="2">
        <v>-6.1540229000000002E-2</v>
      </c>
      <c r="AW513" s="2">
        <v>-6.1865336999999999E-2</v>
      </c>
      <c r="AX513" s="2">
        <v>-6.2009738000000002E-2</v>
      </c>
      <c r="AY513" s="2">
        <v>-5.5727000999999998E-2</v>
      </c>
      <c r="AZ513" s="2">
        <v>-5.5847885999999999E-2</v>
      </c>
      <c r="BA513" s="2">
        <v>-5.9582382000000003E-2</v>
      </c>
      <c r="BB513" s="2">
        <v>-5.7370601E-2</v>
      </c>
      <c r="BC513" s="2">
        <v>-5.1608764000000001E-2</v>
      </c>
      <c r="BD513" s="2">
        <v>-5.8483312000000003E-2</v>
      </c>
      <c r="BE513" s="2">
        <v>-4.9821404999999999E-2</v>
      </c>
      <c r="BF513" s="2">
        <v>-5.4436824000000002E-2</v>
      </c>
      <c r="BG513" s="2">
        <v>-4.9908528000000001E-2</v>
      </c>
      <c r="BH513" s="2">
        <v>-5.3332096000000002E-2</v>
      </c>
      <c r="BI513" s="2">
        <v>-4.7851153E-2</v>
      </c>
      <c r="BJ513" s="2">
        <v>-5.1169001999999998E-2</v>
      </c>
      <c r="BK513" s="2">
        <v>-4.8040627000000002E-2</v>
      </c>
      <c r="BL513" s="2">
        <v>-4.9886275000000001E-2</v>
      </c>
      <c r="BM513" s="2">
        <v>-4.9382005999999999E-2</v>
      </c>
      <c r="BN513" s="2">
        <v>-5.2518759999999998E-2</v>
      </c>
      <c r="BO513" s="2">
        <v>-5.1595079000000002E-2</v>
      </c>
      <c r="BP513" s="2">
        <v>-4.7689609000000001E-2</v>
      </c>
      <c r="BQ513" s="2">
        <v>-5.0274228999999997E-2</v>
      </c>
      <c r="BR513" s="2">
        <v>-4.46427E-2</v>
      </c>
      <c r="BS513" s="2">
        <v>-4.8768394E-2</v>
      </c>
      <c r="BT513" s="2">
        <v>-4.3535457E-2</v>
      </c>
      <c r="BU513" s="2">
        <v>-4.9448538E-2</v>
      </c>
      <c r="BV513" s="2">
        <v>-5.1370620999999998E-2</v>
      </c>
      <c r="BW513" s="2">
        <v>-4.7734338000000001E-2</v>
      </c>
      <c r="BX513" s="2">
        <v>-4.6839573000000002E-2</v>
      </c>
      <c r="BY513" s="2">
        <v>-3.3916746999999997E-2</v>
      </c>
      <c r="BZ513" s="2">
        <v>-3.6854260999999999E-2</v>
      </c>
      <c r="CA513" s="2">
        <v>-2.9670525999999999E-2</v>
      </c>
      <c r="CB513" s="2">
        <v>-3.8072957999999997E-2</v>
      </c>
      <c r="CC513" s="2">
        <v>-2.9315667E-2</v>
      </c>
      <c r="CD513" s="2">
        <v>-2.6008618000000001E-2</v>
      </c>
      <c r="CE513" s="2">
        <v>-2.7866996000000002E-2</v>
      </c>
      <c r="CF513" s="2">
        <v>-2.3822065E-2</v>
      </c>
      <c r="CG513" s="2">
        <v>-2.6852968000000001E-2</v>
      </c>
      <c r="CH513" s="2">
        <v>-3.1638118999999999E-2</v>
      </c>
      <c r="CI513" s="2">
        <v>-2.4517137000000001E-2</v>
      </c>
      <c r="CJ513" s="2">
        <v>-2.8034296E-2</v>
      </c>
      <c r="CK513" s="2">
        <v>-2.1341347E-2</v>
      </c>
      <c r="CL513" s="2">
        <v>-2.7228411000000001E-2</v>
      </c>
      <c r="CM513" s="2">
        <v>-2.3505267E-2</v>
      </c>
      <c r="CN513" s="2">
        <v>-2.6702180999999998E-2</v>
      </c>
      <c r="CO513" s="2">
        <v>-2.0869648000000001E-2</v>
      </c>
      <c r="CP513" s="2">
        <v>-2.6535814000000001E-2</v>
      </c>
      <c r="CQ513" s="2">
        <v>-2.6870331000000001E-2</v>
      </c>
      <c r="CR513" s="2">
        <v>-2.8213953999999999E-2</v>
      </c>
      <c r="CS513" s="2">
        <v>-2.2107832000000001E-2</v>
      </c>
      <c r="CT513" s="2">
        <v>-2.6925074E-2</v>
      </c>
      <c r="CU513" s="2">
        <v>-2.5656041000000001E-2</v>
      </c>
      <c r="CV513" s="2">
        <v>-2.4159889E-2</v>
      </c>
      <c r="CW513" s="2"/>
      <c r="CX513" s="2"/>
      <c r="CY513" s="2"/>
      <c r="CZ513" s="2"/>
    </row>
    <row r="514" spans="1:104" x14ac:dyDescent="0.25">
      <c r="A514" s="1">
        <v>41422</v>
      </c>
      <c r="B514" s="4">
        <f t="shared" si="21"/>
        <v>-1.0500634284375003E-2</v>
      </c>
      <c r="C514" s="4">
        <f t="shared" si="22"/>
        <v>4.3708786800000003E-2</v>
      </c>
      <c r="D514" s="4">
        <f t="shared" si="23"/>
        <v>-3.1860680000000002E-2</v>
      </c>
      <c r="E514" s="2">
        <v>4.3708786800000003E-2</v>
      </c>
      <c r="F514" s="2">
        <v>3.9675077599999997E-2</v>
      </c>
      <c r="G514" s="2">
        <v>4.2072207799999997E-2</v>
      </c>
      <c r="H514" s="2">
        <v>3.7511250099999997E-2</v>
      </c>
      <c r="I514" s="2">
        <v>3.8965578299999998E-2</v>
      </c>
      <c r="J514" s="2">
        <v>3.43360412E-2</v>
      </c>
      <c r="K514" s="2">
        <v>3.8556968400000002E-2</v>
      </c>
      <c r="L514" s="2">
        <v>3.2702101099999999E-2</v>
      </c>
      <c r="M514" s="2">
        <v>3.1910788900000001E-2</v>
      </c>
      <c r="N514" s="2">
        <v>2.8434675900000001E-2</v>
      </c>
      <c r="O514" s="2">
        <v>2.8427523999999999E-2</v>
      </c>
      <c r="P514" s="2">
        <v>2.0832610299999998E-2</v>
      </c>
      <c r="Q514" s="2">
        <v>2.3641923299999999E-2</v>
      </c>
      <c r="R514" s="2">
        <v>1.2997758099999999E-2</v>
      </c>
      <c r="S514" s="2">
        <v>2.25681548E-2</v>
      </c>
      <c r="T514" s="2">
        <v>1.23414211E-2</v>
      </c>
      <c r="U514" s="2">
        <v>8.4026749000000005E-3</v>
      </c>
      <c r="V514" s="2">
        <v>-7.6610849999999998E-3</v>
      </c>
      <c r="W514" s="2">
        <v>-2.0042559999999998E-3</v>
      </c>
      <c r="X514" s="2">
        <v>5.0787200000000001E-5</v>
      </c>
      <c r="Y514" s="2">
        <v>-6.6725300000000003E-3</v>
      </c>
      <c r="Z514" s="2">
        <v>-4.4312809999999996E-3</v>
      </c>
      <c r="AA514" s="2">
        <v>-7.7817620000000002E-3</v>
      </c>
      <c r="AB514" s="2">
        <v>-4.0875970000000001E-3</v>
      </c>
      <c r="AC514" s="2">
        <v>-1.8835970000000001E-3</v>
      </c>
      <c r="AD514" s="2">
        <v>-6.2538569999999998E-3</v>
      </c>
      <c r="AE514" s="2">
        <v>2.4177449000000002E-3</v>
      </c>
      <c r="AF514" s="2">
        <v>-5.4104110000000004E-3</v>
      </c>
      <c r="AG514" s="2">
        <v>-6.2537670000000004E-3</v>
      </c>
      <c r="AH514" s="2">
        <v>-1.9764025000000001E-2</v>
      </c>
      <c r="AI514" s="2">
        <v>-1.3569374E-2</v>
      </c>
      <c r="AJ514" s="2">
        <v>-1.330074E-2</v>
      </c>
      <c r="AK514" s="2">
        <v>-1.5309546E-2</v>
      </c>
      <c r="AL514" s="2">
        <v>-2.2989895999999999E-2</v>
      </c>
      <c r="AM514" s="2">
        <v>-1.7138888000000001E-2</v>
      </c>
      <c r="AN514" s="2">
        <v>-1.8480852999999998E-2</v>
      </c>
      <c r="AO514" s="2">
        <v>-1.6789386999999999E-2</v>
      </c>
      <c r="AP514" s="2">
        <v>-2.1263023999999998E-2</v>
      </c>
      <c r="AQ514" s="2">
        <v>-2.3231895999999998E-2</v>
      </c>
      <c r="AR514" s="2">
        <v>-2.4984086999999999E-2</v>
      </c>
      <c r="AS514" s="2">
        <v>-2.8553332000000001E-2</v>
      </c>
      <c r="AT514" s="2">
        <v>-2.2133557000000002E-2</v>
      </c>
      <c r="AU514" s="2">
        <v>-1.6732348000000001E-2</v>
      </c>
      <c r="AV514" s="2">
        <v>-2.1465448000000002E-2</v>
      </c>
      <c r="AW514" s="2">
        <v>-2.4746756000000002E-2</v>
      </c>
      <c r="AX514" s="2">
        <v>-2.7725667999999998E-2</v>
      </c>
      <c r="AY514" s="2">
        <v>-2.4527758E-2</v>
      </c>
      <c r="AZ514" s="2">
        <v>-2.1178657E-2</v>
      </c>
      <c r="BA514" s="2">
        <v>-1.9259874E-2</v>
      </c>
      <c r="BB514" s="2">
        <v>-2.6572827E-2</v>
      </c>
      <c r="BC514" s="2">
        <v>-2.5278306E-2</v>
      </c>
      <c r="BD514" s="2">
        <v>-1.7554818E-2</v>
      </c>
      <c r="BE514" s="2">
        <v>-1.8479913000000001E-2</v>
      </c>
      <c r="BF514" s="2">
        <v>-1.4399846000000001E-2</v>
      </c>
      <c r="BG514" s="2">
        <v>-1.7726147000000001E-2</v>
      </c>
      <c r="BH514" s="2">
        <v>-1.8300332999999998E-2</v>
      </c>
      <c r="BI514" s="2">
        <v>-2.0327999999999999E-2</v>
      </c>
      <c r="BJ514" s="2">
        <v>-1.5970756999999999E-2</v>
      </c>
      <c r="BK514" s="2">
        <v>-1.8789139999999999E-2</v>
      </c>
      <c r="BL514" s="2">
        <v>-1.7612595000000002E-2</v>
      </c>
      <c r="BM514" s="2">
        <v>-2.1004541000000002E-2</v>
      </c>
      <c r="BN514" s="2">
        <v>-1.9473814999999998E-2</v>
      </c>
      <c r="BO514" s="2">
        <v>-2.0451176000000001E-2</v>
      </c>
      <c r="BP514" s="2">
        <v>-2.308909E-2</v>
      </c>
      <c r="BQ514" s="2">
        <v>-2.2245759E-2</v>
      </c>
      <c r="BR514" s="2">
        <v>-2.8693697000000001E-2</v>
      </c>
      <c r="BS514" s="2">
        <v>-1.9074478999999998E-2</v>
      </c>
      <c r="BT514" s="2">
        <v>-2.2636191E-2</v>
      </c>
      <c r="BU514" s="2">
        <v>-1.4586478E-2</v>
      </c>
      <c r="BV514" s="2">
        <v>-1.7686442E-2</v>
      </c>
      <c r="BW514" s="2">
        <v>-1.2085218E-2</v>
      </c>
      <c r="BX514" s="2">
        <v>-1.6558784E-2</v>
      </c>
      <c r="BY514" s="2">
        <v>-9.3761339999999995E-3</v>
      </c>
      <c r="BZ514" s="2">
        <v>-1.6599876999999999E-2</v>
      </c>
      <c r="CA514" s="2">
        <v>-1.7147894E-2</v>
      </c>
      <c r="CB514" s="2">
        <v>-2.4690457999999998E-2</v>
      </c>
      <c r="CC514" s="2">
        <v>-3.1860680000000002E-2</v>
      </c>
      <c r="CD514" s="2">
        <v>-3.0460770000000002E-2</v>
      </c>
      <c r="CE514" s="2">
        <v>-3.0479338000000002E-2</v>
      </c>
      <c r="CF514" s="2">
        <v>-1.9834223000000002E-2</v>
      </c>
      <c r="CG514" s="2">
        <v>-2.3380319E-2</v>
      </c>
      <c r="CH514" s="2">
        <v>-2.6388307E-2</v>
      </c>
      <c r="CI514" s="2">
        <v>-2.8689922999999999E-2</v>
      </c>
      <c r="CJ514" s="2">
        <v>-2.4190164E-2</v>
      </c>
      <c r="CK514" s="2">
        <v>-2.2504415999999999E-2</v>
      </c>
      <c r="CL514" s="2">
        <v>-2.8504999E-2</v>
      </c>
      <c r="CM514" s="2">
        <v>-2.6797980999999998E-2</v>
      </c>
      <c r="CN514" s="2">
        <v>-3.1054953999999999E-2</v>
      </c>
      <c r="CO514" s="2">
        <v>-2.2989984000000002E-2</v>
      </c>
      <c r="CP514" s="2">
        <v>-2.8984540999999999E-2</v>
      </c>
      <c r="CQ514" s="2">
        <v>-1.8946655E-2</v>
      </c>
      <c r="CR514" s="2">
        <v>-2.4883186000000002E-2</v>
      </c>
      <c r="CS514" s="2">
        <v>-2.6611388999999999E-2</v>
      </c>
      <c r="CT514" s="2">
        <v>-2.4584365E-2</v>
      </c>
      <c r="CU514" s="2">
        <v>-2.8199458E-2</v>
      </c>
      <c r="CV514" s="2">
        <v>-2.6271342E-2</v>
      </c>
      <c r="CW514" s="2"/>
      <c r="CX514" s="2"/>
      <c r="CY514" s="2"/>
      <c r="CZ514" s="2"/>
    </row>
    <row r="515" spans="1:104" x14ac:dyDescent="0.25">
      <c r="A515" s="1">
        <v>41423</v>
      </c>
      <c r="B515" s="4">
        <f t="shared" ref="B515:B578" si="24">AVERAGE(E515:CZ515)</f>
        <v>-1.6305375229166665E-2</v>
      </c>
      <c r="C515" s="4">
        <f t="shared" ref="C515:C578" si="25">MAX(E515:CZ515)</f>
        <v>-4.2536899999999999E-4</v>
      </c>
      <c r="D515" s="4">
        <f t="shared" ref="D515:D578" si="26">MIN(E515:CZ515)</f>
        <v>-3.0209616000000002E-2</v>
      </c>
      <c r="E515" s="2">
        <v>-1.8062625999999998E-2</v>
      </c>
      <c r="F515" s="2">
        <v>-1.1932096E-2</v>
      </c>
      <c r="G515" s="2">
        <v>-1.4202319999999999E-2</v>
      </c>
      <c r="H515" s="2">
        <v>-1.6162280000000001E-2</v>
      </c>
      <c r="I515" s="2">
        <v>-1.6470645999999999E-2</v>
      </c>
      <c r="J515" s="2">
        <v>-8.6782669999999999E-3</v>
      </c>
      <c r="K515" s="2">
        <v>-1.4978241E-2</v>
      </c>
      <c r="L515" s="2">
        <v>-9.3390339999999995E-3</v>
      </c>
      <c r="M515" s="2">
        <v>-1.8564743000000002E-2</v>
      </c>
      <c r="N515" s="2">
        <v>-1.8949651000000001E-2</v>
      </c>
      <c r="O515" s="2">
        <v>-2.1151849E-2</v>
      </c>
      <c r="P515" s="2">
        <v>-1.2584779000000001E-2</v>
      </c>
      <c r="Q515" s="2">
        <v>-1.8259358999999999E-2</v>
      </c>
      <c r="R515" s="2">
        <v>-1.7227827000000001E-2</v>
      </c>
      <c r="S515" s="2">
        <v>-1.6844598999999998E-2</v>
      </c>
      <c r="T515" s="2">
        <v>-2.2305670999999999E-2</v>
      </c>
      <c r="U515" s="2">
        <v>-1.7408936E-2</v>
      </c>
      <c r="V515" s="2">
        <v>-2.3589909999999999E-2</v>
      </c>
      <c r="W515" s="2">
        <v>-2.0594991999999999E-2</v>
      </c>
      <c r="X515" s="2">
        <v>-2.6083552999999999E-2</v>
      </c>
      <c r="Y515" s="2">
        <v>-2.0545616999999999E-2</v>
      </c>
      <c r="Z515" s="2">
        <v>-2.6800858E-2</v>
      </c>
      <c r="AA515" s="2">
        <v>-2.2071740999999999E-2</v>
      </c>
      <c r="AB515" s="2">
        <v>-2.5917043000000001E-2</v>
      </c>
      <c r="AC515" s="2">
        <v>-2.0832334000000001E-2</v>
      </c>
      <c r="AD515" s="2">
        <v>-2.6196978999999999E-2</v>
      </c>
      <c r="AE515" s="2">
        <v>-2.0575771E-2</v>
      </c>
      <c r="AF515" s="2">
        <v>-2.8167623999999999E-2</v>
      </c>
      <c r="AG515" s="2">
        <v>-2.3512709E-2</v>
      </c>
      <c r="AH515" s="2">
        <v>-2.7849012999999999E-2</v>
      </c>
      <c r="AI515" s="2">
        <v>-2.4881074999999999E-2</v>
      </c>
      <c r="AJ515" s="2">
        <v>-3.0209616000000002E-2</v>
      </c>
      <c r="AK515" s="2">
        <v>-2.5495426000000002E-2</v>
      </c>
      <c r="AL515" s="2">
        <v>-2.9651497999999998E-2</v>
      </c>
      <c r="AM515" s="2">
        <v>-2.2841388000000001E-2</v>
      </c>
      <c r="AN515" s="2">
        <v>-2.5352956999999999E-2</v>
      </c>
      <c r="AO515" s="2">
        <v>-2.1276936999999999E-2</v>
      </c>
      <c r="AP515" s="2">
        <v>-2.7576857999999999E-2</v>
      </c>
      <c r="AQ515" s="2">
        <v>-2.3240127999999999E-2</v>
      </c>
      <c r="AR515" s="2">
        <v>-2.52059E-2</v>
      </c>
      <c r="AS515" s="2">
        <v>-2.0347529E-2</v>
      </c>
      <c r="AT515" s="2">
        <v>-2.0675025999999999E-2</v>
      </c>
      <c r="AU515" s="2">
        <v>-2.0177207999999999E-2</v>
      </c>
      <c r="AV515" s="2">
        <v>-2.2216155000000001E-2</v>
      </c>
      <c r="AW515" s="2">
        <v>-2.3015985999999999E-2</v>
      </c>
      <c r="AX515" s="2">
        <v>-2.1932110000000001E-2</v>
      </c>
      <c r="AY515" s="2">
        <v>-2.0531166E-2</v>
      </c>
      <c r="AZ515" s="2">
        <v>-1.7570197999999999E-2</v>
      </c>
      <c r="BA515" s="2">
        <v>-2.6029159999999999E-2</v>
      </c>
      <c r="BB515" s="2">
        <v>-1.9512053000000001E-2</v>
      </c>
      <c r="BC515" s="2">
        <v>-2.0038345999999999E-2</v>
      </c>
      <c r="BD515" s="2">
        <v>-1.6851405999999999E-2</v>
      </c>
      <c r="BE515" s="2">
        <v>-1.9734681E-2</v>
      </c>
      <c r="BF515" s="2">
        <v>-1.6933085E-2</v>
      </c>
      <c r="BG515" s="2">
        <v>-1.9615635999999999E-2</v>
      </c>
      <c r="BH515" s="2">
        <v>-1.4418614999999999E-2</v>
      </c>
      <c r="BI515" s="2">
        <v>-1.5455233000000001E-2</v>
      </c>
      <c r="BJ515" s="2">
        <v>-1.1631176999999999E-2</v>
      </c>
      <c r="BK515" s="2">
        <v>-1.6403238000000001E-2</v>
      </c>
      <c r="BL515" s="2">
        <v>-1.2703578E-2</v>
      </c>
      <c r="BM515" s="2">
        <v>-1.6439222E-2</v>
      </c>
      <c r="BN515" s="2">
        <v>-1.0780947000000001E-2</v>
      </c>
      <c r="BO515" s="2">
        <v>-1.3798809E-2</v>
      </c>
      <c r="BP515" s="2">
        <v>-8.9581179999999993E-3</v>
      </c>
      <c r="BQ515" s="2">
        <v>-1.6221382999999999E-2</v>
      </c>
      <c r="BR515" s="2">
        <v>-1.2206181999999999E-2</v>
      </c>
      <c r="BS515" s="2">
        <v>-1.0779581999999999E-2</v>
      </c>
      <c r="BT515" s="2">
        <v>-7.822018E-3</v>
      </c>
      <c r="BU515" s="2">
        <v>-1.1304918000000001E-2</v>
      </c>
      <c r="BV515" s="2">
        <v>-7.3626189999999999E-3</v>
      </c>
      <c r="BW515" s="2">
        <v>-1.2514781000000001E-2</v>
      </c>
      <c r="BX515" s="2">
        <v>-7.6288559999999998E-3</v>
      </c>
      <c r="BY515" s="2">
        <v>-8.7981150000000004E-3</v>
      </c>
      <c r="BZ515" s="2">
        <v>-3.8137290000000001E-3</v>
      </c>
      <c r="CA515" s="2">
        <v>-8.7519859999999998E-3</v>
      </c>
      <c r="CB515" s="2">
        <v>-4.9651540000000003E-3</v>
      </c>
      <c r="CC515" s="2">
        <v>-9.8765429999999998E-3</v>
      </c>
      <c r="CD515" s="2">
        <v>-2.9883100000000001E-3</v>
      </c>
      <c r="CE515" s="2">
        <v>-7.3575259999999996E-3</v>
      </c>
      <c r="CF515" s="2">
        <v>-5.2030260000000004E-3</v>
      </c>
      <c r="CG515" s="2">
        <v>-4.2536899999999999E-4</v>
      </c>
      <c r="CH515" s="2">
        <v>-8.41657E-3</v>
      </c>
      <c r="CI515" s="2">
        <v>-5.9305089999999996E-3</v>
      </c>
      <c r="CJ515" s="2">
        <v>-1.2819509E-2</v>
      </c>
      <c r="CK515" s="2">
        <v>-7.8578740000000008E-3</v>
      </c>
      <c r="CL515" s="2">
        <v>-1.2293797E-2</v>
      </c>
      <c r="CM515" s="2">
        <v>-8.2304519999999992E-3</v>
      </c>
      <c r="CN515" s="2">
        <v>-1.4475195999999999E-2</v>
      </c>
      <c r="CO515" s="2">
        <v>-9.9908810000000001E-3</v>
      </c>
      <c r="CP515" s="2">
        <v>-1.0811095E-2</v>
      </c>
      <c r="CQ515" s="2">
        <v>-1.0752342999999999E-2</v>
      </c>
      <c r="CR515" s="2">
        <v>-9.5954290000000008E-3</v>
      </c>
      <c r="CS515" s="2">
        <v>-1.3806203E-2</v>
      </c>
      <c r="CT515" s="2">
        <v>-1.0110355E-2</v>
      </c>
      <c r="CU515" s="2">
        <v>-1.4846048000000001E-2</v>
      </c>
      <c r="CV515" s="2">
        <v>-9.9981310000000004E-3</v>
      </c>
      <c r="CW515" s="2"/>
      <c r="CX515" s="2"/>
      <c r="CY515" s="2"/>
      <c r="CZ515" s="2"/>
    </row>
    <row r="516" spans="1:104" x14ac:dyDescent="0.25">
      <c r="A516" s="1">
        <v>41424</v>
      </c>
      <c r="B516" s="4">
        <f t="shared" si="24"/>
        <v>-3.0142386604166651E-2</v>
      </c>
      <c r="C516" s="4">
        <f t="shared" si="25"/>
        <v>-1.8391940999999998E-2</v>
      </c>
      <c r="D516" s="4">
        <f t="shared" si="26"/>
        <v>-3.9791426999999997E-2</v>
      </c>
      <c r="E516" s="2">
        <v>-1.864422E-2</v>
      </c>
      <c r="F516" s="2">
        <v>-1.9018521E-2</v>
      </c>
      <c r="G516" s="2">
        <v>-1.9478802999999999E-2</v>
      </c>
      <c r="H516" s="2">
        <v>-2.0104721999999998E-2</v>
      </c>
      <c r="I516" s="2">
        <v>-1.9770838999999998E-2</v>
      </c>
      <c r="J516" s="2">
        <v>-1.8391940999999998E-2</v>
      </c>
      <c r="K516" s="2">
        <v>-1.9825563000000001E-2</v>
      </c>
      <c r="L516" s="2">
        <v>-2.0149447000000001E-2</v>
      </c>
      <c r="M516" s="2">
        <v>-2.2189799999999999E-2</v>
      </c>
      <c r="N516" s="2">
        <v>-2.3113254999999999E-2</v>
      </c>
      <c r="O516" s="2">
        <v>-2.2913438000000001E-2</v>
      </c>
      <c r="P516" s="2">
        <v>-2.3355478999999998E-2</v>
      </c>
      <c r="Q516" s="2">
        <v>-2.2995067000000001E-2</v>
      </c>
      <c r="R516" s="2">
        <v>-2.4323041E-2</v>
      </c>
      <c r="S516" s="2">
        <v>-2.4213660000000001E-2</v>
      </c>
      <c r="T516" s="2">
        <v>-2.4536104999999999E-2</v>
      </c>
      <c r="U516" s="2">
        <v>-2.3842947999999999E-2</v>
      </c>
      <c r="V516" s="2">
        <v>-2.3471845000000002E-2</v>
      </c>
      <c r="W516" s="2">
        <v>-2.5107457999999999E-2</v>
      </c>
      <c r="X516" s="2">
        <v>-2.5569624999999999E-2</v>
      </c>
      <c r="Y516" s="2">
        <v>-2.5439084000000001E-2</v>
      </c>
      <c r="Z516" s="2">
        <v>-2.6279200999999999E-2</v>
      </c>
      <c r="AA516" s="2">
        <v>-2.6726152999999999E-2</v>
      </c>
      <c r="AB516" s="2">
        <v>-2.7422466999999999E-2</v>
      </c>
      <c r="AC516" s="2">
        <v>-2.6706061999999999E-2</v>
      </c>
      <c r="AD516" s="2">
        <v>-2.7263335999999999E-2</v>
      </c>
      <c r="AE516" s="2">
        <v>-2.6504489999999999E-2</v>
      </c>
      <c r="AF516" s="2">
        <v>-2.6275462999999999E-2</v>
      </c>
      <c r="AG516" s="2">
        <v>-2.7483539000000001E-2</v>
      </c>
      <c r="AH516" s="2">
        <v>-3.0161846999999999E-2</v>
      </c>
      <c r="AI516" s="2">
        <v>-3.1460494999999998E-2</v>
      </c>
      <c r="AJ516" s="2">
        <v>-3.2248071000000003E-2</v>
      </c>
      <c r="AK516" s="2">
        <v>-3.0188375999999999E-2</v>
      </c>
      <c r="AL516" s="2">
        <v>-3.0307232999999999E-2</v>
      </c>
      <c r="AM516" s="2">
        <v>-3.0042599999999999E-2</v>
      </c>
      <c r="AN516" s="2">
        <v>-3.2435436999999998E-2</v>
      </c>
      <c r="AO516" s="2">
        <v>-3.2700088000000002E-2</v>
      </c>
      <c r="AP516" s="2">
        <v>-3.0475260000000001E-2</v>
      </c>
      <c r="AQ516" s="2">
        <v>-3.1296296000000001E-2</v>
      </c>
      <c r="AR516" s="2">
        <v>-2.8027753999999998E-2</v>
      </c>
      <c r="AS516" s="2">
        <v>-2.9415706999999999E-2</v>
      </c>
      <c r="AT516" s="2">
        <v>-3.1828214000000001E-2</v>
      </c>
      <c r="AU516" s="2">
        <v>-3.4141927000000002E-2</v>
      </c>
      <c r="AV516" s="2">
        <v>-3.4515751999999997E-2</v>
      </c>
      <c r="AW516" s="2">
        <v>-3.4255797999999997E-2</v>
      </c>
      <c r="AX516" s="2">
        <v>-3.2702878999999997E-2</v>
      </c>
      <c r="AY516" s="2">
        <v>-3.2430010000000002E-2</v>
      </c>
      <c r="AZ516" s="2">
        <v>-3.2571282E-2</v>
      </c>
      <c r="BA516" s="2">
        <v>-3.1159333000000001E-2</v>
      </c>
      <c r="BB516" s="2">
        <v>-3.2061299000000001E-2</v>
      </c>
      <c r="BC516" s="2">
        <v>-3.3252421999999997E-2</v>
      </c>
      <c r="BD516" s="2">
        <v>-3.3827464000000002E-2</v>
      </c>
      <c r="BE516" s="2">
        <v>-3.5017660999999999E-2</v>
      </c>
      <c r="BF516" s="2">
        <v>-3.4385986E-2</v>
      </c>
      <c r="BG516" s="2">
        <v>-3.4668724999999997E-2</v>
      </c>
      <c r="BH516" s="2">
        <v>-3.3648097000000002E-2</v>
      </c>
      <c r="BI516" s="2">
        <v>-3.3665321999999998E-2</v>
      </c>
      <c r="BJ516" s="2">
        <v>-3.5757789999999998E-2</v>
      </c>
      <c r="BK516" s="2">
        <v>-3.7130771E-2</v>
      </c>
      <c r="BL516" s="2">
        <v>-3.7074904999999998E-2</v>
      </c>
      <c r="BM516" s="2">
        <v>-3.7814834999999998E-2</v>
      </c>
      <c r="BN516" s="2">
        <v>-3.8655370000000001E-2</v>
      </c>
      <c r="BO516" s="2">
        <v>-3.9791426999999997E-2</v>
      </c>
      <c r="BP516" s="2">
        <v>-3.9526828E-2</v>
      </c>
      <c r="BQ516" s="2">
        <v>-3.8742665000000003E-2</v>
      </c>
      <c r="BR516" s="2">
        <v>-3.7567942E-2</v>
      </c>
      <c r="BS516" s="2">
        <v>-3.7057215999999997E-2</v>
      </c>
      <c r="BT516" s="2">
        <v>-3.7351790000000003E-2</v>
      </c>
      <c r="BU516" s="2">
        <v>-3.6212333999999999E-2</v>
      </c>
      <c r="BV516" s="2">
        <v>-3.6193601999999998E-2</v>
      </c>
      <c r="BW516" s="2">
        <v>-3.5557453000000003E-2</v>
      </c>
      <c r="BX516" s="2">
        <v>-3.5514030000000002E-2</v>
      </c>
      <c r="BY516" s="2">
        <v>-3.3757840999999997E-2</v>
      </c>
      <c r="BZ516" s="2">
        <v>-3.3214288000000002E-2</v>
      </c>
      <c r="CA516" s="2">
        <v>-3.5420224E-2</v>
      </c>
      <c r="CB516" s="2">
        <v>-3.5865186E-2</v>
      </c>
      <c r="CC516" s="2">
        <v>-3.4665382000000002E-2</v>
      </c>
      <c r="CD516" s="2">
        <v>-3.3155608000000003E-2</v>
      </c>
      <c r="CE516" s="2">
        <v>-3.2290254999999997E-2</v>
      </c>
      <c r="CF516" s="2">
        <v>-3.121378E-2</v>
      </c>
      <c r="CG516" s="2">
        <v>-2.9842542E-2</v>
      </c>
      <c r="CH516" s="2">
        <v>-2.9882979E-2</v>
      </c>
      <c r="CI516" s="2">
        <v>-2.9536507E-2</v>
      </c>
      <c r="CJ516" s="2">
        <v>-3.0945235000000001E-2</v>
      </c>
      <c r="CK516" s="2">
        <v>-2.9076569E-2</v>
      </c>
      <c r="CL516" s="2">
        <v>-2.9193489E-2</v>
      </c>
      <c r="CM516" s="2">
        <v>-3.0269697000000002E-2</v>
      </c>
      <c r="CN516" s="2">
        <v>-3.1151002000000001E-2</v>
      </c>
      <c r="CO516" s="2">
        <v>-3.0437112999999998E-2</v>
      </c>
      <c r="CP516" s="2">
        <v>-3.0888219000000001E-2</v>
      </c>
      <c r="CQ516" s="2">
        <v>-2.9838303E-2</v>
      </c>
      <c r="CR516" s="2">
        <v>-2.9780767E-2</v>
      </c>
      <c r="CS516" s="2">
        <v>-2.9264196999999999E-2</v>
      </c>
      <c r="CT516" s="2">
        <v>-3.0521950999999999E-2</v>
      </c>
      <c r="CU516" s="2">
        <v>-3.0643897999999999E-2</v>
      </c>
      <c r="CV516" s="2">
        <v>-2.8858216999999999E-2</v>
      </c>
      <c r="CW516" s="2"/>
      <c r="CX516" s="2"/>
      <c r="CY516" s="2"/>
      <c r="CZ516" s="2"/>
    </row>
    <row r="517" spans="1:104" x14ac:dyDescent="0.25">
      <c r="A517" s="1">
        <v>41425</v>
      </c>
      <c r="B517" s="4">
        <f t="shared" si="24"/>
        <v>-3.9371801812500003E-2</v>
      </c>
      <c r="C517" s="4">
        <f t="shared" si="25"/>
        <v>-2.5977845999999999E-2</v>
      </c>
      <c r="D517" s="4">
        <f t="shared" si="26"/>
        <v>-4.7279933000000003E-2</v>
      </c>
      <c r="E517" s="2">
        <v>-2.6968605999999999E-2</v>
      </c>
      <c r="F517" s="2">
        <v>-2.5977845999999999E-2</v>
      </c>
      <c r="G517" s="2">
        <v>-2.6430089E-2</v>
      </c>
      <c r="H517" s="2">
        <v>-2.7545882000000001E-2</v>
      </c>
      <c r="I517" s="2">
        <v>-2.9175387000000001E-2</v>
      </c>
      <c r="J517" s="2">
        <v>-2.9280772E-2</v>
      </c>
      <c r="K517" s="2">
        <v>-2.8426324999999999E-2</v>
      </c>
      <c r="L517" s="2">
        <v>-2.9238838999999999E-2</v>
      </c>
      <c r="M517" s="2">
        <v>-2.990083E-2</v>
      </c>
      <c r="N517" s="2">
        <v>-2.9645903000000001E-2</v>
      </c>
      <c r="O517" s="2">
        <v>-3.0908469000000001E-2</v>
      </c>
      <c r="P517" s="2">
        <v>-3.2946562999999998E-2</v>
      </c>
      <c r="Q517" s="2">
        <v>-3.3853144000000002E-2</v>
      </c>
      <c r="R517" s="2">
        <v>-3.4410329000000003E-2</v>
      </c>
      <c r="S517" s="2">
        <v>-3.3499795999999998E-2</v>
      </c>
      <c r="T517" s="2">
        <v>-3.3505505999999997E-2</v>
      </c>
      <c r="U517" s="2">
        <v>-3.2886614000000002E-2</v>
      </c>
      <c r="V517" s="2">
        <v>-3.4703446999999998E-2</v>
      </c>
      <c r="W517" s="2">
        <v>-3.5252877000000002E-2</v>
      </c>
      <c r="X517" s="2">
        <v>-3.4924393999999997E-2</v>
      </c>
      <c r="Y517" s="2">
        <v>-3.6477884000000002E-2</v>
      </c>
      <c r="Z517" s="2">
        <v>-3.6751344999999998E-2</v>
      </c>
      <c r="AA517" s="2">
        <v>-3.6225242999999997E-2</v>
      </c>
      <c r="AB517" s="2">
        <v>-3.7455689E-2</v>
      </c>
      <c r="AC517" s="2">
        <v>-3.9733382999999997E-2</v>
      </c>
      <c r="AD517" s="2">
        <v>-3.8171793000000002E-2</v>
      </c>
      <c r="AE517" s="2">
        <v>-3.8829563999999997E-2</v>
      </c>
      <c r="AF517" s="2">
        <v>-3.9365124000000001E-2</v>
      </c>
      <c r="AG517" s="2">
        <v>-4.0175845000000002E-2</v>
      </c>
      <c r="AH517" s="2">
        <v>-4.0058099E-2</v>
      </c>
      <c r="AI517" s="2">
        <v>-3.9351472999999998E-2</v>
      </c>
      <c r="AJ517" s="2">
        <v>-4.0153560999999997E-2</v>
      </c>
      <c r="AK517" s="2">
        <v>-4.1502539999999997E-2</v>
      </c>
      <c r="AL517" s="2">
        <v>-4.2295596999999997E-2</v>
      </c>
      <c r="AM517" s="2">
        <v>-4.1843917000000001E-2</v>
      </c>
      <c r="AN517" s="2">
        <v>-4.2833604999999997E-2</v>
      </c>
      <c r="AO517" s="2">
        <v>-4.3622909000000001E-2</v>
      </c>
      <c r="AP517" s="2">
        <v>-4.3609461000000002E-2</v>
      </c>
      <c r="AQ517" s="2">
        <v>-4.4003341000000001E-2</v>
      </c>
      <c r="AR517" s="2">
        <v>-4.3623856000000003E-2</v>
      </c>
      <c r="AS517" s="2">
        <v>-4.3237332000000003E-2</v>
      </c>
      <c r="AT517" s="2">
        <v>-4.4305653E-2</v>
      </c>
      <c r="AU517" s="2">
        <v>-4.3844816000000002E-2</v>
      </c>
      <c r="AV517" s="2">
        <v>-4.5355336000000003E-2</v>
      </c>
      <c r="AW517" s="2">
        <v>-4.6068193E-2</v>
      </c>
      <c r="AX517" s="2">
        <v>-4.6513779999999998E-2</v>
      </c>
      <c r="AY517" s="2">
        <v>-4.6485136000000003E-2</v>
      </c>
      <c r="AZ517" s="2">
        <v>-4.6586018999999999E-2</v>
      </c>
      <c r="BA517" s="2">
        <v>-4.5040473999999997E-2</v>
      </c>
      <c r="BB517" s="2">
        <v>-4.3802751000000001E-2</v>
      </c>
      <c r="BC517" s="2">
        <v>-4.4082530000000002E-2</v>
      </c>
      <c r="BD517" s="2">
        <v>-4.4052279E-2</v>
      </c>
      <c r="BE517" s="2">
        <v>-4.5208430000000001E-2</v>
      </c>
      <c r="BF517" s="2">
        <v>-4.5471194E-2</v>
      </c>
      <c r="BG517" s="2">
        <v>-4.5176687E-2</v>
      </c>
      <c r="BH517" s="2">
        <v>-4.7203790000000002E-2</v>
      </c>
      <c r="BI517" s="2">
        <v>-4.6798984000000002E-2</v>
      </c>
      <c r="BJ517" s="2">
        <v>-4.6861630000000001E-2</v>
      </c>
      <c r="BK517" s="2">
        <v>-4.6932891999999997E-2</v>
      </c>
      <c r="BL517" s="2">
        <v>-4.6278456000000003E-2</v>
      </c>
      <c r="BM517" s="2">
        <v>-4.7279933000000003E-2</v>
      </c>
      <c r="BN517" s="2">
        <v>-4.5562971000000001E-2</v>
      </c>
      <c r="BO517" s="2">
        <v>-4.6438003999999998E-2</v>
      </c>
      <c r="BP517" s="2">
        <v>-4.7157266000000003E-2</v>
      </c>
      <c r="BQ517" s="2">
        <v>-4.6276541999999997E-2</v>
      </c>
      <c r="BR517" s="2">
        <v>-4.5195162999999997E-2</v>
      </c>
      <c r="BS517" s="2">
        <v>-4.4984740000000002E-2</v>
      </c>
      <c r="BT517" s="2">
        <v>-4.3812311999999999E-2</v>
      </c>
      <c r="BU517" s="2">
        <v>-4.2978302000000003E-2</v>
      </c>
      <c r="BV517" s="2">
        <v>-4.3521604999999998E-2</v>
      </c>
      <c r="BW517" s="2">
        <v>-4.2271677000000001E-2</v>
      </c>
      <c r="BX517" s="2">
        <v>-4.2273271000000001E-2</v>
      </c>
      <c r="BY517" s="2">
        <v>-4.1987314999999997E-2</v>
      </c>
      <c r="BZ517" s="2">
        <v>-4.199584E-2</v>
      </c>
      <c r="CA517" s="2">
        <v>-4.0986965E-2</v>
      </c>
      <c r="CB517" s="2">
        <v>-4.0390998999999997E-2</v>
      </c>
      <c r="CC517" s="2">
        <v>-3.9494287000000003E-2</v>
      </c>
      <c r="CD517" s="2">
        <v>-3.9245467999999999E-2</v>
      </c>
      <c r="CE517" s="2">
        <v>-3.8607372000000001E-2</v>
      </c>
      <c r="CF517" s="2">
        <v>-3.7655623999999999E-2</v>
      </c>
      <c r="CG517" s="2">
        <v>-3.4758470999999999E-2</v>
      </c>
      <c r="CH517" s="2">
        <v>-3.5654443000000001E-2</v>
      </c>
      <c r="CI517" s="2">
        <v>-3.8615231E-2</v>
      </c>
      <c r="CJ517" s="2">
        <v>-3.8056165000000003E-2</v>
      </c>
      <c r="CK517" s="2">
        <v>-3.7735259E-2</v>
      </c>
      <c r="CL517" s="2">
        <v>-3.8253996999999998E-2</v>
      </c>
      <c r="CM517" s="2">
        <v>-3.8253335999999999E-2</v>
      </c>
      <c r="CN517" s="2">
        <v>-3.7649479E-2</v>
      </c>
      <c r="CO517" s="2">
        <v>-3.6766119E-2</v>
      </c>
      <c r="CP517" s="2">
        <v>-3.5959594999999997E-2</v>
      </c>
      <c r="CQ517" s="2">
        <v>-3.5616799999999997E-2</v>
      </c>
      <c r="CR517" s="2">
        <v>-3.5322735000000001E-2</v>
      </c>
      <c r="CS517" s="2">
        <v>-3.6230789999999999E-2</v>
      </c>
      <c r="CT517" s="2">
        <v>-3.6722539999999998E-2</v>
      </c>
      <c r="CU517" s="2">
        <v>-3.6170384E-2</v>
      </c>
      <c r="CV517" s="2">
        <v>-3.4939764999999998E-2</v>
      </c>
      <c r="CW517" s="2"/>
      <c r="CX517" s="2"/>
      <c r="CY517" s="2"/>
      <c r="CZ517" s="2"/>
    </row>
    <row r="518" spans="1:104" x14ac:dyDescent="0.25">
      <c r="A518" s="1">
        <v>41426</v>
      </c>
      <c r="B518" s="4">
        <f t="shared" si="24"/>
        <v>-4.2935615312500008E-2</v>
      </c>
      <c r="C518" s="4">
        <f t="shared" si="25"/>
        <v>-2.7430370999999999E-2</v>
      </c>
      <c r="D518" s="4">
        <f t="shared" si="26"/>
        <v>-5.6526922E-2</v>
      </c>
      <c r="E518" s="2">
        <v>-4.4216379E-2</v>
      </c>
      <c r="F518" s="2">
        <v>-3.0673299000000001E-2</v>
      </c>
      <c r="G518" s="2">
        <v>-3.9480929999999997E-2</v>
      </c>
      <c r="H518" s="2">
        <v>-4.2546070999999998E-2</v>
      </c>
      <c r="I518" s="2">
        <v>-4.3875643999999998E-2</v>
      </c>
      <c r="J518" s="2">
        <v>-2.7607152999999999E-2</v>
      </c>
      <c r="K518" s="2">
        <v>-3.6235059E-2</v>
      </c>
      <c r="L518" s="2">
        <v>-3.2230929999999998E-2</v>
      </c>
      <c r="M518" s="2">
        <v>-3.6135698000000001E-2</v>
      </c>
      <c r="N518" s="2">
        <v>-2.7430370999999999E-2</v>
      </c>
      <c r="O518" s="2">
        <v>-3.4852517999999999E-2</v>
      </c>
      <c r="P518" s="2">
        <v>-3.2143221E-2</v>
      </c>
      <c r="Q518" s="2">
        <v>-3.8509957999999997E-2</v>
      </c>
      <c r="R518" s="2">
        <v>-3.1090462999999999E-2</v>
      </c>
      <c r="S518" s="2">
        <v>-3.3405821000000002E-2</v>
      </c>
      <c r="T518" s="2">
        <v>-3.5925841E-2</v>
      </c>
      <c r="U518" s="2">
        <v>-3.7142332E-2</v>
      </c>
      <c r="V518" s="2">
        <v>-4.0479842000000002E-2</v>
      </c>
      <c r="W518" s="2">
        <v>-4.5069417000000001E-2</v>
      </c>
      <c r="X518" s="2">
        <v>-4.6746470999999998E-2</v>
      </c>
      <c r="Y518" s="2">
        <v>-4.6955247999999998E-2</v>
      </c>
      <c r="Z518" s="2">
        <v>-4.4471491000000002E-2</v>
      </c>
      <c r="AA518" s="2">
        <v>-4.7006902000000003E-2</v>
      </c>
      <c r="AB518" s="2">
        <v>-4.7522027000000001E-2</v>
      </c>
      <c r="AC518" s="2">
        <v>-5.0804188E-2</v>
      </c>
      <c r="AD518" s="2">
        <v>-4.7397999000000003E-2</v>
      </c>
      <c r="AE518" s="2">
        <v>-4.7537791000000003E-2</v>
      </c>
      <c r="AF518" s="2">
        <v>-4.9733237999999999E-2</v>
      </c>
      <c r="AG518" s="2">
        <v>-5.1507982000000001E-2</v>
      </c>
      <c r="AH518" s="2">
        <v>-4.5943102E-2</v>
      </c>
      <c r="AI518" s="2">
        <v>-5.2300567999999999E-2</v>
      </c>
      <c r="AJ518" s="2">
        <v>-5.0272308000000002E-2</v>
      </c>
      <c r="AK518" s="2">
        <v>-5.5869978000000001E-2</v>
      </c>
      <c r="AL518" s="2">
        <v>-5.6526922E-2</v>
      </c>
      <c r="AM518" s="2">
        <v>-5.3332681999999999E-2</v>
      </c>
      <c r="AN518" s="2">
        <v>-5.5249022000000002E-2</v>
      </c>
      <c r="AO518" s="2">
        <v>-5.2435387999999999E-2</v>
      </c>
      <c r="AP518" s="2">
        <v>-5.2677704999999998E-2</v>
      </c>
      <c r="AQ518" s="2">
        <v>-5.0117670000000003E-2</v>
      </c>
      <c r="AR518" s="2">
        <v>-5.2500737999999998E-2</v>
      </c>
      <c r="AS518" s="2">
        <v>-5.0984661000000001E-2</v>
      </c>
      <c r="AT518" s="2">
        <v>-5.2894628999999999E-2</v>
      </c>
      <c r="AU518" s="2">
        <v>-4.7457222E-2</v>
      </c>
      <c r="AV518" s="2">
        <v>-5.1052434000000001E-2</v>
      </c>
      <c r="AW518" s="2">
        <v>-4.9504706000000002E-2</v>
      </c>
      <c r="AX518" s="2">
        <v>-5.1045311000000003E-2</v>
      </c>
      <c r="AY518" s="2">
        <v>-4.4359621000000002E-2</v>
      </c>
      <c r="AZ518" s="2">
        <v>-4.8909937000000001E-2</v>
      </c>
      <c r="BA518" s="2">
        <v>-4.9696362000000001E-2</v>
      </c>
      <c r="BB518" s="2">
        <v>-5.1640666000000002E-2</v>
      </c>
      <c r="BC518" s="2">
        <v>-4.5241708999999998E-2</v>
      </c>
      <c r="BD518" s="2">
        <v>-4.4791262999999998E-2</v>
      </c>
      <c r="BE518" s="2">
        <v>-4.4388334000000002E-2</v>
      </c>
      <c r="BF518" s="2">
        <v>-4.3013864999999998E-2</v>
      </c>
      <c r="BG518" s="2">
        <v>-4.3713317000000002E-2</v>
      </c>
      <c r="BH518" s="2">
        <v>-4.4630771999999999E-2</v>
      </c>
      <c r="BI518" s="2">
        <v>-4.3227371000000001E-2</v>
      </c>
      <c r="BJ518" s="2">
        <v>-4.2815949999999998E-2</v>
      </c>
      <c r="BK518" s="2">
        <v>-4.1758506000000001E-2</v>
      </c>
      <c r="BL518" s="2">
        <v>-4.1324917000000003E-2</v>
      </c>
      <c r="BM518" s="2">
        <v>-4.3021346000000002E-2</v>
      </c>
      <c r="BN518" s="2">
        <v>-4.4099289999999999E-2</v>
      </c>
      <c r="BO518" s="2">
        <v>-4.295442E-2</v>
      </c>
      <c r="BP518" s="2">
        <v>-3.9321356000000002E-2</v>
      </c>
      <c r="BQ518" s="2">
        <v>-3.8406577999999997E-2</v>
      </c>
      <c r="BR518" s="2">
        <v>-3.8742007000000002E-2</v>
      </c>
      <c r="BS518" s="2">
        <v>-3.9701304999999999E-2</v>
      </c>
      <c r="BT518" s="2">
        <v>-3.9704163000000001E-2</v>
      </c>
      <c r="BU518" s="2">
        <v>-4.4148409999999999E-2</v>
      </c>
      <c r="BV518" s="2">
        <v>-4.3543760000000001E-2</v>
      </c>
      <c r="BW518" s="2">
        <v>-4.2144412999999999E-2</v>
      </c>
      <c r="BX518" s="2">
        <v>-4.2487231E-2</v>
      </c>
      <c r="BY518" s="2">
        <v>-4.1204061E-2</v>
      </c>
      <c r="BZ518" s="2">
        <v>-4.1898881999999998E-2</v>
      </c>
      <c r="CA518" s="2">
        <v>-4.0807796E-2</v>
      </c>
      <c r="CB518" s="2">
        <v>-4.0240146999999997E-2</v>
      </c>
      <c r="CC518" s="2">
        <v>-3.8896739999999999E-2</v>
      </c>
      <c r="CD518" s="2">
        <v>-3.9407918E-2</v>
      </c>
      <c r="CE518" s="2">
        <v>-3.8842159000000001E-2</v>
      </c>
      <c r="CF518" s="2">
        <v>-3.8503608000000002E-2</v>
      </c>
      <c r="CG518" s="2">
        <v>-3.5150353000000002E-2</v>
      </c>
      <c r="CH518" s="2">
        <v>-3.3827046999999999E-2</v>
      </c>
      <c r="CI518" s="2">
        <v>-3.4890101999999999E-2</v>
      </c>
      <c r="CJ518" s="2">
        <v>-3.5772141E-2</v>
      </c>
      <c r="CK518" s="2">
        <v>-3.5381666999999999E-2</v>
      </c>
      <c r="CL518" s="2">
        <v>-3.6023380000000001E-2</v>
      </c>
      <c r="CM518" s="2">
        <v>-4.1591113999999998E-2</v>
      </c>
      <c r="CN518" s="2">
        <v>-4.4414114999999997E-2</v>
      </c>
      <c r="CO518" s="2">
        <v>-4.4541215000000002E-2</v>
      </c>
      <c r="CP518" s="2">
        <v>-4.3370126000000002E-2</v>
      </c>
      <c r="CQ518" s="2">
        <v>-3.7239268999999998E-2</v>
      </c>
      <c r="CR518" s="2">
        <v>-4.3492981E-2</v>
      </c>
      <c r="CS518" s="2">
        <v>-4.2086449999999997E-2</v>
      </c>
      <c r="CT518" s="2">
        <v>-4.3753541999999999E-2</v>
      </c>
      <c r="CU518" s="2">
        <v>-3.6118457E-2</v>
      </c>
      <c r="CV518" s="2">
        <v>-3.7679601E-2</v>
      </c>
      <c r="CW518" s="2"/>
      <c r="CX518" s="2"/>
      <c r="CY518" s="2"/>
      <c r="CZ518" s="2"/>
    </row>
    <row r="519" spans="1:104" x14ac:dyDescent="0.25">
      <c r="A519" s="1">
        <v>41427</v>
      </c>
      <c r="B519" s="4">
        <f t="shared" si="24"/>
        <v>-2.5868887885416674E-2</v>
      </c>
      <c r="C519" s="4">
        <f t="shared" si="25"/>
        <v>-1.4240786E-2</v>
      </c>
      <c r="D519" s="4">
        <f t="shared" si="26"/>
        <v>-4.1486479E-2</v>
      </c>
      <c r="E519" s="2">
        <v>-4.0819832E-2</v>
      </c>
      <c r="F519" s="2">
        <v>-3.8910018999999997E-2</v>
      </c>
      <c r="G519" s="2">
        <v>-4.1486479E-2</v>
      </c>
      <c r="H519" s="2">
        <v>-3.5719358999999999E-2</v>
      </c>
      <c r="I519" s="2">
        <v>-3.9537122000000001E-2</v>
      </c>
      <c r="J519" s="2">
        <v>-3.9023167999999997E-2</v>
      </c>
      <c r="K519" s="2">
        <v>-3.8571108E-2</v>
      </c>
      <c r="L519" s="2">
        <v>-3.0362171E-2</v>
      </c>
      <c r="M519" s="2">
        <v>-3.2977576000000001E-2</v>
      </c>
      <c r="N519" s="2">
        <v>-3.5076798999999999E-2</v>
      </c>
      <c r="O519" s="2">
        <v>-3.7096336000000001E-2</v>
      </c>
      <c r="P519" s="2">
        <v>-2.8924215999999999E-2</v>
      </c>
      <c r="Q519" s="2">
        <v>-3.3554586999999997E-2</v>
      </c>
      <c r="R519" s="2">
        <v>-3.2441552999999998E-2</v>
      </c>
      <c r="S519" s="2">
        <v>-3.2825734000000002E-2</v>
      </c>
      <c r="T519" s="2">
        <v>-2.5053005999999999E-2</v>
      </c>
      <c r="U519" s="2">
        <v>-3.0096132000000001E-2</v>
      </c>
      <c r="V519" s="2">
        <v>-3.2103964999999998E-2</v>
      </c>
      <c r="W519" s="2">
        <v>-3.0839956000000002E-2</v>
      </c>
      <c r="X519" s="2">
        <v>-2.9883703000000001E-2</v>
      </c>
      <c r="Y519" s="2">
        <v>-3.1228174000000001E-2</v>
      </c>
      <c r="Z519" s="2">
        <v>-3.1540645999999999E-2</v>
      </c>
      <c r="AA519" s="2">
        <v>-2.9146400999999999E-2</v>
      </c>
      <c r="AB519" s="2">
        <v>-2.8861732000000001E-2</v>
      </c>
      <c r="AC519" s="2">
        <v>-2.871978E-2</v>
      </c>
      <c r="AD519" s="2">
        <v>-2.9113541E-2</v>
      </c>
      <c r="AE519" s="2">
        <v>-2.3674438999999999E-2</v>
      </c>
      <c r="AF519" s="2">
        <v>-2.8212114999999999E-2</v>
      </c>
      <c r="AG519" s="2">
        <v>-2.8084913E-2</v>
      </c>
      <c r="AH519" s="2">
        <v>-2.6650881000000001E-2</v>
      </c>
      <c r="AI519" s="2">
        <v>-2.2162757000000002E-2</v>
      </c>
      <c r="AJ519" s="2">
        <v>-2.4526956999999999E-2</v>
      </c>
      <c r="AK519" s="2">
        <v>-2.4916046000000001E-2</v>
      </c>
      <c r="AL519" s="2">
        <v>-2.6792541999999999E-2</v>
      </c>
      <c r="AM519" s="2">
        <v>-2.4080484999999999E-2</v>
      </c>
      <c r="AN519" s="2">
        <v>-2.8222967000000002E-2</v>
      </c>
      <c r="AO519" s="2">
        <v>-2.9147246000000002E-2</v>
      </c>
      <c r="AP519" s="2">
        <v>-3.1278650999999998E-2</v>
      </c>
      <c r="AQ519" s="2">
        <v>-2.5115879000000001E-2</v>
      </c>
      <c r="AR519" s="2">
        <v>-2.9868051999999999E-2</v>
      </c>
      <c r="AS519" s="2">
        <v>-2.9820949999999999E-2</v>
      </c>
      <c r="AT519" s="2">
        <v>-2.7740557999999998E-2</v>
      </c>
      <c r="AU519" s="2">
        <v>-2.6006784000000002E-2</v>
      </c>
      <c r="AV519" s="2">
        <v>-2.9287918E-2</v>
      </c>
      <c r="AW519" s="2">
        <v>-2.7633978E-2</v>
      </c>
      <c r="AX519" s="2">
        <v>-2.1694122E-2</v>
      </c>
      <c r="AY519" s="2">
        <v>-2.6355176000000001E-2</v>
      </c>
      <c r="AZ519" s="2">
        <v>-2.6401608999999999E-2</v>
      </c>
      <c r="BA519" s="2">
        <v>-2.8284535E-2</v>
      </c>
      <c r="BB519" s="2">
        <v>-2.3862707E-2</v>
      </c>
      <c r="BC519" s="2">
        <v>-2.6302042000000001E-2</v>
      </c>
      <c r="BD519" s="2">
        <v>-2.6847971000000002E-2</v>
      </c>
      <c r="BE519" s="2">
        <v>-2.1871847E-2</v>
      </c>
      <c r="BF519" s="2">
        <v>-2.4321295999999999E-2</v>
      </c>
      <c r="BG519" s="2">
        <v>-2.2275658E-2</v>
      </c>
      <c r="BH519" s="2">
        <v>-2.2722355999999999E-2</v>
      </c>
      <c r="BI519" s="2">
        <v>-1.8363332E-2</v>
      </c>
      <c r="BJ519" s="2">
        <v>-2.2974215999999999E-2</v>
      </c>
      <c r="BK519" s="2">
        <v>-2.3655247000000001E-2</v>
      </c>
      <c r="BL519" s="2">
        <v>-2.304177E-2</v>
      </c>
      <c r="BM519" s="2">
        <v>-2.2378060000000002E-2</v>
      </c>
      <c r="BN519" s="2">
        <v>-2.1266236000000001E-2</v>
      </c>
      <c r="BO519" s="2">
        <v>-2.1996933999999999E-2</v>
      </c>
      <c r="BP519" s="2">
        <v>-1.4240786E-2</v>
      </c>
      <c r="BQ519" s="2">
        <v>-2.0481554999999999E-2</v>
      </c>
      <c r="BR519" s="2">
        <v>-1.8429447000000002E-2</v>
      </c>
      <c r="BS519" s="2">
        <v>-2.1181305000000001E-2</v>
      </c>
      <c r="BT519" s="2">
        <v>-1.7906704999999998E-2</v>
      </c>
      <c r="BU519" s="2">
        <v>-2.1755619E-2</v>
      </c>
      <c r="BV519" s="2">
        <v>-2.2313433000000001E-2</v>
      </c>
      <c r="BW519" s="2">
        <v>-2.0775492E-2</v>
      </c>
      <c r="BX519" s="2">
        <v>-1.8366924E-2</v>
      </c>
      <c r="BY519" s="2">
        <v>-2.2834963999999999E-2</v>
      </c>
      <c r="BZ519" s="2">
        <v>-2.4345222999999999E-2</v>
      </c>
      <c r="CA519" s="2">
        <v>-2.4943066E-2</v>
      </c>
      <c r="CB519" s="2">
        <v>-1.8632141000000001E-2</v>
      </c>
      <c r="CC519" s="2">
        <v>-2.6459436999999999E-2</v>
      </c>
      <c r="CD519" s="2">
        <v>-2.315598E-2</v>
      </c>
      <c r="CE519" s="2">
        <v>-2.5368768999999999E-2</v>
      </c>
      <c r="CF519" s="2">
        <v>-1.6206332E-2</v>
      </c>
      <c r="CG519" s="2">
        <v>-1.7595637000000001E-2</v>
      </c>
      <c r="CH519" s="2">
        <v>-1.9633594000000001E-2</v>
      </c>
      <c r="CI519" s="2">
        <v>-2.1786373000000001E-2</v>
      </c>
      <c r="CJ519" s="2">
        <v>-1.9691264999999999E-2</v>
      </c>
      <c r="CK519" s="2">
        <v>-1.9326315E-2</v>
      </c>
      <c r="CL519" s="2">
        <v>-2.1744421E-2</v>
      </c>
      <c r="CM519" s="2">
        <v>-2.3639911999999999E-2</v>
      </c>
      <c r="CN519" s="2">
        <v>-1.8353044999999998E-2</v>
      </c>
      <c r="CO519" s="2">
        <v>-2.1599726999999999E-2</v>
      </c>
      <c r="CP519" s="2">
        <v>-2.3149808000000001E-2</v>
      </c>
      <c r="CQ519" s="2">
        <v>-2.3884262E-2</v>
      </c>
      <c r="CR519" s="2">
        <v>-1.5976529999999999E-2</v>
      </c>
      <c r="CS519" s="2">
        <v>-1.9816612000000001E-2</v>
      </c>
      <c r="CT519" s="2">
        <v>-2.0625083999999998E-2</v>
      </c>
      <c r="CU519" s="2">
        <v>-2.2563487E-2</v>
      </c>
      <c r="CV519" s="2">
        <v>-1.4877659999999999E-2</v>
      </c>
      <c r="CW519" s="2"/>
      <c r="CX519" s="2"/>
      <c r="CY519" s="2"/>
      <c r="CZ519" s="2"/>
    </row>
    <row r="520" spans="1:104" x14ac:dyDescent="0.25">
      <c r="A520" s="1">
        <v>41428</v>
      </c>
      <c r="B520" s="4">
        <f t="shared" si="24"/>
        <v>5.1058235208333469E-4</v>
      </c>
      <c r="C520" s="4">
        <f t="shared" si="25"/>
        <v>2.0356257799999999E-2</v>
      </c>
      <c r="D520" s="4">
        <f t="shared" si="26"/>
        <v>-2.521056E-2</v>
      </c>
      <c r="E520" s="2">
        <v>8.8619322000000004E-3</v>
      </c>
      <c r="F520" s="2">
        <v>1.04577903E-2</v>
      </c>
      <c r="G520" s="2">
        <v>-3.3793099999999997E-4</v>
      </c>
      <c r="H520" s="2">
        <v>9.3499733999999994E-3</v>
      </c>
      <c r="I520" s="2">
        <v>1.1364869600000001E-2</v>
      </c>
      <c r="J520" s="2">
        <v>-1.9659600000000001E-3</v>
      </c>
      <c r="K520" s="2">
        <v>9.7575150999999992E-3</v>
      </c>
      <c r="L520" s="2">
        <v>1.05430592E-2</v>
      </c>
      <c r="M520" s="2">
        <v>1.0510424799999999E-2</v>
      </c>
      <c r="N520" s="2">
        <v>7.3597232000000004E-3</v>
      </c>
      <c r="O520" s="2">
        <v>8.3020000000000004E-3</v>
      </c>
      <c r="P520" s="2">
        <v>1.0600492E-2</v>
      </c>
      <c r="Q520" s="2">
        <v>6.8039082999999997E-3</v>
      </c>
      <c r="R520" s="2">
        <v>7.3794897999999998E-3</v>
      </c>
      <c r="S520" s="2">
        <v>6.5526689999999997E-3</v>
      </c>
      <c r="T520" s="2">
        <v>3.3550868E-3</v>
      </c>
      <c r="U520" s="2">
        <v>6.8291714000000003E-3</v>
      </c>
      <c r="V520" s="2">
        <v>6.0695936999999997E-3</v>
      </c>
      <c r="W520" s="2">
        <v>1.1248899999999999E-2</v>
      </c>
      <c r="X520" s="2">
        <v>3.2779904999999999E-3</v>
      </c>
      <c r="Y520" s="2">
        <v>1.01628551E-2</v>
      </c>
      <c r="Z520" s="2">
        <v>1.34238954E-2</v>
      </c>
      <c r="AA520" s="2">
        <v>1.69981497E-2</v>
      </c>
      <c r="AB520" s="2">
        <v>1.19482692E-2</v>
      </c>
      <c r="AC520" s="2">
        <v>1.8841388300000001E-2</v>
      </c>
      <c r="AD520" s="2">
        <v>1.7410447200000002E-2</v>
      </c>
      <c r="AE520" s="2">
        <v>2.0356257799999999E-2</v>
      </c>
      <c r="AF520" s="2">
        <v>1.5698677000000001E-2</v>
      </c>
      <c r="AG520" s="2">
        <v>1.8006669900000001E-2</v>
      </c>
      <c r="AH520" s="2">
        <v>1.4288567300000001E-2</v>
      </c>
      <c r="AI520" s="2">
        <v>1.63799058E-2</v>
      </c>
      <c r="AJ520" s="2">
        <v>9.8274951999999995E-3</v>
      </c>
      <c r="AK520" s="2">
        <v>1.6377827300000002E-2</v>
      </c>
      <c r="AL520" s="2">
        <v>1.2024363099999999E-2</v>
      </c>
      <c r="AM520" s="2">
        <v>1.26492294E-2</v>
      </c>
      <c r="AN520" s="2">
        <v>8.4031325000000004E-3</v>
      </c>
      <c r="AO520" s="2">
        <v>1.2641698099999999E-2</v>
      </c>
      <c r="AP520" s="2">
        <v>7.1618033000000001E-3</v>
      </c>
      <c r="AQ520" s="2">
        <v>7.5185191E-3</v>
      </c>
      <c r="AR520" s="2">
        <v>1.27842E-5</v>
      </c>
      <c r="AS520" s="2">
        <v>7.1549305999999997E-3</v>
      </c>
      <c r="AT520" s="2">
        <v>2.7293297000000002E-3</v>
      </c>
      <c r="AU520" s="2">
        <v>9.9746399000000003E-3</v>
      </c>
      <c r="AV520" s="2">
        <v>4.5696152E-3</v>
      </c>
      <c r="AW520" s="2">
        <v>1.02883091E-2</v>
      </c>
      <c r="AX520" s="2">
        <v>6.4252518000000002E-3</v>
      </c>
      <c r="AY520" s="2">
        <v>9.2928135000000002E-3</v>
      </c>
      <c r="AZ520" s="2">
        <v>4.1792799E-3</v>
      </c>
      <c r="BA520" s="2">
        <v>9.4950415000000007E-3</v>
      </c>
      <c r="BB520" s="2">
        <v>4.2635640000000001E-3</v>
      </c>
      <c r="BC520" s="2">
        <v>3.9145784999999999E-3</v>
      </c>
      <c r="BD520" s="2">
        <v>6.5028830000000005E-4</v>
      </c>
      <c r="BE520" s="2">
        <v>4.7293166999999997E-3</v>
      </c>
      <c r="BF520" s="2">
        <v>4.7767592000000003E-3</v>
      </c>
      <c r="BG520" s="2">
        <v>5.9525537999999996E-3</v>
      </c>
      <c r="BH520" s="2">
        <v>-3.7263790000000001E-3</v>
      </c>
      <c r="BI520" s="2">
        <v>4.3876261E-3</v>
      </c>
      <c r="BJ520" s="2">
        <v>-4.7535420000000004E-3</v>
      </c>
      <c r="BK520" s="2">
        <v>-6.9342680000000004E-3</v>
      </c>
      <c r="BL520" s="2">
        <v>-2.1337799999999999E-4</v>
      </c>
      <c r="BM520" s="2">
        <v>-8.9652069999999993E-3</v>
      </c>
      <c r="BN520" s="2">
        <v>-3.5720750000000001E-3</v>
      </c>
      <c r="BO520" s="2">
        <v>-3.252165E-3</v>
      </c>
      <c r="BP520" s="2">
        <v>-8.032371E-3</v>
      </c>
      <c r="BQ520" s="2">
        <v>-1.70063E-4</v>
      </c>
      <c r="BR520" s="2">
        <v>-1.2936477E-2</v>
      </c>
      <c r="BS520" s="2">
        <v>-3.6254479999999999E-3</v>
      </c>
      <c r="BT520" s="2">
        <v>-5.8814009999999996E-3</v>
      </c>
      <c r="BU520" s="2">
        <v>-2.57192E-4</v>
      </c>
      <c r="BV520" s="2">
        <v>-1.8034049999999999E-3</v>
      </c>
      <c r="BW520" s="2">
        <v>4.3479480000000001E-4</v>
      </c>
      <c r="BX520" s="2">
        <v>-6.056489E-3</v>
      </c>
      <c r="BY520" s="2">
        <v>-1.1250329999999999E-3</v>
      </c>
      <c r="BZ520" s="2">
        <v>-6.076466E-3</v>
      </c>
      <c r="CA520" s="2">
        <v>-6.6639300000000004E-4</v>
      </c>
      <c r="CB520" s="2">
        <v>-4.7400819999999996E-3</v>
      </c>
      <c r="CC520" s="2">
        <v>-6.418272E-3</v>
      </c>
      <c r="CD520" s="2">
        <v>-2.521056E-2</v>
      </c>
      <c r="CE520" s="2">
        <v>-2.1173880999999999E-2</v>
      </c>
      <c r="CF520" s="2">
        <v>-2.0858336000000002E-2</v>
      </c>
      <c r="CG520" s="2">
        <v>-1.5686709E-2</v>
      </c>
      <c r="CH520" s="2">
        <v>-1.1552516000000001E-2</v>
      </c>
      <c r="CI520" s="2">
        <v>-1.4361384E-2</v>
      </c>
      <c r="CJ520" s="2">
        <v>-2.1080887E-2</v>
      </c>
      <c r="CK520" s="2">
        <v>-2.1624622E-2</v>
      </c>
      <c r="CL520" s="2">
        <v>-2.1827317999999998E-2</v>
      </c>
      <c r="CM520" s="2">
        <v>-1.5792284E-2</v>
      </c>
      <c r="CN520" s="2">
        <v>-2.2332833999999999E-2</v>
      </c>
      <c r="CO520" s="2">
        <v>-2.2261208000000001E-2</v>
      </c>
      <c r="CP520" s="2">
        <v>-1.8268863E-2</v>
      </c>
      <c r="CQ520" s="2">
        <v>-1.2305668000000001E-2</v>
      </c>
      <c r="CR520" s="2">
        <v>-2.1888573000000001E-2</v>
      </c>
      <c r="CS520" s="2">
        <v>-1.3201307000000001E-2</v>
      </c>
      <c r="CT520" s="2">
        <v>-2.3482659999999999E-2</v>
      </c>
      <c r="CU520" s="2">
        <v>-1.6561978000000002E-2</v>
      </c>
      <c r="CV520" s="2">
        <v>-2.1977726E-2</v>
      </c>
      <c r="CW520" s="2"/>
      <c r="CX520" s="2"/>
      <c r="CY520" s="2"/>
      <c r="CZ520" s="2"/>
    </row>
    <row r="521" spans="1:104" x14ac:dyDescent="0.25">
      <c r="A521" s="1">
        <v>41429</v>
      </c>
      <c r="B521" s="4">
        <f t="shared" si="24"/>
        <v>-3.9473246833333316E-2</v>
      </c>
      <c r="C521" s="4">
        <f t="shared" si="25"/>
        <v>-2.1411776E-2</v>
      </c>
      <c r="D521" s="4">
        <f t="shared" si="26"/>
        <v>-6.0881071000000002E-2</v>
      </c>
      <c r="E521" s="2">
        <v>-5.4493117000000001E-2</v>
      </c>
      <c r="F521" s="2">
        <v>-6.0881071000000002E-2</v>
      </c>
      <c r="G521" s="2">
        <v>-4.4010697000000001E-2</v>
      </c>
      <c r="H521" s="2">
        <v>-4.8726124000000003E-2</v>
      </c>
      <c r="I521" s="2">
        <v>-5.2380283E-2</v>
      </c>
      <c r="J521" s="2">
        <v>-5.5990536E-2</v>
      </c>
      <c r="K521" s="2">
        <v>-4.9700803000000002E-2</v>
      </c>
      <c r="L521" s="2">
        <v>-4.4372973000000003E-2</v>
      </c>
      <c r="M521" s="2">
        <v>-3.9307408000000002E-2</v>
      </c>
      <c r="N521" s="2">
        <v>-4.7825922999999999E-2</v>
      </c>
      <c r="O521" s="2">
        <v>-5.0806390999999999E-2</v>
      </c>
      <c r="P521" s="2">
        <v>-4.2107341E-2</v>
      </c>
      <c r="Q521" s="2">
        <v>-5.5847788000000002E-2</v>
      </c>
      <c r="R521" s="2">
        <v>-5.1037996000000002E-2</v>
      </c>
      <c r="S521" s="2">
        <v>-5.5495311999999998E-2</v>
      </c>
      <c r="T521" s="2">
        <v>-4.1959304000000003E-2</v>
      </c>
      <c r="U521" s="2">
        <v>-4.8770541000000001E-2</v>
      </c>
      <c r="V521" s="2">
        <v>-4.4711058999999997E-2</v>
      </c>
      <c r="W521" s="2">
        <v>-5.0458418999999997E-2</v>
      </c>
      <c r="X521" s="2">
        <v>-3.7513866E-2</v>
      </c>
      <c r="Y521" s="2">
        <v>-4.8478731999999997E-2</v>
      </c>
      <c r="Z521" s="2">
        <v>-4.3171108E-2</v>
      </c>
      <c r="AA521" s="2">
        <v>-3.9031383000000003E-2</v>
      </c>
      <c r="AB521" s="2">
        <v>-3.2661029000000001E-2</v>
      </c>
      <c r="AC521" s="2">
        <v>-3.5828311000000002E-2</v>
      </c>
      <c r="AD521" s="2">
        <v>-3.3126490000000001E-2</v>
      </c>
      <c r="AE521" s="2">
        <v>-3.4988914000000003E-2</v>
      </c>
      <c r="AF521" s="2">
        <v>-3.1416145999999999E-2</v>
      </c>
      <c r="AG521" s="2">
        <v>-3.0971221E-2</v>
      </c>
      <c r="AH521" s="2">
        <v>-3.6537298000000003E-2</v>
      </c>
      <c r="AI521" s="2">
        <v>-3.4657690999999997E-2</v>
      </c>
      <c r="AJ521" s="2">
        <v>-3.6158989000000002E-2</v>
      </c>
      <c r="AK521" s="2">
        <v>-2.9741718E-2</v>
      </c>
      <c r="AL521" s="2">
        <v>-3.3334716E-2</v>
      </c>
      <c r="AM521" s="2">
        <v>-2.3181503999999999E-2</v>
      </c>
      <c r="AN521" s="2">
        <v>-3.5557006000000002E-2</v>
      </c>
      <c r="AO521" s="2">
        <v>-3.6776910000000003E-2</v>
      </c>
      <c r="AP521" s="2">
        <v>-4.0287086E-2</v>
      </c>
      <c r="AQ521" s="2">
        <v>-2.7230316000000001E-2</v>
      </c>
      <c r="AR521" s="2">
        <v>-3.4949617000000002E-2</v>
      </c>
      <c r="AS521" s="2">
        <v>-3.1751063000000003E-2</v>
      </c>
      <c r="AT521" s="2">
        <v>-4.0432714000000002E-2</v>
      </c>
      <c r="AU521" s="2">
        <v>-3.3886848999999997E-2</v>
      </c>
      <c r="AV521" s="2">
        <v>-4.1332292E-2</v>
      </c>
      <c r="AW521" s="2">
        <v>-3.8180909999999998E-2</v>
      </c>
      <c r="AX521" s="2">
        <v>-2.9763910000000001E-2</v>
      </c>
      <c r="AY521" s="2">
        <v>-3.8187021000000002E-2</v>
      </c>
      <c r="AZ521" s="2">
        <v>-2.9864169999999999E-2</v>
      </c>
      <c r="BA521" s="2">
        <v>-3.8858911000000003E-2</v>
      </c>
      <c r="BB521" s="2">
        <v>-3.5578469000000001E-2</v>
      </c>
      <c r="BC521" s="2">
        <v>-3.6047360000000001E-2</v>
      </c>
      <c r="BD521" s="2">
        <v>-3.9669959999999997E-2</v>
      </c>
      <c r="BE521" s="2">
        <v>-4.1933183999999998E-2</v>
      </c>
      <c r="BF521" s="2">
        <v>-4.0590592000000002E-2</v>
      </c>
      <c r="BG521" s="2">
        <v>-4.0237136E-2</v>
      </c>
      <c r="BH521" s="2">
        <v>-4.5879990000000002E-2</v>
      </c>
      <c r="BI521" s="2">
        <v>-3.6407214E-2</v>
      </c>
      <c r="BJ521" s="2">
        <v>-3.7032738000000003E-2</v>
      </c>
      <c r="BK521" s="2">
        <v>-3.7837385000000001E-2</v>
      </c>
      <c r="BL521" s="2">
        <v>-4.0533803E-2</v>
      </c>
      <c r="BM521" s="2">
        <v>-3.8834065000000001E-2</v>
      </c>
      <c r="BN521" s="2">
        <v>-4.4469506999999998E-2</v>
      </c>
      <c r="BO521" s="2">
        <v>-4.2303169000000002E-2</v>
      </c>
      <c r="BP521" s="2">
        <v>-4.5876297000000003E-2</v>
      </c>
      <c r="BQ521" s="2">
        <v>-3.6397514999999998E-2</v>
      </c>
      <c r="BR521" s="2">
        <v>-4.5291617999999999E-2</v>
      </c>
      <c r="BS521" s="2">
        <v>-4.4462175E-2</v>
      </c>
      <c r="BT521" s="2">
        <v>-4.7794920999999997E-2</v>
      </c>
      <c r="BU521" s="2">
        <v>-4.1080448999999998E-2</v>
      </c>
      <c r="BV521" s="2">
        <v>-4.3849280999999997E-2</v>
      </c>
      <c r="BW521" s="2">
        <v>-4.9811276000000002E-2</v>
      </c>
      <c r="BX521" s="2">
        <v>-4.2963713000000001E-2</v>
      </c>
      <c r="BY521" s="2">
        <v>-4.5946881000000002E-2</v>
      </c>
      <c r="BZ521" s="2">
        <v>-4.1803579E-2</v>
      </c>
      <c r="CA521" s="2">
        <v>-4.3019130000000003E-2</v>
      </c>
      <c r="CB521" s="2">
        <v>-4.3394202999999999E-2</v>
      </c>
      <c r="CC521" s="2">
        <v>-4.3456682000000003E-2</v>
      </c>
      <c r="CD521" s="2">
        <v>-4.2091603999999998E-2</v>
      </c>
      <c r="CE521" s="2">
        <v>-3.7448033999999998E-2</v>
      </c>
      <c r="CF521" s="2">
        <v>-3.4842997000000001E-2</v>
      </c>
      <c r="CG521" s="2">
        <v>-3.5366548999999997E-2</v>
      </c>
      <c r="CH521" s="2">
        <v>-3.1516409000000002E-2</v>
      </c>
      <c r="CI521" s="2">
        <v>-4.1215988000000002E-2</v>
      </c>
      <c r="CJ521" s="2">
        <v>-3.9318837000000002E-2</v>
      </c>
      <c r="CK521" s="2">
        <v>-3.5108572999999997E-2</v>
      </c>
      <c r="CL521" s="2">
        <v>-2.3014026E-2</v>
      </c>
      <c r="CM521" s="2">
        <v>-2.9429586000000001E-2</v>
      </c>
      <c r="CN521" s="2">
        <v>-2.1411776E-2</v>
      </c>
      <c r="CO521" s="2">
        <v>-3.3494963000000003E-2</v>
      </c>
      <c r="CP521" s="2">
        <v>-2.6387539000000002E-2</v>
      </c>
      <c r="CQ521" s="2">
        <v>-3.5684355000000001E-2</v>
      </c>
      <c r="CR521" s="2">
        <v>-2.9466453E-2</v>
      </c>
      <c r="CS521" s="2">
        <v>-3.6201379999999998E-2</v>
      </c>
      <c r="CT521" s="2">
        <v>-3.0343874E-2</v>
      </c>
      <c r="CU521" s="2">
        <v>-3.4197957000000001E-2</v>
      </c>
      <c r="CV521" s="2">
        <v>-2.3647527000000002E-2</v>
      </c>
      <c r="CW521" s="2"/>
      <c r="CX521" s="2"/>
      <c r="CY521" s="2"/>
      <c r="CZ521" s="2"/>
    </row>
    <row r="522" spans="1:104" x14ac:dyDescent="0.25">
      <c r="A522" s="1">
        <v>41430</v>
      </c>
      <c r="B522" s="4">
        <f t="shared" si="24"/>
        <v>-2.4723257562500007E-2</v>
      </c>
      <c r="C522" s="4">
        <f t="shared" si="25"/>
        <v>-1.0622229E-2</v>
      </c>
      <c r="D522" s="4">
        <f t="shared" si="26"/>
        <v>-3.7967758999999997E-2</v>
      </c>
      <c r="E522" s="2">
        <v>-2.3137505999999999E-2</v>
      </c>
      <c r="F522" s="2">
        <v>-2.8393005999999998E-2</v>
      </c>
      <c r="G522" s="2">
        <v>-1.5403517E-2</v>
      </c>
      <c r="H522" s="2">
        <v>-2.5701954999999999E-2</v>
      </c>
      <c r="I522" s="2">
        <v>-1.8773026000000002E-2</v>
      </c>
      <c r="J522" s="2">
        <v>-1.6914168E-2</v>
      </c>
      <c r="K522" s="2">
        <v>-3.2853554E-2</v>
      </c>
      <c r="L522" s="2">
        <v>-2.4157288999999998E-2</v>
      </c>
      <c r="M522" s="2">
        <v>-2.8806809999999999E-2</v>
      </c>
      <c r="N522" s="2">
        <v>-2.8010103000000001E-2</v>
      </c>
      <c r="O522" s="2">
        <v>-2.2246998E-2</v>
      </c>
      <c r="P522" s="2">
        <v>-1.5411642999999999E-2</v>
      </c>
      <c r="Q522" s="2">
        <v>-2.1398232999999999E-2</v>
      </c>
      <c r="R522" s="2">
        <v>-2.0446241E-2</v>
      </c>
      <c r="S522" s="2">
        <v>-2.94501E-2</v>
      </c>
      <c r="T522" s="2">
        <v>-2.1991259999999999E-2</v>
      </c>
      <c r="U522" s="2">
        <v>-2.7470642E-2</v>
      </c>
      <c r="V522" s="2">
        <v>-2.5446013E-2</v>
      </c>
      <c r="W522" s="2">
        <v>-3.2177878E-2</v>
      </c>
      <c r="X522" s="2">
        <v>-3.1269274999999999E-2</v>
      </c>
      <c r="Y522" s="2">
        <v>-2.3439577E-2</v>
      </c>
      <c r="Z522" s="2">
        <v>-1.5250634000000001E-2</v>
      </c>
      <c r="AA522" s="2">
        <v>-2.7734990000000001E-2</v>
      </c>
      <c r="AB522" s="2">
        <v>-1.9402932000000001E-2</v>
      </c>
      <c r="AC522" s="2">
        <v>-2.5158341000000001E-2</v>
      </c>
      <c r="AD522" s="2">
        <v>-1.8020141E-2</v>
      </c>
      <c r="AE522" s="2">
        <v>-1.8723677000000001E-2</v>
      </c>
      <c r="AF522" s="2">
        <v>-1.8148134E-2</v>
      </c>
      <c r="AG522" s="2">
        <v>-1.5987301999999998E-2</v>
      </c>
      <c r="AH522" s="2">
        <v>-2.1856514E-2</v>
      </c>
      <c r="AI522" s="2">
        <v>-2.1923317000000001E-2</v>
      </c>
      <c r="AJ522" s="2">
        <v>-1.3176640999999999E-2</v>
      </c>
      <c r="AK522" s="2">
        <v>-1.4865718E-2</v>
      </c>
      <c r="AL522" s="2">
        <v>-1.6312948000000001E-2</v>
      </c>
      <c r="AM522" s="2">
        <v>-2.1293578000000001E-2</v>
      </c>
      <c r="AN522" s="2">
        <v>-1.5884375999999999E-2</v>
      </c>
      <c r="AO522" s="2">
        <v>-1.9803211000000001E-2</v>
      </c>
      <c r="AP522" s="2">
        <v>-1.9643491999999999E-2</v>
      </c>
      <c r="AQ522" s="2">
        <v>-2.5358944000000001E-2</v>
      </c>
      <c r="AR522" s="2">
        <v>-1.9098011000000002E-2</v>
      </c>
      <c r="AS522" s="2">
        <v>-1.6328018999999999E-2</v>
      </c>
      <c r="AT522" s="2">
        <v>-2.5809929999999998E-2</v>
      </c>
      <c r="AU522" s="2">
        <v>-2.5375086000000002E-2</v>
      </c>
      <c r="AV522" s="2">
        <v>-2.7968090000000001E-2</v>
      </c>
      <c r="AW522" s="2">
        <v>-2.8645447000000001E-2</v>
      </c>
      <c r="AX522" s="2">
        <v>-2.8022524E-2</v>
      </c>
      <c r="AY522" s="2">
        <v>-2.6790010999999999E-2</v>
      </c>
      <c r="AZ522" s="2">
        <v>-2.331869E-2</v>
      </c>
      <c r="BA522" s="2">
        <v>-2.5288456000000001E-2</v>
      </c>
      <c r="BB522" s="2">
        <v>-3.1127697999999999E-2</v>
      </c>
      <c r="BC522" s="2">
        <v>-2.1086747999999999E-2</v>
      </c>
      <c r="BD522" s="2">
        <v>-1.9499985000000001E-2</v>
      </c>
      <c r="BE522" s="2">
        <v>-2.2320817E-2</v>
      </c>
      <c r="BF522" s="2">
        <v>-1.8638780000000001E-2</v>
      </c>
      <c r="BG522" s="2">
        <v>-2.1274754999999999E-2</v>
      </c>
      <c r="BH522" s="2">
        <v>-2.2814504999999999E-2</v>
      </c>
      <c r="BI522" s="2">
        <v>-1.8270558999999999E-2</v>
      </c>
      <c r="BJ522" s="2">
        <v>-2.2389998000000001E-2</v>
      </c>
      <c r="BK522" s="2">
        <v>-1.0622229E-2</v>
      </c>
      <c r="BL522" s="2">
        <v>-2.0005063E-2</v>
      </c>
      <c r="BM522" s="2">
        <v>-2.8667424E-2</v>
      </c>
      <c r="BN522" s="2">
        <v>-2.3802581E-2</v>
      </c>
      <c r="BO522" s="2">
        <v>-2.7043049E-2</v>
      </c>
      <c r="BP522" s="2">
        <v>-2.2966388000000001E-2</v>
      </c>
      <c r="BQ522" s="2">
        <v>-3.2154492E-2</v>
      </c>
      <c r="BR522" s="2">
        <v>-3.4575139999999997E-2</v>
      </c>
      <c r="BS522" s="2">
        <v>-3.1793831000000002E-2</v>
      </c>
      <c r="BT522" s="2">
        <v>-3.5110176E-2</v>
      </c>
      <c r="BU522" s="2">
        <v>-2.7243861000000001E-2</v>
      </c>
      <c r="BV522" s="2">
        <v>-2.3904543E-2</v>
      </c>
      <c r="BW522" s="2">
        <v>-3.6623273999999997E-2</v>
      </c>
      <c r="BX522" s="2">
        <v>-2.4775111999999998E-2</v>
      </c>
      <c r="BY522" s="2">
        <v>-2.4878514000000001E-2</v>
      </c>
      <c r="BZ522" s="2">
        <v>-2.9245673999999999E-2</v>
      </c>
      <c r="CA522" s="2">
        <v>-3.4937683999999997E-2</v>
      </c>
      <c r="CB522" s="2">
        <v>-3.3286945999999998E-2</v>
      </c>
      <c r="CC522" s="2">
        <v>-3.3658509000000003E-2</v>
      </c>
      <c r="CD522" s="2">
        <v>-3.0982889999999999E-2</v>
      </c>
      <c r="CE522" s="2">
        <v>-3.3430547999999997E-2</v>
      </c>
      <c r="CF522" s="2">
        <v>-3.7967758999999997E-2</v>
      </c>
      <c r="CG522" s="2">
        <v>-2.9289850999999999E-2</v>
      </c>
      <c r="CH522" s="2">
        <v>-3.0319953E-2</v>
      </c>
      <c r="CI522" s="2">
        <v>-2.7788897999999999E-2</v>
      </c>
      <c r="CJ522" s="2">
        <v>-2.5463682000000001E-2</v>
      </c>
      <c r="CK522" s="2">
        <v>-2.4182412E-2</v>
      </c>
      <c r="CL522" s="2">
        <v>-2.8330619000000001E-2</v>
      </c>
      <c r="CM522" s="2">
        <v>-2.3584231000000001E-2</v>
      </c>
      <c r="CN522" s="2">
        <v>-2.9200651000000001E-2</v>
      </c>
      <c r="CO522" s="2">
        <v>-2.7783360999999999E-2</v>
      </c>
      <c r="CP522" s="2">
        <v>-1.9474093000000001E-2</v>
      </c>
      <c r="CQ522" s="2">
        <v>-2.5047493000000001E-2</v>
      </c>
      <c r="CR522" s="2">
        <v>-2.2672531999999999E-2</v>
      </c>
      <c r="CS522" s="2">
        <v>-3.1200362999999998E-2</v>
      </c>
      <c r="CT522" s="2">
        <v>-3.1960794000000001E-2</v>
      </c>
      <c r="CU522" s="2">
        <v>-2.9027514000000001E-2</v>
      </c>
      <c r="CV522" s="2">
        <v>-2.4918798999999998E-2</v>
      </c>
      <c r="CW522" s="2"/>
      <c r="CX522" s="2"/>
      <c r="CY522" s="2"/>
      <c r="CZ522" s="2"/>
    </row>
    <row r="523" spans="1:104" x14ac:dyDescent="0.25">
      <c r="A523" s="1">
        <v>41431</v>
      </c>
      <c r="B523" s="4">
        <f t="shared" si="24"/>
        <v>-6.9323177218749976E-3</v>
      </c>
      <c r="C523" s="4">
        <f t="shared" si="25"/>
        <v>1.25594321E-2</v>
      </c>
      <c r="D523" s="4">
        <f t="shared" si="26"/>
        <v>-3.2915782999999997E-2</v>
      </c>
      <c r="E523" s="2">
        <v>-2.2220753999999999E-2</v>
      </c>
      <c r="F523" s="2">
        <v>-2.3771049999999998E-2</v>
      </c>
      <c r="G523" s="2">
        <v>-1.7115670999999999E-2</v>
      </c>
      <c r="H523" s="2">
        <v>-2.7390334999999998E-2</v>
      </c>
      <c r="I523" s="2">
        <v>-2.5207632000000001E-2</v>
      </c>
      <c r="J523" s="2">
        <v>-2.0872596E-2</v>
      </c>
      <c r="K523" s="2">
        <v>-1.5666577000000001E-2</v>
      </c>
      <c r="L523" s="2">
        <v>-2.0050763999999999E-2</v>
      </c>
      <c r="M523" s="2">
        <v>-2.1969567999999998E-2</v>
      </c>
      <c r="N523" s="2">
        <v>-3.2915782999999997E-2</v>
      </c>
      <c r="O523" s="2">
        <v>-1.0524874E-2</v>
      </c>
      <c r="P523" s="2">
        <v>-1.5891479999999999E-2</v>
      </c>
      <c r="Q523" s="2">
        <v>-4.2779059999999997E-3</v>
      </c>
      <c r="R523" s="2">
        <v>-2.0281832999999999E-2</v>
      </c>
      <c r="S523" s="2">
        <v>-5.8227519999999996E-3</v>
      </c>
      <c r="T523" s="2">
        <v>-1.7343747E-2</v>
      </c>
      <c r="U523" s="2">
        <v>-6.6774169999999997E-3</v>
      </c>
      <c r="V523" s="2">
        <v>-1.4903754999999999E-2</v>
      </c>
      <c r="W523" s="2">
        <v>-1.1282874E-2</v>
      </c>
      <c r="X523" s="2">
        <v>-1.0906956000000001E-2</v>
      </c>
      <c r="Y523" s="2">
        <v>-1.7338783999999999E-2</v>
      </c>
      <c r="Z523" s="2">
        <v>-2.4868531999999999E-2</v>
      </c>
      <c r="AA523" s="2">
        <v>-1.8574440000000001E-2</v>
      </c>
      <c r="AB523" s="2">
        <v>-5.011008E-3</v>
      </c>
      <c r="AC523" s="2">
        <v>-1.2106318E-2</v>
      </c>
      <c r="AD523" s="2">
        <v>-1.5310994E-2</v>
      </c>
      <c r="AE523" s="2">
        <v>-1.2197273999999999E-2</v>
      </c>
      <c r="AF523" s="2">
        <v>-4.0641560000000002E-3</v>
      </c>
      <c r="AG523" s="2">
        <v>-1.2412368E-2</v>
      </c>
      <c r="AH523" s="2">
        <v>-1.9668266E-2</v>
      </c>
      <c r="AI523" s="2">
        <v>-8.1349879999999992E-3</v>
      </c>
      <c r="AJ523" s="2">
        <v>-9.0114070000000008E-3</v>
      </c>
      <c r="AK523" s="2">
        <v>-4.9931840000000003E-3</v>
      </c>
      <c r="AL523" s="2">
        <v>-1.4791215999999999E-2</v>
      </c>
      <c r="AM523" s="2">
        <v>-5.7247340000000004E-3</v>
      </c>
      <c r="AN523" s="2">
        <v>-1.4708900000000001E-3</v>
      </c>
      <c r="AO523" s="2">
        <v>-7.5614760000000001E-3</v>
      </c>
      <c r="AP523" s="2">
        <v>1.9012504999999999E-3</v>
      </c>
      <c r="AQ523" s="2">
        <v>-1.0327377E-2</v>
      </c>
      <c r="AR523" s="2">
        <v>9.8450210000000007E-3</v>
      </c>
      <c r="AS523" s="2">
        <v>3.4465070000000002E-4</v>
      </c>
      <c r="AT523" s="2">
        <v>3.4653252000000001E-3</v>
      </c>
      <c r="AU523" s="2">
        <v>-2.9446399999999998E-4</v>
      </c>
      <c r="AV523" s="2">
        <v>-4.0065559999999997E-3</v>
      </c>
      <c r="AW523" s="2">
        <v>-1.1810846999999999E-2</v>
      </c>
      <c r="AX523" s="2">
        <v>-6.1690629999999998E-3</v>
      </c>
      <c r="AY523" s="2">
        <v>-7.4679580000000002E-3</v>
      </c>
      <c r="AZ523" s="2">
        <v>-5.2417260000000004E-3</v>
      </c>
      <c r="BA523" s="2">
        <v>1.9508743999999999E-3</v>
      </c>
      <c r="BB523" s="2">
        <v>7.0337565999999997E-3</v>
      </c>
      <c r="BC523" s="2">
        <v>1.0566650699999999E-2</v>
      </c>
      <c r="BD523" s="2">
        <v>-9.6425899999999997E-4</v>
      </c>
      <c r="BE523" s="2">
        <v>-5.7887950000000002E-3</v>
      </c>
      <c r="BF523" s="2">
        <v>-9.7447539999999996E-3</v>
      </c>
      <c r="BG523" s="2">
        <v>-4.1406730000000001E-3</v>
      </c>
      <c r="BH523" s="2">
        <v>-2.7651899999999998E-3</v>
      </c>
      <c r="BI523" s="2">
        <v>-4.3921380000000003E-3</v>
      </c>
      <c r="BJ523" s="2">
        <v>-1.3378861000000001E-2</v>
      </c>
      <c r="BK523" s="2">
        <v>-1.1073344000000001E-2</v>
      </c>
      <c r="BL523" s="2">
        <v>-6.9210460000000001E-3</v>
      </c>
      <c r="BM523" s="2">
        <v>-2.1032030000000001E-3</v>
      </c>
      <c r="BN523" s="2">
        <v>-8.7351419999999996E-3</v>
      </c>
      <c r="BO523" s="2">
        <v>-6.5865300000000002E-3</v>
      </c>
      <c r="BP523" s="2">
        <v>-1.1463559E-2</v>
      </c>
      <c r="BQ523" s="2">
        <v>-4.4498929999999999E-3</v>
      </c>
      <c r="BR523" s="2">
        <v>-1.008161E-2</v>
      </c>
      <c r="BS523" s="2">
        <v>-3.626986E-3</v>
      </c>
      <c r="BT523" s="2">
        <v>-1.6717508999999998E-2</v>
      </c>
      <c r="BU523" s="2">
        <v>-6.9707609999999998E-3</v>
      </c>
      <c r="BV523" s="2">
        <v>-1.1997910000000001E-2</v>
      </c>
      <c r="BW523" s="2">
        <v>-6.5871439999999996E-3</v>
      </c>
      <c r="BX523" s="2">
        <v>-7.5361610000000004E-3</v>
      </c>
      <c r="BY523" s="2">
        <v>-9.7904270000000009E-3</v>
      </c>
      <c r="BZ523" s="2">
        <v>-6.3066429999999998E-3</v>
      </c>
      <c r="CA523" s="2">
        <v>-1.1479710000000001E-2</v>
      </c>
      <c r="CB523" s="2">
        <v>-1.2089857000000001E-2</v>
      </c>
      <c r="CC523" s="2">
        <v>-7.0217830000000002E-3</v>
      </c>
      <c r="CD523" s="2">
        <v>2.4247104000000002E-3</v>
      </c>
      <c r="CE523" s="2">
        <v>7.5397288000000002E-3</v>
      </c>
      <c r="CF523" s="2">
        <v>2.9304709E-3</v>
      </c>
      <c r="CG523" s="2">
        <v>1.23377551E-2</v>
      </c>
      <c r="CH523" s="2">
        <v>1.2537600100000001E-2</v>
      </c>
      <c r="CI523" s="2">
        <v>6.9563854E-3</v>
      </c>
      <c r="CJ523" s="2">
        <v>1.25594321E-2</v>
      </c>
      <c r="CK523" s="2">
        <v>2.2581160000000001E-4</v>
      </c>
      <c r="CL523" s="2">
        <v>9.3717139999999997E-3</v>
      </c>
      <c r="CM523" s="2">
        <v>1.9650241000000001E-3</v>
      </c>
      <c r="CN523" s="2">
        <v>1.03465046E-2</v>
      </c>
      <c r="CO523" s="2">
        <v>-1.114793E-3</v>
      </c>
      <c r="CP523" s="2">
        <v>-1.2374179999999999E-3</v>
      </c>
      <c r="CQ523" s="2">
        <v>-4.8787520000000001E-3</v>
      </c>
      <c r="CR523" s="2">
        <v>7.4086216E-3</v>
      </c>
      <c r="CS523" s="2">
        <v>1.5957333000000001E-3</v>
      </c>
      <c r="CT523" s="2">
        <v>-5.4848880000000003E-3</v>
      </c>
      <c r="CU523" s="2">
        <v>4.3842537000000001E-3</v>
      </c>
      <c r="CV523" s="2">
        <v>5.8883128999999996E-3</v>
      </c>
      <c r="CW523" s="2"/>
      <c r="CX523" s="2"/>
      <c r="CY523" s="2"/>
      <c r="CZ523" s="2"/>
    </row>
    <row r="524" spans="1:104" x14ac:dyDescent="0.25">
      <c r="A524" s="1">
        <v>41432</v>
      </c>
      <c r="B524" s="4">
        <f t="shared" si="24"/>
        <v>2.1112396961458339E-2</v>
      </c>
      <c r="C524" s="4">
        <f t="shared" si="25"/>
        <v>4.4785564600000001E-2</v>
      </c>
      <c r="D524" s="4">
        <f t="shared" si="26"/>
        <v>-1.2226051999999999E-2</v>
      </c>
      <c r="E524" s="2">
        <v>-4.6566510000000004E-3</v>
      </c>
      <c r="F524" s="2">
        <v>-1.485959E-3</v>
      </c>
      <c r="G524" s="2">
        <v>5.5936587000000003E-3</v>
      </c>
      <c r="H524" s="2">
        <v>1.00922358E-2</v>
      </c>
      <c r="I524" s="2">
        <v>1.0481256899999999E-2</v>
      </c>
      <c r="J524" s="2">
        <v>1.8259083000000001E-3</v>
      </c>
      <c r="K524" s="2">
        <v>7.7503273999999997E-3</v>
      </c>
      <c r="L524" s="2">
        <v>-5.2864849999999996E-3</v>
      </c>
      <c r="M524" s="2">
        <v>3.5536264E-3</v>
      </c>
      <c r="N524" s="2">
        <v>-5.4656430000000001E-3</v>
      </c>
      <c r="O524" s="2">
        <v>8.5290187E-3</v>
      </c>
      <c r="P524" s="2">
        <v>-2.65493E-4</v>
      </c>
      <c r="Q524" s="2">
        <v>3.1023750000000001E-3</v>
      </c>
      <c r="R524" s="2">
        <v>-1.2226051999999999E-2</v>
      </c>
      <c r="S524" s="2">
        <v>1.7617650000000001E-4</v>
      </c>
      <c r="T524" s="2">
        <v>8.0444537000000007E-3</v>
      </c>
      <c r="U524" s="2">
        <v>1.696155E-3</v>
      </c>
      <c r="V524" s="2">
        <v>2.6765428999999999E-3</v>
      </c>
      <c r="W524" s="2">
        <v>6.6738027999999998E-3</v>
      </c>
      <c r="X524" s="2">
        <v>1.06450498E-2</v>
      </c>
      <c r="Y524" s="2">
        <v>1.29818643E-2</v>
      </c>
      <c r="Z524" s="2">
        <v>1.6441503900000001E-2</v>
      </c>
      <c r="AA524" s="2">
        <v>1.2292404200000001E-2</v>
      </c>
      <c r="AB524" s="2">
        <v>1.3390722399999999E-2</v>
      </c>
      <c r="AC524" s="2">
        <v>1.2158767399999999E-2</v>
      </c>
      <c r="AD524" s="2">
        <v>3.8917276200000003E-2</v>
      </c>
      <c r="AE524" s="2">
        <v>4.0816331599999998E-2</v>
      </c>
      <c r="AF524" s="2">
        <v>4.2499732399999997E-2</v>
      </c>
      <c r="AG524" s="2">
        <v>3.2684597400000001E-2</v>
      </c>
      <c r="AH524" s="2">
        <v>4.4785564600000001E-2</v>
      </c>
      <c r="AI524" s="2">
        <v>3.7993549799999998E-2</v>
      </c>
      <c r="AJ524" s="2">
        <v>4.0470225700000001E-2</v>
      </c>
      <c r="AK524" s="2">
        <v>2.7690132499999999E-2</v>
      </c>
      <c r="AL524" s="2">
        <v>3.66881342E-2</v>
      </c>
      <c r="AM524" s="2">
        <v>3.1039554800000001E-2</v>
      </c>
      <c r="AN524" s="2">
        <v>3.8879789999999997E-2</v>
      </c>
      <c r="AO524" s="2">
        <v>3.48537316E-2</v>
      </c>
      <c r="AP524" s="2">
        <v>3.53984548E-2</v>
      </c>
      <c r="AQ524" s="2">
        <v>2.7983402599999999E-2</v>
      </c>
      <c r="AR524" s="2">
        <v>2.71690204E-2</v>
      </c>
      <c r="AS524" s="2">
        <v>3.1151894699999998E-2</v>
      </c>
      <c r="AT524" s="2">
        <v>3.5351493800000001E-2</v>
      </c>
      <c r="AU524" s="2">
        <v>3.8313565299999998E-2</v>
      </c>
      <c r="AV524" s="2">
        <v>3.5271392999999998E-2</v>
      </c>
      <c r="AW524" s="2">
        <v>3.7183503200000002E-2</v>
      </c>
      <c r="AX524" s="2">
        <v>2.9737959599999999E-2</v>
      </c>
      <c r="AY524" s="2">
        <v>4.03971765E-2</v>
      </c>
      <c r="AZ524" s="2">
        <v>2.4233798800000001E-2</v>
      </c>
      <c r="BA524" s="2">
        <v>2.8420250800000001E-2</v>
      </c>
      <c r="BB524" s="2">
        <v>3.3115445399999999E-2</v>
      </c>
      <c r="BC524" s="2">
        <v>3.2839551199999997E-2</v>
      </c>
      <c r="BD524" s="2">
        <v>3.5109018899999997E-2</v>
      </c>
      <c r="BE524" s="2">
        <v>2.7805650500000001E-2</v>
      </c>
      <c r="BF524" s="2">
        <v>4.00985435E-2</v>
      </c>
      <c r="BG524" s="2">
        <v>2.94334438E-2</v>
      </c>
      <c r="BH524" s="2">
        <v>3.4164403699999998E-2</v>
      </c>
      <c r="BI524" s="2">
        <v>3.2596842299999998E-2</v>
      </c>
      <c r="BJ524" s="2">
        <v>2.9935888300000001E-2</v>
      </c>
      <c r="BK524" s="2">
        <v>2.99365755E-2</v>
      </c>
      <c r="BL524" s="2">
        <v>3.7579989100000002E-2</v>
      </c>
      <c r="BM524" s="2">
        <v>3.7270642100000001E-2</v>
      </c>
      <c r="BN524" s="2">
        <v>3.5164178499999997E-2</v>
      </c>
      <c r="BO524" s="2">
        <v>1.7576538100000001E-2</v>
      </c>
      <c r="BP524" s="2">
        <v>3.4906393100000002E-2</v>
      </c>
      <c r="BQ524" s="2">
        <v>2.4026925099999999E-2</v>
      </c>
      <c r="BR524" s="2">
        <v>2.8087838100000002E-2</v>
      </c>
      <c r="BS524" s="2">
        <v>1.7046247099999998E-2</v>
      </c>
      <c r="BT524" s="2">
        <v>3.1994120500000001E-2</v>
      </c>
      <c r="BU524" s="2">
        <v>2.23115838E-2</v>
      </c>
      <c r="BV524" s="2">
        <v>2.97750588E-2</v>
      </c>
      <c r="BW524" s="2">
        <v>1.6264957900000002E-2</v>
      </c>
      <c r="BX524" s="2">
        <v>1.9611667100000001E-2</v>
      </c>
      <c r="BY524" s="2">
        <v>1.0059861200000001E-2</v>
      </c>
      <c r="BZ524" s="2">
        <v>1.75719807E-2</v>
      </c>
      <c r="CA524" s="2">
        <v>2.2761356E-2</v>
      </c>
      <c r="CB524" s="2">
        <v>3.5567515199999997E-2</v>
      </c>
      <c r="CC524" s="2">
        <v>1.98841542E-2</v>
      </c>
      <c r="CD524" s="2">
        <v>9.7903820000000003E-3</v>
      </c>
      <c r="CE524" s="2">
        <v>1.71465604E-2</v>
      </c>
      <c r="CF524" s="2">
        <v>2.4981211499999999E-2</v>
      </c>
      <c r="CG524" s="2">
        <v>2.2087237199999998E-2</v>
      </c>
      <c r="CH524" s="2">
        <v>1.30112682E-2</v>
      </c>
      <c r="CI524" s="2">
        <v>1.33477682E-2</v>
      </c>
      <c r="CJ524" s="2">
        <v>1.9388867600000002E-2</v>
      </c>
      <c r="CK524" s="2">
        <v>2.5424695399999999E-2</v>
      </c>
      <c r="CL524" s="2">
        <v>7.4329106999999998E-3</v>
      </c>
      <c r="CM524" s="2">
        <v>1.64931899E-2</v>
      </c>
      <c r="CN524" s="2">
        <v>1.7929574199999999E-2</v>
      </c>
      <c r="CO524" s="2">
        <v>1.4062279E-2</v>
      </c>
      <c r="CP524" s="2">
        <v>5.9688676000000003E-3</v>
      </c>
      <c r="CQ524" s="2">
        <v>1.6562124500000001E-2</v>
      </c>
      <c r="CR524" s="2">
        <v>1.1270374200000001E-2</v>
      </c>
      <c r="CS524" s="2">
        <v>8.5683818000000002E-3</v>
      </c>
      <c r="CT524" s="2">
        <v>1.25686475E-2</v>
      </c>
      <c r="CU524" s="2">
        <v>1.0887040299999999E-2</v>
      </c>
      <c r="CV524" s="2">
        <v>2.0722257000000001E-2</v>
      </c>
      <c r="CW524" s="2"/>
      <c r="CX524" s="2"/>
      <c r="CY524" s="2"/>
      <c r="CZ524" s="2"/>
    </row>
    <row r="525" spans="1:104" x14ac:dyDescent="0.25">
      <c r="A525" s="1">
        <v>41433</v>
      </c>
      <c r="B525" s="4">
        <f t="shared" si="24"/>
        <v>-6.0716933531249984E-3</v>
      </c>
      <c r="C525" s="4">
        <f t="shared" si="25"/>
        <v>1.49586059E-2</v>
      </c>
      <c r="D525" s="4">
        <f t="shared" si="26"/>
        <v>-2.4290649000000001E-2</v>
      </c>
      <c r="E525" s="2">
        <v>-8.2521499999999998E-3</v>
      </c>
      <c r="F525" s="2">
        <v>-1.5833939999999999E-3</v>
      </c>
      <c r="G525" s="2">
        <v>8.4291608000000001E-3</v>
      </c>
      <c r="H525" s="2">
        <v>8.6250424999999992E-3</v>
      </c>
      <c r="I525" s="2">
        <v>-6.25722E-4</v>
      </c>
      <c r="J525" s="2">
        <v>9.3652332999999994E-3</v>
      </c>
      <c r="K525" s="2">
        <v>-4.2328569999999996E-3</v>
      </c>
      <c r="L525" s="2">
        <v>9.9024547000000004E-3</v>
      </c>
      <c r="M525" s="2">
        <v>5.1721451999999996E-3</v>
      </c>
      <c r="N525" s="2">
        <v>1.49586059E-2</v>
      </c>
      <c r="O525" s="2">
        <v>7.8942201E-3</v>
      </c>
      <c r="P525" s="2">
        <v>1.45037655E-2</v>
      </c>
      <c r="Q525" s="2">
        <v>8.1359643999999991E-3</v>
      </c>
      <c r="R525" s="2">
        <v>6.8076402999999999E-3</v>
      </c>
      <c r="S525" s="2">
        <v>1.01424857E-2</v>
      </c>
      <c r="T525" s="2">
        <v>5.4026296999999997E-3</v>
      </c>
      <c r="U525" s="2">
        <v>1.0689562099999999E-2</v>
      </c>
      <c r="V525" s="2">
        <v>4.7855112999999998E-3</v>
      </c>
      <c r="W525" s="2">
        <v>5.3950190999999996E-3</v>
      </c>
      <c r="X525" s="2">
        <v>1.0878076999999999E-3</v>
      </c>
      <c r="Y525" s="2">
        <v>4.3079002E-3</v>
      </c>
      <c r="Z525" s="2">
        <v>5.8093219999999996E-3</v>
      </c>
      <c r="AA525" s="2">
        <v>1.5925699999999999E-5</v>
      </c>
      <c r="AB525" s="2">
        <v>7.5845699999999997E-3</v>
      </c>
      <c r="AC525" s="2">
        <v>-2.216642E-3</v>
      </c>
      <c r="AD525" s="2">
        <v>6.5819676000000004E-3</v>
      </c>
      <c r="AE525" s="2">
        <v>4.0516700000000003E-3</v>
      </c>
      <c r="AF525" s="2">
        <v>-4.2007199999999998E-3</v>
      </c>
      <c r="AG525" s="2">
        <v>4.3985860999999999E-3</v>
      </c>
      <c r="AH525" s="2">
        <v>-2.7056739999999999E-3</v>
      </c>
      <c r="AI525" s="2">
        <v>1.1490246900000001E-2</v>
      </c>
      <c r="AJ525" s="2">
        <v>5.6462652000000002E-3</v>
      </c>
      <c r="AK525" s="2">
        <v>7.5056141999999999E-3</v>
      </c>
      <c r="AL525" s="2">
        <v>7.7043670000000002E-3</v>
      </c>
      <c r="AM525" s="2">
        <v>6.6884798000000001E-3</v>
      </c>
      <c r="AN525" s="2">
        <v>7.4462940999999996E-3</v>
      </c>
      <c r="AO525" s="2">
        <v>9.4858439999999996E-4</v>
      </c>
      <c r="AP525" s="2">
        <v>-5.614394E-3</v>
      </c>
      <c r="AQ525" s="2">
        <v>-3.7597479999999998E-3</v>
      </c>
      <c r="AR525" s="2">
        <v>-7.4832220000000003E-3</v>
      </c>
      <c r="AS525" s="2">
        <v>2.1765736E-3</v>
      </c>
      <c r="AT525" s="2">
        <v>-5.9935839999999997E-3</v>
      </c>
      <c r="AU525" s="2">
        <v>-9.3297290000000001E-3</v>
      </c>
      <c r="AV525" s="2">
        <v>-7.4840999999999997E-5</v>
      </c>
      <c r="AW525" s="2">
        <v>-1.498115E-3</v>
      </c>
      <c r="AX525" s="2">
        <v>-5.8303670000000004E-3</v>
      </c>
      <c r="AY525" s="2">
        <v>-4.4502689999999998E-3</v>
      </c>
      <c r="AZ525" s="2">
        <v>-7.6190090000000004E-3</v>
      </c>
      <c r="BA525" s="2">
        <v>-1.3233455999999999E-2</v>
      </c>
      <c r="BB525" s="2">
        <v>-5.5045599999999995E-4</v>
      </c>
      <c r="BC525" s="2">
        <v>-1.0435801999999999E-2</v>
      </c>
      <c r="BD525" s="2">
        <v>-3.6569430000000002E-3</v>
      </c>
      <c r="BE525" s="2">
        <v>-3.5641050000000001E-3</v>
      </c>
      <c r="BF525" s="2">
        <v>-2.918281E-3</v>
      </c>
      <c r="BG525" s="2">
        <v>-2.0556260000000001E-3</v>
      </c>
      <c r="BH525" s="2">
        <v>-7.9904079999999992E-3</v>
      </c>
      <c r="BI525" s="2">
        <v>-9.3242659999999995E-3</v>
      </c>
      <c r="BJ525" s="2">
        <v>-1.0849401999999999E-2</v>
      </c>
      <c r="BK525" s="2">
        <v>-1.4784253000000001E-2</v>
      </c>
      <c r="BL525" s="2">
        <v>-1.5523778E-2</v>
      </c>
      <c r="BM525" s="2">
        <v>-1.8302981999999999E-2</v>
      </c>
      <c r="BN525" s="2">
        <v>-1.1333256E-2</v>
      </c>
      <c r="BO525" s="2">
        <v>-1.3319533E-2</v>
      </c>
      <c r="BP525" s="2">
        <v>-1.3544057999999999E-2</v>
      </c>
      <c r="BQ525" s="2">
        <v>-1.7228785E-2</v>
      </c>
      <c r="BR525" s="2">
        <v>-6.9412459999999999E-3</v>
      </c>
      <c r="BS525" s="2">
        <v>-1.3872611E-2</v>
      </c>
      <c r="BT525" s="2">
        <v>-1.6433364999999998E-2</v>
      </c>
      <c r="BU525" s="2">
        <v>-1.9036267999999999E-2</v>
      </c>
      <c r="BV525" s="2">
        <v>-1.4363635E-2</v>
      </c>
      <c r="BW525" s="2">
        <v>-1.2852010000000001E-2</v>
      </c>
      <c r="BX525" s="2">
        <v>-1.6481342999999999E-2</v>
      </c>
      <c r="BY525" s="2">
        <v>-2.0941924000000001E-2</v>
      </c>
      <c r="BZ525" s="2">
        <v>-2.1676942000000001E-2</v>
      </c>
      <c r="CA525" s="2">
        <v>-1.7948316999999998E-2</v>
      </c>
      <c r="CB525" s="2">
        <v>-1.6175183999999999E-2</v>
      </c>
      <c r="CC525" s="2">
        <v>-1.6790599999999999E-2</v>
      </c>
      <c r="CD525" s="2">
        <v>-2.1092459000000001E-2</v>
      </c>
      <c r="CE525" s="2">
        <v>-1.4007721000000001E-2</v>
      </c>
      <c r="CF525" s="2">
        <v>-2.2175312999999999E-2</v>
      </c>
      <c r="CG525" s="2">
        <v>-1.259801E-2</v>
      </c>
      <c r="CH525" s="2">
        <v>-1.7946262000000001E-2</v>
      </c>
      <c r="CI525" s="2">
        <v>-8.7014369999999994E-3</v>
      </c>
      <c r="CJ525" s="2">
        <v>-1.9536346999999999E-2</v>
      </c>
      <c r="CK525" s="2">
        <v>-1.715123E-2</v>
      </c>
      <c r="CL525" s="2">
        <v>-2.4182296999999998E-2</v>
      </c>
      <c r="CM525" s="2">
        <v>-1.3713594000000001E-2</v>
      </c>
      <c r="CN525" s="2">
        <v>-2.1568461000000001E-2</v>
      </c>
      <c r="CO525" s="2">
        <v>-2.4290649000000001E-2</v>
      </c>
      <c r="CP525" s="2">
        <v>-2.1763759000000001E-2</v>
      </c>
      <c r="CQ525" s="2">
        <v>-1.6040288999999999E-2</v>
      </c>
      <c r="CR525" s="2">
        <v>-2.3255880999999999E-2</v>
      </c>
      <c r="CS525" s="2">
        <v>-2.3228828E-2</v>
      </c>
      <c r="CT525" s="2">
        <v>-1.8814936000000001E-2</v>
      </c>
      <c r="CU525" s="2">
        <v>-2.0072606E-2</v>
      </c>
      <c r="CV525" s="2">
        <v>-1.8796825999999999E-2</v>
      </c>
      <c r="CW525" s="2"/>
      <c r="CX525" s="2"/>
      <c r="CY525" s="2"/>
      <c r="CZ525" s="2"/>
    </row>
    <row r="526" spans="1:104" x14ac:dyDescent="0.25">
      <c r="A526" s="1">
        <v>41434</v>
      </c>
      <c r="B526" s="4">
        <f t="shared" si="24"/>
        <v>-2.4003715999999994E-2</v>
      </c>
      <c r="C526" s="4">
        <f t="shared" si="25"/>
        <v>-2.6083E-3</v>
      </c>
      <c r="D526" s="4">
        <f t="shared" si="26"/>
        <v>-4.2070588999999999E-2</v>
      </c>
      <c r="E526" s="2">
        <v>-2.3214818000000002E-2</v>
      </c>
      <c r="F526" s="2">
        <v>-2.4764127E-2</v>
      </c>
      <c r="G526" s="2">
        <v>-2.6571546000000001E-2</v>
      </c>
      <c r="H526" s="2">
        <v>-2.6965763E-2</v>
      </c>
      <c r="I526" s="2">
        <v>-2.7625746E-2</v>
      </c>
      <c r="J526" s="2">
        <v>-1.7264973999999999E-2</v>
      </c>
      <c r="K526" s="2">
        <v>-1.2611951999999999E-2</v>
      </c>
      <c r="L526" s="2">
        <v>-1.5612516999999999E-2</v>
      </c>
      <c r="M526" s="2">
        <v>-2.3825401999999999E-2</v>
      </c>
      <c r="N526" s="2">
        <v>-1.8135974999999999E-2</v>
      </c>
      <c r="O526" s="2">
        <v>-2.2212579999999999E-2</v>
      </c>
      <c r="P526" s="2">
        <v>-2.1304066E-2</v>
      </c>
      <c r="Q526" s="2">
        <v>-2.3729848000000001E-2</v>
      </c>
      <c r="R526" s="2">
        <v>-2.3276456000000001E-2</v>
      </c>
      <c r="S526" s="2">
        <v>-2.6480526000000001E-2</v>
      </c>
      <c r="T526" s="2">
        <v>-3.0411475E-2</v>
      </c>
      <c r="U526" s="2">
        <v>-2.5949684000000001E-2</v>
      </c>
      <c r="V526" s="2">
        <v>-2.3167995E-2</v>
      </c>
      <c r="W526" s="2">
        <v>-3.0284243999999998E-2</v>
      </c>
      <c r="X526" s="2">
        <v>-3.4295817999999999E-2</v>
      </c>
      <c r="Y526" s="2">
        <v>-3.1026003E-2</v>
      </c>
      <c r="Z526" s="2">
        <v>-3.4034117000000003E-2</v>
      </c>
      <c r="AA526" s="2">
        <v>-3.2449697E-2</v>
      </c>
      <c r="AB526" s="2">
        <v>-3.4964397000000001E-2</v>
      </c>
      <c r="AC526" s="2">
        <v>-2.9277249000000002E-2</v>
      </c>
      <c r="AD526" s="2">
        <v>-3.3529115999999998E-2</v>
      </c>
      <c r="AE526" s="2">
        <v>-2.8616618E-2</v>
      </c>
      <c r="AF526" s="2">
        <v>-3.3078455999999999E-2</v>
      </c>
      <c r="AG526" s="2">
        <v>-2.4229230000000001E-2</v>
      </c>
      <c r="AH526" s="2">
        <v>-2.944426E-2</v>
      </c>
      <c r="AI526" s="2">
        <v>-3.1282675000000003E-2</v>
      </c>
      <c r="AJ526" s="2">
        <v>-3.4986481999999999E-2</v>
      </c>
      <c r="AK526" s="2">
        <v>-2.8438063999999999E-2</v>
      </c>
      <c r="AL526" s="2">
        <v>-3.0481078000000002E-2</v>
      </c>
      <c r="AM526" s="2">
        <v>-3.3366387999999997E-2</v>
      </c>
      <c r="AN526" s="2">
        <v>-3.7455201E-2</v>
      </c>
      <c r="AO526" s="2">
        <v>-3.7507501999999998E-2</v>
      </c>
      <c r="AP526" s="2">
        <v>-3.1907761E-2</v>
      </c>
      <c r="AQ526" s="2">
        <v>-4.0444861999999998E-2</v>
      </c>
      <c r="AR526" s="2">
        <v>-3.1153182000000001E-2</v>
      </c>
      <c r="AS526" s="2">
        <v>-3.9331898999999997E-2</v>
      </c>
      <c r="AT526" s="2">
        <v>-3.7513009E-2</v>
      </c>
      <c r="AU526" s="2">
        <v>-3.8924005999999997E-2</v>
      </c>
      <c r="AV526" s="2">
        <v>-4.2070588999999999E-2</v>
      </c>
      <c r="AW526" s="2">
        <v>-3.4551103999999999E-2</v>
      </c>
      <c r="AX526" s="2">
        <v>-3.5836478999999997E-2</v>
      </c>
      <c r="AY526" s="2">
        <v>-3.4965342000000003E-2</v>
      </c>
      <c r="AZ526" s="2">
        <v>-3.7419644000000002E-2</v>
      </c>
      <c r="BA526" s="2">
        <v>-2.8339438000000002E-2</v>
      </c>
      <c r="BB526" s="2">
        <v>-1.6960095000000001E-2</v>
      </c>
      <c r="BC526" s="2">
        <v>-2.4745874000000001E-2</v>
      </c>
      <c r="BD526" s="2">
        <v>-2.4227091999999999E-2</v>
      </c>
      <c r="BE526" s="2">
        <v>-2.1014897000000001E-2</v>
      </c>
      <c r="BF526" s="2">
        <v>-1.3945826E-2</v>
      </c>
      <c r="BG526" s="2">
        <v>-1.9833473000000001E-2</v>
      </c>
      <c r="BH526" s="2">
        <v>-1.521607E-2</v>
      </c>
      <c r="BI526" s="2">
        <v>-7.1007040000000002E-3</v>
      </c>
      <c r="BJ526" s="2">
        <v>-1.1729814E-2</v>
      </c>
      <c r="BK526" s="2">
        <v>-1.2397796000000001E-2</v>
      </c>
      <c r="BL526" s="2">
        <v>-1.5922507999999998E-2</v>
      </c>
      <c r="BM526" s="2">
        <v>-7.5552040000000003E-3</v>
      </c>
      <c r="BN526" s="2">
        <v>-1.5670976E-2</v>
      </c>
      <c r="BO526" s="2">
        <v>-1.4001207E-2</v>
      </c>
      <c r="BP526" s="2">
        <v>-1.4199257999999999E-2</v>
      </c>
      <c r="BQ526" s="2">
        <v>-1.1700612000000001E-2</v>
      </c>
      <c r="BR526" s="2">
        <v>-1.1399777E-2</v>
      </c>
      <c r="BS526" s="2">
        <v>-2.6083E-3</v>
      </c>
      <c r="BT526" s="2">
        <v>-1.0203426E-2</v>
      </c>
      <c r="BU526" s="2">
        <v>-5.8930550000000003E-3</v>
      </c>
      <c r="BV526" s="2">
        <v>-1.4809209E-2</v>
      </c>
      <c r="BW526" s="2">
        <v>-1.2245054E-2</v>
      </c>
      <c r="BX526" s="2">
        <v>-1.1979416E-2</v>
      </c>
      <c r="BY526" s="2">
        <v>-7.8279360000000006E-3</v>
      </c>
      <c r="BZ526" s="2">
        <v>-1.2305040999999999E-2</v>
      </c>
      <c r="CA526" s="2">
        <v>-2.2077638E-2</v>
      </c>
      <c r="CB526" s="2">
        <v>-1.6204097000000001E-2</v>
      </c>
      <c r="CC526" s="2">
        <v>-2.40555E-2</v>
      </c>
      <c r="CD526" s="2">
        <v>-1.819057E-2</v>
      </c>
      <c r="CE526" s="2">
        <v>-2.6901580000000001E-2</v>
      </c>
      <c r="CF526" s="2">
        <v>-1.7962572E-2</v>
      </c>
      <c r="CG526" s="2">
        <v>-2.3463975000000001E-2</v>
      </c>
      <c r="CH526" s="2">
        <v>-1.6448322000000001E-2</v>
      </c>
      <c r="CI526" s="2">
        <v>-2.5129730999999999E-2</v>
      </c>
      <c r="CJ526" s="2">
        <v>-1.5304168E-2</v>
      </c>
      <c r="CK526" s="2">
        <v>-2.5321874000000001E-2</v>
      </c>
      <c r="CL526" s="2">
        <v>-2.2458782E-2</v>
      </c>
      <c r="CM526" s="2">
        <v>-2.6757412000000001E-2</v>
      </c>
      <c r="CN526" s="2">
        <v>-2.2195633999999999E-2</v>
      </c>
      <c r="CO526" s="2">
        <v>-2.5617821999999998E-2</v>
      </c>
      <c r="CP526" s="2">
        <v>-3.0900875000000001E-2</v>
      </c>
      <c r="CQ526" s="2">
        <v>-1.9567536999999999E-2</v>
      </c>
      <c r="CR526" s="2">
        <v>-2.3187650000000001E-2</v>
      </c>
      <c r="CS526" s="2">
        <v>-2.6665178000000001E-2</v>
      </c>
      <c r="CT526" s="2">
        <v>-3.0240657000000001E-2</v>
      </c>
      <c r="CU526" s="2">
        <v>-3.0332293E-2</v>
      </c>
      <c r="CV526" s="2">
        <v>-2.5550889E-2</v>
      </c>
      <c r="CW526" s="2"/>
      <c r="CX526" s="2"/>
      <c r="CY526" s="2"/>
      <c r="CZ526" s="2"/>
    </row>
    <row r="527" spans="1:104" x14ac:dyDescent="0.25">
      <c r="A527" s="1">
        <v>41435</v>
      </c>
      <c r="B527" s="4">
        <f t="shared" si="24"/>
        <v>-7.8544922302083344E-3</v>
      </c>
      <c r="C527" s="4">
        <f t="shared" si="25"/>
        <v>1.66452279E-2</v>
      </c>
      <c r="D527" s="4">
        <f t="shared" si="26"/>
        <v>-3.5987331999999997E-2</v>
      </c>
      <c r="E527" s="2">
        <v>-1.0363384E-2</v>
      </c>
      <c r="F527" s="2">
        <v>5.0136989999999997E-4</v>
      </c>
      <c r="G527" s="2">
        <v>-4.957286E-3</v>
      </c>
      <c r="H527" s="2">
        <v>1.1568652699999999E-2</v>
      </c>
      <c r="I527" s="2">
        <v>8.3684329999999998E-4</v>
      </c>
      <c r="J527" s="2">
        <v>-2.7018799999999998E-4</v>
      </c>
      <c r="K527" s="2">
        <v>6.7029463000000001E-3</v>
      </c>
      <c r="L527" s="2">
        <v>8.4071334000000008E-3</v>
      </c>
      <c r="M527" s="2">
        <v>9.1538526999999995E-3</v>
      </c>
      <c r="N527" s="2">
        <v>-2.780168E-3</v>
      </c>
      <c r="O527" s="2">
        <v>-4.8723359999999997E-3</v>
      </c>
      <c r="P527" s="2">
        <v>7.0902682000000003E-3</v>
      </c>
      <c r="Q527" s="2">
        <v>5.2389528000000001E-3</v>
      </c>
      <c r="R527" s="2">
        <v>5.2903476000000001E-3</v>
      </c>
      <c r="S527" s="2">
        <v>6.0539688999999997E-3</v>
      </c>
      <c r="T527" s="2">
        <v>2.8639569999999999E-3</v>
      </c>
      <c r="U527" s="2">
        <v>4.0479406999999997E-3</v>
      </c>
      <c r="V527" s="2">
        <v>1.1419453E-3</v>
      </c>
      <c r="W527" s="2">
        <v>2.9857879E-3</v>
      </c>
      <c r="X527" s="2">
        <v>1.775856E-4</v>
      </c>
      <c r="Y527" s="2">
        <v>1.3110590000000001E-3</v>
      </c>
      <c r="Z527" s="2">
        <v>6.0253000000000001E-5</v>
      </c>
      <c r="AA527" s="2">
        <v>1.4015864100000001E-2</v>
      </c>
      <c r="AB527" s="2">
        <v>9.7842368999999998E-3</v>
      </c>
      <c r="AC527" s="2">
        <v>1.66452279E-2</v>
      </c>
      <c r="AD527" s="2">
        <v>1.3926853499999999E-2</v>
      </c>
      <c r="AE527" s="2">
        <v>1.4347886900000001E-2</v>
      </c>
      <c r="AF527" s="2">
        <v>5.7881623999999996E-3</v>
      </c>
      <c r="AG527" s="2">
        <v>1.40369108E-2</v>
      </c>
      <c r="AH527" s="2">
        <v>3.9375870999999998E-3</v>
      </c>
      <c r="AI527" s="2">
        <v>1.01436579E-2</v>
      </c>
      <c r="AJ527" s="2">
        <v>3.8696299999999997E-5</v>
      </c>
      <c r="AK527" s="2">
        <v>8.2241658000000006E-3</v>
      </c>
      <c r="AL527" s="2">
        <v>-1.847053E-3</v>
      </c>
      <c r="AM527" s="2">
        <v>-1.309218E-3</v>
      </c>
      <c r="AN527" s="2">
        <v>-4.7670600000000003E-4</v>
      </c>
      <c r="AO527" s="2">
        <v>-2.6065699999999999E-3</v>
      </c>
      <c r="AP527" s="2">
        <v>-5.1701789999999996E-3</v>
      </c>
      <c r="AQ527" s="2">
        <v>-6.0257339999999996E-3</v>
      </c>
      <c r="AR527" s="2">
        <v>-1.2137467000000001E-2</v>
      </c>
      <c r="AS527" s="2">
        <v>-9.7561000000000002E-3</v>
      </c>
      <c r="AT527" s="2">
        <v>-1.3332978000000001E-2</v>
      </c>
      <c r="AU527" s="2">
        <v>-1.0713475E-2</v>
      </c>
      <c r="AV527" s="2">
        <v>-1.0805146999999999E-2</v>
      </c>
      <c r="AW527" s="2">
        <v>-7.6871709999999996E-3</v>
      </c>
      <c r="AX527" s="2">
        <v>-1.7460185E-2</v>
      </c>
      <c r="AY527" s="2">
        <v>-1.0518064000000001E-2</v>
      </c>
      <c r="AZ527" s="2">
        <v>-1.4699332000000001E-2</v>
      </c>
      <c r="BA527" s="2">
        <v>-7.5849350000000001E-3</v>
      </c>
      <c r="BB527" s="2">
        <v>-6.8801829999999998E-3</v>
      </c>
      <c r="BC527" s="2">
        <v>-1.934273E-3</v>
      </c>
      <c r="BD527" s="2">
        <v>-8.7607069999999995E-3</v>
      </c>
      <c r="BE527" s="2">
        <v>-5.964993E-3</v>
      </c>
      <c r="BF527" s="2">
        <v>-4.3397899999999996E-3</v>
      </c>
      <c r="BG527" s="2">
        <v>-6.8764259999999997E-3</v>
      </c>
      <c r="BH527" s="2">
        <v>-4.9024359999999996E-3</v>
      </c>
      <c r="BI527" s="2">
        <v>-6.0868399999999996E-4</v>
      </c>
      <c r="BJ527" s="2">
        <v>-5.9254039999999996E-3</v>
      </c>
      <c r="BK527" s="2">
        <v>-1.0984812E-2</v>
      </c>
      <c r="BL527" s="2">
        <v>-7.6813089999999999E-3</v>
      </c>
      <c r="BM527" s="2">
        <v>-1.1430997E-2</v>
      </c>
      <c r="BN527" s="2">
        <v>-9.0670400000000004E-4</v>
      </c>
      <c r="BO527" s="2">
        <v>-6.1229379999999996E-3</v>
      </c>
      <c r="BP527" s="2">
        <v>-1.2887034E-2</v>
      </c>
      <c r="BQ527" s="2">
        <v>-7.6389880000000002E-3</v>
      </c>
      <c r="BR527" s="2">
        <v>-1.5342438E-2</v>
      </c>
      <c r="BS527" s="2">
        <v>-9.3050400000000005E-3</v>
      </c>
      <c r="BT527" s="2">
        <v>-1.3224422E-2</v>
      </c>
      <c r="BU527" s="2">
        <v>-1.4422030000000001E-2</v>
      </c>
      <c r="BV527" s="2">
        <v>-1.2108376000000001E-2</v>
      </c>
      <c r="BW527" s="2">
        <v>-1.2767710999999999E-2</v>
      </c>
      <c r="BX527" s="2">
        <v>-1.5727305E-2</v>
      </c>
      <c r="BY527" s="2">
        <v>-1.6321856999999999E-2</v>
      </c>
      <c r="BZ527" s="2">
        <v>-1.5960808E-2</v>
      </c>
      <c r="CA527" s="2">
        <v>-2.078808E-2</v>
      </c>
      <c r="CB527" s="2">
        <v>-2.3548296999999999E-2</v>
      </c>
      <c r="CC527" s="2">
        <v>-2.1998690000000001E-2</v>
      </c>
      <c r="CD527" s="2">
        <v>-2.9352327000000001E-2</v>
      </c>
      <c r="CE527" s="2">
        <v>-3.0203735999999998E-2</v>
      </c>
      <c r="CF527" s="2">
        <v>-2.3428114E-2</v>
      </c>
      <c r="CG527" s="2">
        <v>-1.8345505000000002E-2</v>
      </c>
      <c r="CH527" s="2">
        <v>-2.0380545999999999E-2</v>
      </c>
      <c r="CI527" s="2">
        <v>-1.9427033999999999E-2</v>
      </c>
      <c r="CJ527" s="2">
        <v>-3.5987331999999997E-2</v>
      </c>
      <c r="CK527" s="2">
        <v>-2.1847630999999999E-2</v>
      </c>
      <c r="CL527" s="2">
        <v>-3.0330811999999999E-2</v>
      </c>
      <c r="CM527" s="2">
        <v>-2.9054671000000001E-2</v>
      </c>
      <c r="CN527" s="2">
        <v>-2.4821652E-2</v>
      </c>
      <c r="CO527" s="2">
        <v>-3.4303565000000001E-2</v>
      </c>
      <c r="CP527" s="2">
        <v>-1.9028243E-2</v>
      </c>
      <c r="CQ527" s="2">
        <v>-2.1669735999999998E-2</v>
      </c>
      <c r="CR527" s="2">
        <v>-1.7173211000000001E-2</v>
      </c>
      <c r="CS527" s="2">
        <v>-2.8309854999999998E-2</v>
      </c>
      <c r="CT527" s="2">
        <v>-2.8722075E-2</v>
      </c>
      <c r="CU527" s="2">
        <v>-2.9333906999999999E-2</v>
      </c>
      <c r="CV527" s="2">
        <v>-2.5899008000000001E-2</v>
      </c>
      <c r="CW527" s="2"/>
      <c r="CX527" s="2"/>
      <c r="CY527" s="2"/>
      <c r="CZ527" s="2"/>
    </row>
    <row r="528" spans="1:104" x14ac:dyDescent="0.25">
      <c r="A528" s="1">
        <v>41436</v>
      </c>
      <c r="B528" s="4">
        <f t="shared" si="24"/>
        <v>-4.0312947677083329E-2</v>
      </c>
      <c r="C528" s="4">
        <f t="shared" si="25"/>
        <v>-1.792026E-2</v>
      </c>
      <c r="D528" s="4">
        <f t="shared" si="26"/>
        <v>-6.5733037999999994E-2</v>
      </c>
      <c r="E528" s="2">
        <v>-6.4920135000000004E-2</v>
      </c>
      <c r="F528" s="2">
        <v>-6.5733037999999994E-2</v>
      </c>
      <c r="G528" s="2">
        <v>-5.7724035999999999E-2</v>
      </c>
      <c r="H528" s="2">
        <v>-5.7028572E-2</v>
      </c>
      <c r="I528" s="2">
        <v>-6.3747524E-2</v>
      </c>
      <c r="J528" s="2">
        <v>-4.9451094000000001E-2</v>
      </c>
      <c r="K528" s="2">
        <v>-6.1161449999999999E-2</v>
      </c>
      <c r="L528" s="2">
        <v>-6.0387228000000001E-2</v>
      </c>
      <c r="M528" s="2">
        <v>-5.8668933E-2</v>
      </c>
      <c r="N528" s="2">
        <v>-5.6107908999999997E-2</v>
      </c>
      <c r="O528" s="2">
        <v>-5.5190475000000003E-2</v>
      </c>
      <c r="P528" s="2">
        <v>-5.1292844999999997E-2</v>
      </c>
      <c r="Q528" s="2">
        <v>-5.4988611E-2</v>
      </c>
      <c r="R528" s="2">
        <v>-6.0962685000000003E-2</v>
      </c>
      <c r="S528" s="2">
        <v>-6.4805007999999997E-2</v>
      </c>
      <c r="T528" s="2">
        <v>-6.0526486999999997E-2</v>
      </c>
      <c r="U528" s="2">
        <v>-4.7277517999999998E-2</v>
      </c>
      <c r="V528" s="2">
        <v>-5.6574526E-2</v>
      </c>
      <c r="W528" s="2">
        <v>-5.7089567000000001E-2</v>
      </c>
      <c r="X528" s="2">
        <v>-5.3539551999999997E-2</v>
      </c>
      <c r="Y528" s="2">
        <v>-5.1499490000000002E-2</v>
      </c>
      <c r="Z528" s="2">
        <v>-5.5522738000000002E-2</v>
      </c>
      <c r="AA528" s="2">
        <v>-4.2720119000000001E-2</v>
      </c>
      <c r="AB528" s="2">
        <v>-5.5640572999999999E-2</v>
      </c>
      <c r="AC528" s="2">
        <v>-4.5728603999999999E-2</v>
      </c>
      <c r="AD528" s="2">
        <v>-4.8011537999999999E-2</v>
      </c>
      <c r="AE528" s="2">
        <v>-4.5630423000000003E-2</v>
      </c>
      <c r="AF528" s="2">
        <v>-3.4450260000000003E-2</v>
      </c>
      <c r="AG528" s="2">
        <v>-3.3969489999999998E-2</v>
      </c>
      <c r="AH528" s="2">
        <v>-3.805161E-2</v>
      </c>
      <c r="AI528" s="2">
        <v>-3.4172745999999997E-2</v>
      </c>
      <c r="AJ528" s="2">
        <v>-2.6584084000000001E-2</v>
      </c>
      <c r="AK528" s="2">
        <v>-2.6441836999999999E-2</v>
      </c>
      <c r="AL528" s="2">
        <v>-3.1157754999999999E-2</v>
      </c>
      <c r="AM528" s="2">
        <v>-3.1544989000000002E-2</v>
      </c>
      <c r="AN528" s="2">
        <v>-3.1249602000000001E-2</v>
      </c>
      <c r="AO528" s="2">
        <v>-3.1508555000000001E-2</v>
      </c>
      <c r="AP528" s="2">
        <v>-2.8832758999999999E-2</v>
      </c>
      <c r="AQ528" s="2">
        <v>-2.9218746E-2</v>
      </c>
      <c r="AR528" s="2">
        <v>-3.5580196000000001E-2</v>
      </c>
      <c r="AS528" s="2">
        <v>-3.9722730999999997E-2</v>
      </c>
      <c r="AT528" s="2">
        <v>-3.5342388000000002E-2</v>
      </c>
      <c r="AU528" s="2">
        <v>-3.3510547000000002E-2</v>
      </c>
      <c r="AV528" s="2">
        <v>-2.9912681E-2</v>
      </c>
      <c r="AW528" s="2">
        <v>-2.8585796E-2</v>
      </c>
      <c r="AX528" s="2">
        <v>-3.6402865999999999E-2</v>
      </c>
      <c r="AY528" s="2">
        <v>-3.1348737000000002E-2</v>
      </c>
      <c r="AZ528" s="2">
        <v>-3.6161611000000003E-2</v>
      </c>
      <c r="BA528" s="2">
        <v>-2.8169947000000001E-2</v>
      </c>
      <c r="BB528" s="2">
        <v>-2.5443875000000001E-2</v>
      </c>
      <c r="BC528" s="2">
        <v>-3.138635E-2</v>
      </c>
      <c r="BD528" s="2">
        <v>-2.8998948E-2</v>
      </c>
      <c r="BE528" s="2">
        <v>-2.3582485E-2</v>
      </c>
      <c r="BF528" s="2">
        <v>-2.4059611000000002E-2</v>
      </c>
      <c r="BG528" s="2">
        <v>-2.0340784000000001E-2</v>
      </c>
      <c r="BH528" s="2">
        <v>-2.4073252999999999E-2</v>
      </c>
      <c r="BI528" s="2">
        <v>-1.8778679E-2</v>
      </c>
      <c r="BJ528" s="2">
        <v>-2.1635326E-2</v>
      </c>
      <c r="BK528" s="2">
        <v>-3.2117143000000001E-2</v>
      </c>
      <c r="BL528" s="2">
        <v>-3.4418454000000001E-2</v>
      </c>
      <c r="BM528" s="2">
        <v>-3.1723368000000002E-2</v>
      </c>
      <c r="BN528" s="2">
        <v>-4.0223391999999997E-2</v>
      </c>
      <c r="BO528" s="2">
        <v>-4.2955683000000001E-2</v>
      </c>
      <c r="BP528" s="2">
        <v>-4.1921989E-2</v>
      </c>
      <c r="BQ528" s="2">
        <v>-3.8397067E-2</v>
      </c>
      <c r="BR528" s="2">
        <v>-3.6988220000000002E-2</v>
      </c>
      <c r="BS528" s="2">
        <v>-4.6128084E-2</v>
      </c>
      <c r="BT528" s="2">
        <v>-4.4563762999999999E-2</v>
      </c>
      <c r="BU528" s="2">
        <v>-4.5760057E-2</v>
      </c>
      <c r="BV528" s="2">
        <v>-4.9411545000000001E-2</v>
      </c>
      <c r="BW528" s="2">
        <v>-4.5776893999999999E-2</v>
      </c>
      <c r="BX528" s="2">
        <v>-4.4797723999999997E-2</v>
      </c>
      <c r="BY528" s="2">
        <v>-4.4898286000000003E-2</v>
      </c>
      <c r="BZ528" s="2">
        <v>-3.5937537999999998E-2</v>
      </c>
      <c r="CA528" s="2">
        <v>-4.7611986000000002E-2</v>
      </c>
      <c r="CB528" s="2">
        <v>-4.3337740999999999E-2</v>
      </c>
      <c r="CC528" s="2">
        <v>-4.4563421999999998E-2</v>
      </c>
      <c r="CD528" s="2">
        <v>-3.0050494000000001E-2</v>
      </c>
      <c r="CE528" s="2">
        <v>-3.1767451000000002E-2</v>
      </c>
      <c r="CF528" s="2">
        <v>-2.7341582999999999E-2</v>
      </c>
      <c r="CG528" s="2">
        <v>-3.3134601999999999E-2</v>
      </c>
      <c r="CH528" s="2">
        <v>-2.8375066000000001E-2</v>
      </c>
      <c r="CI528" s="2">
        <v>-3.9990047000000001E-2</v>
      </c>
      <c r="CJ528" s="2">
        <v>-3.9288684999999997E-2</v>
      </c>
      <c r="CK528" s="2">
        <v>-3.1088808999999999E-2</v>
      </c>
      <c r="CL528" s="2">
        <v>-2.5048573000000001E-2</v>
      </c>
      <c r="CM528" s="2">
        <v>-2.6925617999999998E-2</v>
      </c>
      <c r="CN528" s="2">
        <v>-1.792026E-2</v>
      </c>
      <c r="CO528" s="2">
        <v>-3.4231066999999997E-2</v>
      </c>
      <c r="CP528" s="2">
        <v>-3.6779272000000002E-2</v>
      </c>
      <c r="CQ528" s="2">
        <v>-4.1054391000000003E-2</v>
      </c>
      <c r="CR528" s="2">
        <v>-4.0716943999999998E-2</v>
      </c>
      <c r="CS528" s="2">
        <v>-3.1648440999999999E-2</v>
      </c>
      <c r="CT528" s="2">
        <v>-4.6139096999999997E-2</v>
      </c>
      <c r="CU528" s="2">
        <v>-4.6816919999999998E-2</v>
      </c>
      <c r="CV528" s="2">
        <v>-3.8043379000000002E-2</v>
      </c>
      <c r="CW528" s="2"/>
      <c r="CX528" s="2"/>
      <c r="CY528" s="2"/>
      <c r="CZ528" s="2"/>
    </row>
    <row r="529" spans="1:104" x14ac:dyDescent="0.25">
      <c r="A529" s="1">
        <v>41437</v>
      </c>
      <c r="B529" s="4">
        <f t="shared" si="24"/>
        <v>-2.9587116343749997E-2</v>
      </c>
      <c r="C529" s="4">
        <f t="shared" si="25"/>
        <v>-1.1295011000000001E-2</v>
      </c>
      <c r="D529" s="4">
        <f t="shared" si="26"/>
        <v>-4.4388866999999999E-2</v>
      </c>
      <c r="E529" s="2">
        <v>-3.6912093999999999E-2</v>
      </c>
      <c r="F529" s="2">
        <v>-3.2649813E-2</v>
      </c>
      <c r="G529" s="2">
        <v>-3.9036257999999997E-2</v>
      </c>
      <c r="H529" s="2">
        <v>-4.3408073999999998E-2</v>
      </c>
      <c r="I529" s="2">
        <v>-4.1943080000000001E-2</v>
      </c>
      <c r="J529" s="2">
        <v>-4.2817359999999999E-2</v>
      </c>
      <c r="K529" s="2">
        <v>-3.6056061E-2</v>
      </c>
      <c r="L529" s="2">
        <v>-3.2900749E-2</v>
      </c>
      <c r="M529" s="2">
        <v>-3.4458612999999999E-2</v>
      </c>
      <c r="N529" s="2">
        <v>-3.8029918000000003E-2</v>
      </c>
      <c r="O529" s="2">
        <v>-4.0216138999999998E-2</v>
      </c>
      <c r="P529" s="2">
        <v>-3.3917718999999999E-2</v>
      </c>
      <c r="Q529" s="2">
        <v>-3.4533242999999998E-2</v>
      </c>
      <c r="R529" s="2">
        <v>-4.4388866999999999E-2</v>
      </c>
      <c r="S529" s="2">
        <v>-4.0965304000000001E-2</v>
      </c>
      <c r="T529" s="2">
        <v>-3.6591117999999999E-2</v>
      </c>
      <c r="U529" s="2">
        <v>-3.9558691999999999E-2</v>
      </c>
      <c r="V529" s="2">
        <v>-3.5872301000000002E-2</v>
      </c>
      <c r="W529" s="2">
        <v>-4.4106206000000002E-2</v>
      </c>
      <c r="X529" s="2">
        <v>-3.4623266999999999E-2</v>
      </c>
      <c r="Y529" s="2">
        <v>-3.4029042000000002E-2</v>
      </c>
      <c r="Z529" s="2">
        <v>-2.8303262999999999E-2</v>
      </c>
      <c r="AA529" s="2">
        <v>-4.1477834999999998E-2</v>
      </c>
      <c r="AB529" s="2">
        <v>-3.5862680000000001E-2</v>
      </c>
      <c r="AC529" s="2">
        <v>-3.8776818999999997E-2</v>
      </c>
      <c r="AD529" s="2">
        <v>-2.9833971000000001E-2</v>
      </c>
      <c r="AE529" s="2">
        <v>-2.4209661E-2</v>
      </c>
      <c r="AF529" s="2">
        <v>-2.8206433E-2</v>
      </c>
      <c r="AG529" s="2">
        <v>-2.4321579999999999E-2</v>
      </c>
      <c r="AH529" s="2">
        <v>-2.2857519E-2</v>
      </c>
      <c r="AI529" s="2">
        <v>-1.6726817000000001E-2</v>
      </c>
      <c r="AJ529" s="2">
        <v>-1.1295011000000001E-2</v>
      </c>
      <c r="AK529" s="2">
        <v>-2.0854312999999999E-2</v>
      </c>
      <c r="AL529" s="2">
        <v>-2.0587953999999999E-2</v>
      </c>
      <c r="AM529" s="2">
        <v>-2.8347832E-2</v>
      </c>
      <c r="AN529" s="2">
        <v>-1.7271677999999999E-2</v>
      </c>
      <c r="AO529" s="2">
        <v>-1.7603913999999998E-2</v>
      </c>
      <c r="AP529" s="2">
        <v>-2.1997356999999999E-2</v>
      </c>
      <c r="AQ529" s="2">
        <v>-2.5986312000000001E-2</v>
      </c>
      <c r="AR529" s="2">
        <v>-2.3355885E-2</v>
      </c>
      <c r="AS529" s="2">
        <v>-2.4920409000000001E-2</v>
      </c>
      <c r="AT529" s="2">
        <v>-2.2814864000000001E-2</v>
      </c>
      <c r="AU529" s="2">
        <v>-2.1348378000000001E-2</v>
      </c>
      <c r="AV529" s="2">
        <v>-2.0107968E-2</v>
      </c>
      <c r="AW529" s="2">
        <v>-3.0069755E-2</v>
      </c>
      <c r="AX529" s="2">
        <v>-3.3005653000000003E-2</v>
      </c>
      <c r="AY529" s="2">
        <v>-3.1680445000000002E-2</v>
      </c>
      <c r="AZ529" s="2">
        <v>-2.6405584999999999E-2</v>
      </c>
      <c r="BA529" s="2">
        <v>-2.5594500999999999E-2</v>
      </c>
      <c r="BB529" s="2">
        <v>-2.8425974999999999E-2</v>
      </c>
      <c r="BC529" s="2">
        <v>-3.1985461999999999E-2</v>
      </c>
      <c r="BD529" s="2">
        <v>-2.7300359E-2</v>
      </c>
      <c r="BE529" s="2">
        <v>-2.6228498999999999E-2</v>
      </c>
      <c r="BF529" s="2">
        <v>-3.4166204999999998E-2</v>
      </c>
      <c r="BG529" s="2">
        <v>-2.9824997999999998E-2</v>
      </c>
      <c r="BH529" s="2">
        <v>-2.4128070000000001E-2</v>
      </c>
      <c r="BI529" s="2">
        <v>-2.2291864000000002E-2</v>
      </c>
      <c r="BJ529" s="2">
        <v>-2.6932184000000001E-2</v>
      </c>
      <c r="BK529" s="2">
        <v>-1.8009338999999999E-2</v>
      </c>
      <c r="BL529" s="2">
        <v>-2.2021490000000001E-2</v>
      </c>
      <c r="BM529" s="2">
        <v>-2.3759294E-2</v>
      </c>
      <c r="BN529" s="2">
        <v>-1.7521844000000002E-2</v>
      </c>
      <c r="BO529" s="2">
        <v>-2.2480957999999999E-2</v>
      </c>
      <c r="BP529" s="2">
        <v>-1.8915193E-2</v>
      </c>
      <c r="BQ529" s="2">
        <v>-3.2157551999999999E-2</v>
      </c>
      <c r="BR529" s="2">
        <v>-3.3979959999999997E-2</v>
      </c>
      <c r="BS529" s="2">
        <v>-3.7019403999999999E-2</v>
      </c>
      <c r="BT529" s="2">
        <v>-3.3417387999999999E-2</v>
      </c>
      <c r="BU529" s="2">
        <v>-2.9633295E-2</v>
      </c>
      <c r="BV529" s="2">
        <v>-3.6224288E-2</v>
      </c>
      <c r="BW529" s="2">
        <v>-4.1321371000000003E-2</v>
      </c>
      <c r="BX529" s="2">
        <v>-3.299647E-2</v>
      </c>
      <c r="BY529" s="2">
        <v>-3.5067809999999998E-2</v>
      </c>
      <c r="BZ529" s="2">
        <v>-3.3590817000000002E-2</v>
      </c>
      <c r="CA529" s="2">
        <v>-3.2453504000000001E-2</v>
      </c>
      <c r="CB529" s="2">
        <v>-3.0762719000000001E-2</v>
      </c>
      <c r="CC529" s="2">
        <v>-3.2715689999999999E-2</v>
      </c>
      <c r="CD529" s="2">
        <v>-2.3248054000000001E-2</v>
      </c>
      <c r="CE529" s="2">
        <v>-2.7036694E-2</v>
      </c>
      <c r="CF529" s="2">
        <v>-2.932237E-2</v>
      </c>
      <c r="CG529" s="2">
        <v>-3.0446900999999998E-2</v>
      </c>
      <c r="CH529" s="2">
        <v>-2.4655910999999999E-2</v>
      </c>
      <c r="CI529" s="2">
        <v>-2.1216118999999999E-2</v>
      </c>
      <c r="CJ529" s="2">
        <v>-1.2512696E-2</v>
      </c>
      <c r="CK529" s="2">
        <v>-3.1221195E-2</v>
      </c>
      <c r="CL529" s="2">
        <v>-2.3690682000000001E-2</v>
      </c>
      <c r="CM529" s="2">
        <v>-2.9171135000000001E-2</v>
      </c>
      <c r="CN529" s="2">
        <v>-2.8359499E-2</v>
      </c>
      <c r="CO529" s="2">
        <v>-2.2738715E-2</v>
      </c>
      <c r="CP529" s="2">
        <v>-2.1693232999999999E-2</v>
      </c>
      <c r="CQ529" s="2">
        <v>-2.5165837999999999E-2</v>
      </c>
      <c r="CR529" s="2">
        <v>-2.8279558999999999E-2</v>
      </c>
      <c r="CS529" s="2">
        <v>-3.4963814000000003E-2</v>
      </c>
      <c r="CT529" s="2">
        <v>-3.3515442999999999E-2</v>
      </c>
      <c r="CU529" s="2">
        <v>-3.2729627999999997E-2</v>
      </c>
      <c r="CV529" s="2">
        <v>-3.4225370999999997E-2</v>
      </c>
      <c r="CW529" s="2"/>
      <c r="CX529" s="2"/>
      <c r="CY529" s="2"/>
      <c r="CZ529" s="2"/>
    </row>
    <row r="530" spans="1:104" x14ac:dyDescent="0.25">
      <c r="A530" s="1">
        <v>41438</v>
      </c>
      <c r="B530" s="4">
        <f t="shared" si="24"/>
        <v>-2.2717516541666673E-2</v>
      </c>
      <c r="C530" s="4">
        <f t="shared" si="25"/>
        <v>-7.7105439999999997E-3</v>
      </c>
      <c r="D530" s="4">
        <f t="shared" si="26"/>
        <v>-3.7196141000000002E-2</v>
      </c>
      <c r="E530" s="2">
        <v>-2.6424592E-2</v>
      </c>
      <c r="F530" s="2">
        <v>-3.4509924999999997E-2</v>
      </c>
      <c r="G530" s="2">
        <v>-2.4914325000000001E-2</v>
      </c>
      <c r="H530" s="2">
        <v>-3.7196141000000002E-2</v>
      </c>
      <c r="I530" s="2">
        <v>-2.9626472000000001E-2</v>
      </c>
      <c r="J530" s="2">
        <v>-2.6594446000000001E-2</v>
      </c>
      <c r="K530" s="2">
        <v>-2.0605841E-2</v>
      </c>
      <c r="L530" s="2">
        <v>-2.1734667999999999E-2</v>
      </c>
      <c r="M530" s="2">
        <v>-1.7187803000000001E-2</v>
      </c>
      <c r="N530" s="2">
        <v>-3.1061148E-2</v>
      </c>
      <c r="O530" s="2">
        <v>-2.9047676000000001E-2</v>
      </c>
      <c r="P530" s="2">
        <v>-2.3352690999999998E-2</v>
      </c>
      <c r="Q530" s="2">
        <v>-1.7754934999999999E-2</v>
      </c>
      <c r="R530" s="2">
        <v>-2.1946199999999999E-2</v>
      </c>
      <c r="S530" s="2">
        <v>-2.1995671000000001E-2</v>
      </c>
      <c r="T530" s="2">
        <v>-2.7505139000000001E-2</v>
      </c>
      <c r="U530" s="2">
        <v>-1.9824307999999999E-2</v>
      </c>
      <c r="V530" s="2">
        <v>-1.9226722000000002E-2</v>
      </c>
      <c r="W530" s="2">
        <v>-2.314979E-2</v>
      </c>
      <c r="X530" s="2">
        <v>-2.5508163E-2</v>
      </c>
      <c r="Y530" s="2">
        <v>-2.5779959000000002E-2</v>
      </c>
      <c r="Z530" s="2">
        <v>-3.0776756999999998E-2</v>
      </c>
      <c r="AA530" s="2">
        <v>-2.6068601E-2</v>
      </c>
      <c r="AB530" s="2">
        <v>-1.9620245000000001E-2</v>
      </c>
      <c r="AC530" s="2">
        <v>-2.8389182999999998E-2</v>
      </c>
      <c r="AD530" s="2">
        <v>-2.3661802999999999E-2</v>
      </c>
      <c r="AE530" s="2">
        <v>-1.6775931000000001E-2</v>
      </c>
      <c r="AF530" s="2">
        <v>-1.7664926000000001E-2</v>
      </c>
      <c r="AG530" s="2">
        <v>-1.2587266999999999E-2</v>
      </c>
      <c r="AH530" s="2">
        <v>-2.2348079E-2</v>
      </c>
      <c r="AI530" s="2">
        <v>-1.0109480000000001E-2</v>
      </c>
      <c r="AJ530" s="2">
        <v>-1.8218628000000001E-2</v>
      </c>
      <c r="AK530" s="2">
        <v>-1.5445294E-2</v>
      </c>
      <c r="AL530" s="2">
        <v>-1.3311648000000001E-2</v>
      </c>
      <c r="AM530" s="2">
        <v>-1.1011302000000001E-2</v>
      </c>
      <c r="AN530" s="2">
        <v>-8.8824439999999998E-3</v>
      </c>
      <c r="AO530" s="2">
        <v>-2.0681358E-2</v>
      </c>
      <c r="AP530" s="2">
        <v>-1.2594296E-2</v>
      </c>
      <c r="AQ530" s="2">
        <v>-2.145093E-2</v>
      </c>
      <c r="AR530" s="2">
        <v>-7.7105439999999997E-3</v>
      </c>
      <c r="AS530" s="2">
        <v>-2.0323862000000002E-2</v>
      </c>
      <c r="AT530" s="2">
        <v>-1.1742303000000001E-2</v>
      </c>
      <c r="AU530" s="2">
        <v>-1.7003164000000001E-2</v>
      </c>
      <c r="AV530" s="2">
        <v>-2.3313172E-2</v>
      </c>
      <c r="AW530" s="2">
        <v>-2.8860294000000002E-2</v>
      </c>
      <c r="AX530" s="2">
        <v>-2.0525082E-2</v>
      </c>
      <c r="AY530" s="2">
        <v>-2.3000731E-2</v>
      </c>
      <c r="AZ530" s="2">
        <v>-2.4380186000000002E-2</v>
      </c>
      <c r="BA530" s="2">
        <v>-2.1324744999999999E-2</v>
      </c>
      <c r="BB530" s="2">
        <v>-2.0421906E-2</v>
      </c>
      <c r="BC530" s="2">
        <v>-2.2167781000000001E-2</v>
      </c>
      <c r="BD530" s="2">
        <v>-2.6418692000000001E-2</v>
      </c>
      <c r="BE530" s="2">
        <v>-2.6638524E-2</v>
      </c>
      <c r="BF530" s="2">
        <v>-3.1067872E-2</v>
      </c>
      <c r="BG530" s="2">
        <v>-2.7678959E-2</v>
      </c>
      <c r="BH530" s="2">
        <v>-2.3283267999999999E-2</v>
      </c>
      <c r="BI530" s="2">
        <v>-2.2920498000000001E-2</v>
      </c>
      <c r="BJ530" s="2">
        <v>-2.9647166999999999E-2</v>
      </c>
      <c r="BK530" s="2">
        <v>-2.6081238999999999E-2</v>
      </c>
      <c r="BL530" s="2">
        <v>-2.7320291999999999E-2</v>
      </c>
      <c r="BM530" s="2">
        <v>-1.1265476999999999E-2</v>
      </c>
      <c r="BN530" s="2">
        <v>-1.366932E-2</v>
      </c>
      <c r="BO530" s="2">
        <v>-1.3357717999999999E-2</v>
      </c>
      <c r="BP530" s="2">
        <v>-1.4322323E-2</v>
      </c>
      <c r="BQ530" s="2">
        <v>-1.2467176E-2</v>
      </c>
      <c r="BR530" s="2">
        <v>-1.7785268999999999E-2</v>
      </c>
      <c r="BS530" s="2">
        <v>-1.5811134000000001E-2</v>
      </c>
      <c r="BT530" s="2">
        <v>-1.8790788999999999E-2</v>
      </c>
      <c r="BU530" s="2">
        <v>-1.5551759E-2</v>
      </c>
      <c r="BV530" s="2">
        <v>-2.4700027999999999E-2</v>
      </c>
      <c r="BW530" s="2">
        <v>-2.5734138E-2</v>
      </c>
      <c r="BX530" s="2">
        <v>-2.8236020000000001E-2</v>
      </c>
      <c r="BY530" s="2">
        <v>-1.6569631000000001E-2</v>
      </c>
      <c r="BZ530" s="2">
        <v>-1.9992200000000002E-2</v>
      </c>
      <c r="CA530" s="2">
        <v>-2.8816156999999998E-2</v>
      </c>
      <c r="CB530" s="2">
        <v>-3.0711571999999999E-2</v>
      </c>
      <c r="CC530" s="2">
        <v>-2.8406954000000002E-2</v>
      </c>
      <c r="CD530" s="2">
        <v>-2.6941720999999998E-2</v>
      </c>
      <c r="CE530" s="2">
        <v>-2.7851404E-2</v>
      </c>
      <c r="CF530" s="2">
        <v>-2.8884428E-2</v>
      </c>
      <c r="CG530" s="2">
        <v>-2.3688312999999999E-2</v>
      </c>
      <c r="CH530" s="2">
        <v>-2.5728839999999999E-2</v>
      </c>
      <c r="CI530" s="2">
        <v>-2.9701365E-2</v>
      </c>
      <c r="CJ530" s="2">
        <v>-3.2003056000000002E-2</v>
      </c>
      <c r="CK530" s="2">
        <v>-2.4414511E-2</v>
      </c>
      <c r="CL530" s="2">
        <v>-2.0472949000000001E-2</v>
      </c>
      <c r="CM530" s="2">
        <v>-2.7134345000000001E-2</v>
      </c>
      <c r="CN530" s="2">
        <v>-2.4237824000000002E-2</v>
      </c>
      <c r="CO530" s="2">
        <v>-2.9654461E-2</v>
      </c>
      <c r="CP530" s="2">
        <v>-2.1252219999999999E-2</v>
      </c>
      <c r="CQ530" s="2">
        <v>-3.1922456000000002E-2</v>
      </c>
      <c r="CR530" s="2">
        <v>-2.6468281999999999E-2</v>
      </c>
      <c r="CS530" s="2">
        <v>-2.6294894999999999E-2</v>
      </c>
      <c r="CT530" s="2">
        <v>-3.6258047000000002E-2</v>
      </c>
      <c r="CU530" s="2">
        <v>-2.6633502E-2</v>
      </c>
      <c r="CV530" s="2">
        <v>-1.8776236000000002E-2</v>
      </c>
      <c r="CW530" s="2"/>
      <c r="CX530" s="2"/>
      <c r="CY530" s="2"/>
      <c r="CZ530" s="2"/>
    </row>
    <row r="531" spans="1:104" x14ac:dyDescent="0.25">
      <c r="A531" s="1">
        <v>41439</v>
      </c>
      <c r="B531" s="4">
        <f t="shared" si="24"/>
        <v>-2.0538465835416669E-2</v>
      </c>
      <c r="C531" s="4">
        <f t="shared" si="25"/>
        <v>3.1909467999999999E-3</v>
      </c>
      <c r="D531" s="4">
        <f t="shared" si="26"/>
        <v>-4.4541314999999998E-2</v>
      </c>
      <c r="E531" s="2">
        <v>-2.3799493000000001E-2</v>
      </c>
      <c r="F531" s="2">
        <v>-2.7394473999999999E-2</v>
      </c>
      <c r="G531" s="2">
        <v>-2.1492467000000001E-2</v>
      </c>
      <c r="H531" s="2">
        <v>-2.8750938E-2</v>
      </c>
      <c r="I531" s="2">
        <v>-2.5544922000000001E-2</v>
      </c>
      <c r="J531" s="2">
        <v>-2.5621964000000001E-2</v>
      </c>
      <c r="K531" s="2">
        <v>-2.0469732000000001E-2</v>
      </c>
      <c r="L531" s="2">
        <v>-3.0889131E-2</v>
      </c>
      <c r="M531" s="2">
        <v>-2.8829364999999999E-2</v>
      </c>
      <c r="N531" s="2">
        <v>-3.0397858999999999E-2</v>
      </c>
      <c r="O531" s="2">
        <v>-2.1188985E-2</v>
      </c>
      <c r="P531" s="2">
        <v>-2.3547367999999999E-2</v>
      </c>
      <c r="Q531" s="2">
        <v>-2.8840681E-2</v>
      </c>
      <c r="R531" s="2">
        <v>-3.8576691000000003E-2</v>
      </c>
      <c r="S531" s="2">
        <v>-2.0399746E-2</v>
      </c>
      <c r="T531" s="2">
        <v>-1.8654922000000001E-2</v>
      </c>
      <c r="U531" s="2">
        <v>-1.8639908E-2</v>
      </c>
      <c r="V531" s="2">
        <v>-2.8216366E-2</v>
      </c>
      <c r="W531" s="2">
        <v>-2.8270028999999999E-2</v>
      </c>
      <c r="X531" s="2">
        <v>-2.5628027000000001E-2</v>
      </c>
      <c r="Y531" s="2">
        <v>-1.1498881000000001E-2</v>
      </c>
      <c r="Z531" s="2">
        <v>-1.5060017E-2</v>
      </c>
      <c r="AA531" s="2">
        <v>-1.4945161E-2</v>
      </c>
      <c r="AB531" s="2">
        <v>-2.0991382999999999E-2</v>
      </c>
      <c r="AC531" s="2">
        <v>-1.6986444E-2</v>
      </c>
      <c r="AD531" s="2">
        <v>-7.5562709999999998E-3</v>
      </c>
      <c r="AE531" s="2">
        <v>-1.5435313000000001E-2</v>
      </c>
      <c r="AF531" s="2">
        <v>-5.9705130000000002E-3</v>
      </c>
      <c r="AG531" s="2">
        <v>-1.6637052999999999E-2</v>
      </c>
      <c r="AH531" s="2">
        <v>-7.2511870000000001E-3</v>
      </c>
      <c r="AI531" s="2">
        <v>-7.8211489999999995E-3</v>
      </c>
      <c r="AJ531" s="2">
        <v>-1.1745639999999999E-3</v>
      </c>
      <c r="AK531" s="2">
        <v>-3.2694450000000002E-3</v>
      </c>
      <c r="AL531" s="2">
        <v>3.1909467999999999E-3</v>
      </c>
      <c r="AM531" s="2">
        <v>-3.54623E-3</v>
      </c>
      <c r="AN531" s="2">
        <v>-9.3124009999999997E-3</v>
      </c>
      <c r="AO531" s="2">
        <v>-1.4576217000000001E-2</v>
      </c>
      <c r="AP531" s="2">
        <v>-6.8789589999999996E-3</v>
      </c>
      <c r="AQ531" s="2">
        <v>-1.1489236999999999E-2</v>
      </c>
      <c r="AR531" s="2">
        <v>-1.4710541000000001E-2</v>
      </c>
      <c r="AS531" s="2">
        <v>-1.9268238E-2</v>
      </c>
      <c r="AT531" s="2">
        <v>-1.3356488999999999E-2</v>
      </c>
      <c r="AU531" s="2">
        <v>-1.5177171E-2</v>
      </c>
      <c r="AV531" s="2">
        <v>-1.8621245000000002E-2</v>
      </c>
      <c r="AW531" s="2">
        <v>-1.1421885999999999E-2</v>
      </c>
      <c r="AX531" s="2">
        <v>-9.7488169999999999E-3</v>
      </c>
      <c r="AY531" s="2">
        <v>-1.2011915999999999E-2</v>
      </c>
      <c r="AZ531" s="2">
        <v>-1.1333124E-2</v>
      </c>
      <c r="BA531" s="2">
        <v>-5.8667659999999998E-3</v>
      </c>
      <c r="BB531" s="2">
        <v>-1.176516E-2</v>
      </c>
      <c r="BC531" s="2">
        <v>-7.3162790000000002E-3</v>
      </c>
      <c r="BD531" s="2">
        <v>-1.3979821999999999E-2</v>
      </c>
      <c r="BE531" s="2">
        <v>-1.2389479E-2</v>
      </c>
      <c r="BF531" s="2">
        <v>-1.6797969999999999E-2</v>
      </c>
      <c r="BG531" s="2">
        <v>-1.0384542E-2</v>
      </c>
      <c r="BH531" s="2">
        <v>-1.2757526E-2</v>
      </c>
      <c r="BI531" s="2">
        <v>-1.0708623E-2</v>
      </c>
      <c r="BJ531" s="2">
        <v>-2.0684866999999999E-2</v>
      </c>
      <c r="BK531" s="2">
        <v>-1.6719362000000002E-2</v>
      </c>
      <c r="BL531" s="2">
        <v>-1.4630761000000001E-2</v>
      </c>
      <c r="BM531" s="2">
        <v>-6.6289419999999996E-3</v>
      </c>
      <c r="BN531" s="2">
        <v>-7.1641029999999998E-3</v>
      </c>
      <c r="BO531" s="2">
        <v>-1.0965839E-2</v>
      </c>
      <c r="BP531" s="2">
        <v>-1.4080957E-2</v>
      </c>
      <c r="BQ531" s="2">
        <v>-1.6187988E-2</v>
      </c>
      <c r="BR531" s="2">
        <v>-1.5796851000000001E-2</v>
      </c>
      <c r="BS531" s="2">
        <v>-1.5807959E-2</v>
      </c>
      <c r="BT531" s="2">
        <v>-1.7759302000000001E-2</v>
      </c>
      <c r="BU531" s="2">
        <v>-2.0705250000000001E-2</v>
      </c>
      <c r="BV531" s="2">
        <v>-1.9103564999999999E-2</v>
      </c>
      <c r="BW531" s="2">
        <v>-2.8188459999999999E-2</v>
      </c>
      <c r="BX531" s="2">
        <v>-2.5143991000000001E-2</v>
      </c>
      <c r="BY531" s="2">
        <v>-3.1778200999999999E-2</v>
      </c>
      <c r="BZ531" s="2">
        <v>-3.0699641999999999E-2</v>
      </c>
      <c r="CA531" s="2">
        <v>-2.3664119000000001E-2</v>
      </c>
      <c r="CB531" s="2">
        <v>-2.1568476E-2</v>
      </c>
      <c r="CC531" s="2">
        <v>-2.2089443E-2</v>
      </c>
      <c r="CD531" s="2">
        <v>-3.7992905E-2</v>
      </c>
      <c r="CE531" s="2">
        <v>-3.1273033999999998E-2</v>
      </c>
      <c r="CF531" s="2">
        <v>-2.7996961000000001E-2</v>
      </c>
      <c r="CG531" s="2">
        <v>-3.6446909999999999E-2</v>
      </c>
      <c r="CH531" s="2">
        <v>-3.8599363999999997E-2</v>
      </c>
      <c r="CI531" s="2">
        <v>-3.8345267000000002E-2</v>
      </c>
      <c r="CJ531" s="2">
        <v>-2.3049602999999998E-2</v>
      </c>
      <c r="CK531" s="2">
        <v>-3.5570156999999998E-2</v>
      </c>
      <c r="CL531" s="2">
        <v>-3.9510437000000002E-2</v>
      </c>
      <c r="CM531" s="2">
        <v>-3.5478124E-2</v>
      </c>
      <c r="CN531" s="2">
        <v>-3.5544392000000001E-2</v>
      </c>
      <c r="CO531" s="2">
        <v>-3.3480158000000003E-2</v>
      </c>
      <c r="CP531" s="2">
        <v>-4.1807694999999999E-2</v>
      </c>
      <c r="CQ531" s="2">
        <v>-3.5855852000000001E-2</v>
      </c>
      <c r="CR531" s="2">
        <v>-3.3585987999999997E-2</v>
      </c>
      <c r="CS531" s="2">
        <v>-4.4541314999999998E-2</v>
      </c>
      <c r="CT531" s="2">
        <v>-3.1515985000000003E-2</v>
      </c>
      <c r="CU531" s="2">
        <v>-2.7921273999999999E-2</v>
      </c>
      <c r="CV531" s="2">
        <v>-3.3831080999999999E-2</v>
      </c>
      <c r="CW531" s="2"/>
      <c r="CX531" s="2"/>
      <c r="CY531" s="2"/>
      <c r="CZ531" s="2"/>
    </row>
    <row r="532" spans="1:104" x14ac:dyDescent="0.25">
      <c r="A532" s="1">
        <v>41440</v>
      </c>
      <c r="B532" s="4">
        <f t="shared" si="24"/>
        <v>-4.1587618572916658E-2</v>
      </c>
      <c r="C532" s="4">
        <f t="shared" si="25"/>
        <v>-2.6390845999999999E-2</v>
      </c>
      <c r="D532" s="4">
        <f t="shared" si="26"/>
        <v>-5.2168876000000003E-2</v>
      </c>
      <c r="E532" s="2">
        <v>-4.9439048999999999E-2</v>
      </c>
      <c r="F532" s="2">
        <v>-5.0647739999999997E-2</v>
      </c>
      <c r="G532" s="2">
        <v>-2.8784773999999999E-2</v>
      </c>
      <c r="H532" s="2">
        <v>-4.7122553999999997E-2</v>
      </c>
      <c r="I532" s="2">
        <v>-5.1169882999999999E-2</v>
      </c>
      <c r="J532" s="2">
        <v>-4.6937813000000002E-2</v>
      </c>
      <c r="K532" s="2">
        <v>-4.0887294999999997E-2</v>
      </c>
      <c r="L532" s="2">
        <v>-4.0687121999999999E-2</v>
      </c>
      <c r="M532" s="2">
        <v>-3.9328717999999999E-2</v>
      </c>
      <c r="N532" s="2">
        <v>-3.9961766000000003E-2</v>
      </c>
      <c r="O532" s="2">
        <v>-3.5753365000000002E-2</v>
      </c>
      <c r="P532" s="2">
        <v>-3.4329089E-2</v>
      </c>
      <c r="Q532" s="2">
        <v>-3.5445898000000003E-2</v>
      </c>
      <c r="R532" s="2">
        <v>-3.9866196999999999E-2</v>
      </c>
      <c r="S532" s="2">
        <v>-4.2060812000000003E-2</v>
      </c>
      <c r="T532" s="2">
        <v>-3.6599387999999997E-2</v>
      </c>
      <c r="U532" s="2">
        <v>-3.9283565999999999E-2</v>
      </c>
      <c r="V532" s="2">
        <v>-4.8157608999999997E-2</v>
      </c>
      <c r="W532" s="2">
        <v>-4.7586900000000001E-2</v>
      </c>
      <c r="X532" s="2">
        <v>-4.400221E-2</v>
      </c>
      <c r="Y532" s="2">
        <v>-4.3255692999999998E-2</v>
      </c>
      <c r="Z532" s="2">
        <v>-4.5718184000000002E-2</v>
      </c>
      <c r="AA532" s="2">
        <v>-4.4672734999999998E-2</v>
      </c>
      <c r="AB532" s="2">
        <v>-4.1253629E-2</v>
      </c>
      <c r="AC532" s="2">
        <v>-4.2840849E-2</v>
      </c>
      <c r="AD532" s="2">
        <v>-3.7207272E-2</v>
      </c>
      <c r="AE532" s="2">
        <v>-4.7279161E-2</v>
      </c>
      <c r="AF532" s="2">
        <v>-4.1538421999999998E-2</v>
      </c>
      <c r="AG532" s="2">
        <v>-4.4499990000000003E-2</v>
      </c>
      <c r="AH532" s="2">
        <v>-3.8169348999999998E-2</v>
      </c>
      <c r="AI532" s="2">
        <v>-4.1395379000000003E-2</v>
      </c>
      <c r="AJ532" s="2">
        <v>-4.5882474999999999E-2</v>
      </c>
      <c r="AK532" s="2">
        <v>-3.6671835999999999E-2</v>
      </c>
      <c r="AL532" s="2">
        <v>-4.6708917000000003E-2</v>
      </c>
      <c r="AM532" s="2">
        <v>-3.8583779999999998E-2</v>
      </c>
      <c r="AN532" s="2">
        <v>-4.3851229999999998E-2</v>
      </c>
      <c r="AO532" s="2">
        <v>-3.2500175999999999E-2</v>
      </c>
      <c r="AP532" s="2">
        <v>-4.0506066E-2</v>
      </c>
      <c r="AQ532" s="2">
        <v>-4.1101614000000002E-2</v>
      </c>
      <c r="AR532" s="2">
        <v>-3.4918143999999998E-2</v>
      </c>
      <c r="AS532" s="2">
        <v>-2.9629872000000002E-2</v>
      </c>
      <c r="AT532" s="2">
        <v>-2.6390845999999999E-2</v>
      </c>
      <c r="AU532" s="2">
        <v>-3.2341330000000001E-2</v>
      </c>
      <c r="AV532" s="2">
        <v>-2.9115601000000001E-2</v>
      </c>
      <c r="AW532" s="2">
        <v>-3.7658342999999997E-2</v>
      </c>
      <c r="AX532" s="2">
        <v>-3.6120522000000002E-2</v>
      </c>
      <c r="AY532" s="2">
        <v>-3.1751693999999997E-2</v>
      </c>
      <c r="AZ532" s="2">
        <v>-2.7753667999999999E-2</v>
      </c>
      <c r="BA532" s="2">
        <v>-3.0798908999999999E-2</v>
      </c>
      <c r="BB532" s="2">
        <v>-3.521635E-2</v>
      </c>
      <c r="BC532" s="2">
        <v>-3.9761704000000002E-2</v>
      </c>
      <c r="BD532" s="2">
        <v>-3.3020506999999998E-2</v>
      </c>
      <c r="BE532" s="2">
        <v>-3.9959702999999999E-2</v>
      </c>
      <c r="BF532" s="2">
        <v>-3.5959421999999998E-2</v>
      </c>
      <c r="BG532" s="2">
        <v>-3.7262160000000003E-2</v>
      </c>
      <c r="BH532" s="2">
        <v>-3.5434404000000003E-2</v>
      </c>
      <c r="BI532" s="2">
        <v>-4.3262600999999998E-2</v>
      </c>
      <c r="BJ532" s="2">
        <v>-3.9022370000000001E-2</v>
      </c>
      <c r="BK532" s="2">
        <v>-4.3745112000000003E-2</v>
      </c>
      <c r="BL532" s="2">
        <v>-3.4597566000000003E-2</v>
      </c>
      <c r="BM532" s="2">
        <v>-4.6573132000000003E-2</v>
      </c>
      <c r="BN532" s="2">
        <v>-3.8507784000000003E-2</v>
      </c>
      <c r="BO532" s="2">
        <v>-4.8501320000000001E-2</v>
      </c>
      <c r="BP532" s="2">
        <v>-3.8366526999999997E-2</v>
      </c>
      <c r="BQ532" s="2">
        <v>-4.5388943000000001E-2</v>
      </c>
      <c r="BR532" s="2">
        <v>-4.3890094999999997E-2</v>
      </c>
      <c r="BS532" s="2">
        <v>-5.0258009999999999E-2</v>
      </c>
      <c r="BT532" s="2">
        <v>-4.6906143999999997E-2</v>
      </c>
      <c r="BU532" s="2">
        <v>-4.8586932999999999E-2</v>
      </c>
      <c r="BV532" s="2">
        <v>-4.7717710000000003E-2</v>
      </c>
      <c r="BW532" s="2">
        <v>-5.1961024000000001E-2</v>
      </c>
      <c r="BX532" s="2">
        <v>-4.5208787E-2</v>
      </c>
      <c r="BY532" s="2">
        <v>-4.8792230999999998E-2</v>
      </c>
      <c r="BZ532" s="2">
        <v>-4.7025181999999999E-2</v>
      </c>
      <c r="CA532" s="2">
        <v>-4.8824846999999998E-2</v>
      </c>
      <c r="CB532" s="2">
        <v>-5.1656923E-2</v>
      </c>
      <c r="CC532" s="2">
        <v>-4.6655926E-2</v>
      </c>
      <c r="CD532" s="2">
        <v>-5.2168876000000003E-2</v>
      </c>
      <c r="CE532" s="2">
        <v>-4.5746606000000002E-2</v>
      </c>
      <c r="CF532" s="2">
        <v>-4.8293282999999999E-2</v>
      </c>
      <c r="CG532" s="2">
        <v>-3.8554368999999998E-2</v>
      </c>
      <c r="CH532" s="2">
        <v>-4.7646778000000001E-2</v>
      </c>
      <c r="CI532" s="2">
        <v>-4.2956321999999998E-2</v>
      </c>
      <c r="CJ532" s="2">
        <v>-4.6151841999999998E-2</v>
      </c>
      <c r="CK532" s="2">
        <v>-3.6602838999999998E-2</v>
      </c>
      <c r="CL532" s="2">
        <v>-4.7684227000000003E-2</v>
      </c>
      <c r="CM532" s="2">
        <v>-4.4344883000000002E-2</v>
      </c>
      <c r="CN532" s="2">
        <v>-4.9964630000000003E-2</v>
      </c>
      <c r="CO532" s="2">
        <v>-3.7720572000000001E-2</v>
      </c>
      <c r="CP532" s="2">
        <v>-4.0440762999999998E-2</v>
      </c>
      <c r="CQ532" s="2">
        <v>-3.6496840000000003E-2</v>
      </c>
      <c r="CR532" s="2">
        <v>-4.0561237E-2</v>
      </c>
      <c r="CS532" s="2">
        <v>-4.5639684E-2</v>
      </c>
      <c r="CT532" s="2">
        <v>-4.6126612999999997E-2</v>
      </c>
      <c r="CU532" s="2">
        <v>-4.4966638000000003E-2</v>
      </c>
      <c r="CV532" s="2">
        <v>-4.0113530000000001E-2</v>
      </c>
      <c r="CW532" s="2"/>
      <c r="CX532" s="2"/>
      <c r="CY532" s="2"/>
      <c r="CZ532" s="2"/>
    </row>
    <row r="533" spans="1:104" x14ac:dyDescent="0.25">
      <c r="A533" s="1">
        <v>41441</v>
      </c>
      <c r="B533" s="4">
        <f t="shared" si="24"/>
        <v>-5.2234229958333343E-2</v>
      </c>
      <c r="C533" s="4">
        <f t="shared" si="25"/>
        <v>-3.4812524999999997E-2</v>
      </c>
      <c r="D533" s="4">
        <f t="shared" si="26"/>
        <v>-6.3626778999999994E-2</v>
      </c>
      <c r="E533" s="2">
        <v>-3.7638260999999999E-2</v>
      </c>
      <c r="F533" s="2">
        <v>-4.5467668000000003E-2</v>
      </c>
      <c r="G533" s="2">
        <v>-4.4614073999999997E-2</v>
      </c>
      <c r="H533" s="2">
        <v>-5.1707194999999997E-2</v>
      </c>
      <c r="I533" s="2">
        <v>-4.2683560000000002E-2</v>
      </c>
      <c r="J533" s="2">
        <v>-5.1851538000000003E-2</v>
      </c>
      <c r="K533" s="2">
        <v>-4.6470847000000003E-2</v>
      </c>
      <c r="L533" s="2">
        <v>-4.8737039000000003E-2</v>
      </c>
      <c r="M533" s="2">
        <v>-4.0473111999999999E-2</v>
      </c>
      <c r="N533" s="2">
        <v>-5.1066757999999997E-2</v>
      </c>
      <c r="O533" s="2">
        <v>-4.3543770000000002E-2</v>
      </c>
      <c r="P533" s="2">
        <v>-4.3974983000000002E-2</v>
      </c>
      <c r="Q533" s="2">
        <v>-4.7041921E-2</v>
      </c>
      <c r="R533" s="2">
        <v>-4.4795596999999999E-2</v>
      </c>
      <c r="S533" s="2">
        <v>-5.2634148999999998E-2</v>
      </c>
      <c r="T533" s="2">
        <v>-4.7183007999999999E-2</v>
      </c>
      <c r="U533" s="2">
        <v>-4.2804011000000003E-2</v>
      </c>
      <c r="V533" s="2">
        <v>-4.8680556999999999E-2</v>
      </c>
      <c r="W533" s="2">
        <v>-5.2829688999999999E-2</v>
      </c>
      <c r="X533" s="2">
        <v>-5.0340366999999997E-2</v>
      </c>
      <c r="Y533" s="2">
        <v>-4.6690880999999997E-2</v>
      </c>
      <c r="Z533" s="2">
        <v>-5.0137082999999999E-2</v>
      </c>
      <c r="AA533" s="2">
        <v>-4.7604471000000002E-2</v>
      </c>
      <c r="AB533" s="2">
        <v>-5.2195509000000001E-2</v>
      </c>
      <c r="AC533" s="2">
        <v>-4.4018515000000001E-2</v>
      </c>
      <c r="AD533" s="2">
        <v>-4.2747054999999999E-2</v>
      </c>
      <c r="AE533" s="2">
        <v>-3.4812524999999997E-2</v>
      </c>
      <c r="AF533" s="2">
        <v>-4.6519123000000002E-2</v>
      </c>
      <c r="AG533" s="2">
        <v>-4.5563608999999998E-2</v>
      </c>
      <c r="AH533" s="2">
        <v>-4.7799576000000003E-2</v>
      </c>
      <c r="AI533" s="2">
        <v>-4.5485258000000001E-2</v>
      </c>
      <c r="AJ533" s="2">
        <v>-5.2555576999999999E-2</v>
      </c>
      <c r="AK533" s="2">
        <v>-5.1871637999999998E-2</v>
      </c>
      <c r="AL533" s="2">
        <v>-4.5903395999999999E-2</v>
      </c>
      <c r="AM533" s="2">
        <v>-5.1341240000000003E-2</v>
      </c>
      <c r="AN533" s="2">
        <v>-4.9512819E-2</v>
      </c>
      <c r="AO533" s="2">
        <v>-5.2194285E-2</v>
      </c>
      <c r="AP533" s="2">
        <v>-5.2857235000000002E-2</v>
      </c>
      <c r="AQ533" s="2">
        <v>-5.2970165999999999E-2</v>
      </c>
      <c r="AR533" s="2">
        <v>-5.2501151000000003E-2</v>
      </c>
      <c r="AS533" s="2">
        <v>-5.7549902E-2</v>
      </c>
      <c r="AT533" s="2">
        <v>-6.1397114000000003E-2</v>
      </c>
      <c r="AU533" s="2">
        <v>-5.8764766000000003E-2</v>
      </c>
      <c r="AV533" s="2">
        <v>-6.0046616999999997E-2</v>
      </c>
      <c r="AW533" s="2">
        <v>-6.0821472000000001E-2</v>
      </c>
      <c r="AX533" s="2">
        <v>-5.6780705000000001E-2</v>
      </c>
      <c r="AY533" s="2">
        <v>-5.9238902000000003E-2</v>
      </c>
      <c r="AZ533" s="2">
        <v>-5.8476077000000001E-2</v>
      </c>
      <c r="BA533" s="2">
        <v>-6.1544151999999998E-2</v>
      </c>
      <c r="BB533" s="2">
        <v>-5.6545284000000001E-2</v>
      </c>
      <c r="BC533" s="2">
        <v>-6.1086244999999997E-2</v>
      </c>
      <c r="BD533" s="2">
        <v>-6.2504903000000001E-2</v>
      </c>
      <c r="BE533" s="2">
        <v>-6.1368854E-2</v>
      </c>
      <c r="BF533" s="2">
        <v>-5.7249605000000002E-2</v>
      </c>
      <c r="BG533" s="2">
        <v>-5.7520736000000003E-2</v>
      </c>
      <c r="BH533" s="2">
        <v>-5.8945997E-2</v>
      </c>
      <c r="BI533" s="2">
        <v>-5.3160265999999998E-2</v>
      </c>
      <c r="BJ533" s="2">
        <v>-5.6540839000000002E-2</v>
      </c>
      <c r="BK533" s="2">
        <v>-5.5178959E-2</v>
      </c>
      <c r="BL533" s="2">
        <v>-6.1230683000000001E-2</v>
      </c>
      <c r="BM533" s="2">
        <v>-5.8538081999999998E-2</v>
      </c>
      <c r="BN533" s="2">
        <v>-5.5696481999999999E-2</v>
      </c>
      <c r="BO533" s="2">
        <v>-5.7273364E-2</v>
      </c>
      <c r="BP533" s="2">
        <v>-6.3626778999999994E-2</v>
      </c>
      <c r="BQ533" s="2">
        <v>-5.4867223999999999E-2</v>
      </c>
      <c r="BR533" s="2">
        <v>-5.2525695999999997E-2</v>
      </c>
      <c r="BS533" s="2">
        <v>-5.1119606999999997E-2</v>
      </c>
      <c r="BT533" s="2">
        <v>-5.1947919000000002E-2</v>
      </c>
      <c r="BU533" s="2">
        <v>-4.9525545999999997E-2</v>
      </c>
      <c r="BV533" s="2">
        <v>-5.5899052999999997E-2</v>
      </c>
      <c r="BW533" s="2">
        <v>-5.3857892999999997E-2</v>
      </c>
      <c r="BX533" s="2">
        <v>-5.7699119E-2</v>
      </c>
      <c r="BY533" s="2">
        <v>-4.9449735000000002E-2</v>
      </c>
      <c r="BZ533" s="2">
        <v>-5.6714613999999997E-2</v>
      </c>
      <c r="CA533" s="2">
        <v>-5.9690108999999998E-2</v>
      </c>
      <c r="CB533" s="2">
        <v>-5.2569130999999998E-2</v>
      </c>
      <c r="CC533" s="2">
        <v>-4.9506968999999998E-2</v>
      </c>
      <c r="CD533" s="2">
        <v>-6.0219701E-2</v>
      </c>
      <c r="CE533" s="2">
        <v>-5.4696039000000002E-2</v>
      </c>
      <c r="CF533" s="2">
        <v>-5.6115347000000003E-2</v>
      </c>
      <c r="CG533" s="2">
        <v>-4.2316078999999999E-2</v>
      </c>
      <c r="CH533" s="2">
        <v>-4.7730191999999998E-2</v>
      </c>
      <c r="CI533" s="2">
        <v>-5.6964300000000002E-2</v>
      </c>
      <c r="CJ533" s="2">
        <v>-5.5183380999999997E-2</v>
      </c>
      <c r="CK533" s="2">
        <v>-5.5187432000000002E-2</v>
      </c>
      <c r="CL533" s="2">
        <v>-4.8527752E-2</v>
      </c>
      <c r="CM533" s="2">
        <v>-4.9718458E-2</v>
      </c>
      <c r="CN533" s="2">
        <v>-5.5585017E-2</v>
      </c>
      <c r="CO533" s="2">
        <v>-5.0480416E-2</v>
      </c>
      <c r="CP533" s="2">
        <v>-4.9979126999999998E-2</v>
      </c>
      <c r="CQ533" s="2">
        <v>-6.0128293999999999E-2</v>
      </c>
      <c r="CR533" s="2">
        <v>-4.1441458E-2</v>
      </c>
      <c r="CS533" s="2">
        <v>-5.5658193000000002E-2</v>
      </c>
      <c r="CT533" s="2">
        <v>-5.6797530999999998E-2</v>
      </c>
      <c r="CU533" s="2">
        <v>-5.9673917999999999E-2</v>
      </c>
      <c r="CV533" s="2">
        <v>-5.1804824999999999E-2</v>
      </c>
      <c r="CW533" s="2"/>
      <c r="CX533" s="2"/>
      <c r="CY533" s="2"/>
      <c r="CZ533" s="2"/>
    </row>
    <row r="534" spans="1:104" x14ac:dyDescent="0.25">
      <c r="A534" s="1">
        <v>41442</v>
      </c>
      <c r="B534" s="4">
        <f t="shared" si="24"/>
        <v>-1.4640961910416667E-2</v>
      </c>
      <c r="C534" s="4">
        <f t="shared" si="25"/>
        <v>4.8954747000000002E-3</v>
      </c>
      <c r="D534" s="4">
        <f t="shared" si="26"/>
        <v>-3.8256054999999997E-2</v>
      </c>
      <c r="E534" s="2">
        <v>-3.8256054999999997E-2</v>
      </c>
      <c r="F534" s="2">
        <v>-2.7863233000000001E-2</v>
      </c>
      <c r="G534" s="2">
        <v>-3.1029305E-2</v>
      </c>
      <c r="H534" s="2">
        <v>-1.6745586E-2</v>
      </c>
      <c r="I534" s="2">
        <v>-2.6753210999999999E-2</v>
      </c>
      <c r="J534" s="2">
        <v>-3.1657604999999998E-2</v>
      </c>
      <c r="K534" s="2">
        <v>-1.5398639E-2</v>
      </c>
      <c r="L534" s="2">
        <v>-2.1380184E-2</v>
      </c>
      <c r="M534" s="2">
        <v>-3.0368922E-2</v>
      </c>
      <c r="N534" s="2">
        <v>-3.3438409000000002E-2</v>
      </c>
      <c r="O534" s="2">
        <v>-2.7833475999999999E-2</v>
      </c>
      <c r="P534" s="2">
        <v>-2.6828905E-2</v>
      </c>
      <c r="Q534" s="2">
        <v>-2.7874546E-2</v>
      </c>
      <c r="R534" s="2">
        <v>-2.5411264999999999E-2</v>
      </c>
      <c r="S534" s="2">
        <v>-2.5774627000000001E-2</v>
      </c>
      <c r="T534" s="2">
        <v>-3.5901692999999998E-2</v>
      </c>
      <c r="U534" s="2">
        <v>-3.6230005000000003E-2</v>
      </c>
      <c r="V534" s="2">
        <v>-3.4058789999999999E-2</v>
      </c>
      <c r="W534" s="2">
        <v>-3.2909095999999999E-2</v>
      </c>
      <c r="X534" s="2">
        <v>-3.7171967E-2</v>
      </c>
      <c r="Y534" s="2">
        <v>-2.8882135999999999E-2</v>
      </c>
      <c r="Z534" s="2">
        <v>-2.8357587E-2</v>
      </c>
      <c r="AA534" s="2">
        <v>-2.4393987999999998E-2</v>
      </c>
      <c r="AB534" s="2">
        <v>-2.7242321E-2</v>
      </c>
      <c r="AC534" s="2">
        <v>-2.2416542000000001E-2</v>
      </c>
      <c r="AD534" s="2">
        <v>-3.2254076999999999E-2</v>
      </c>
      <c r="AE534" s="2">
        <v>-2.5122364000000001E-2</v>
      </c>
      <c r="AF534" s="2">
        <v>-2.9896782E-2</v>
      </c>
      <c r="AG534" s="2">
        <v>-2.1540483999999999E-2</v>
      </c>
      <c r="AH534" s="2">
        <v>-3.0173755E-2</v>
      </c>
      <c r="AI534" s="2">
        <v>-2.1480408999999999E-2</v>
      </c>
      <c r="AJ534" s="2">
        <v>-2.2962163000000001E-2</v>
      </c>
      <c r="AK534" s="2">
        <v>-1.716225E-2</v>
      </c>
      <c r="AL534" s="2">
        <v>-1.5177863E-2</v>
      </c>
      <c r="AM534" s="2">
        <v>-1.8741265999999999E-2</v>
      </c>
      <c r="AN534" s="2">
        <v>-1.3005582999999999E-2</v>
      </c>
      <c r="AO534" s="2">
        <v>-1.513538E-3</v>
      </c>
      <c r="AP534" s="2">
        <v>-1.1075880999999999E-2</v>
      </c>
      <c r="AQ534" s="2">
        <v>-6.7363199999999996E-3</v>
      </c>
      <c r="AR534" s="2">
        <v>-1.0847321E-2</v>
      </c>
      <c r="AS534" s="2">
        <v>-3.05084E-3</v>
      </c>
      <c r="AT534" s="2">
        <v>-5.8257420000000001E-3</v>
      </c>
      <c r="AU534" s="2">
        <v>-2.5164150000000001E-3</v>
      </c>
      <c r="AV534" s="2">
        <v>-3.405174E-3</v>
      </c>
      <c r="AW534" s="2">
        <v>-3.2402849999999999E-3</v>
      </c>
      <c r="AX534" s="2">
        <v>-5.0457569999999997E-3</v>
      </c>
      <c r="AY534" s="2">
        <v>-9.8685679999999994E-3</v>
      </c>
      <c r="AZ534" s="2">
        <v>-6.0389179999999999E-3</v>
      </c>
      <c r="BA534" s="2">
        <v>-2.8662029999999999E-3</v>
      </c>
      <c r="BB534" s="2">
        <v>-9.9771059999999995E-3</v>
      </c>
      <c r="BC534" s="2">
        <v>1.3803E-4</v>
      </c>
      <c r="BD534" s="2">
        <v>-6.5992339999999998E-3</v>
      </c>
      <c r="BE534" s="2">
        <v>4.8892095999999996E-3</v>
      </c>
      <c r="BF534" s="2">
        <v>-2.2344869999999998E-3</v>
      </c>
      <c r="BG534" s="2">
        <v>4.8954747000000002E-3</v>
      </c>
      <c r="BH534" s="2">
        <v>1.3808215999999999E-3</v>
      </c>
      <c r="BI534" s="2">
        <v>5.4777700000000002E-5</v>
      </c>
      <c r="BJ534" s="2">
        <v>-2.0489480000000001E-3</v>
      </c>
      <c r="BK534" s="2">
        <v>-7.4231790000000002E-3</v>
      </c>
      <c r="BL534" s="2">
        <v>-6.7948820000000004E-3</v>
      </c>
      <c r="BM534" s="2">
        <v>-1.0083152E-2</v>
      </c>
      <c r="BN534" s="2">
        <v>-3.6332880000000001E-3</v>
      </c>
      <c r="BO534" s="2">
        <v>-9.9691180000000008E-3</v>
      </c>
      <c r="BP534" s="2">
        <v>-1.1821372E-2</v>
      </c>
      <c r="BQ534" s="2">
        <v>-1.0822006E-2</v>
      </c>
      <c r="BR534" s="2">
        <v>-9.2405590000000006E-3</v>
      </c>
      <c r="BS534" s="2">
        <v>-5.2672700000000001E-3</v>
      </c>
      <c r="BT534" s="2">
        <v>-8.7832050000000005E-3</v>
      </c>
      <c r="BU534" s="2">
        <v>-6.2099929999999996E-3</v>
      </c>
      <c r="BV534" s="2">
        <v>-8.5029070000000005E-3</v>
      </c>
      <c r="BW534" s="2">
        <v>-4.3140840000000001E-3</v>
      </c>
      <c r="BX534" s="2">
        <v>-1.1714998000000001E-2</v>
      </c>
      <c r="BY534" s="2">
        <v>-4.7703579999999997E-3</v>
      </c>
      <c r="BZ534" s="2">
        <v>-9.2244509999999998E-3</v>
      </c>
      <c r="CA534" s="2">
        <v>-4.7611590000000001E-3</v>
      </c>
      <c r="CB534" s="2">
        <v>-1.2328983E-2</v>
      </c>
      <c r="CC534" s="2">
        <v>-3.1316270000000001E-3</v>
      </c>
      <c r="CD534" s="2">
        <v>-7.6020790000000003E-3</v>
      </c>
      <c r="CE534" s="2">
        <v>-1.3603317E-2</v>
      </c>
      <c r="CF534" s="2">
        <v>-1.2128468999999999E-2</v>
      </c>
      <c r="CG534" s="2">
        <v>-9.9934499999999992E-3</v>
      </c>
      <c r="CH534" s="2">
        <v>-1.5947546999999999E-2</v>
      </c>
      <c r="CI534" s="2">
        <v>-5.6778469999999998E-3</v>
      </c>
      <c r="CJ534" s="2">
        <v>-1.6049117000000002E-2</v>
      </c>
      <c r="CK534" s="2">
        <v>-2.4699399999999999E-3</v>
      </c>
      <c r="CL534" s="2">
        <v>-1.7238257999999999E-2</v>
      </c>
      <c r="CM534" s="2">
        <v>-7.0527510000000003E-3</v>
      </c>
      <c r="CN534" s="2">
        <v>-2.1490644999999999E-2</v>
      </c>
      <c r="CO534" s="2">
        <v>-1.5225012E-2</v>
      </c>
      <c r="CP534" s="2">
        <v>-1.39875E-2</v>
      </c>
      <c r="CQ534" s="2">
        <v>-7.0827620000000003E-3</v>
      </c>
      <c r="CR534" s="2">
        <v>-9.3762010000000007E-3</v>
      </c>
      <c r="CS534" s="2">
        <v>-6.4697899999999996E-3</v>
      </c>
      <c r="CT534" s="2">
        <v>-1.4825229000000001E-2</v>
      </c>
      <c r="CU534" s="2">
        <v>-6.3539870000000002E-3</v>
      </c>
      <c r="CV534" s="2">
        <v>-1.0934339E-2</v>
      </c>
      <c r="CW534" s="2"/>
      <c r="CX534" s="2"/>
      <c r="CY534" s="2"/>
      <c r="CZ534" s="2"/>
    </row>
    <row r="535" spans="1:104" x14ac:dyDescent="0.25">
      <c r="A535" s="1">
        <v>41443</v>
      </c>
      <c r="B535" s="4">
        <f t="shared" si="24"/>
        <v>-1.1712170506250001E-2</v>
      </c>
      <c r="C535" s="4">
        <f t="shared" si="25"/>
        <v>2.5662933700000001E-2</v>
      </c>
      <c r="D535" s="4">
        <f t="shared" si="26"/>
        <v>-5.2602057000000001E-2</v>
      </c>
      <c r="E535" s="2">
        <v>-4.8153714E-2</v>
      </c>
      <c r="F535" s="2">
        <v>-4.8746547000000001E-2</v>
      </c>
      <c r="G535" s="2">
        <v>-4.3868310000000001E-2</v>
      </c>
      <c r="H535" s="2">
        <v>-5.2602057000000001E-2</v>
      </c>
      <c r="I535" s="2">
        <v>-4.8512494000000003E-2</v>
      </c>
      <c r="J535" s="2">
        <v>-5.1007057000000001E-2</v>
      </c>
      <c r="K535" s="2">
        <v>-4.5770732000000001E-2</v>
      </c>
      <c r="L535" s="2">
        <v>-4.867109E-2</v>
      </c>
      <c r="M535" s="2">
        <v>-4.7130605999999999E-2</v>
      </c>
      <c r="N535" s="2">
        <v>-5.2566665999999998E-2</v>
      </c>
      <c r="O535" s="2">
        <v>-4.6646445000000002E-2</v>
      </c>
      <c r="P535" s="2">
        <v>-4.9881014000000001E-2</v>
      </c>
      <c r="Q535" s="2">
        <v>-4.6023419000000003E-2</v>
      </c>
      <c r="R535" s="2">
        <v>-4.8024197999999997E-2</v>
      </c>
      <c r="S535" s="2">
        <v>-4.4013010999999998E-2</v>
      </c>
      <c r="T535" s="2">
        <v>-5.0419671999999999E-2</v>
      </c>
      <c r="U535" s="2">
        <v>-4.2262437E-2</v>
      </c>
      <c r="V535" s="2">
        <v>-4.4420422000000001E-2</v>
      </c>
      <c r="W535" s="2">
        <v>-4.3538925999999999E-2</v>
      </c>
      <c r="X535" s="2">
        <v>-3.7717148999999998E-2</v>
      </c>
      <c r="Y535" s="2">
        <v>-4.3388307000000001E-2</v>
      </c>
      <c r="Z535" s="2">
        <v>-3.2215628000000003E-2</v>
      </c>
      <c r="AA535" s="2">
        <v>-3.6407861999999999E-2</v>
      </c>
      <c r="AB535" s="2">
        <v>-2.5561447000000001E-2</v>
      </c>
      <c r="AC535" s="2">
        <v>-2.9643064E-2</v>
      </c>
      <c r="AD535" s="2">
        <v>-1.7631533000000001E-2</v>
      </c>
      <c r="AE535" s="2">
        <v>-2.5786118E-2</v>
      </c>
      <c r="AF535" s="2">
        <v>-2.5448057E-2</v>
      </c>
      <c r="AG535" s="2">
        <v>-1.4919594E-2</v>
      </c>
      <c r="AH535" s="2">
        <v>-1.8425341000000001E-2</v>
      </c>
      <c r="AI535" s="2">
        <v>-1.1899616999999999E-2</v>
      </c>
      <c r="AJ535" s="2">
        <v>-4.435731E-3</v>
      </c>
      <c r="AK535" s="2">
        <v>-9.1079969999999996E-3</v>
      </c>
      <c r="AL535" s="2">
        <v>-4.9399689999999998E-3</v>
      </c>
      <c r="AM535" s="2">
        <v>-8.6987750000000006E-3</v>
      </c>
      <c r="AN535" s="2">
        <v>-6.8554740000000003E-3</v>
      </c>
      <c r="AO535" s="2">
        <v>-4.1762199999999996E-3</v>
      </c>
      <c r="AP535" s="2">
        <v>-3.2225470000000001E-3</v>
      </c>
      <c r="AQ535" s="2">
        <v>1.6703715999999999E-3</v>
      </c>
      <c r="AR535" s="2">
        <v>-1.1396959999999999E-3</v>
      </c>
      <c r="AS535" s="2">
        <v>7.8109546000000004E-3</v>
      </c>
      <c r="AT535" s="2">
        <v>7.8288818999999992E-3</v>
      </c>
      <c r="AU535" s="2">
        <v>1.22668328E-2</v>
      </c>
      <c r="AV535" s="2">
        <v>8.1490543999999995E-3</v>
      </c>
      <c r="AW535" s="2">
        <v>1.5827403899999998E-2</v>
      </c>
      <c r="AX535" s="2">
        <v>9.2241731E-3</v>
      </c>
      <c r="AY535" s="2">
        <v>1.3670297E-2</v>
      </c>
      <c r="AZ535" s="2">
        <v>6.5087471999999997E-3</v>
      </c>
      <c r="BA535" s="2">
        <v>1.1274788500000001E-2</v>
      </c>
      <c r="BB535" s="2">
        <v>1.7156207699999999E-2</v>
      </c>
      <c r="BC535" s="2">
        <v>1.1507995700000001E-2</v>
      </c>
      <c r="BD535" s="2">
        <v>1.0309589799999999E-2</v>
      </c>
      <c r="BE535" s="2">
        <v>5.2608732000000002E-3</v>
      </c>
      <c r="BF535" s="2">
        <v>1.25943928E-2</v>
      </c>
      <c r="BG535" s="2">
        <v>1.5978857199999998E-2</v>
      </c>
      <c r="BH535" s="2">
        <v>1.6570606200000001E-2</v>
      </c>
      <c r="BI535" s="2">
        <v>2.13896778E-2</v>
      </c>
      <c r="BJ535" s="2">
        <v>1.9098598500000001E-2</v>
      </c>
      <c r="BK535" s="2">
        <v>1.8589410399999999E-2</v>
      </c>
      <c r="BL535" s="2">
        <v>2.5662933700000001E-2</v>
      </c>
      <c r="BM535" s="2">
        <v>1.7271899100000002E-2</v>
      </c>
      <c r="BN535" s="2">
        <v>5.6807094000000001E-3</v>
      </c>
      <c r="BO535" s="2">
        <v>9.4095458000000003E-3</v>
      </c>
      <c r="BP535" s="2">
        <v>2.6040819000000002E-3</v>
      </c>
      <c r="BQ535" s="2">
        <v>1.0206559400000001E-2</v>
      </c>
      <c r="BR535" s="2">
        <v>7.2234001999999997E-3</v>
      </c>
      <c r="BS535" s="2">
        <v>5.9061139999999996E-3</v>
      </c>
      <c r="BT535" s="2">
        <v>5.0732809000000002E-3</v>
      </c>
      <c r="BU535" s="2">
        <v>-5.7952700000000004E-4</v>
      </c>
      <c r="BV535" s="2">
        <v>-8.9859200000000003E-4</v>
      </c>
      <c r="BW535" s="2">
        <v>-8.248923E-3</v>
      </c>
      <c r="BX535" s="2">
        <v>-5.3328330000000004E-3</v>
      </c>
      <c r="BY535" s="2">
        <v>-7.5130539999999999E-3</v>
      </c>
      <c r="BZ535" s="2">
        <v>-9.0037109999999993E-3</v>
      </c>
      <c r="CA535" s="2">
        <v>-5.1549500000000002E-3</v>
      </c>
      <c r="CB535" s="2">
        <v>-9.458391E-3</v>
      </c>
      <c r="CC535" s="2">
        <v>-1.3873305000000001E-2</v>
      </c>
      <c r="CD535" s="2">
        <v>-1.5456436E-2</v>
      </c>
      <c r="CE535" s="2">
        <v>-9.8224439999999996E-3</v>
      </c>
      <c r="CF535" s="2">
        <v>-2.0917399999999999E-4</v>
      </c>
      <c r="CG535" s="2">
        <v>-5.6182269999999999E-3</v>
      </c>
      <c r="CH535" s="2">
        <v>-2.419198E-3</v>
      </c>
      <c r="CI535" s="2">
        <v>-1.4507846E-2</v>
      </c>
      <c r="CJ535" s="2">
        <v>-1.4650297E-2</v>
      </c>
      <c r="CK535" s="2">
        <v>-1.2571384E-2</v>
      </c>
      <c r="CL535" s="2">
        <v>-2.620991E-3</v>
      </c>
      <c r="CM535" s="2">
        <v>-4.7263390000000004E-3</v>
      </c>
      <c r="CN535" s="2">
        <v>-7.9120600000000003E-4</v>
      </c>
      <c r="CO535" s="2">
        <v>-1.3398181E-2</v>
      </c>
      <c r="CP535" s="2">
        <v>-9.8709199999999996E-4</v>
      </c>
      <c r="CQ535" s="2">
        <v>-1.0931692999999999E-2</v>
      </c>
      <c r="CR535" s="2">
        <v>-8.4878769999999996E-3</v>
      </c>
      <c r="CS535" s="2">
        <v>-1.5382345E-2</v>
      </c>
      <c r="CT535" s="2">
        <v>-3.2356030000000001E-3</v>
      </c>
      <c r="CU535" s="2">
        <v>-1.831608E-3</v>
      </c>
      <c r="CV535" s="2">
        <v>5.4955626999999996E-3</v>
      </c>
      <c r="CW535" s="2"/>
      <c r="CX535" s="2"/>
      <c r="CY535" s="2"/>
      <c r="CZ535" s="2"/>
    </row>
    <row r="536" spans="1:104" x14ac:dyDescent="0.25">
      <c r="A536" s="1">
        <v>41444</v>
      </c>
      <c r="B536" s="4">
        <f t="shared" si="24"/>
        <v>1.0308042635416665E-3</v>
      </c>
      <c r="C536" s="4">
        <f t="shared" si="25"/>
        <v>2.0337542300000001E-2</v>
      </c>
      <c r="D536" s="4">
        <f t="shared" si="26"/>
        <v>-1.8631344000000001E-2</v>
      </c>
      <c r="E536" s="2">
        <v>4.5631303999999996E-3</v>
      </c>
      <c r="F536" s="2">
        <v>-1.3244301E-2</v>
      </c>
      <c r="G536" s="2">
        <v>-4.7263569999999996E-3</v>
      </c>
      <c r="H536" s="2">
        <v>-6.0634640000000002E-3</v>
      </c>
      <c r="I536" s="2">
        <v>-1.2306058E-2</v>
      </c>
      <c r="J536" s="2">
        <v>-1.1397521000000001E-2</v>
      </c>
      <c r="K536" s="2">
        <v>-3.9794499999999998E-3</v>
      </c>
      <c r="L536" s="2">
        <v>-8.0050360000000001E-3</v>
      </c>
      <c r="M536" s="2">
        <v>-3.326603E-3</v>
      </c>
      <c r="N536" s="2">
        <v>-1.8631344000000001E-2</v>
      </c>
      <c r="O536" s="2">
        <v>4.2870380000000001E-4</v>
      </c>
      <c r="P536" s="2">
        <v>-1.2392995E-2</v>
      </c>
      <c r="Q536" s="2">
        <v>-8.421619E-3</v>
      </c>
      <c r="R536" s="2">
        <v>-7.4743190000000001E-3</v>
      </c>
      <c r="S536" s="2">
        <v>1.5909485E-3</v>
      </c>
      <c r="T536" s="2">
        <v>-2.9174219999999998E-3</v>
      </c>
      <c r="U536" s="2">
        <v>-8.442761E-3</v>
      </c>
      <c r="V536" s="2">
        <v>-7.1568409999999997E-3</v>
      </c>
      <c r="W536" s="2">
        <v>-1.1880752E-2</v>
      </c>
      <c r="X536" s="2">
        <v>2.1630877E-3</v>
      </c>
      <c r="Y536" s="2">
        <v>3.0919951999999998E-3</v>
      </c>
      <c r="Z536" s="2">
        <v>7.5369319000000001E-3</v>
      </c>
      <c r="AA536" s="2">
        <v>-6.3242699999999999E-3</v>
      </c>
      <c r="AB536" s="2">
        <v>1.1463561000000001E-3</v>
      </c>
      <c r="AC536" s="2">
        <v>-9.9491599999999999E-4</v>
      </c>
      <c r="AD536" s="2">
        <v>9.1175383000000002E-3</v>
      </c>
      <c r="AE536" s="2">
        <v>1.1310773499999999E-2</v>
      </c>
      <c r="AF536" s="2">
        <v>9.6245019000000005E-3</v>
      </c>
      <c r="AG536" s="2">
        <v>1.11061067E-2</v>
      </c>
      <c r="AH536" s="2">
        <v>7.2932377E-3</v>
      </c>
      <c r="AI536" s="2">
        <v>1.4337737600000001E-2</v>
      </c>
      <c r="AJ536" s="2">
        <v>1.6185071299999999E-2</v>
      </c>
      <c r="AK536" s="2">
        <v>6.6138769000000002E-3</v>
      </c>
      <c r="AL536" s="2">
        <v>4.8736819000000002E-3</v>
      </c>
      <c r="AM536" s="2">
        <v>-1.9537080000000002E-3</v>
      </c>
      <c r="AN536" s="2">
        <v>5.7441488000000004E-3</v>
      </c>
      <c r="AO536" s="2">
        <v>8.6519117000000006E-3</v>
      </c>
      <c r="AP536" s="2">
        <v>-6.000493E-3</v>
      </c>
      <c r="AQ536" s="2">
        <v>-3.9297869999999997E-3</v>
      </c>
      <c r="AR536" s="2">
        <v>-2.95926E-3</v>
      </c>
      <c r="AS536" s="2">
        <v>2.3310221999999999E-3</v>
      </c>
      <c r="AT536" s="2">
        <v>-7.3037120000000004E-3</v>
      </c>
      <c r="AU536" s="2">
        <v>-2.9152459999999998E-3</v>
      </c>
      <c r="AV536" s="2">
        <v>7.4258470000000004E-4</v>
      </c>
      <c r="AW536" s="2">
        <v>1.4038802E-3</v>
      </c>
      <c r="AX536" s="2">
        <v>5.1472881000000003E-3</v>
      </c>
      <c r="AY536" s="2">
        <v>8.6104326000000005E-3</v>
      </c>
      <c r="AZ536" s="2">
        <v>3.3547304999999999E-3</v>
      </c>
      <c r="BA536" s="2">
        <v>8.6003250000000007E-3</v>
      </c>
      <c r="BB536" s="2">
        <v>-2.4937620000000001E-3</v>
      </c>
      <c r="BC536" s="2">
        <v>8.8217998000000002E-3</v>
      </c>
      <c r="BD536" s="2">
        <v>9.1270670000000002E-4</v>
      </c>
      <c r="BE536" s="2">
        <v>4.0199718999999997E-3</v>
      </c>
      <c r="BF536" s="2">
        <v>-5.1348400000000003E-4</v>
      </c>
      <c r="BG536" s="2">
        <v>2.2072559999999999E-3</v>
      </c>
      <c r="BH536" s="2">
        <v>3.3495028000000001E-3</v>
      </c>
      <c r="BI536" s="2">
        <v>1.1471686E-3</v>
      </c>
      <c r="BJ536" s="2">
        <v>5.1180050999999997E-3</v>
      </c>
      <c r="BK536" s="2">
        <v>1.6779076600000001E-2</v>
      </c>
      <c r="BL536" s="2">
        <v>1.20107138E-2</v>
      </c>
      <c r="BM536" s="2">
        <v>8.4228884999999996E-3</v>
      </c>
      <c r="BN536" s="2">
        <v>1.34041048E-2</v>
      </c>
      <c r="BO536" s="2">
        <v>1.9053187400000001E-2</v>
      </c>
      <c r="BP536" s="2">
        <v>2.0337542300000001E-2</v>
      </c>
      <c r="BQ536" s="2">
        <v>5.5368607999999996E-3</v>
      </c>
      <c r="BR536" s="2">
        <v>7.6544823000000003E-3</v>
      </c>
      <c r="BS536" s="2">
        <v>8.6667335000000009E-3</v>
      </c>
      <c r="BT536" s="2">
        <v>7.1023793000000003E-3</v>
      </c>
      <c r="BU536" s="2">
        <v>4.3644132999999998E-3</v>
      </c>
      <c r="BV536" s="2">
        <v>-3.4536390000000001E-3</v>
      </c>
      <c r="BW536" s="2">
        <v>-8.1296379999999998E-3</v>
      </c>
      <c r="BX536" s="2">
        <v>7.0265696000000001E-3</v>
      </c>
      <c r="BY536" s="2">
        <v>3.1716817999999998E-3</v>
      </c>
      <c r="BZ536" s="2">
        <v>-6.9279270000000004E-3</v>
      </c>
      <c r="CA536" s="2">
        <v>-6.9915710000000002E-3</v>
      </c>
      <c r="CB536" s="2">
        <v>2.4681357E-3</v>
      </c>
      <c r="CC536" s="2">
        <v>3.024398E-4</v>
      </c>
      <c r="CD536" s="2">
        <v>1.9407313999999999E-3</v>
      </c>
      <c r="CE536" s="2">
        <v>-5.7480999999999999E-3</v>
      </c>
      <c r="CF536" s="2">
        <v>-8.6434509999999999E-3</v>
      </c>
      <c r="CG536" s="2">
        <v>-6.4416320000000001E-3</v>
      </c>
      <c r="CH536" s="2">
        <v>4.4566400000000002E-4</v>
      </c>
      <c r="CI536" s="2">
        <v>1.6831645E-3</v>
      </c>
      <c r="CJ536" s="2">
        <v>9.406691E-3</v>
      </c>
      <c r="CK536" s="2">
        <v>3.0186531000000001E-3</v>
      </c>
      <c r="CL536" s="2">
        <v>6.2656363999999999E-3</v>
      </c>
      <c r="CM536" s="2">
        <v>6.2793911000000001E-3</v>
      </c>
      <c r="CN536" s="2">
        <v>3.8695214E-3</v>
      </c>
      <c r="CO536" s="2">
        <v>6.0539097000000004E-3</v>
      </c>
      <c r="CP536" s="2">
        <v>7.0269957999999997E-3</v>
      </c>
      <c r="CQ536" s="2">
        <v>2.9832592999999999E-3</v>
      </c>
      <c r="CR536" s="2">
        <v>-3.8136110000000002E-3</v>
      </c>
      <c r="CS536" s="2">
        <v>-1.6658758999999999E-2</v>
      </c>
      <c r="CT536" s="2">
        <v>-1.0853233E-2</v>
      </c>
      <c r="CU536" s="2">
        <v>-7.719521E-3</v>
      </c>
      <c r="CV536" s="2">
        <v>-6.3274689999999996E-3</v>
      </c>
      <c r="CW536" s="2"/>
      <c r="CX536" s="2"/>
      <c r="CY536" s="2"/>
      <c r="CZ536" s="2"/>
    </row>
    <row r="537" spans="1:104" x14ac:dyDescent="0.25">
      <c r="A537" s="1">
        <v>41445</v>
      </c>
      <c r="B537" s="4">
        <f t="shared" si="24"/>
        <v>-6.0633605020833335E-3</v>
      </c>
      <c r="C537" s="4">
        <f t="shared" si="25"/>
        <v>1.2391339899999999E-2</v>
      </c>
      <c r="D537" s="4">
        <f t="shared" si="26"/>
        <v>-3.37205E-2</v>
      </c>
      <c r="E537" s="2">
        <v>1.0069441199999999E-2</v>
      </c>
      <c r="F537" s="2">
        <v>-2.7135010000000001E-3</v>
      </c>
      <c r="G537" s="2">
        <v>1.2391339899999999E-2</v>
      </c>
      <c r="H537" s="2">
        <v>8.7704167999999999E-3</v>
      </c>
      <c r="I537" s="2">
        <v>2.0632628E-3</v>
      </c>
      <c r="J537" s="2">
        <v>4.9602541000000003E-3</v>
      </c>
      <c r="K537" s="2">
        <v>2.0622417000000001E-3</v>
      </c>
      <c r="L537" s="2">
        <v>9.2268265000000002E-3</v>
      </c>
      <c r="M537" s="2">
        <v>5.5102299E-3</v>
      </c>
      <c r="N537" s="2">
        <v>-3.4385140000000002E-3</v>
      </c>
      <c r="O537" s="2">
        <v>2.5554292000000002E-3</v>
      </c>
      <c r="P537" s="2">
        <v>5.0892328999999998E-3</v>
      </c>
      <c r="Q537" s="2">
        <v>3.9398703000000004E-3</v>
      </c>
      <c r="R537" s="2">
        <v>-3.6516399999999998E-3</v>
      </c>
      <c r="S537" s="2">
        <v>7.1088080999999999E-3</v>
      </c>
      <c r="T537" s="2">
        <v>-6.243134E-3</v>
      </c>
      <c r="U537" s="2">
        <v>2.2767484E-3</v>
      </c>
      <c r="V537" s="2">
        <v>-5.2761290000000001E-3</v>
      </c>
      <c r="W537" s="2">
        <v>3.6560405999999999E-3</v>
      </c>
      <c r="X537" s="2">
        <v>-1.3460950000000001E-3</v>
      </c>
      <c r="Y537" s="2">
        <v>-8.3688100000000004E-4</v>
      </c>
      <c r="Z537" s="2">
        <v>-9.2190199999999996E-3</v>
      </c>
      <c r="AA537" s="2">
        <v>1.5606302E-3</v>
      </c>
      <c r="AB537" s="2">
        <v>5.4207791999999998E-3</v>
      </c>
      <c r="AC537" s="2">
        <v>6.4153211999999999E-3</v>
      </c>
      <c r="AD537" s="2">
        <v>8.0700699999999999E-4</v>
      </c>
      <c r="AE537" s="2">
        <v>-1.4605E-5</v>
      </c>
      <c r="AF537" s="2">
        <v>5.4843225000000004E-3</v>
      </c>
      <c r="AG537" s="2">
        <v>3.4589297000000001E-3</v>
      </c>
      <c r="AH537" s="2">
        <v>-1.3474610000000001E-3</v>
      </c>
      <c r="AI537" s="2">
        <v>4.2662046999999998E-3</v>
      </c>
      <c r="AJ537" s="2">
        <v>6.1642618000000001E-3</v>
      </c>
      <c r="AK537" s="2">
        <v>6.5311902000000002E-3</v>
      </c>
      <c r="AL537" s="2">
        <v>1.188967E-4</v>
      </c>
      <c r="AM537" s="2">
        <v>-1.3128689999999999E-3</v>
      </c>
      <c r="AN537" s="2">
        <v>-1.5351130000000001E-3</v>
      </c>
      <c r="AO537" s="2">
        <v>7.1768099E-3</v>
      </c>
      <c r="AP537" s="2">
        <v>6.4116577000000001E-3</v>
      </c>
      <c r="AQ537" s="2">
        <v>-9.4436039999999995E-3</v>
      </c>
      <c r="AR537" s="2">
        <v>3.0195928E-3</v>
      </c>
      <c r="AS537" s="2">
        <v>-1.1010023000000001E-2</v>
      </c>
      <c r="AT537" s="2">
        <v>-8.2708060000000003E-3</v>
      </c>
      <c r="AU537" s="2">
        <v>-4.5549060000000001E-3</v>
      </c>
      <c r="AV537" s="2">
        <v>-6.2297239999999999E-3</v>
      </c>
      <c r="AW537" s="2">
        <v>-1.4299773999999999E-2</v>
      </c>
      <c r="AX537" s="2">
        <v>-1.2821276E-2</v>
      </c>
      <c r="AY537" s="2">
        <v>-5.4311869999999996E-3</v>
      </c>
      <c r="AZ537" s="2">
        <v>-8.4572420000000002E-3</v>
      </c>
      <c r="BA537" s="2">
        <v>-1.2413866000000001E-2</v>
      </c>
      <c r="BB537" s="2">
        <v>-9.4199650000000006E-3</v>
      </c>
      <c r="BC537" s="2">
        <v>-3.0451530000000001E-3</v>
      </c>
      <c r="BD537" s="2">
        <v>-1.2106357E-2</v>
      </c>
      <c r="BE537" s="2">
        <v>-1.1936463E-2</v>
      </c>
      <c r="BF537" s="2">
        <v>-1.1212102E-2</v>
      </c>
      <c r="BG537" s="2">
        <v>-7.2038909999999996E-3</v>
      </c>
      <c r="BH537" s="2">
        <v>-1.5206299E-2</v>
      </c>
      <c r="BI537" s="2">
        <v>-1.9495591999999999E-2</v>
      </c>
      <c r="BJ537" s="2">
        <v>-2.0039088E-2</v>
      </c>
      <c r="BK537" s="2">
        <v>-8.5166909999999998E-3</v>
      </c>
      <c r="BL537" s="2">
        <v>-1.4022071000000001E-2</v>
      </c>
      <c r="BM537" s="2">
        <v>-1.3662850000000001E-3</v>
      </c>
      <c r="BN537" s="2">
        <v>-2.3729409999999999E-3</v>
      </c>
      <c r="BO537" s="2">
        <v>5.4666089000000003E-3</v>
      </c>
      <c r="BP537" s="2">
        <v>8.6949305999999994E-3</v>
      </c>
      <c r="BQ537" s="2">
        <v>1.0299031E-2</v>
      </c>
      <c r="BR537" s="2">
        <v>4.1351390000000003E-3</v>
      </c>
      <c r="BS537" s="2">
        <v>6.0724233999999997E-3</v>
      </c>
      <c r="BT537" s="2">
        <v>2.4025142000000002E-3</v>
      </c>
      <c r="BU537" s="2">
        <v>9.2501812000000006E-3</v>
      </c>
      <c r="BV537" s="2">
        <v>2.7068184999999999E-3</v>
      </c>
      <c r="BW537" s="2">
        <v>-1.1200007999999999E-2</v>
      </c>
      <c r="BX537" s="2">
        <v>-1.8490849E-2</v>
      </c>
      <c r="BY537" s="2">
        <v>-1.4276323E-2</v>
      </c>
      <c r="BZ537" s="2">
        <v>-1.1298907E-2</v>
      </c>
      <c r="CA537" s="2">
        <v>-1.5166773E-2</v>
      </c>
      <c r="CB537" s="2">
        <v>-1.8238465999999998E-2</v>
      </c>
      <c r="CC537" s="2">
        <v>-2.2273092000000001E-2</v>
      </c>
      <c r="CD537" s="2">
        <v>-1.716643E-2</v>
      </c>
      <c r="CE537" s="2">
        <v>-1.5813375000000001E-2</v>
      </c>
      <c r="CF537" s="2">
        <v>-1.7801833E-2</v>
      </c>
      <c r="CG537" s="2">
        <v>-1.2241864999999999E-2</v>
      </c>
      <c r="CH537" s="2">
        <v>-1.3339429E-2</v>
      </c>
      <c r="CI537" s="2">
        <v>-1.9371818999999998E-2</v>
      </c>
      <c r="CJ537" s="2">
        <v>-2.8339610000000001E-2</v>
      </c>
      <c r="CK537" s="2">
        <v>-2.3335374999999998E-2</v>
      </c>
      <c r="CL537" s="2">
        <v>-1.2825529E-2</v>
      </c>
      <c r="CM537" s="2">
        <v>-1.9861231999999999E-2</v>
      </c>
      <c r="CN537" s="2">
        <v>-1.6390974999999999E-2</v>
      </c>
      <c r="CO537" s="2">
        <v>-2.3022539000000002E-2</v>
      </c>
      <c r="CP537" s="2">
        <v>-1.8737553000000001E-2</v>
      </c>
      <c r="CQ537" s="2">
        <v>-2.5943068999999999E-2</v>
      </c>
      <c r="CR537" s="2">
        <v>-3.0003040000000002E-2</v>
      </c>
      <c r="CS537" s="2">
        <v>-2.5320584E-2</v>
      </c>
      <c r="CT537" s="2">
        <v>-3.37205E-2</v>
      </c>
      <c r="CU537" s="2">
        <v>-2.2030513000000002E-2</v>
      </c>
      <c r="CV537" s="2">
        <v>-1.5606045000000001E-2</v>
      </c>
      <c r="CW537" s="2"/>
      <c r="CX537" s="2"/>
      <c r="CY537" s="2"/>
      <c r="CZ537" s="2"/>
    </row>
    <row r="538" spans="1:104" x14ac:dyDescent="0.25">
      <c r="A538" s="1">
        <v>41446</v>
      </c>
      <c r="B538" s="4">
        <f t="shared" si="24"/>
        <v>-1.393621014270833E-2</v>
      </c>
      <c r="C538" s="4">
        <f t="shared" si="25"/>
        <v>3.6225851999999998E-3</v>
      </c>
      <c r="D538" s="4">
        <f t="shared" si="26"/>
        <v>-3.0650957E-2</v>
      </c>
      <c r="E538" s="2">
        <v>-2.6836108000000001E-2</v>
      </c>
      <c r="F538" s="2">
        <v>-2.5765129000000001E-2</v>
      </c>
      <c r="G538" s="2">
        <v>-2.2670000999999999E-2</v>
      </c>
      <c r="H538" s="2">
        <v>-3.0650957E-2</v>
      </c>
      <c r="I538" s="2">
        <v>-2.6494987000000001E-2</v>
      </c>
      <c r="J538" s="2">
        <v>-2.3476271E-2</v>
      </c>
      <c r="K538" s="2">
        <v>-2.0874136000000001E-2</v>
      </c>
      <c r="L538" s="2">
        <v>-2.1758866000000002E-2</v>
      </c>
      <c r="M538" s="2">
        <v>-2.9823908E-2</v>
      </c>
      <c r="N538" s="2">
        <v>-2.1055722999999998E-2</v>
      </c>
      <c r="O538" s="2">
        <v>-3.0108879000000002E-2</v>
      </c>
      <c r="P538" s="2">
        <v>-2.2326070999999999E-2</v>
      </c>
      <c r="Q538" s="2">
        <v>-2.3522563E-2</v>
      </c>
      <c r="R538" s="2">
        <v>-1.8491147999999999E-2</v>
      </c>
      <c r="S538" s="2">
        <v>-1.9725106999999999E-2</v>
      </c>
      <c r="T538" s="2">
        <v>-1.5590361E-2</v>
      </c>
      <c r="U538" s="2">
        <v>-1.4137301999999999E-2</v>
      </c>
      <c r="V538" s="2">
        <v>-1.4043978E-2</v>
      </c>
      <c r="W538" s="2">
        <v>-2.2166386999999999E-2</v>
      </c>
      <c r="X538" s="2">
        <v>-1.9220576999999999E-2</v>
      </c>
      <c r="Y538" s="2">
        <v>-1.6752352000000002E-2</v>
      </c>
      <c r="Z538" s="2">
        <v>-1.071765E-2</v>
      </c>
      <c r="AA538" s="2">
        <v>-9.5366359999999994E-3</v>
      </c>
      <c r="AB538" s="2">
        <v>-7.6795240000000001E-3</v>
      </c>
      <c r="AC538" s="2">
        <v>-1.3178563000000001E-2</v>
      </c>
      <c r="AD538" s="2">
        <v>-2.1095440000000001E-3</v>
      </c>
      <c r="AE538" s="2">
        <v>-3.8954799999999998E-4</v>
      </c>
      <c r="AF538" s="2">
        <v>-5.5482420000000001E-3</v>
      </c>
      <c r="AG538" s="2">
        <v>-1.2533661999999999E-2</v>
      </c>
      <c r="AH538" s="2">
        <v>-7.9080969999999993E-3</v>
      </c>
      <c r="AI538" s="2">
        <v>1.6632779E-3</v>
      </c>
      <c r="AJ538" s="2">
        <v>-4.4668260000000001E-3</v>
      </c>
      <c r="AK538" s="2">
        <v>-1.9679317000000002E-2</v>
      </c>
      <c r="AL538" s="2">
        <v>-7.9829730000000008E-3</v>
      </c>
      <c r="AM538" s="2">
        <v>-1.9329890999999998E-2</v>
      </c>
      <c r="AN538" s="2">
        <v>-8.3311089999999997E-3</v>
      </c>
      <c r="AO538" s="2">
        <v>-1.0274561999999999E-2</v>
      </c>
      <c r="AP538" s="2">
        <v>-1.2054293000000001E-2</v>
      </c>
      <c r="AQ538" s="2">
        <v>-1.0636415E-2</v>
      </c>
      <c r="AR538" s="2">
        <v>-1.2694231E-2</v>
      </c>
      <c r="AS538" s="2">
        <v>-1.1806386E-2</v>
      </c>
      <c r="AT538" s="2">
        <v>-4.0366439999999998E-3</v>
      </c>
      <c r="AU538" s="2">
        <v>5.2468380000000002E-4</v>
      </c>
      <c r="AV538" s="2">
        <v>-5.6457899999999995E-4</v>
      </c>
      <c r="AW538" s="2">
        <v>1.8348765E-3</v>
      </c>
      <c r="AX538" s="2">
        <v>-4.1379399999999999E-4</v>
      </c>
      <c r="AY538" s="2">
        <v>6.2155360000000005E-4</v>
      </c>
      <c r="AZ538" s="2">
        <v>-9.4454399999999996E-4</v>
      </c>
      <c r="BA538" s="2">
        <v>-3.9238459999999999E-3</v>
      </c>
      <c r="BB538" s="2">
        <v>-2.6895970000000002E-3</v>
      </c>
      <c r="BC538" s="2">
        <v>-6.0594389999999998E-3</v>
      </c>
      <c r="BD538" s="2">
        <v>-1.1513099000000001E-2</v>
      </c>
      <c r="BE538" s="2">
        <v>-1.0715245E-2</v>
      </c>
      <c r="BF538" s="2">
        <v>-7.8268639999999993E-3</v>
      </c>
      <c r="BG538" s="2">
        <v>-3.2650800000000001E-3</v>
      </c>
      <c r="BH538" s="2">
        <v>-6.788756E-3</v>
      </c>
      <c r="BI538" s="2">
        <v>-7.5113020000000001E-3</v>
      </c>
      <c r="BJ538" s="2">
        <v>-1.4238048E-2</v>
      </c>
      <c r="BK538" s="2">
        <v>-5.3608400000000004E-3</v>
      </c>
      <c r="BL538" s="2">
        <v>-1.05555E-4</v>
      </c>
      <c r="BM538" s="2">
        <v>3.6225851999999998E-3</v>
      </c>
      <c r="BN538" s="2">
        <v>-2.4855519999999998E-3</v>
      </c>
      <c r="BO538" s="2">
        <v>-6.1067029999999998E-3</v>
      </c>
      <c r="BP538" s="2">
        <v>1.2361900999999999E-3</v>
      </c>
      <c r="BQ538" s="2">
        <v>-3.442292E-3</v>
      </c>
      <c r="BR538" s="2">
        <v>2.0589112000000001E-3</v>
      </c>
      <c r="BS538" s="2">
        <v>-4.1071E-5</v>
      </c>
      <c r="BT538" s="2">
        <v>-5.7190590000000003E-3</v>
      </c>
      <c r="BU538" s="2">
        <v>-2.4629550000000002E-3</v>
      </c>
      <c r="BV538" s="2">
        <v>-1.7231680999999999E-2</v>
      </c>
      <c r="BW538" s="2">
        <v>-2.1026295E-2</v>
      </c>
      <c r="BX538" s="2">
        <v>-2.8044047999999999E-2</v>
      </c>
      <c r="BY538" s="2">
        <v>-2.6005335000000001E-2</v>
      </c>
      <c r="BZ538" s="2">
        <v>-2.0699594000000002E-2</v>
      </c>
      <c r="CA538" s="2">
        <v>-1.6674732000000001E-2</v>
      </c>
      <c r="CB538" s="2">
        <v>-4.1916840000000002E-3</v>
      </c>
      <c r="CC538" s="2">
        <v>-1.0888645000000001E-2</v>
      </c>
      <c r="CD538" s="2">
        <v>-2.6963137000000002E-2</v>
      </c>
      <c r="CE538" s="2">
        <v>-2.6244506000000001E-2</v>
      </c>
      <c r="CF538" s="2">
        <v>-2.6440389000000002E-2</v>
      </c>
      <c r="CG538" s="2">
        <v>-2.6356933999999999E-2</v>
      </c>
      <c r="CH538" s="2">
        <v>-2.4209906E-2</v>
      </c>
      <c r="CI538" s="2">
        <v>-2.8578255E-2</v>
      </c>
      <c r="CJ538" s="2">
        <v>-1.5835162E-2</v>
      </c>
      <c r="CK538" s="2">
        <v>-2.1969633999999998E-2</v>
      </c>
      <c r="CL538" s="2">
        <v>-2.7139004000000001E-2</v>
      </c>
      <c r="CM538" s="2">
        <v>-2.3341756000000002E-2</v>
      </c>
      <c r="CN538" s="2">
        <v>-1.8618466E-2</v>
      </c>
      <c r="CO538" s="2">
        <v>-2.0308106999999999E-2</v>
      </c>
      <c r="CP538" s="2">
        <v>-2.4460160000000002E-2</v>
      </c>
      <c r="CQ538" s="2">
        <v>-1.404875E-2</v>
      </c>
      <c r="CR538" s="2">
        <v>-2.9721379999999999E-2</v>
      </c>
      <c r="CS538" s="2">
        <v>-2.2663272000000002E-2</v>
      </c>
      <c r="CT538" s="2">
        <v>-2.9351054000000001E-2</v>
      </c>
      <c r="CU538" s="2">
        <v>-1.458109E-2</v>
      </c>
      <c r="CV538" s="2">
        <v>-2.5282131999999999E-2</v>
      </c>
      <c r="CW538" s="2"/>
      <c r="CX538" s="2"/>
      <c r="CY538" s="2"/>
      <c r="CZ538" s="2"/>
    </row>
    <row r="539" spans="1:104" x14ac:dyDescent="0.25">
      <c r="A539" s="1">
        <v>41447</v>
      </c>
      <c r="B539" s="4">
        <f t="shared" si="24"/>
        <v>-3.9259163437499994E-2</v>
      </c>
      <c r="C539" s="4">
        <f t="shared" si="25"/>
        <v>-1.8158964E-2</v>
      </c>
      <c r="D539" s="4">
        <f t="shared" si="26"/>
        <v>-5.0315217000000002E-2</v>
      </c>
      <c r="E539" s="2">
        <v>-2.9309136E-2</v>
      </c>
      <c r="F539" s="2">
        <v>-3.3951378999999997E-2</v>
      </c>
      <c r="G539" s="2">
        <v>-2.6852661E-2</v>
      </c>
      <c r="H539" s="2">
        <v>-3.9278892000000003E-2</v>
      </c>
      <c r="I539" s="2">
        <v>-3.2608716000000003E-2</v>
      </c>
      <c r="J539" s="2">
        <v>-3.4197894E-2</v>
      </c>
      <c r="K539" s="2">
        <v>-3.5627899999999997E-2</v>
      </c>
      <c r="L539" s="2">
        <v>-2.3758846E-2</v>
      </c>
      <c r="M539" s="2">
        <v>-3.4006638999999998E-2</v>
      </c>
      <c r="N539" s="2">
        <v>-2.2535902999999999E-2</v>
      </c>
      <c r="O539" s="2">
        <v>-3.5579402000000003E-2</v>
      </c>
      <c r="P539" s="2">
        <v>-1.8158964E-2</v>
      </c>
      <c r="Q539" s="2">
        <v>-3.4812361E-2</v>
      </c>
      <c r="R539" s="2">
        <v>-2.862489E-2</v>
      </c>
      <c r="S539" s="2">
        <v>-3.3035755999999999E-2</v>
      </c>
      <c r="T539" s="2">
        <v>-2.4874139999999999E-2</v>
      </c>
      <c r="U539" s="2">
        <v>-3.2651590000000001E-2</v>
      </c>
      <c r="V539" s="2">
        <v>-4.1411831000000003E-2</v>
      </c>
      <c r="W539" s="2">
        <v>-4.3999367999999997E-2</v>
      </c>
      <c r="X539" s="2">
        <v>-3.9615460999999998E-2</v>
      </c>
      <c r="Y539" s="2">
        <v>-4.2553621999999999E-2</v>
      </c>
      <c r="Z539" s="2">
        <v>-4.2232210999999999E-2</v>
      </c>
      <c r="AA539" s="2">
        <v>-3.5573656000000002E-2</v>
      </c>
      <c r="AB539" s="2">
        <v>-4.0290900999999997E-2</v>
      </c>
      <c r="AC539" s="2">
        <v>-3.7726527000000003E-2</v>
      </c>
      <c r="AD539" s="2">
        <v>-3.6250468000000001E-2</v>
      </c>
      <c r="AE539" s="2">
        <v>-3.8362053E-2</v>
      </c>
      <c r="AF539" s="2">
        <v>-3.2349388999999999E-2</v>
      </c>
      <c r="AG539" s="2">
        <v>-4.2662279999999997E-2</v>
      </c>
      <c r="AH539" s="2">
        <v>-3.8174532999999997E-2</v>
      </c>
      <c r="AI539" s="2">
        <v>-4.5025787999999997E-2</v>
      </c>
      <c r="AJ539" s="2">
        <v>-3.4246956000000002E-2</v>
      </c>
      <c r="AK539" s="2">
        <v>-4.1753754999999997E-2</v>
      </c>
      <c r="AL539" s="2">
        <v>-3.8518838999999999E-2</v>
      </c>
      <c r="AM539" s="2">
        <v>-4.4818201000000002E-2</v>
      </c>
      <c r="AN539" s="2">
        <v>-3.1191549999999998E-2</v>
      </c>
      <c r="AO539" s="2">
        <v>-4.1288182E-2</v>
      </c>
      <c r="AP539" s="2">
        <v>-4.3851756999999998E-2</v>
      </c>
      <c r="AQ539" s="2">
        <v>-4.612658E-2</v>
      </c>
      <c r="AR539" s="2">
        <v>-3.4386229999999997E-2</v>
      </c>
      <c r="AS539" s="2">
        <v>-4.4033345000000002E-2</v>
      </c>
      <c r="AT539" s="2">
        <v>-4.0393365000000001E-2</v>
      </c>
      <c r="AU539" s="2">
        <v>-4.3427054E-2</v>
      </c>
      <c r="AV539" s="2">
        <v>-3.4622315000000001E-2</v>
      </c>
      <c r="AW539" s="2">
        <v>-3.4786725999999997E-2</v>
      </c>
      <c r="AX539" s="2">
        <v>-3.0928414000000001E-2</v>
      </c>
      <c r="AY539" s="2">
        <v>-3.0446319999999999E-2</v>
      </c>
      <c r="AZ539" s="2">
        <v>-2.6136072999999999E-2</v>
      </c>
      <c r="BA539" s="2">
        <v>-3.6924508000000002E-2</v>
      </c>
      <c r="BB539" s="2">
        <v>-3.9609784000000002E-2</v>
      </c>
      <c r="BC539" s="2">
        <v>-3.4406996000000002E-2</v>
      </c>
      <c r="BD539" s="2">
        <v>-3.4416242999999999E-2</v>
      </c>
      <c r="BE539" s="2">
        <v>-3.9504135000000003E-2</v>
      </c>
      <c r="BF539" s="2">
        <v>-3.7860650000000003E-2</v>
      </c>
      <c r="BG539" s="2">
        <v>-4.2127157999999998E-2</v>
      </c>
      <c r="BH539" s="2">
        <v>-3.7077036000000001E-2</v>
      </c>
      <c r="BI539" s="2">
        <v>-4.3911222999999999E-2</v>
      </c>
      <c r="BJ539" s="2">
        <v>-4.3809024000000002E-2</v>
      </c>
      <c r="BK539" s="2">
        <v>-4.1478459000000002E-2</v>
      </c>
      <c r="BL539" s="2">
        <v>-4.1527774000000003E-2</v>
      </c>
      <c r="BM539" s="2">
        <v>-4.5387469E-2</v>
      </c>
      <c r="BN539" s="2">
        <v>-4.6966773000000003E-2</v>
      </c>
      <c r="BO539" s="2">
        <v>-4.8292503000000001E-2</v>
      </c>
      <c r="BP539" s="2">
        <v>-4.5146383999999998E-2</v>
      </c>
      <c r="BQ539" s="2">
        <v>-5.0315217000000002E-2</v>
      </c>
      <c r="BR539" s="2">
        <v>-4.6945002E-2</v>
      </c>
      <c r="BS539" s="2">
        <v>-4.6898861999999999E-2</v>
      </c>
      <c r="BT539" s="2">
        <v>-4.6349516E-2</v>
      </c>
      <c r="BU539" s="2">
        <v>-4.7953496999999998E-2</v>
      </c>
      <c r="BV539" s="2">
        <v>-4.8566958E-2</v>
      </c>
      <c r="BW539" s="2">
        <v>-4.2157686999999999E-2</v>
      </c>
      <c r="BX539" s="2">
        <v>-4.9913168000000001E-2</v>
      </c>
      <c r="BY539" s="2">
        <v>-4.7240484999999999E-2</v>
      </c>
      <c r="BZ539" s="2">
        <v>-4.9268113000000002E-2</v>
      </c>
      <c r="CA539" s="2">
        <v>-4.2115947000000001E-2</v>
      </c>
      <c r="CB539" s="2">
        <v>-4.7558534999999999E-2</v>
      </c>
      <c r="CC539" s="2">
        <v>-3.8994149999999998E-2</v>
      </c>
      <c r="CD539" s="2">
        <v>-4.6576953999999997E-2</v>
      </c>
      <c r="CE539" s="2">
        <v>-4.0968761999999999E-2</v>
      </c>
      <c r="CF539" s="2">
        <v>-4.4402997E-2</v>
      </c>
      <c r="CG539" s="2">
        <v>-3.1802326999999998E-2</v>
      </c>
      <c r="CH539" s="2">
        <v>-4.0880474999999999E-2</v>
      </c>
      <c r="CI539" s="2">
        <v>-3.4957237000000002E-2</v>
      </c>
      <c r="CJ539" s="2">
        <v>-4.3389333000000002E-2</v>
      </c>
      <c r="CK539" s="2">
        <v>-4.0069476999999999E-2</v>
      </c>
      <c r="CL539" s="2">
        <v>-4.6837730000000001E-2</v>
      </c>
      <c r="CM539" s="2">
        <v>-3.6698737000000002E-2</v>
      </c>
      <c r="CN539" s="2">
        <v>-4.6956355999999998E-2</v>
      </c>
      <c r="CO539" s="2">
        <v>-4.1821885000000003E-2</v>
      </c>
      <c r="CP539" s="2">
        <v>-4.5317430999999998E-2</v>
      </c>
      <c r="CQ539" s="2">
        <v>-3.9965356E-2</v>
      </c>
      <c r="CR539" s="2">
        <v>-4.6583955000000003E-2</v>
      </c>
      <c r="CS539" s="2">
        <v>-4.4151968999999999E-2</v>
      </c>
      <c r="CT539" s="2">
        <v>-4.2710472999999999E-2</v>
      </c>
      <c r="CU539" s="2">
        <v>-4.0088013999999998E-2</v>
      </c>
      <c r="CV539" s="2">
        <v>-3.4928147E-2</v>
      </c>
      <c r="CW539" s="2"/>
      <c r="CX539" s="2"/>
      <c r="CY539" s="2"/>
      <c r="CZ539" s="2"/>
    </row>
    <row r="540" spans="1:104" x14ac:dyDescent="0.25">
      <c r="A540" s="1">
        <v>41449</v>
      </c>
      <c r="B540" s="4">
        <f t="shared" si="24"/>
        <v>-2.0374344781250008E-2</v>
      </c>
      <c r="C540" s="4">
        <f t="shared" si="25"/>
        <v>-9.3119970000000007E-3</v>
      </c>
      <c r="D540" s="4">
        <f t="shared" si="26"/>
        <v>-3.6402105999999997E-2</v>
      </c>
      <c r="E540" s="2">
        <v>-3.6402105999999997E-2</v>
      </c>
      <c r="F540" s="2">
        <v>-1.8955534999999999E-2</v>
      </c>
      <c r="G540" s="2">
        <v>-2.9105219000000002E-2</v>
      </c>
      <c r="H540" s="2">
        <v>-1.6836908000000001E-2</v>
      </c>
      <c r="I540" s="2">
        <v>-2.4348195E-2</v>
      </c>
      <c r="J540" s="2">
        <v>-2.7610902999999999E-2</v>
      </c>
      <c r="K540" s="2">
        <v>-2.2242081E-2</v>
      </c>
      <c r="L540" s="2">
        <v>-1.7752420000000001E-2</v>
      </c>
      <c r="M540" s="2">
        <v>-2.6979706999999999E-2</v>
      </c>
      <c r="N540" s="2">
        <v>-2.5774258000000001E-2</v>
      </c>
      <c r="O540" s="2">
        <v>-2.5437173E-2</v>
      </c>
      <c r="P540" s="2">
        <v>-2.7174058000000001E-2</v>
      </c>
      <c r="Q540" s="2">
        <v>-2.8264933999999999E-2</v>
      </c>
      <c r="R540" s="2">
        <v>-3.1824425000000003E-2</v>
      </c>
      <c r="S540" s="2">
        <v>-2.7399250999999999E-2</v>
      </c>
      <c r="T540" s="2">
        <v>-3.4057734999999999E-2</v>
      </c>
      <c r="U540" s="2">
        <v>-2.1853547000000001E-2</v>
      </c>
      <c r="V540" s="2">
        <v>-2.9609278999999999E-2</v>
      </c>
      <c r="W540" s="2">
        <v>-2.2831931E-2</v>
      </c>
      <c r="X540" s="2">
        <v>-2.8588447999999999E-2</v>
      </c>
      <c r="Y540" s="2">
        <v>-2.6993252999999998E-2</v>
      </c>
      <c r="Z540" s="2">
        <v>-1.5166684999999999E-2</v>
      </c>
      <c r="AA540" s="2">
        <v>-1.1945188000000001E-2</v>
      </c>
      <c r="AB540" s="2">
        <v>-1.8198717E-2</v>
      </c>
      <c r="AC540" s="2">
        <v>-1.8450696999999999E-2</v>
      </c>
      <c r="AD540" s="2">
        <v>-2.2984266999999999E-2</v>
      </c>
      <c r="AE540" s="2">
        <v>-1.8180195999999999E-2</v>
      </c>
      <c r="AF540" s="2">
        <v>-2.1795199000000001E-2</v>
      </c>
      <c r="AG540" s="2">
        <v>-1.4763943E-2</v>
      </c>
      <c r="AH540" s="2">
        <v>-2.1053762E-2</v>
      </c>
      <c r="AI540" s="2">
        <v>-1.7306416000000002E-2</v>
      </c>
      <c r="AJ540" s="2">
        <v>-3.0056434999999999E-2</v>
      </c>
      <c r="AK540" s="2">
        <v>-2.0023309E-2</v>
      </c>
      <c r="AL540" s="2">
        <v>-2.9744118E-2</v>
      </c>
      <c r="AM540" s="2">
        <v>-2.2910436999999999E-2</v>
      </c>
      <c r="AN540" s="2">
        <v>-2.7157105000000001E-2</v>
      </c>
      <c r="AO540" s="2">
        <v>-1.8746448999999998E-2</v>
      </c>
      <c r="AP540" s="2">
        <v>-2.8614733999999999E-2</v>
      </c>
      <c r="AQ540" s="2">
        <v>-1.9193061000000001E-2</v>
      </c>
      <c r="AR540" s="2">
        <v>-2.8995395E-2</v>
      </c>
      <c r="AS540" s="2">
        <v>-1.8118448999999998E-2</v>
      </c>
      <c r="AT540" s="2">
        <v>-2.8318345000000002E-2</v>
      </c>
      <c r="AU540" s="2">
        <v>-2.1648368000000001E-2</v>
      </c>
      <c r="AV540" s="2">
        <v>-2.9653454999999999E-2</v>
      </c>
      <c r="AW540" s="2">
        <v>-1.5967421999999998E-2</v>
      </c>
      <c r="AX540" s="2">
        <v>-2.6278627999999998E-2</v>
      </c>
      <c r="AY540" s="2">
        <v>-1.7285325000000001E-2</v>
      </c>
      <c r="AZ540" s="2">
        <v>-2.4303323000000002E-2</v>
      </c>
      <c r="BA540" s="2">
        <v>-1.8680371000000001E-2</v>
      </c>
      <c r="BB540" s="2">
        <v>-2.1041212E-2</v>
      </c>
      <c r="BC540" s="2">
        <v>-1.6184621E-2</v>
      </c>
      <c r="BD540" s="2">
        <v>-2.1257682999999999E-2</v>
      </c>
      <c r="BE540" s="2">
        <v>-1.1309960000000001E-2</v>
      </c>
      <c r="BF540" s="2">
        <v>-1.5385642E-2</v>
      </c>
      <c r="BG540" s="2">
        <v>-1.2077701999999999E-2</v>
      </c>
      <c r="BH540" s="2">
        <v>-1.0215259000000001E-2</v>
      </c>
      <c r="BI540" s="2">
        <v>-1.1169503000000001E-2</v>
      </c>
      <c r="BJ540" s="2">
        <v>-1.0507389000000001E-2</v>
      </c>
      <c r="BK540" s="2">
        <v>-1.2705991E-2</v>
      </c>
      <c r="BL540" s="2">
        <v>-1.5525028E-2</v>
      </c>
      <c r="BM540" s="2">
        <v>-1.5782272999999999E-2</v>
      </c>
      <c r="BN540" s="2">
        <v>-1.1681993E-2</v>
      </c>
      <c r="BO540" s="2">
        <v>-1.0599605999999999E-2</v>
      </c>
      <c r="BP540" s="2">
        <v>-1.3204127E-2</v>
      </c>
      <c r="BQ540" s="2">
        <v>-1.2412294000000001E-2</v>
      </c>
      <c r="BR540" s="2">
        <v>-1.4367296999999999E-2</v>
      </c>
      <c r="BS540" s="2">
        <v>-1.3550744999999999E-2</v>
      </c>
      <c r="BT540" s="2">
        <v>-1.6294639E-2</v>
      </c>
      <c r="BU540" s="2">
        <v>-1.5171235999999999E-2</v>
      </c>
      <c r="BV540" s="2">
        <v>-1.4884355E-2</v>
      </c>
      <c r="BW540" s="2">
        <v>-1.6848635000000001E-2</v>
      </c>
      <c r="BX540" s="2">
        <v>-1.327156E-2</v>
      </c>
      <c r="BY540" s="2">
        <v>-1.4197517E-2</v>
      </c>
      <c r="BZ540" s="2">
        <v>-1.2832935E-2</v>
      </c>
      <c r="CA540" s="2">
        <v>-1.1709539999999999E-2</v>
      </c>
      <c r="CB540" s="2">
        <v>-1.2676675E-2</v>
      </c>
      <c r="CC540" s="2">
        <v>-1.0935425E-2</v>
      </c>
      <c r="CD540" s="2">
        <v>-1.6234658999999999E-2</v>
      </c>
      <c r="CE540" s="2">
        <v>-1.2435872000000001E-2</v>
      </c>
      <c r="CF540" s="2">
        <v>-1.7138204000000001E-2</v>
      </c>
      <c r="CG540" s="2">
        <v>-9.3119970000000007E-3</v>
      </c>
      <c r="CH540" s="2">
        <v>-2.0192623999999999E-2</v>
      </c>
      <c r="CI540" s="2">
        <v>-9.586977E-3</v>
      </c>
      <c r="CJ540" s="2">
        <v>-1.8961571E-2</v>
      </c>
      <c r="CK540" s="2">
        <v>-1.8331598000000001E-2</v>
      </c>
      <c r="CL540" s="2">
        <v>-1.9797136E-2</v>
      </c>
      <c r="CM540" s="2">
        <v>-2.7955898E-2</v>
      </c>
      <c r="CN540" s="2">
        <v>-2.6041816999999998E-2</v>
      </c>
      <c r="CO540" s="2">
        <v>-3.2596996000000003E-2</v>
      </c>
      <c r="CP540" s="2">
        <v>-1.9911569E-2</v>
      </c>
      <c r="CQ540" s="2">
        <v>-1.9771685000000001E-2</v>
      </c>
      <c r="CR540" s="2">
        <v>-1.7294468E-2</v>
      </c>
      <c r="CS540" s="2">
        <v>-2.7678247999999999E-2</v>
      </c>
      <c r="CT540" s="2">
        <v>-3.3101560000000002E-2</v>
      </c>
      <c r="CU540" s="2">
        <v>-3.0160623000000001E-2</v>
      </c>
      <c r="CV540" s="2">
        <v>-3.6051590000000001E-2</v>
      </c>
      <c r="CW540" s="2"/>
      <c r="CX540" s="2"/>
      <c r="CY540" s="2"/>
      <c r="CZ540" s="2"/>
    </row>
    <row r="541" spans="1:104" x14ac:dyDescent="0.25">
      <c r="A541" s="1">
        <v>41450</v>
      </c>
      <c r="B541" s="4">
        <f t="shared" si="24"/>
        <v>-4.2123505479166677E-2</v>
      </c>
      <c r="C541" s="4">
        <f t="shared" si="25"/>
        <v>-2.2568214999999999E-2</v>
      </c>
      <c r="D541" s="4">
        <f t="shared" si="26"/>
        <v>-6.6515659000000005E-2</v>
      </c>
      <c r="E541" s="2">
        <v>-6.1969572000000001E-2</v>
      </c>
      <c r="F541" s="2">
        <v>-6.5292957999999998E-2</v>
      </c>
      <c r="G541" s="2">
        <v>-6.4408048999999995E-2</v>
      </c>
      <c r="H541" s="2">
        <v>-5.9332274999999997E-2</v>
      </c>
      <c r="I541" s="2">
        <v>-6.1186098000000001E-2</v>
      </c>
      <c r="J541" s="2">
        <v>-6.3168608000000001E-2</v>
      </c>
      <c r="K541" s="2">
        <v>-6.2023432000000003E-2</v>
      </c>
      <c r="L541" s="2">
        <v>-6.5180799999999997E-2</v>
      </c>
      <c r="M541" s="2">
        <v>-5.7574353000000002E-2</v>
      </c>
      <c r="N541" s="2">
        <v>-6.6515659000000005E-2</v>
      </c>
      <c r="O541" s="2">
        <v>-6.0821831999999999E-2</v>
      </c>
      <c r="P541" s="2">
        <v>-5.5767629999999999E-2</v>
      </c>
      <c r="Q541" s="2">
        <v>-5.2664557000000001E-2</v>
      </c>
      <c r="R541" s="2">
        <v>-6.2067830999999997E-2</v>
      </c>
      <c r="S541" s="2">
        <v>-5.8246936999999999E-2</v>
      </c>
      <c r="T541" s="2">
        <v>-5.5860259000000002E-2</v>
      </c>
      <c r="U541" s="2">
        <v>-5.1532775000000003E-2</v>
      </c>
      <c r="V541" s="2">
        <v>-5.7152591000000003E-2</v>
      </c>
      <c r="W541" s="2">
        <v>-6.4881225000000001E-2</v>
      </c>
      <c r="X541" s="2">
        <v>-5.5880055999999997E-2</v>
      </c>
      <c r="Y541" s="2">
        <v>-5.0313048999999999E-2</v>
      </c>
      <c r="Z541" s="2">
        <v>-5.7725204000000002E-2</v>
      </c>
      <c r="AA541" s="2">
        <v>-5.6238173000000002E-2</v>
      </c>
      <c r="AB541" s="2">
        <v>-5.0071246E-2</v>
      </c>
      <c r="AC541" s="2">
        <v>-4.9329120999999997E-2</v>
      </c>
      <c r="AD541" s="2">
        <v>-5.3552203999999999E-2</v>
      </c>
      <c r="AE541" s="2">
        <v>-4.5866041000000003E-2</v>
      </c>
      <c r="AF541" s="2">
        <v>-4.5441065000000003E-2</v>
      </c>
      <c r="AG541" s="2">
        <v>-3.9117002999999997E-2</v>
      </c>
      <c r="AH541" s="2">
        <v>-4.6120700000000001E-2</v>
      </c>
      <c r="AI541" s="2">
        <v>-4.2720030999999999E-2</v>
      </c>
      <c r="AJ541" s="2">
        <v>-3.5196297000000001E-2</v>
      </c>
      <c r="AK541" s="2">
        <v>-3.6346314999999997E-2</v>
      </c>
      <c r="AL541" s="2">
        <v>-3.3092532000000001E-2</v>
      </c>
      <c r="AM541" s="2">
        <v>-3.4128687999999997E-2</v>
      </c>
      <c r="AN541" s="2">
        <v>-4.5435176000000001E-2</v>
      </c>
      <c r="AO541" s="2">
        <v>-3.3266403E-2</v>
      </c>
      <c r="AP541" s="2">
        <v>-3.5474799000000001E-2</v>
      </c>
      <c r="AQ541" s="2">
        <v>-2.7018001999999999E-2</v>
      </c>
      <c r="AR541" s="2">
        <v>-3.7729042999999997E-2</v>
      </c>
      <c r="AS541" s="2">
        <v>-4.3333824999999999E-2</v>
      </c>
      <c r="AT541" s="2">
        <v>-3.6031670000000002E-2</v>
      </c>
      <c r="AU541" s="2">
        <v>-3.9609779999999997E-2</v>
      </c>
      <c r="AV541" s="2">
        <v>-3.1825770000000003E-2</v>
      </c>
      <c r="AW541" s="2">
        <v>-3.8503583000000001E-2</v>
      </c>
      <c r="AX541" s="2">
        <v>-4.1252960999999998E-2</v>
      </c>
      <c r="AY541" s="2">
        <v>-3.4083038000000003E-2</v>
      </c>
      <c r="AZ541" s="2">
        <v>-4.2564012999999998E-2</v>
      </c>
      <c r="BA541" s="2">
        <v>-3.5118460999999997E-2</v>
      </c>
      <c r="BB541" s="2">
        <v>-4.2786856999999998E-2</v>
      </c>
      <c r="BC541" s="2">
        <v>-3.3531962999999998E-2</v>
      </c>
      <c r="BD541" s="2">
        <v>-4.4189144999999999E-2</v>
      </c>
      <c r="BE541" s="2">
        <v>-3.8422821000000003E-2</v>
      </c>
      <c r="BF541" s="2">
        <v>-4.3222665E-2</v>
      </c>
      <c r="BG541" s="2">
        <v>-3.4316280999999997E-2</v>
      </c>
      <c r="BH541" s="2">
        <v>-3.8636234999999998E-2</v>
      </c>
      <c r="BI541" s="2">
        <v>-3.1275249999999997E-2</v>
      </c>
      <c r="BJ541" s="2">
        <v>-3.7776917E-2</v>
      </c>
      <c r="BK541" s="2">
        <v>-4.1141262999999997E-2</v>
      </c>
      <c r="BL541" s="2">
        <v>-2.8728113999999999E-2</v>
      </c>
      <c r="BM541" s="2">
        <v>-3.7821227999999998E-2</v>
      </c>
      <c r="BN541" s="2">
        <v>-3.5343148999999997E-2</v>
      </c>
      <c r="BO541" s="2">
        <v>-3.2053599000000002E-2</v>
      </c>
      <c r="BP541" s="2">
        <v>-2.8629765000000001E-2</v>
      </c>
      <c r="BQ541" s="2">
        <v>-2.2568214999999999E-2</v>
      </c>
      <c r="BR541" s="2">
        <v>-2.5339594E-2</v>
      </c>
      <c r="BS541" s="2">
        <v>-2.4845477000000001E-2</v>
      </c>
      <c r="BT541" s="2">
        <v>-3.0453122999999999E-2</v>
      </c>
      <c r="BU541" s="2">
        <v>-3.2995429999999999E-2</v>
      </c>
      <c r="BV541" s="2">
        <v>-3.6344954999999998E-2</v>
      </c>
      <c r="BW541" s="2">
        <v>-3.5809198E-2</v>
      </c>
      <c r="BX541" s="2">
        <v>-3.1994119000000001E-2</v>
      </c>
      <c r="BY541" s="2">
        <v>-4.6742288999999999E-2</v>
      </c>
      <c r="BZ541" s="2">
        <v>-4.2147986999999998E-2</v>
      </c>
      <c r="CA541" s="2">
        <v>-3.5410460999999997E-2</v>
      </c>
      <c r="CB541" s="2">
        <v>-3.9242223999999999E-2</v>
      </c>
      <c r="CC541" s="2">
        <v>-4.2209574E-2</v>
      </c>
      <c r="CD541" s="2">
        <v>-4.1357716000000003E-2</v>
      </c>
      <c r="CE541" s="2">
        <v>-2.9930099000000002E-2</v>
      </c>
      <c r="CF541" s="2">
        <v>-2.7228563000000001E-2</v>
      </c>
      <c r="CG541" s="2">
        <v>-3.5481595999999997E-2</v>
      </c>
      <c r="CH541" s="2">
        <v>-3.7900191999999999E-2</v>
      </c>
      <c r="CI541" s="2">
        <v>-3.8809431999999998E-2</v>
      </c>
      <c r="CJ541" s="2">
        <v>-4.1695428999999999E-2</v>
      </c>
      <c r="CK541" s="2">
        <v>-3.4542323999999999E-2</v>
      </c>
      <c r="CL541" s="2">
        <v>-2.9227477000000002E-2</v>
      </c>
      <c r="CM541" s="2">
        <v>-2.9780161999999999E-2</v>
      </c>
      <c r="CN541" s="2">
        <v>-2.5570394999999999E-2</v>
      </c>
      <c r="CO541" s="2">
        <v>-3.7285358999999997E-2</v>
      </c>
      <c r="CP541" s="2">
        <v>-3.1957594999999998E-2</v>
      </c>
      <c r="CQ541" s="2">
        <v>-3.8079230999999998E-2</v>
      </c>
      <c r="CR541" s="2">
        <v>-2.9295982000000002E-2</v>
      </c>
      <c r="CS541" s="2">
        <v>-3.6079398999999998E-2</v>
      </c>
      <c r="CT541" s="2">
        <v>-3.7792937999999998E-2</v>
      </c>
      <c r="CU541" s="2">
        <v>-3.9185750999999998E-2</v>
      </c>
      <c r="CV541" s="2">
        <v>-3.0647298E-2</v>
      </c>
      <c r="CW541" s="2"/>
      <c r="CX541" s="2"/>
      <c r="CY541" s="2"/>
      <c r="CZ541" s="2"/>
    </row>
    <row r="542" spans="1:104" x14ac:dyDescent="0.25">
      <c r="A542" s="1">
        <v>41451</v>
      </c>
      <c r="B542" s="4">
        <f t="shared" si="24"/>
        <v>-1.7869996499999995E-2</v>
      </c>
      <c r="C542" s="4">
        <f t="shared" si="25"/>
        <v>-7.802214E-3</v>
      </c>
      <c r="D542" s="4">
        <f t="shared" si="26"/>
        <v>-2.5526264E-2</v>
      </c>
      <c r="E542" s="2">
        <v>-2.4096895E-2</v>
      </c>
      <c r="F542" s="2">
        <v>-2.4381716000000001E-2</v>
      </c>
      <c r="G542" s="2">
        <v>-2.4771448000000001E-2</v>
      </c>
      <c r="H542" s="2">
        <v>-2.4794508999999999E-2</v>
      </c>
      <c r="I542" s="2">
        <v>-2.3761707E-2</v>
      </c>
      <c r="J542" s="2">
        <v>-2.3022009999999999E-2</v>
      </c>
      <c r="K542" s="2">
        <v>-2.3860050000000001E-2</v>
      </c>
      <c r="L542" s="2">
        <v>-2.2966406000000002E-2</v>
      </c>
      <c r="M542" s="2">
        <v>-2.3175094E-2</v>
      </c>
      <c r="N542" s="2">
        <v>-2.3170573999999999E-2</v>
      </c>
      <c r="O542" s="2">
        <v>-2.2587019E-2</v>
      </c>
      <c r="P542" s="2">
        <v>-2.2482338000000001E-2</v>
      </c>
      <c r="Q542" s="2">
        <v>-2.2971185000000002E-2</v>
      </c>
      <c r="R542" s="2">
        <v>-2.2740788000000001E-2</v>
      </c>
      <c r="S542" s="2">
        <v>-2.2674455E-2</v>
      </c>
      <c r="T542" s="2">
        <v>-2.2939175999999999E-2</v>
      </c>
      <c r="U542" s="2">
        <v>-2.2221647000000001E-2</v>
      </c>
      <c r="V542" s="2">
        <v>-2.3116694E-2</v>
      </c>
      <c r="W542" s="2">
        <v>-2.3770042000000002E-2</v>
      </c>
      <c r="X542" s="2">
        <v>-2.4846822000000001E-2</v>
      </c>
      <c r="Y542" s="2">
        <v>-2.2731408000000002E-2</v>
      </c>
      <c r="Z542" s="2">
        <v>-2.2705639E-2</v>
      </c>
      <c r="AA542" s="2">
        <v>-2.2575551999999999E-2</v>
      </c>
      <c r="AB542" s="2">
        <v>-2.1962329999999999E-2</v>
      </c>
      <c r="AC542" s="2">
        <v>-2.0534816000000001E-2</v>
      </c>
      <c r="AD542" s="2">
        <v>-2.0436823999999999E-2</v>
      </c>
      <c r="AE542" s="2">
        <v>-1.8700205000000001E-2</v>
      </c>
      <c r="AF542" s="2">
        <v>-1.6553496000000001E-2</v>
      </c>
      <c r="AG542" s="2">
        <v>-1.5918253E-2</v>
      </c>
      <c r="AH542" s="2">
        <v>-1.3695427E-2</v>
      </c>
      <c r="AI542" s="2">
        <v>-1.3356498E-2</v>
      </c>
      <c r="AJ542" s="2">
        <v>-1.0783307000000001E-2</v>
      </c>
      <c r="AK542" s="2">
        <v>-8.3301940000000008E-3</v>
      </c>
      <c r="AL542" s="2">
        <v>-7.802214E-3</v>
      </c>
      <c r="AM542" s="2">
        <v>-8.4084639999999992E-3</v>
      </c>
      <c r="AN542" s="2">
        <v>-1.1037531E-2</v>
      </c>
      <c r="AO542" s="2">
        <v>-1.2251616999999999E-2</v>
      </c>
      <c r="AP542" s="2">
        <v>-1.3111533E-2</v>
      </c>
      <c r="AQ542" s="2">
        <v>-1.3887616E-2</v>
      </c>
      <c r="AR542" s="2">
        <v>-1.309985E-2</v>
      </c>
      <c r="AS542" s="2">
        <v>-1.1181105E-2</v>
      </c>
      <c r="AT542" s="2">
        <v>-1.1507875000000001E-2</v>
      </c>
      <c r="AU542" s="2">
        <v>-1.2182332000000001E-2</v>
      </c>
      <c r="AV542" s="2">
        <v>-1.3188459E-2</v>
      </c>
      <c r="AW542" s="2">
        <v>-1.0496014E-2</v>
      </c>
      <c r="AX542" s="2">
        <v>-1.0634449000000001E-2</v>
      </c>
      <c r="AY542" s="2">
        <v>-1.3284318E-2</v>
      </c>
      <c r="AZ542" s="2">
        <v>-1.3000319999999999E-2</v>
      </c>
      <c r="BA542" s="2">
        <v>-1.0340385000000001E-2</v>
      </c>
      <c r="BB542" s="2">
        <v>-1.0459586E-2</v>
      </c>
      <c r="BC542" s="2">
        <v>-1.2121145999999999E-2</v>
      </c>
      <c r="BD542" s="2">
        <v>-1.2106248E-2</v>
      </c>
      <c r="BE542" s="2">
        <v>-1.2021265E-2</v>
      </c>
      <c r="BF542" s="2">
        <v>-1.0539566E-2</v>
      </c>
      <c r="BG542" s="2">
        <v>-1.131913E-2</v>
      </c>
      <c r="BH542" s="2">
        <v>-1.2469101E-2</v>
      </c>
      <c r="BI542" s="2">
        <v>-1.2503416999999999E-2</v>
      </c>
      <c r="BJ542" s="2">
        <v>-1.0217772E-2</v>
      </c>
      <c r="BK542" s="2">
        <v>-1.0256362E-2</v>
      </c>
      <c r="BL542" s="2">
        <v>-9.8476259999999999E-3</v>
      </c>
      <c r="BM542" s="2">
        <v>-8.7835499999999993E-3</v>
      </c>
      <c r="BN542" s="2">
        <v>-9.6462119999999995E-3</v>
      </c>
      <c r="BO542" s="2">
        <v>-9.7669369999999998E-3</v>
      </c>
      <c r="BP542" s="2">
        <v>-1.1132754E-2</v>
      </c>
      <c r="BQ542" s="2">
        <v>-1.1185985000000001E-2</v>
      </c>
      <c r="BR542" s="2">
        <v>-1.1540603999999999E-2</v>
      </c>
      <c r="BS542" s="2">
        <v>-1.2739505E-2</v>
      </c>
      <c r="BT542" s="2">
        <v>-1.1647190999999999E-2</v>
      </c>
      <c r="BU542" s="2">
        <v>-1.2134527000000001E-2</v>
      </c>
      <c r="BV542" s="2">
        <v>-1.4280766E-2</v>
      </c>
      <c r="BW542" s="2">
        <v>-1.8261444000000002E-2</v>
      </c>
      <c r="BX542" s="2">
        <v>-2.0832074999999999E-2</v>
      </c>
      <c r="BY542" s="2">
        <v>-2.3160316E-2</v>
      </c>
      <c r="BZ542" s="2">
        <v>-2.3328259E-2</v>
      </c>
      <c r="CA542" s="2">
        <v>-2.4340972999999998E-2</v>
      </c>
      <c r="CB542" s="2">
        <v>-2.5128754999999999E-2</v>
      </c>
      <c r="CC542" s="2">
        <v>-2.5526264E-2</v>
      </c>
      <c r="CD542" s="2">
        <v>-2.4921031999999999E-2</v>
      </c>
      <c r="CE542" s="2">
        <v>-2.4520963999999999E-2</v>
      </c>
      <c r="CF542" s="2">
        <v>-2.2669353999999999E-2</v>
      </c>
      <c r="CG542" s="2">
        <v>-2.1289921999999999E-2</v>
      </c>
      <c r="CH542" s="2">
        <v>-2.0249910999999999E-2</v>
      </c>
      <c r="CI542" s="2">
        <v>-2.2043750000000001E-2</v>
      </c>
      <c r="CJ542" s="2">
        <v>-2.3874303999999999E-2</v>
      </c>
      <c r="CK542" s="2">
        <v>-2.3104890999999999E-2</v>
      </c>
      <c r="CL542" s="2">
        <v>-2.3190321E-2</v>
      </c>
      <c r="CM542" s="2">
        <v>-2.4572304E-2</v>
      </c>
      <c r="CN542" s="2">
        <v>-2.3138788E-2</v>
      </c>
      <c r="CO542" s="2">
        <v>-2.3113801E-2</v>
      </c>
      <c r="CP542" s="2">
        <v>-2.2660705999999999E-2</v>
      </c>
      <c r="CQ542" s="2">
        <v>-2.1940940999999999E-2</v>
      </c>
      <c r="CR542" s="2">
        <v>-2.1902184000000002E-2</v>
      </c>
      <c r="CS542" s="2">
        <v>-2.2539110000000001E-2</v>
      </c>
      <c r="CT542" s="2">
        <v>-2.3596206000000002E-2</v>
      </c>
      <c r="CU542" s="2">
        <v>-2.317379E-2</v>
      </c>
      <c r="CV542" s="2">
        <v>-2.3671443E-2</v>
      </c>
      <c r="CW542" s="2"/>
      <c r="CX542" s="2"/>
      <c r="CY542" s="2"/>
      <c r="CZ542" s="2"/>
    </row>
    <row r="543" spans="1:104" x14ac:dyDescent="0.25">
      <c r="A543" s="1">
        <v>41452</v>
      </c>
      <c r="B543" s="4">
        <f t="shared" si="24"/>
        <v>-1.5718647864583334E-2</v>
      </c>
      <c r="C543" s="4">
        <f t="shared" si="25"/>
        <v>-7.0335299999999999E-4</v>
      </c>
      <c r="D543" s="4">
        <f t="shared" si="26"/>
        <v>-2.4984503000000002E-2</v>
      </c>
      <c r="E543" s="2">
        <v>-2.4984503000000002E-2</v>
      </c>
      <c r="F543" s="2">
        <v>-2.3869352999999999E-2</v>
      </c>
      <c r="G543" s="2">
        <v>-2.1719861E-2</v>
      </c>
      <c r="H543" s="2">
        <v>-2.0749573E-2</v>
      </c>
      <c r="I543" s="2">
        <v>-2.1362748000000001E-2</v>
      </c>
      <c r="J543" s="2">
        <v>-2.1643534999999998E-2</v>
      </c>
      <c r="K543" s="2">
        <v>-1.9811306000000001E-2</v>
      </c>
      <c r="L543" s="2">
        <v>-1.9173415999999999E-2</v>
      </c>
      <c r="M543" s="2">
        <v>-1.8341430999999998E-2</v>
      </c>
      <c r="N543" s="2">
        <v>-1.9052894000000001E-2</v>
      </c>
      <c r="O543" s="2">
        <v>-2.0425578E-2</v>
      </c>
      <c r="P543" s="2">
        <v>-1.9665130999999999E-2</v>
      </c>
      <c r="Q543" s="2">
        <v>-1.9934421000000001E-2</v>
      </c>
      <c r="R543" s="2">
        <v>-1.9188340000000002E-2</v>
      </c>
      <c r="S543" s="2">
        <v>-1.9321820999999999E-2</v>
      </c>
      <c r="T543" s="2">
        <v>-2.0028356000000001E-2</v>
      </c>
      <c r="U543" s="2">
        <v>-2.0503728999999998E-2</v>
      </c>
      <c r="V543" s="2">
        <v>-2.1073521000000001E-2</v>
      </c>
      <c r="W543" s="2">
        <v>-2.0893814E-2</v>
      </c>
      <c r="X543" s="2">
        <v>-2.1432080999999999E-2</v>
      </c>
      <c r="Y543" s="2">
        <v>-1.9438678000000001E-2</v>
      </c>
      <c r="Z543" s="2">
        <v>-1.8343692000000002E-2</v>
      </c>
      <c r="AA543" s="2">
        <v>-1.8398761999999999E-2</v>
      </c>
      <c r="AB543" s="2">
        <v>-1.6266618E-2</v>
      </c>
      <c r="AC543" s="2">
        <v>-1.5625388E-2</v>
      </c>
      <c r="AD543" s="2">
        <v>-1.4037170999999999E-2</v>
      </c>
      <c r="AE543" s="2">
        <v>-1.3684516000000001E-2</v>
      </c>
      <c r="AF543" s="2">
        <v>-1.3923382999999999E-2</v>
      </c>
      <c r="AG543" s="2">
        <v>-1.221034E-2</v>
      </c>
      <c r="AH543" s="2">
        <v>-1.1170625999999999E-2</v>
      </c>
      <c r="AI543" s="2">
        <v>-1.0024619E-2</v>
      </c>
      <c r="AJ543" s="2">
        <v>-9.2556719999999995E-3</v>
      </c>
      <c r="AK543" s="2">
        <v>-1.1069384E-2</v>
      </c>
      <c r="AL543" s="2">
        <v>-1.3901192999999999E-2</v>
      </c>
      <c r="AM543" s="2">
        <v>-1.4585753999999999E-2</v>
      </c>
      <c r="AN543" s="2">
        <v>-1.3876806E-2</v>
      </c>
      <c r="AO543" s="2">
        <v>-1.3062732000000001E-2</v>
      </c>
      <c r="AP543" s="2">
        <v>-1.4173231E-2</v>
      </c>
      <c r="AQ543" s="2">
        <v>-1.3612002999999999E-2</v>
      </c>
      <c r="AR543" s="2">
        <v>-1.4557106E-2</v>
      </c>
      <c r="AS543" s="2">
        <v>-1.3624462E-2</v>
      </c>
      <c r="AT543" s="2">
        <v>-1.3910064999999999E-2</v>
      </c>
      <c r="AU543" s="2">
        <v>-1.3032851999999999E-2</v>
      </c>
      <c r="AV543" s="2">
        <v>-1.3367497000000001E-2</v>
      </c>
      <c r="AW543" s="2">
        <v>-1.5094335E-2</v>
      </c>
      <c r="AX543" s="2">
        <v>-1.5675420999999998E-2</v>
      </c>
      <c r="AY543" s="2">
        <v>-1.4346484E-2</v>
      </c>
      <c r="AZ543" s="2">
        <v>-1.3841496999999999E-2</v>
      </c>
      <c r="BA543" s="2">
        <v>-1.2438515000000001E-2</v>
      </c>
      <c r="BB543" s="2">
        <v>-1.3234727999999999E-2</v>
      </c>
      <c r="BC543" s="2">
        <v>-1.4068762E-2</v>
      </c>
      <c r="BD543" s="2">
        <v>-1.2562781E-2</v>
      </c>
      <c r="BE543" s="2">
        <v>-1.3544944E-2</v>
      </c>
      <c r="BF543" s="2">
        <v>-1.3812100000000001E-2</v>
      </c>
      <c r="BG543" s="2">
        <v>-1.4958816E-2</v>
      </c>
      <c r="BH543" s="2">
        <v>-1.4616001E-2</v>
      </c>
      <c r="BI543" s="2">
        <v>-1.3967149E-2</v>
      </c>
      <c r="BJ543" s="2">
        <v>-1.3597550999999999E-2</v>
      </c>
      <c r="BK543" s="2">
        <v>-1.3573956E-2</v>
      </c>
      <c r="BL543" s="2">
        <v>-1.3911539000000001E-2</v>
      </c>
      <c r="BM543" s="2">
        <v>-1.0719672E-2</v>
      </c>
      <c r="BN543" s="2">
        <v>-1.0543654E-2</v>
      </c>
      <c r="BO543" s="2">
        <v>-7.36515E-3</v>
      </c>
      <c r="BP543" s="2">
        <v>-3.4904250000000001E-3</v>
      </c>
      <c r="BQ543" s="2">
        <v>-7.0335299999999999E-4</v>
      </c>
      <c r="BR543" s="2">
        <v>-1.8207519999999999E-3</v>
      </c>
      <c r="BS543" s="2">
        <v>-2.448062E-3</v>
      </c>
      <c r="BT543" s="2">
        <v>-5.0714280000000002E-3</v>
      </c>
      <c r="BU543" s="2">
        <v>-7.3335730000000003E-3</v>
      </c>
      <c r="BV543" s="2">
        <v>-9.2584629999999998E-3</v>
      </c>
      <c r="BW543" s="2">
        <v>-1.211574E-2</v>
      </c>
      <c r="BX543" s="2">
        <v>-1.2923298E-2</v>
      </c>
      <c r="BY543" s="2">
        <v>-1.4744112E-2</v>
      </c>
      <c r="BZ543" s="2">
        <v>-1.6852459E-2</v>
      </c>
      <c r="CA543" s="2">
        <v>-1.8515476999999999E-2</v>
      </c>
      <c r="CB543" s="2">
        <v>-2.0526552E-2</v>
      </c>
      <c r="CC543" s="2">
        <v>-2.2003551999999999E-2</v>
      </c>
      <c r="CD543" s="2">
        <v>-2.2412062999999999E-2</v>
      </c>
      <c r="CE543" s="2">
        <v>-1.9482963999999998E-2</v>
      </c>
      <c r="CF543" s="2">
        <v>-1.8124570999999999E-2</v>
      </c>
      <c r="CG543" s="2">
        <v>-1.7465879E-2</v>
      </c>
      <c r="CH543" s="2">
        <v>-1.8414554E-2</v>
      </c>
      <c r="CI543" s="2">
        <v>-1.775877E-2</v>
      </c>
      <c r="CJ543" s="2">
        <v>-1.8607803999999999E-2</v>
      </c>
      <c r="CK543" s="2">
        <v>-1.7804765E-2</v>
      </c>
      <c r="CL543" s="2">
        <v>-1.7644078000000001E-2</v>
      </c>
      <c r="CM543" s="2">
        <v>-1.7294876000000001E-2</v>
      </c>
      <c r="CN543" s="2">
        <v>-1.8651228999999998E-2</v>
      </c>
      <c r="CO543" s="2">
        <v>-1.9325318000000001E-2</v>
      </c>
      <c r="CP543" s="2">
        <v>-2.0726674E-2</v>
      </c>
      <c r="CQ543" s="2">
        <v>-2.0187139999999999E-2</v>
      </c>
      <c r="CR543" s="2">
        <v>-2.0451171000000001E-2</v>
      </c>
      <c r="CS543" s="2">
        <v>-1.9178674999999999E-2</v>
      </c>
      <c r="CT543" s="2">
        <v>-1.9147493000000002E-2</v>
      </c>
      <c r="CU543" s="2">
        <v>-1.8370252E-2</v>
      </c>
      <c r="CV543" s="2">
        <v>-1.9933656000000001E-2</v>
      </c>
      <c r="CW543" s="2"/>
      <c r="CX543" s="2"/>
      <c r="CY543" s="2"/>
      <c r="CZ543" s="2"/>
    </row>
    <row r="544" spans="1:104" x14ac:dyDescent="0.25">
      <c r="A544" s="1">
        <v>41453</v>
      </c>
      <c r="B544" s="4">
        <f t="shared" si="24"/>
        <v>-7.1328888531250016E-3</v>
      </c>
      <c r="C544" s="4">
        <f t="shared" si="25"/>
        <v>7.1004622000000002E-3</v>
      </c>
      <c r="D544" s="4">
        <f t="shared" si="26"/>
        <v>-1.8219042000000001E-2</v>
      </c>
      <c r="E544" s="2">
        <v>-1.7384512000000001E-2</v>
      </c>
      <c r="F544" s="2">
        <v>-1.7728880999999998E-2</v>
      </c>
      <c r="G544" s="2">
        <v>-1.6495881E-2</v>
      </c>
      <c r="H544" s="2">
        <v>-1.6346639E-2</v>
      </c>
      <c r="I544" s="2">
        <v>-1.5557603E-2</v>
      </c>
      <c r="J544" s="2">
        <v>-1.5626625000000002E-2</v>
      </c>
      <c r="K544" s="2">
        <v>-1.5168493E-2</v>
      </c>
      <c r="L544" s="2">
        <v>-1.4852517000000001E-2</v>
      </c>
      <c r="M544" s="2">
        <v>-1.5065291999999999E-2</v>
      </c>
      <c r="N544" s="2">
        <v>-1.4948446000000001E-2</v>
      </c>
      <c r="O544" s="2">
        <v>-1.4139996E-2</v>
      </c>
      <c r="P544" s="2">
        <v>-1.4362484E-2</v>
      </c>
      <c r="Q544" s="2">
        <v>-1.4564143999999999E-2</v>
      </c>
      <c r="R544" s="2">
        <v>-1.3675267E-2</v>
      </c>
      <c r="S544" s="2">
        <v>-1.3471156E-2</v>
      </c>
      <c r="T544" s="2">
        <v>-1.1807775E-2</v>
      </c>
      <c r="U544" s="2">
        <v>-1.2409593E-2</v>
      </c>
      <c r="V544" s="2">
        <v>-1.2588448E-2</v>
      </c>
      <c r="W544" s="2">
        <v>-1.2549941E-2</v>
      </c>
      <c r="X544" s="2">
        <v>-1.145843E-2</v>
      </c>
      <c r="Y544" s="2">
        <v>-8.4362050000000004E-3</v>
      </c>
      <c r="Z544" s="2">
        <v>-8.8648449999999997E-3</v>
      </c>
      <c r="AA544" s="2">
        <v>-7.1847200000000003E-3</v>
      </c>
      <c r="AB544" s="2">
        <v>-5.5549880000000003E-3</v>
      </c>
      <c r="AC544" s="2">
        <v>-3.6012119999999999E-3</v>
      </c>
      <c r="AD544" s="2">
        <v>-1.806401E-3</v>
      </c>
      <c r="AE544" s="2">
        <v>-1.2057019999999999E-3</v>
      </c>
      <c r="AF544" s="2">
        <v>-4.2105000000000002E-4</v>
      </c>
      <c r="AG544" s="2">
        <v>8.3480290000000003E-4</v>
      </c>
      <c r="AH544" s="2">
        <v>3.6706397000000001E-3</v>
      </c>
      <c r="AI544" s="2">
        <v>4.7534630000000003E-3</v>
      </c>
      <c r="AJ544" s="2">
        <v>5.0546877999999998E-3</v>
      </c>
      <c r="AK544" s="2">
        <v>5.7902746999999996E-3</v>
      </c>
      <c r="AL544" s="2">
        <v>6.5797297000000001E-3</v>
      </c>
      <c r="AM544" s="2">
        <v>7.1004622000000002E-3</v>
      </c>
      <c r="AN544" s="2">
        <v>3.8591749999999998E-3</v>
      </c>
      <c r="AO544" s="2">
        <v>3.6518485999999998E-3</v>
      </c>
      <c r="AP544" s="2">
        <v>3.0594956E-3</v>
      </c>
      <c r="AQ544" s="2">
        <v>1.7777333E-3</v>
      </c>
      <c r="AR544" s="2">
        <v>1.2905130999999999E-3</v>
      </c>
      <c r="AS544" s="2">
        <v>1.9386513000000001E-3</v>
      </c>
      <c r="AT544" s="2">
        <v>1.2876898999999999E-3</v>
      </c>
      <c r="AU544" s="2">
        <v>1.5414201E-3</v>
      </c>
      <c r="AV544" s="2">
        <v>2.4779893E-3</v>
      </c>
      <c r="AW544" s="2">
        <v>-1.479915E-3</v>
      </c>
      <c r="AX544" s="2">
        <v>-2.5534849999999999E-3</v>
      </c>
      <c r="AY544" s="2">
        <v>1.3817203E-3</v>
      </c>
      <c r="AZ544" s="2">
        <v>3.3518730000000002E-4</v>
      </c>
      <c r="BA544" s="2">
        <v>-9.7475100000000005E-4</v>
      </c>
      <c r="BB544" s="2">
        <v>-1.0930270000000001E-3</v>
      </c>
      <c r="BC544" s="2">
        <v>-1.3325310000000001E-3</v>
      </c>
      <c r="BD544" s="2">
        <v>-1.816558E-3</v>
      </c>
      <c r="BE544" s="2">
        <v>-1.813517E-3</v>
      </c>
      <c r="BF544" s="2">
        <v>-1.517006E-3</v>
      </c>
      <c r="BG544" s="2">
        <v>-1.4254859999999999E-3</v>
      </c>
      <c r="BH544" s="2">
        <v>-9.2808400000000003E-4</v>
      </c>
      <c r="BI544" s="2">
        <v>-1.537662E-3</v>
      </c>
      <c r="BJ544" s="2">
        <v>-1.7354040000000001E-3</v>
      </c>
      <c r="BK544" s="2">
        <v>-2.4592989999999999E-3</v>
      </c>
      <c r="BL544" s="2">
        <v>-3.433387E-3</v>
      </c>
      <c r="BM544" s="2">
        <v>-5.2611730000000001E-3</v>
      </c>
      <c r="BN544" s="2">
        <v>-4.5881079999999996E-3</v>
      </c>
      <c r="BO544" s="2">
        <v>-1.5676310000000001E-3</v>
      </c>
      <c r="BP544" s="2">
        <v>-1.3009510000000001E-3</v>
      </c>
      <c r="BQ544" s="2">
        <v>6.759003E-4</v>
      </c>
      <c r="BR544" s="2">
        <v>6.0759699999999998E-4</v>
      </c>
      <c r="BS544" s="2">
        <v>2.0716100999999998E-3</v>
      </c>
      <c r="BT544" s="2">
        <v>3.9878114000000001E-3</v>
      </c>
      <c r="BU544" s="2">
        <v>9.740975E-4</v>
      </c>
      <c r="BV544" s="2">
        <v>-1.399274E-3</v>
      </c>
      <c r="BW544" s="2">
        <v>-2.7310939999999999E-3</v>
      </c>
      <c r="BX544" s="2">
        <v>-5.5064759999999997E-3</v>
      </c>
      <c r="BY544" s="2">
        <v>-9.3478009999999993E-3</v>
      </c>
      <c r="BZ544" s="2">
        <v>-1.1229701999999999E-2</v>
      </c>
      <c r="CA544" s="2">
        <v>-1.2504163E-2</v>
      </c>
      <c r="CB544" s="2">
        <v>-1.4102287E-2</v>
      </c>
      <c r="CC544" s="2">
        <v>-1.5593418E-2</v>
      </c>
      <c r="CD544" s="2">
        <v>-1.6442333E-2</v>
      </c>
      <c r="CE544" s="2">
        <v>-1.549597E-2</v>
      </c>
      <c r="CF544" s="2">
        <v>-1.7087497E-2</v>
      </c>
      <c r="CG544" s="2">
        <v>-1.6231958000000001E-2</v>
      </c>
      <c r="CH544" s="2">
        <v>-1.5522962E-2</v>
      </c>
      <c r="CI544" s="2">
        <v>-1.5087110000000001E-2</v>
      </c>
      <c r="CJ544" s="2">
        <v>-1.7474058000000001E-2</v>
      </c>
      <c r="CK544" s="2">
        <v>-1.7090184000000001E-2</v>
      </c>
      <c r="CL544" s="2">
        <v>-1.8219042000000001E-2</v>
      </c>
      <c r="CM544" s="2">
        <v>-1.7331908E-2</v>
      </c>
      <c r="CN544" s="2">
        <v>-1.6747354999999998E-2</v>
      </c>
      <c r="CO544" s="2">
        <v>-1.7735014E-2</v>
      </c>
      <c r="CP544" s="2">
        <v>-1.7889306000000001E-2</v>
      </c>
      <c r="CQ544" s="2">
        <v>-1.7201953999999998E-2</v>
      </c>
      <c r="CR544" s="2">
        <v>-1.6501999E-2</v>
      </c>
      <c r="CS544" s="2">
        <v>-1.5656298999999999E-2</v>
      </c>
      <c r="CT544" s="2">
        <v>-1.5850166999999998E-2</v>
      </c>
      <c r="CU544" s="2">
        <v>-1.4813365E-2</v>
      </c>
      <c r="CV544" s="2">
        <v>-1.4571913000000001E-2</v>
      </c>
      <c r="CW544" s="2"/>
      <c r="CX544" s="2"/>
      <c r="CY544" s="2"/>
      <c r="CZ544" s="2"/>
    </row>
    <row r="545" spans="1:104" x14ac:dyDescent="0.25">
      <c r="A545" s="1">
        <v>41454</v>
      </c>
      <c r="B545" s="4">
        <f t="shared" si="24"/>
        <v>-1.5859059447916664E-2</v>
      </c>
      <c r="C545" s="4">
        <f t="shared" si="25"/>
        <v>-1.0961995E-2</v>
      </c>
      <c r="D545" s="4">
        <f t="shared" si="26"/>
        <v>-2.0075576000000001E-2</v>
      </c>
      <c r="E545" s="2">
        <v>-1.4787065E-2</v>
      </c>
      <c r="F545" s="2">
        <v>-1.6603030000000001E-2</v>
      </c>
      <c r="G545" s="2">
        <v>-1.7350597999999998E-2</v>
      </c>
      <c r="H545" s="2">
        <v>-1.6915884999999999E-2</v>
      </c>
      <c r="I545" s="2">
        <v>-1.6464038E-2</v>
      </c>
      <c r="J545" s="2">
        <v>-1.7089908000000001E-2</v>
      </c>
      <c r="K545" s="2">
        <v>-1.6422517000000001E-2</v>
      </c>
      <c r="L545" s="2">
        <v>-1.5664431999999999E-2</v>
      </c>
      <c r="M545" s="2">
        <v>-1.5498181999999999E-2</v>
      </c>
      <c r="N545" s="2">
        <v>-1.4815442999999999E-2</v>
      </c>
      <c r="O545" s="2">
        <v>-1.6175377000000001E-2</v>
      </c>
      <c r="P545" s="2">
        <v>-1.5562631E-2</v>
      </c>
      <c r="Q545" s="2">
        <v>-1.6312376999999999E-2</v>
      </c>
      <c r="R545" s="2">
        <v>-1.6811578000000001E-2</v>
      </c>
      <c r="S545" s="2">
        <v>-1.6829561999999999E-2</v>
      </c>
      <c r="T545" s="2">
        <v>-1.6415312000000001E-2</v>
      </c>
      <c r="U545" s="2">
        <v>-1.7957786999999999E-2</v>
      </c>
      <c r="V545" s="2">
        <v>-1.8849520000000002E-2</v>
      </c>
      <c r="W545" s="2">
        <v>-1.7618075E-2</v>
      </c>
      <c r="X545" s="2">
        <v>-1.6452848999999999E-2</v>
      </c>
      <c r="Y545" s="2">
        <v>-1.5790372E-2</v>
      </c>
      <c r="Z545" s="2">
        <v>-1.6522174000000001E-2</v>
      </c>
      <c r="AA545" s="2">
        <v>-1.685333E-2</v>
      </c>
      <c r="AB545" s="2">
        <v>-1.7470141000000002E-2</v>
      </c>
      <c r="AC545" s="2">
        <v>-1.6712959999999999E-2</v>
      </c>
      <c r="AD545" s="2">
        <v>-1.7302234999999999E-2</v>
      </c>
      <c r="AE545" s="2">
        <v>-1.6064715E-2</v>
      </c>
      <c r="AF545" s="2">
        <v>-1.4395906E-2</v>
      </c>
      <c r="AG545" s="2">
        <v>-1.3974309000000001E-2</v>
      </c>
      <c r="AH545" s="2">
        <v>-1.5256268999999999E-2</v>
      </c>
      <c r="AI545" s="2">
        <v>-1.6085476000000001E-2</v>
      </c>
      <c r="AJ545" s="2">
        <v>-1.7114917E-2</v>
      </c>
      <c r="AK545" s="2">
        <v>-1.6484419E-2</v>
      </c>
      <c r="AL545" s="2">
        <v>-1.7217564000000001E-2</v>
      </c>
      <c r="AM545" s="2">
        <v>-1.7732793E-2</v>
      </c>
      <c r="AN545" s="2">
        <v>-1.8393835000000001E-2</v>
      </c>
      <c r="AO545" s="2">
        <v>-1.8600553999999998E-2</v>
      </c>
      <c r="AP545" s="2">
        <v>-1.9174665E-2</v>
      </c>
      <c r="AQ545" s="2">
        <v>-2.0075576000000001E-2</v>
      </c>
      <c r="AR545" s="2">
        <v>-1.9909744E-2</v>
      </c>
      <c r="AS545" s="2">
        <v>-1.9071633000000001E-2</v>
      </c>
      <c r="AT545" s="2">
        <v>-1.8891749999999999E-2</v>
      </c>
      <c r="AU545" s="2">
        <v>-1.7763563E-2</v>
      </c>
      <c r="AV545" s="2">
        <v>-1.6791371999999999E-2</v>
      </c>
      <c r="AW545" s="2">
        <v>-1.6865228999999999E-2</v>
      </c>
      <c r="AX545" s="2">
        <v>-1.7352077E-2</v>
      </c>
      <c r="AY545" s="2">
        <v>-1.5896078000000001E-2</v>
      </c>
      <c r="AZ545" s="2">
        <v>-1.448049E-2</v>
      </c>
      <c r="BA545" s="2">
        <v>-1.4720710999999999E-2</v>
      </c>
      <c r="BB545" s="2">
        <v>-1.4026254E-2</v>
      </c>
      <c r="BC545" s="2">
        <v>-1.3037910999999999E-2</v>
      </c>
      <c r="BD545" s="2">
        <v>-1.3836660000000001E-2</v>
      </c>
      <c r="BE545" s="2">
        <v>-1.4801636E-2</v>
      </c>
      <c r="BF545" s="2">
        <v>-1.4982115000000001E-2</v>
      </c>
      <c r="BG545" s="2">
        <v>-1.4498931E-2</v>
      </c>
      <c r="BH545" s="2">
        <v>-1.4459939999999999E-2</v>
      </c>
      <c r="BI545" s="2">
        <v>-1.3773586000000001E-2</v>
      </c>
      <c r="BJ545" s="2">
        <v>-1.3859069E-2</v>
      </c>
      <c r="BK545" s="2">
        <v>-1.4040643E-2</v>
      </c>
      <c r="BL545" s="2">
        <v>-1.4638762E-2</v>
      </c>
      <c r="BM545" s="2">
        <v>-1.5403584E-2</v>
      </c>
      <c r="BN545" s="2">
        <v>-1.6053313999999999E-2</v>
      </c>
      <c r="BO545" s="2">
        <v>-1.6463690999999999E-2</v>
      </c>
      <c r="BP545" s="2">
        <v>-1.8612920000000002E-2</v>
      </c>
      <c r="BQ545" s="2">
        <v>-1.9828925000000001E-2</v>
      </c>
      <c r="BR545" s="2">
        <v>-1.7521242999999999E-2</v>
      </c>
      <c r="BS545" s="2">
        <v>-1.8633719E-2</v>
      </c>
      <c r="BT545" s="2">
        <v>-1.7553452000000001E-2</v>
      </c>
      <c r="BU545" s="2">
        <v>-1.5793185000000001E-2</v>
      </c>
      <c r="BV545" s="2">
        <v>-1.4670727999999999E-2</v>
      </c>
      <c r="BW545" s="2">
        <v>-1.4616305E-2</v>
      </c>
      <c r="BX545" s="2">
        <v>-1.5073662E-2</v>
      </c>
      <c r="BY545" s="2">
        <v>-1.4708333000000001E-2</v>
      </c>
      <c r="BZ545" s="2">
        <v>-1.5095417E-2</v>
      </c>
      <c r="CA545" s="2">
        <v>-1.5726805999999999E-2</v>
      </c>
      <c r="CB545" s="2">
        <v>-1.4882897000000001E-2</v>
      </c>
      <c r="CC545" s="2">
        <v>-1.4193580000000001E-2</v>
      </c>
      <c r="CD545" s="2">
        <v>-1.3074231E-2</v>
      </c>
      <c r="CE545" s="2">
        <v>-1.4076905000000001E-2</v>
      </c>
      <c r="CF545" s="2">
        <v>-1.3980731999999999E-2</v>
      </c>
      <c r="CG545" s="2">
        <v>-1.2521938999999999E-2</v>
      </c>
      <c r="CH545" s="2">
        <v>-1.3027985000000001E-2</v>
      </c>
      <c r="CI545" s="2">
        <v>-1.417713E-2</v>
      </c>
      <c r="CJ545" s="2">
        <v>-1.4839873999999999E-2</v>
      </c>
      <c r="CK545" s="2">
        <v>-1.5243652999999999E-2</v>
      </c>
      <c r="CL545" s="2">
        <v>-1.5579889E-2</v>
      </c>
      <c r="CM545" s="2">
        <v>-1.495576E-2</v>
      </c>
      <c r="CN545" s="2">
        <v>-1.6335414999999999E-2</v>
      </c>
      <c r="CO545" s="2">
        <v>-1.5334215E-2</v>
      </c>
      <c r="CP545" s="2">
        <v>-1.4776871E-2</v>
      </c>
      <c r="CQ545" s="2">
        <v>-1.3996013999999999E-2</v>
      </c>
      <c r="CR545" s="2">
        <v>-1.4329621000000001E-2</v>
      </c>
      <c r="CS545" s="2">
        <v>-1.5278191E-2</v>
      </c>
      <c r="CT545" s="2">
        <v>-1.3999624E-2</v>
      </c>
      <c r="CU545" s="2">
        <v>-1.1631371999999999E-2</v>
      </c>
      <c r="CV545" s="2">
        <v>-1.0961995E-2</v>
      </c>
      <c r="CW545" s="2"/>
      <c r="CX545" s="2"/>
      <c r="CY545" s="2"/>
      <c r="CZ545" s="2"/>
    </row>
    <row r="546" spans="1:104" x14ac:dyDescent="0.25">
      <c r="A546" s="1">
        <v>41455</v>
      </c>
      <c r="B546" s="4">
        <f t="shared" si="24"/>
        <v>-7.7746990937499977E-3</v>
      </c>
      <c r="C546" s="4">
        <f t="shared" si="25"/>
        <v>-2.5590869999999998E-3</v>
      </c>
      <c r="D546" s="4">
        <f t="shared" si="26"/>
        <v>-1.5526252000000001E-2</v>
      </c>
      <c r="E546" s="2">
        <v>-1.1913585000000001E-2</v>
      </c>
      <c r="F546" s="2">
        <v>-1.4538051E-2</v>
      </c>
      <c r="G546" s="2">
        <v>-1.5526252000000001E-2</v>
      </c>
      <c r="H546" s="2">
        <v>-1.489737E-2</v>
      </c>
      <c r="I546" s="2">
        <v>-1.4756844999999999E-2</v>
      </c>
      <c r="J546" s="2">
        <v>-1.4658526E-2</v>
      </c>
      <c r="K546" s="2">
        <v>-1.4022134E-2</v>
      </c>
      <c r="L546" s="2">
        <v>-1.3548756E-2</v>
      </c>
      <c r="M546" s="2">
        <v>-1.3433933E-2</v>
      </c>
      <c r="N546" s="2">
        <v>-1.1593717E-2</v>
      </c>
      <c r="O546" s="2">
        <v>-1.2064238999999999E-2</v>
      </c>
      <c r="P546" s="2">
        <v>-1.1063948000000001E-2</v>
      </c>
      <c r="Q546" s="2">
        <v>-1.041218E-2</v>
      </c>
      <c r="R546" s="2">
        <v>-9.5290640000000003E-3</v>
      </c>
      <c r="S546" s="2">
        <v>-8.1654429999999997E-3</v>
      </c>
      <c r="T546" s="2">
        <v>-7.6752599999999997E-3</v>
      </c>
      <c r="U546" s="2">
        <v>-7.8673849999999993E-3</v>
      </c>
      <c r="V546" s="2">
        <v>-7.9170439999999998E-3</v>
      </c>
      <c r="W546" s="2">
        <v>-7.9332410000000006E-3</v>
      </c>
      <c r="X546" s="2">
        <v>-7.5371860000000004E-3</v>
      </c>
      <c r="Y546" s="2">
        <v>-7.3479870000000003E-3</v>
      </c>
      <c r="Z546" s="2">
        <v>-7.4736150000000003E-3</v>
      </c>
      <c r="AA546" s="2">
        <v>-7.2624020000000003E-3</v>
      </c>
      <c r="AB546" s="2">
        <v>-7.0235300000000001E-3</v>
      </c>
      <c r="AC546" s="2">
        <v>-6.4359880000000001E-3</v>
      </c>
      <c r="AD546" s="2">
        <v>-5.2946499999999997E-3</v>
      </c>
      <c r="AE546" s="2">
        <v>-3.2607259999999998E-3</v>
      </c>
      <c r="AF546" s="2">
        <v>-2.5590869999999998E-3</v>
      </c>
      <c r="AG546" s="2">
        <v>-3.5828729999999999E-3</v>
      </c>
      <c r="AH546" s="2">
        <v>-5.4268119999999996E-3</v>
      </c>
      <c r="AI546" s="2">
        <v>-6.89911E-3</v>
      </c>
      <c r="AJ546" s="2">
        <v>-7.0243909999999996E-3</v>
      </c>
      <c r="AK546" s="2">
        <v>-8.1322789999999992E-3</v>
      </c>
      <c r="AL546" s="2">
        <v>-8.7354219999999996E-3</v>
      </c>
      <c r="AM546" s="2">
        <v>-8.1051030000000007E-3</v>
      </c>
      <c r="AN546" s="2">
        <v>-9.1895439999999991E-3</v>
      </c>
      <c r="AO546" s="2">
        <v>-8.6137980000000006E-3</v>
      </c>
      <c r="AP546" s="2">
        <v>-8.8935009999999998E-3</v>
      </c>
      <c r="AQ546" s="2">
        <v>-8.7723300000000001E-3</v>
      </c>
      <c r="AR546" s="2">
        <v>-8.9880499999999992E-3</v>
      </c>
      <c r="AS546" s="2">
        <v>-9.4675990000000002E-3</v>
      </c>
      <c r="AT546" s="2">
        <v>-7.7900829999999997E-3</v>
      </c>
      <c r="AU546" s="2">
        <v>-5.3665190000000002E-3</v>
      </c>
      <c r="AV546" s="2">
        <v>-4.6687919999999997E-3</v>
      </c>
      <c r="AW546" s="2">
        <v>-4.7825319999999999E-3</v>
      </c>
      <c r="AX546" s="2">
        <v>-5.3500209999999999E-3</v>
      </c>
      <c r="AY546" s="2">
        <v>-6.7435330000000003E-3</v>
      </c>
      <c r="AZ546" s="2">
        <v>-5.4444230000000003E-3</v>
      </c>
      <c r="BA546" s="2">
        <v>-4.7576950000000002E-3</v>
      </c>
      <c r="BB546" s="2">
        <v>-5.9497899999999999E-3</v>
      </c>
      <c r="BC546" s="2">
        <v>-5.8906419999999998E-3</v>
      </c>
      <c r="BD546" s="2">
        <v>-7.3621390000000002E-3</v>
      </c>
      <c r="BE546" s="2">
        <v>-9.4053739999999993E-3</v>
      </c>
      <c r="BF546" s="2">
        <v>-9.2271690000000003E-3</v>
      </c>
      <c r="BG546" s="2">
        <v>-8.2391329999999992E-3</v>
      </c>
      <c r="BH546" s="2">
        <v>-7.9237460000000006E-3</v>
      </c>
      <c r="BI546" s="2">
        <v>-7.2957780000000002E-3</v>
      </c>
      <c r="BJ546" s="2">
        <v>-7.1502279999999998E-3</v>
      </c>
      <c r="BK546" s="2">
        <v>-7.3565640000000003E-3</v>
      </c>
      <c r="BL546" s="2">
        <v>-8.1321459999999998E-3</v>
      </c>
      <c r="BM546" s="2">
        <v>-7.5669459999999997E-3</v>
      </c>
      <c r="BN546" s="2">
        <v>-7.2124900000000002E-3</v>
      </c>
      <c r="BO546" s="2">
        <v>-6.5153820000000001E-3</v>
      </c>
      <c r="BP546" s="2">
        <v>-6.0009210000000002E-3</v>
      </c>
      <c r="BQ546" s="2">
        <v>-5.4359389999999999E-3</v>
      </c>
      <c r="BR546" s="2">
        <v>-5.0112280000000004E-3</v>
      </c>
      <c r="BS546" s="2">
        <v>-5.057102E-3</v>
      </c>
      <c r="BT546" s="2">
        <v>-6.5998929999999999E-3</v>
      </c>
      <c r="BU546" s="2">
        <v>-7.0225679999999999E-3</v>
      </c>
      <c r="BV546" s="2">
        <v>-6.8650919999999997E-3</v>
      </c>
      <c r="BW546" s="2">
        <v>-6.4285449999999999E-3</v>
      </c>
      <c r="BX546" s="2">
        <v>-5.9764559999999998E-3</v>
      </c>
      <c r="BY546" s="2">
        <v>-5.6168470000000003E-3</v>
      </c>
      <c r="BZ546" s="2">
        <v>-6.3809770000000004E-3</v>
      </c>
      <c r="CA546" s="2">
        <v>-7.1781329999999997E-3</v>
      </c>
      <c r="CB546" s="2">
        <v>-7.5272159999999998E-3</v>
      </c>
      <c r="CC546" s="2">
        <v>-7.9481780000000002E-3</v>
      </c>
      <c r="CD546" s="2">
        <v>-7.1209519999999998E-3</v>
      </c>
      <c r="CE546" s="2">
        <v>-6.7487399999999996E-3</v>
      </c>
      <c r="CF546" s="2">
        <v>-7.2998059999999998E-3</v>
      </c>
      <c r="CG546" s="2">
        <v>-7.1247510000000003E-3</v>
      </c>
      <c r="CH546" s="2">
        <v>-6.5019880000000002E-3</v>
      </c>
      <c r="CI546" s="2">
        <v>-6.3349299999999999E-3</v>
      </c>
      <c r="CJ546" s="2">
        <v>-6.9883389999999997E-3</v>
      </c>
      <c r="CK546" s="2">
        <v>-6.6766050000000004E-3</v>
      </c>
      <c r="CL546" s="2">
        <v>-7.4153429999999996E-3</v>
      </c>
      <c r="CM546" s="2">
        <v>-6.185365E-3</v>
      </c>
      <c r="CN546" s="2">
        <v>-5.9840179999999998E-3</v>
      </c>
      <c r="CO546" s="2">
        <v>-6.1901860000000003E-3</v>
      </c>
      <c r="CP546" s="2">
        <v>-6.7246770000000001E-3</v>
      </c>
      <c r="CQ546" s="2">
        <v>-6.5199109999999998E-3</v>
      </c>
      <c r="CR546" s="2">
        <v>-7.2939850000000002E-3</v>
      </c>
      <c r="CS546" s="2">
        <v>-7.2256270000000001E-3</v>
      </c>
      <c r="CT546" s="2">
        <v>-7.2413110000000003E-3</v>
      </c>
      <c r="CU546" s="2">
        <v>-7.4298740000000004E-3</v>
      </c>
      <c r="CV546" s="2">
        <v>-6.6415290000000002E-3</v>
      </c>
      <c r="CW546" s="2"/>
      <c r="CX546" s="2"/>
      <c r="CY546" s="2"/>
      <c r="CZ546" s="2"/>
    </row>
    <row r="547" spans="1:104" x14ac:dyDescent="0.25">
      <c r="A547" s="1">
        <v>41456</v>
      </c>
      <c r="B547" s="4">
        <f t="shared" si="24"/>
        <v>1.9151267394791668E-2</v>
      </c>
      <c r="C547" s="4">
        <f t="shared" si="25"/>
        <v>3.99836472E-2</v>
      </c>
      <c r="D547" s="4">
        <f t="shared" si="26"/>
        <v>-1.1495253E-2</v>
      </c>
      <c r="E547" s="2">
        <v>1.0339219199999999E-2</v>
      </c>
      <c r="F547" s="2">
        <v>-1.3195100000000001E-3</v>
      </c>
      <c r="G547" s="2">
        <v>1.0103584E-3</v>
      </c>
      <c r="H547" s="2">
        <v>-8.3765620000000006E-3</v>
      </c>
      <c r="I547" s="2">
        <v>-5.5066020000000002E-3</v>
      </c>
      <c r="J547" s="2">
        <v>-6.7532850000000004E-3</v>
      </c>
      <c r="K547" s="2">
        <v>-4.4087400000000004E-3</v>
      </c>
      <c r="L547" s="2">
        <v>-5.9587700000000004E-3</v>
      </c>
      <c r="M547" s="2">
        <v>-6.1035170000000001E-3</v>
      </c>
      <c r="N547" s="2">
        <v>-7.0824110000000003E-3</v>
      </c>
      <c r="O547" s="2">
        <v>-1.1495253E-2</v>
      </c>
      <c r="P547" s="2">
        <v>1.4960544000000001E-3</v>
      </c>
      <c r="Q547" s="2">
        <v>-8.5444099999999995E-4</v>
      </c>
      <c r="R547" s="2">
        <v>6.6739883999999998E-3</v>
      </c>
      <c r="S547" s="2">
        <v>7.7339990000000001E-4</v>
      </c>
      <c r="T547" s="2">
        <v>7.9009583000000001E-3</v>
      </c>
      <c r="U547" s="2">
        <v>-3.4747620000000002E-3</v>
      </c>
      <c r="V547" s="2">
        <v>8.1329977000000001E-3</v>
      </c>
      <c r="W547" s="2">
        <v>1.9449942000000001E-3</v>
      </c>
      <c r="X547" s="2">
        <v>7.5196791999999997E-3</v>
      </c>
      <c r="Y547" s="2">
        <v>1.32803213E-2</v>
      </c>
      <c r="Z547" s="2">
        <v>1.0540958499999999E-2</v>
      </c>
      <c r="AA547" s="2">
        <v>8.2766881000000004E-3</v>
      </c>
      <c r="AB547" s="2">
        <v>1.42641486E-2</v>
      </c>
      <c r="AC547" s="2">
        <v>2.2032761800000002E-2</v>
      </c>
      <c r="AD547" s="2">
        <v>2.67260226E-2</v>
      </c>
      <c r="AE547" s="2">
        <v>2.7496518500000001E-2</v>
      </c>
      <c r="AF547" s="2">
        <v>3.32216002E-2</v>
      </c>
      <c r="AG547" s="2">
        <v>3.1650283000000001E-2</v>
      </c>
      <c r="AH547" s="2">
        <v>3.1844863700000003E-2</v>
      </c>
      <c r="AI547" s="2">
        <v>3.9602220399999999E-2</v>
      </c>
      <c r="AJ547" s="2">
        <v>3.6887142999999997E-2</v>
      </c>
      <c r="AK547" s="2">
        <v>2.93196984E-2</v>
      </c>
      <c r="AL547" s="2">
        <v>3.5260906600000003E-2</v>
      </c>
      <c r="AM547" s="2">
        <v>3.0375566999999999E-2</v>
      </c>
      <c r="AN547" s="2">
        <v>3.99836472E-2</v>
      </c>
      <c r="AO547" s="2">
        <v>3.2051163200000003E-2</v>
      </c>
      <c r="AP547" s="2">
        <v>3.5417058600000002E-2</v>
      </c>
      <c r="AQ547" s="2">
        <v>2.6642353300000001E-2</v>
      </c>
      <c r="AR547" s="2">
        <v>3.3307587600000001E-2</v>
      </c>
      <c r="AS547" s="2">
        <v>2.9599645800000001E-2</v>
      </c>
      <c r="AT547" s="2">
        <v>3.2018666699999997E-2</v>
      </c>
      <c r="AU547" s="2">
        <v>2.9798715100000001E-2</v>
      </c>
      <c r="AV547" s="2">
        <v>3.8157733800000003E-2</v>
      </c>
      <c r="AW547" s="2">
        <v>2.6259460599999999E-2</v>
      </c>
      <c r="AX547" s="2">
        <v>3.8233665600000001E-2</v>
      </c>
      <c r="AY547" s="2">
        <v>2.5246350300000001E-2</v>
      </c>
      <c r="AZ547" s="2">
        <v>3.4351532099999998E-2</v>
      </c>
      <c r="BA547" s="2">
        <v>3.0010381799999999E-2</v>
      </c>
      <c r="BB547" s="2">
        <v>3.6719239200000003E-2</v>
      </c>
      <c r="BC547" s="2">
        <v>3.0255037700000001E-2</v>
      </c>
      <c r="BD547" s="2">
        <v>3.7683540799999998E-2</v>
      </c>
      <c r="BE547" s="2">
        <v>3.0252856599999999E-2</v>
      </c>
      <c r="BF547" s="2">
        <v>3.7634954999999998E-2</v>
      </c>
      <c r="BG547" s="2">
        <v>3.4417661600000003E-2</v>
      </c>
      <c r="BH547" s="2">
        <v>2.91910716E-2</v>
      </c>
      <c r="BI547" s="2">
        <v>3.8045286599999999E-2</v>
      </c>
      <c r="BJ547" s="2">
        <v>3.0468855400000001E-2</v>
      </c>
      <c r="BK547" s="2">
        <v>3.18960805E-2</v>
      </c>
      <c r="BL547" s="2">
        <v>2.9795677499999999E-2</v>
      </c>
      <c r="BM547" s="2">
        <v>3.7751047099999997E-2</v>
      </c>
      <c r="BN547" s="2">
        <v>3.0948387300000001E-2</v>
      </c>
      <c r="BO547" s="2">
        <v>3.5447223899999998E-2</v>
      </c>
      <c r="BP547" s="2">
        <v>2.9265077399999999E-2</v>
      </c>
      <c r="BQ547" s="2">
        <v>3.4405589700000003E-2</v>
      </c>
      <c r="BR547" s="2">
        <v>3.1402884899999997E-2</v>
      </c>
      <c r="BS547" s="2">
        <v>2.77172558E-2</v>
      </c>
      <c r="BT547" s="2">
        <v>2.9248005399999999E-2</v>
      </c>
      <c r="BU547" s="2">
        <v>2.6191192200000001E-2</v>
      </c>
      <c r="BV547" s="2">
        <v>2.34762536E-2</v>
      </c>
      <c r="BW547" s="2">
        <v>2.1499898E-2</v>
      </c>
      <c r="BX547" s="2">
        <v>1.5633718299999998E-2</v>
      </c>
      <c r="BY547" s="2">
        <v>1.8379560100000001E-2</v>
      </c>
      <c r="BZ547" s="2">
        <v>2.1773894799999999E-2</v>
      </c>
      <c r="CA547" s="2">
        <v>1.95715562E-2</v>
      </c>
      <c r="CB547" s="2">
        <v>1.8686628399999999E-2</v>
      </c>
      <c r="CC547" s="2">
        <v>1.6821050600000002E-2</v>
      </c>
      <c r="CD547" s="2">
        <v>1.1662619399999999E-2</v>
      </c>
      <c r="CE547" s="2">
        <v>7.8938658000000002E-3</v>
      </c>
      <c r="CF547" s="2">
        <v>1.6419555700000001E-2</v>
      </c>
      <c r="CG547" s="2">
        <v>1.19785264E-2</v>
      </c>
      <c r="CH547" s="2">
        <v>1.7321009200000001E-2</v>
      </c>
      <c r="CI547" s="2">
        <v>6.5986085999999999E-3</v>
      </c>
      <c r="CJ547" s="2">
        <v>2.0856492999999999E-3</v>
      </c>
      <c r="CK547" s="2">
        <v>9.7137851000000004E-3</v>
      </c>
      <c r="CL547" s="2">
        <v>-1.2251759999999999E-3</v>
      </c>
      <c r="CM547" s="2">
        <v>2.2053324700000002E-2</v>
      </c>
      <c r="CN547" s="2">
        <v>1.0884904799999999E-2</v>
      </c>
      <c r="CO547" s="2">
        <v>1.33879675E-2</v>
      </c>
      <c r="CP547" s="2">
        <v>3.0569416999999999E-3</v>
      </c>
      <c r="CQ547" s="2">
        <v>5.2994482000000001E-3</v>
      </c>
      <c r="CR547" s="2">
        <v>5.3985776999999997E-3</v>
      </c>
      <c r="CS547" s="2">
        <v>1.9305748800000001E-2</v>
      </c>
      <c r="CT547" s="2">
        <v>1.9906703800000002E-2</v>
      </c>
      <c r="CU547" s="2">
        <v>1.22761565E-2</v>
      </c>
      <c r="CV547" s="2">
        <v>1.36085064E-2</v>
      </c>
      <c r="CW547" s="2"/>
      <c r="CX547" s="2"/>
      <c r="CY547" s="2"/>
      <c r="CZ547" s="2"/>
    </row>
    <row r="548" spans="1:104" x14ac:dyDescent="0.25">
      <c r="A548" s="1">
        <v>41457</v>
      </c>
      <c r="B548" s="4">
        <f t="shared" si="24"/>
        <v>3.0350998355208339E-2</v>
      </c>
      <c r="C548" s="4">
        <f t="shared" si="25"/>
        <v>5.6128141600000001E-2</v>
      </c>
      <c r="D548" s="4">
        <f t="shared" si="26"/>
        <v>8.4730453000000008E-3</v>
      </c>
      <c r="E548" s="2">
        <v>1.53087486E-2</v>
      </c>
      <c r="F548" s="2">
        <v>3.9815834500000001E-2</v>
      </c>
      <c r="G548" s="2">
        <v>3.0451057900000002E-2</v>
      </c>
      <c r="H548" s="2">
        <v>2.3212989600000001E-2</v>
      </c>
      <c r="I548" s="2">
        <v>2.2287476099999998E-2</v>
      </c>
      <c r="J548" s="2">
        <v>2.4536070900000002E-2</v>
      </c>
      <c r="K548" s="2">
        <v>3.3974684999999998E-2</v>
      </c>
      <c r="L548" s="2">
        <v>3.14057789E-2</v>
      </c>
      <c r="M548" s="2">
        <v>1.6079362400000002E-2</v>
      </c>
      <c r="N548" s="2">
        <v>2.1620371999999999E-2</v>
      </c>
      <c r="O548" s="2">
        <v>1.6466193E-2</v>
      </c>
      <c r="P548" s="2">
        <v>1.9663276399999999E-2</v>
      </c>
      <c r="Q548" s="2">
        <v>8.4730453000000008E-3</v>
      </c>
      <c r="R548" s="2">
        <v>1.36057746E-2</v>
      </c>
      <c r="S548" s="2">
        <v>1.0827037899999999E-2</v>
      </c>
      <c r="T548" s="2">
        <v>1.52449617E-2</v>
      </c>
      <c r="U548" s="2">
        <v>2.2801265000000001E-2</v>
      </c>
      <c r="V548" s="2">
        <v>2.6170065100000001E-2</v>
      </c>
      <c r="W548" s="2">
        <v>3.1541270099999998E-2</v>
      </c>
      <c r="X548" s="2">
        <v>1.35905795E-2</v>
      </c>
      <c r="Y548" s="2">
        <v>1.97811668E-2</v>
      </c>
      <c r="Z548" s="2">
        <v>2.8391374699999999E-2</v>
      </c>
      <c r="AA548" s="2">
        <v>3.3743791799999999E-2</v>
      </c>
      <c r="AB548" s="2">
        <v>1.9592013599999999E-2</v>
      </c>
      <c r="AC548" s="2">
        <v>3.3289340700000003E-2</v>
      </c>
      <c r="AD548" s="2">
        <v>3.2409152500000003E-2</v>
      </c>
      <c r="AE548" s="2">
        <v>3.9457754300000002E-2</v>
      </c>
      <c r="AF548" s="2">
        <v>3.1170496200000002E-2</v>
      </c>
      <c r="AG548" s="2">
        <v>3.0919640200000001E-2</v>
      </c>
      <c r="AH548" s="2">
        <v>4.5087836999999999E-2</v>
      </c>
      <c r="AI548" s="2">
        <v>4.72425946E-2</v>
      </c>
      <c r="AJ548" s="2">
        <v>4.1098330299999999E-2</v>
      </c>
      <c r="AK548" s="2">
        <v>4.1018360500000003E-2</v>
      </c>
      <c r="AL548" s="2">
        <v>4.0780317599999998E-2</v>
      </c>
      <c r="AM548" s="2">
        <v>4.0804560599999998E-2</v>
      </c>
      <c r="AN548" s="2">
        <v>5.3969431800000002E-2</v>
      </c>
      <c r="AO548" s="2">
        <v>3.4524738100000001E-2</v>
      </c>
      <c r="AP548" s="2">
        <v>3.68021449E-2</v>
      </c>
      <c r="AQ548" s="2">
        <v>2.9516083200000001E-2</v>
      </c>
      <c r="AR548" s="2">
        <v>4.1569193400000003E-2</v>
      </c>
      <c r="AS548" s="2">
        <v>5.6128141600000001E-2</v>
      </c>
      <c r="AT548" s="2">
        <v>4.1245914299999999E-2</v>
      </c>
      <c r="AU548" s="2">
        <v>4.4705155400000002E-2</v>
      </c>
      <c r="AV548" s="2">
        <v>3.6301125099999998E-2</v>
      </c>
      <c r="AW548" s="2">
        <v>4.7340080200000002E-2</v>
      </c>
      <c r="AX548" s="2">
        <v>4.7412246300000002E-2</v>
      </c>
      <c r="AY548" s="2">
        <v>4.0179683700000003E-2</v>
      </c>
      <c r="AZ548" s="2">
        <v>4.3286891399999999E-2</v>
      </c>
      <c r="BA548" s="2">
        <v>3.8176959900000002E-2</v>
      </c>
      <c r="BB548" s="2">
        <v>5.4198412100000003E-2</v>
      </c>
      <c r="BC548" s="2">
        <v>4.3999047299999997E-2</v>
      </c>
      <c r="BD548" s="2">
        <v>4.5291497399999998E-2</v>
      </c>
      <c r="BE548" s="2">
        <v>3.9342631500000003E-2</v>
      </c>
      <c r="BF548" s="2">
        <v>5.1186836300000003E-2</v>
      </c>
      <c r="BG548" s="2">
        <v>4.4163224500000001E-2</v>
      </c>
      <c r="BH548" s="2">
        <v>4.2155312600000001E-2</v>
      </c>
      <c r="BI548" s="2">
        <v>2.7456727699999999E-2</v>
      </c>
      <c r="BJ548" s="2">
        <v>4.2218410400000003E-2</v>
      </c>
      <c r="BK548" s="2">
        <v>4.6708968599999998E-2</v>
      </c>
      <c r="BL548" s="2">
        <v>3.2453528699999998E-2</v>
      </c>
      <c r="BM548" s="2">
        <v>4.0916881799999999E-2</v>
      </c>
      <c r="BN548" s="2">
        <v>3.0773602899999999E-2</v>
      </c>
      <c r="BO548" s="2">
        <v>4.0315559600000002E-2</v>
      </c>
      <c r="BP548" s="2">
        <v>2.5578713600000001E-2</v>
      </c>
      <c r="BQ548" s="2">
        <v>2.4165727500000001E-2</v>
      </c>
      <c r="BR548" s="2">
        <v>1.79349668E-2</v>
      </c>
      <c r="BS548" s="2">
        <v>2.68620626E-2</v>
      </c>
      <c r="BT548" s="2">
        <v>2.55303105E-2</v>
      </c>
      <c r="BU548" s="2">
        <v>2.5956720799999999E-2</v>
      </c>
      <c r="BV548" s="2">
        <v>2.7032568399999998E-2</v>
      </c>
      <c r="BW548" s="2">
        <v>2.8171640800000002E-2</v>
      </c>
      <c r="BX548" s="2">
        <v>2.3837249000000001E-2</v>
      </c>
      <c r="BY548" s="2">
        <v>2.3993108499999999E-2</v>
      </c>
      <c r="BZ548" s="2">
        <v>3.03774801E-2</v>
      </c>
      <c r="CA548" s="2">
        <v>1.0205117E-2</v>
      </c>
      <c r="CB548" s="2">
        <v>1.9609926E-2</v>
      </c>
      <c r="CC548" s="2">
        <v>1.52883711E-2</v>
      </c>
      <c r="CD548" s="2">
        <v>2.4674735999999999E-2</v>
      </c>
      <c r="CE548" s="2">
        <v>1.7188457599999998E-2</v>
      </c>
      <c r="CF548" s="2">
        <v>2.3419793000000001E-2</v>
      </c>
      <c r="CG548" s="2">
        <v>2.2154306700000001E-2</v>
      </c>
      <c r="CH548" s="2">
        <v>2.4275721199999999E-2</v>
      </c>
      <c r="CI548" s="2">
        <v>2.9734313299999999E-2</v>
      </c>
      <c r="CJ548" s="2">
        <v>3.4871006699999998E-2</v>
      </c>
      <c r="CK548" s="2">
        <v>2.8412001100000001E-2</v>
      </c>
      <c r="CL548" s="2">
        <v>2.0356085600000001E-2</v>
      </c>
      <c r="CM548" s="2">
        <v>2.8110454900000002E-2</v>
      </c>
      <c r="CN548" s="2">
        <v>1.9529637799999999E-2</v>
      </c>
      <c r="CO548" s="2">
        <v>2.6565765700000001E-2</v>
      </c>
      <c r="CP548" s="2">
        <v>1.4848895399999999E-2</v>
      </c>
      <c r="CQ548" s="2">
        <v>2.59408881E-2</v>
      </c>
      <c r="CR548" s="2">
        <v>2.61092242E-2</v>
      </c>
      <c r="CS548" s="2">
        <v>2.09390479E-2</v>
      </c>
      <c r="CT548" s="2">
        <v>2.38083077E-2</v>
      </c>
      <c r="CU548" s="2">
        <v>2.31871562E-2</v>
      </c>
      <c r="CV548" s="2">
        <v>2.0825073699999998E-2</v>
      </c>
      <c r="CW548" s="2"/>
      <c r="CX548" s="2"/>
      <c r="CY548" s="2"/>
      <c r="CZ548" s="2"/>
    </row>
    <row r="549" spans="1:104" x14ac:dyDescent="0.25">
      <c r="A549" s="1">
        <v>41458</v>
      </c>
      <c r="B549" s="4">
        <f t="shared" si="24"/>
        <v>3.1761588056250005E-2</v>
      </c>
      <c r="C549" s="4">
        <f t="shared" si="25"/>
        <v>5.4768683800000002E-2</v>
      </c>
      <c r="D549" s="4">
        <f t="shared" si="26"/>
        <v>7.9222354999999994E-3</v>
      </c>
      <c r="E549" s="2">
        <v>1.8772298400000002E-2</v>
      </c>
      <c r="F549" s="2">
        <v>2.1343588600000001E-2</v>
      </c>
      <c r="G549" s="2">
        <v>3.7761489099999997E-2</v>
      </c>
      <c r="H549" s="2">
        <v>2.95737976E-2</v>
      </c>
      <c r="I549" s="2">
        <v>2.1132628899999999E-2</v>
      </c>
      <c r="J549" s="2">
        <v>2.3133642100000001E-2</v>
      </c>
      <c r="K549" s="2">
        <v>1.6632772399999999E-2</v>
      </c>
      <c r="L549" s="2">
        <v>1.96726269E-2</v>
      </c>
      <c r="M549" s="2">
        <v>1.6233745599999998E-2</v>
      </c>
      <c r="N549" s="2">
        <v>2.2521456700000001E-2</v>
      </c>
      <c r="O549" s="2">
        <v>7.9503196000000002E-3</v>
      </c>
      <c r="P549" s="2">
        <v>1.2461813699999999E-2</v>
      </c>
      <c r="Q549" s="2">
        <v>2.4007930300000001E-2</v>
      </c>
      <c r="R549" s="2">
        <v>1.3330881899999999E-2</v>
      </c>
      <c r="S549" s="2">
        <v>2.6669456800000001E-2</v>
      </c>
      <c r="T549" s="2">
        <v>2.17087454E-2</v>
      </c>
      <c r="U549" s="2">
        <v>2.6803423400000002E-2</v>
      </c>
      <c r="V549" s="2">
        <v>2.4312597599999999E-2</v>
      </c>
      <c r="W549" s="2">
        <v>1.08345614E-2</v>
      </c>
      <c r="X549" s="2">
        <v>7.9222354999999994E-3</v>
      </c>
      <c r="Y549" s="2">
        <v>2.5533347200000001E-2</v>
      </c>
      <c r="Z549" s="2">
        <v>3.1238302900000001E-2</v>
      </c>
      <c r="AA549" s="2">
        <v>3.6021579200000001E-2</v>
      </c>
      <c r="AB549" s="2">
        <v>3.1963051100000001E-2</v>
      </c>
      <c r="AC549" s="2">
        <v>2.4421872599999998E-2</v>
      </c>
      <c r="AD549" s="2">
        <v>2.89796758E-2</v>
      </c>
      <c r="AE549" s="2">
        <v>4.0851718400000001E-2</v>
      </c>
      <c r="AF549" s="2">
        <v>4.0921237300000003E-2</v>
      </c>
      <c r="AG549" s="2">
        <v>4.2125765900000001E-2</v>
      </c>
      <c r="AH549" s="2">
        <v>4.9280131900000003E-2</v>
      </c>
      <c r="AI549" s="2">
        <v>4.40897778E-2</v>
      </c>
      <c r="AJ549" s="2">
        <v>5.2856581200000002E-2</v>
      </c>
      <c r="AK549" s="2">
        <v>5.3747301499999997E-2</v>
      </c>
      <c r="AL549" s="2">
        <v>4.6417536000000002E-2</v>
      </c>
      <c r="AM549" s="2">
        <v>4.8850739099999999E-2</v>
      </c>
      <c r="AN549" s="2">
        <v>3.7070284600000003E-2</v>
      </c>
      <c r="AO549" s="2">
        <v>3.47405561E-2</v>
      </c>
      <c r="AP549" s="2">
        <v>4.3474646999999998E-2</v>
      </c>
      <c r="AQ549" s="2">
        <v>4.4161967599999997E-2</v>
      </c>
      <c r="AR549" s="2">
        <v>2.7302809399999999E-2</v>
      </c>
      <c r="AS549" s="2">
        <v>2.3289476399999998E-2</v>
      </c>
      <c r="AT549" s="2">
        <v>3.5615176499999998E-2</v>
      </c>
      <c r="AU549" s="2">
        <v>4.37775912E-2</v>
      </c>
      <c r="AV549" s="2">
        <v>4.5285562500000001E-2</v>
      </c>
      <c r="AW549" s="2">
        <v>3.8658097299999999E-2</v>
      </c>
      <c r="AX549" s="2">
        <v>4.1124175700000001E-2</v>
      </c>
      <c r="AY549" s="2">
        <v>4.5286548699999998E-2</v>
      </c>
      <c r="AZ549" s="2">
        <v>5.0393710899999999E-2</v>
      </c>
      <c r="BA549" s="2">
        <v>5.4768683800000002E-2</v>
      </c>
      <c r="BB549" s="2">
        <v>4.4526848000000001E-2</v>
      </c>
      <c r="BC549" s="2">
        <v>4.1059665799999999E-2</v>
      </c>
      <c r="BD549" s="2">
        <v>4.3643224699999997E-2</v>
      </c>
      <c r="BE549" s="2">
        <v>3.5950842699999999E-2</v>
      </c>
      <c r="BF549" s="2">
        <v>5.2185658699999998E-2</v>
      </c>
      <c r="BG549" s="2">
        <v>3.5577492600000003E-2</v>
      </c>
      <c r="BH549" s="2">
        <v>4.7848889499999998E-2</v>
      </c>
      <c r="BI549" s="2">
        <v>4.1050425799999998E-2</v>
      </c>
      <c r="BJ549" s="2">
        <v>5.0078379399999998E-2</v>
      </c>
      <c r="BK549" s="2">
        <v>3.4719546300000001E-2</v>
      </c>
      <c r="BL549" s="2">
        <v>4.4237688300000001E-2</v>
      </c>
      <c r="BM549" s="2">
        <v>2.5140599400000001E-2</v>
      </c>
      <c r="BN549" s="2">
        <v>3.11746834E-2</v>
      </c>
      <c r="BO549" s="2">
        <v>3.3532175900000002E-2</v>
      </c>
      <c r="BP549" s="2">
        <v>2.4688695699999999E-2</v>
      </c>
      <c r="BQ549" s="2">
        <v>3.7010459799999999E-2</v>
      </c>
      <c r="BR549" s="2">
        <v>2.9549562200000001E-2</v>
      </c>
      <c r="BS549" s="2">
        <v>3.2981582400000001E-2</v>
      </c>
      <c r="BT549" s="2">
        <v>1.8595510999999999E-2</v>
      </c>
      <c r="BU549" s="2">
        <v>1.8134812899999998E-2</v>
      </c>
      <c r="BV549" s="2">
        <v>1.4782356E-2</v>
      </c>
      <c r="BW549" s="2">
        <v>2.9292925500000001E-2</v>
      </c>
      <c r="BX549" s="2">
        <v>2.6572728800000001E-2</v>
      </c>
      <c r="BY549" s="2">
        <v>3.3888134600000001E-2</v>
      </c>
      <c r="BZ549" s="2">
        <v>2.9757883400000001E-2</v>
      </c>
      <c r="CA549" s="2">
        <v>3.38682103E-2</v>
      </c>
      <c r="CB549" s="2">
        <v>2.7259915499999999E-2</v>
      </c>
      <c r="CC549" s="2">
        <v>3.3871847699999999E-2</v>
      </c>
      <c r="CD549" s="2">
        <v>2.5412936000000001E-2</v>
      </c>
      <c r="CE549" s="2">
        <v>3.4649048000000002E-2</v>
      </c>
      <c r="CF549" s="2">
        <v>2.64077637E-2</v>
      </c>
      <c r="CG549" s="2">
        <v>3.1109509E-2</v>
      </c>
      <c r="CH549" s="2">
        <v>3.6892871899999999E-2</v>
      </c>
      <c r="CI549" s="2">
        <v>3.30044341E-2</v>
      </c>
      <c r="CJ549" s="2">
        <v>3.0392058900000001E-2</v>
      </c>
      <c r="CK549" s="2">
        <v>2.7179355299999999E-2</v>
      </c>
      <c r="CL549" s="2">
        <v>2.5006699800000001E-2</v>
      </c>
      <c r="CM549" s="2">
        <v>2.7535817899999999E-2</v>
      </c>
      <c r="CN549" s="2">
        <v>1.71837211E-2</v>
      </c>
      <c r="CO549" s="2">
        <v>3.2026165799999999E-2</v>
      </c>
      <c r="CP549" s="2">
        <v>1.9277920800000001E-2</v>
      </c>
      <c r="CQ549" s="2">
        <v>2.8452387900000001E-2</v>
      </c>
      <c r="CR549" s="2">
        <v>1.9013441900000001E-2</v>
      </c>
      <c r="CS549" s="2">
        <v>2.77408447E-2</v>
      </c>
      <c r="CT549" s="2">
        <v>3.0914798800000001E-2</v>
      </c>
      <c r="CU549" s="2">
        <v>3.2555677700000001E-2</v>
      </c>
      <c r="CV549" s="2">
        <v>2.8348336299999999E-2</v>
      </c>
      <c r="CW549" s="2"/>
      <c r="CX549" s="2"/>
      <c r="CY549" s="2"/>
      <c r="CZ549" s="2"/>
    </row>
    <row r="550" spans="1:104" x14ac:dyDescent="0.25">
      <c r="A550" s="1">
        <v>41459</v>
      </c>
      <c r="B550" s="4">
        <f t="shared" si="24"/>
        <v>1.3474558205208332E-2</v>
      </c>
      <c r="C550" s="4">
        <f t="shared" si="25"/>
        <v>4.7042115000000002E-2</v>
      </c>
      <c r="D550" s="4">
        <f t="shared" si="26"/>
        <v>-2.0668294E-2</v>
      </c>
      <c r="E550" s="2">
        <v>-1.8891494000000002E-2</v>
      </c>
      <c r="F550" s="2">
        <v>-9.0947370000000003E-3</v>
      </c>
      <c r="G550" s="2">
        <v>-1.7486568000000001E-2</v>
      </c>
      <c r="H550" s="2">
        <v>-8.6573139999999993E-3</v>
      </c>
      <c r="I550" s="2">
        <v>-2.0668294E-2</v>
      </c>
      <c r="J550" s="2">
        <v>-5.346132E-3</v>
      </c>
      <c r="K550" s="2">
        <v>-8.7353750000000001E-3</v>
      </c>
      <c r="L550" s="2">
        <v>-4.6848300000000001E-3</v>
      </c>
      <c r="M550" s="2">
        <v>-5.005242E-3</v>
      </c>
      <c r="N550" s="2">
        <v>-1.3955362000000001E-2</v>
      </c>
      <c r="O550" s="2">
        <v>3.1346242E-3</v>
      </c>
      <c r="P550" s="2">
        <v>-8.9982640000000006E-3</v>
      </c>
      <c r="Q550" s="2">
        <v>9.4789060000000005E-4</v>
      </c>
      <c r="R550" s="2">
        <v>-1.0968843000000001E-2</v>
      </c>
      <c r="S550" s="2">
        <v>-8.3507200000000007E-3</v>
      </c>
      <c r="T550" s="2">
        <v>-8.4323680000000008E-3</v>
      </c>
      <c r="U550" s="2">
        <v>-8.1277789999999999E-3</v>
      </c>
      <c r="V550" s="2">
        <v>-1.2476886E-2</v>
      </c>
      <c r="W550" s="2">
        <v>-2.581252E-3</v>
      </c>
      <c r="X550" s="2">
        <v>-6.021673E-3</v>
      </c>
      <c r="Y550" s="2">
        <v>3.0087508E-3</v>
      </c>
      <c r="Z550" s="2">
        <v>-7.0551559999999999E-3</v>
      </c>
      <c r="AA550" s="2">
        <v>2.7958698000000001E-3</v>
      </c>
      <c r="AB550" s="2">
        <v>-3.1147700000000002E-3</v>
      </c>
      <c r="AC550" s="2">
        <v>-8.3082290000000003E-3</v>
      </c>
      <c r="AD550" s="2">
        <v>-1.58165E-3</v>
      </c>
      <c r="AE550" s="2">
        <v>-1.5316819999999999E-3</v>
      </c>
      <c r="AF550" s="2">
        <v>8.7280785E-3</v>
      </c>
      <c r="AG550" s="2">
        <v>-3.5999699999999998E-4</v>
      </c>
      <c r="AH550" s="2">
        <v>9.3844927000000002E-3</v>
      </c>
      <c r="AI550" s="2">
        <v>4.0551922999999997E-3</v>
      </c>
      <c r="AJ550" s="2">
        <v>9.5019664000000007E-3</v>
      </c>
      <c r="AK550" s="2">
        <v>1.04173879E-2</v>
      </c>
      <c r="AL550" s="2">
        <v>1.1268099E-2</v>
      </c>
      <c r="AM550" s="2">
        <v>1.75267138E-2</v>
      </c>
      <c r="AN550" s="2">
        <v>1.20502588E-2</v>
      </c>
      <c r="AO550" s="2">
        <v>1.0180095E-2</v>
      </c>
      <c r="AP550" s="2">
        <v>9.5698513999999991E-3</v>
      </c>
      <c r="AQ550" s="2">
        <v>1.24528928E-2</v>
      </c>
      <c r="AR550" s="2">
        <v>7.4523988999999997E-3</v>
      </c>
      <c r="AS550" s="2">
        <v>1.12891308E-2</v>
      </c>
      <c r="AT550" s="2">
        <v>1.0652933999999999E-2</v>
      </c>
      <c r="AU550" s="2">
        <v>8.0729650999999993E-3</v>
      </c>
      <c r="AV550" s="2">
        <v>9.3713522000000004E-3</v>
      </c>
      <c r="AW550" s="2">
        <v>9.8365785999999997E-3</v>
      </c>
      <c r="AX550" s="2">
        <v>9.8658418000000005E-3</v>
      </c>
      <c r="AY550" s="2">
        <v>1.2956239E-2</v>
      </c>
      <c r="AZ550" s="2">
        <v>1.1594211199999999E-2</v>
      </c>
      <c r="BA550" s="2">
        <v>1.48320074E-2</v>
      </c>
      <c r="BB550" s="2">
        <v>1.7575053600000001E-2</v>
      </c>
      <c r="BC550" s="2">
        <v>1.55530905E-2</v>
      </c>
      <c r="BD550" s="2">
        <v>1.4788421600000001E-2</v>
      </c>
      <c r="BE550" s="2">
        <v>1.4816602700000001E-2</v>
      </c>
      <c r="BF550" s="2">
        <v>1.5868069299999999E-2</v>
      </c>
      <c r="BG550" s="2">
        <v>1.3023002400000001E-2</v>
      </c>
      <c r="BH550" s="2">
        <v>1.18126107E-2</v>
      </c>
      <c r="BI550" s="2">
        <v>1.7140955100000001E-2</v>
      </c>
      <c r="BJ550" s="2">
        <v>1.38607924E-2</v>
      </c>
      <c r="BK550" s="2">
        <v>1.75938195E-2</v>
      </c>
      <c r="BL550" s="2">
        <v>9.8065193999999998E-3</v>
      </c>
      <c r="BM550" s="2">
        <v>1.8580447699999999E-2</v>
      </c>
      <c r="BN550" s="2">
        <v>1.6380660200000001E-2</v>
      </c>
      <c r="BO550" s="2">
        <v>2.27133214E-2</v>
      </c>
      <c r="BP550" s="2">
        <v>1.0392273400000001E-2</v>
      </c>
      <c r="BQ550" s="2">
        <v>2.0610422100000001E-2</v>
      </c>
      <c r="BR550" s="2">
        <v>1.9828317200000001E-2</v>
      </c>
      <c r="BS550" s="2">
        <v>1.65549088E-2</v>
      </c>
      <c r="BT550" s="2">
        <v>1.3778248999999999E-2</v>
      </c>
      <c r="BU550" s="2">
        <v>1.8581729700000001E-2</v>
      </c>
      <c r="BV550" s="2">
        <v>2.1117930300000001E-2</v>
      </c>
      <c r="BW550" s="2">
        <v>2.01445159E-2</v>
      </c>
      <c r="BX550" s="2">
        <v>1.66723366E-2</v>
      </c>
      <c r="BY550" s="2">
        <v>1.4979966000000001E-2</v>
      </c>
      <c r="BZ550" s="2">
        <v>2.3571913399999998E-2</v>
      </c>
      <c r="CA550" s="2">
        <v>2.78620189E-2</v>
      </c>
      <c r="CB550" s="2">
        <v>3.2378209200000001E-2</v>
      </c>
      <c r="CC550" s="2">
        <v>3.3768063399999999E-2</v>
      </c>
      <c r="CD550" s="2">
        <v>3.3487498999999997E-2</v>
      </c>
      <c r="CE550" s="2">
        <v>3.3531938599999998E-2</v>
      </c>
      <c r="CF550" s="2">
        <v>3.9654128599999998E-2</v>
      </c>
      <c r="CG550" s="2">
        <v>3.74613538E-2</v>
      </c>
      <c r="CH550" s="2">
        <v>3.6495345200000001E-2</v>
      </c>
      <c r="CI550" s="2">
        <v>4.0303477499999997E-2</v>
      </c>
      <c r="CJ550" s="2">
        <v>4.3677362599999998E-2</v>
      </c>
      <c r="CK550" s="2">
        <v>3.99513269E-2</v>
      </c>
      <c r="CL550" s="2">
        <v>3.6460325299999999E-2</v>
      </c>
      <c r="CM550" s="2">
        <v>3.3893205699999998E-2</v>
      </c>
      <c r="CN550" s="2">
        <v>4.4453736200000003E-2</v>
      </c>
      <c r="CO550" s="2">
        <v>4.0355944999999997E-2</v>
      </c>
      <c r="CP550" s="2">
        <v>4.6552424000000002E-2</v>
      </c>
      <c r="CQ550" s="2">
        <v>3.48354809E-2</v>
      </c>
      <c r="CR550" s="2">
        <v>3.8770377600000003E-2</v>
      </c>
      <c r="CS550" s="2">
        <v>4.52129504E-2</v>
      </c>
      <c r="CT550" s="2">
        <v>4.7042115000000002E-2</v>
      </c>
      <c r="CU550" s="2">
        <v>4.6064405199999998E-2</v>
      </c>
      <c r="CV550" s="2">
        <v>3.5088763799999999E-2</v>
      </c>
      <c r="CW550" s="2"/>
      <c r="CX550" s="2"/>
      <c r="CY550" s="2"/>
      <c r="CZ550" s="2"/>
    </row>
    <row r="551" spans="1:104" x14ac:dyDescent="0.25">
      <c r="A551" s="1">
        <v>41460</v>
      </c>
      <c r="B551" s="4">
        <f t="shared" si="24"/>
        <v>7.4913249388541672E-2</v>
      </c>
      <c r="C551" s="4">
        <f t="shared" si="25"/>
        <v>0.1038871167</v>
      </c>
      <c r="D551" s="4">
        <f t="shared" si="26"/>
        <v>3.0487264199999999E-2</v>
      </c>
      <c r="E551" s="2">
        <v>0.1030019848</v>
      </c>
      <c r="F551" s="2">
        <v>0.103426771</v>
      </c>
      <c r="G551" s="2">
        <v>9.5976989999999998E-2</v>
      </c>
      <c r="H551" s="2">
        <v>9.9389243799999999E-2</v>
      </c>
      <c r="I551" s="2">
        <v>0.1038871167</v>
      </c>
      <c r="J551" s="2">
        <v>9.3279445799999999E-2</v>
      </c>
      <c r="K551" s="2">
        <v>9.4013923599999993E-2</v>
      </c>
      <c r="L551" s="2">
        <v>9.9512441699999996E-2</v>
      </c>
      <c r="M551" s="2">
        <v>0.1005267156</v>
      </c>
      <c r="N551" s="2">
        <v>8.0537973600000007E-2</v>
      </c>
      <c r="O551" s="2">
        <v>8.83946387E-2</v>
      </c>
      <c r="P551" s="2">
        <v>8.2928385600000001E-2</v>
      </c>
      <c r="Q551" s="2">
        <v>7.7850416500000005E-2</v>
      </c>
      <c r="R551" s="2">
        <v>8.9599800499999993E-2</v>
      </c>
      <c r="S551" s="2">
        <v>8.7946521200000002E-2</v>
      </c>
      <c r="T551" s="2">
        <v>9.2672280999999995E-2</v>
      </c>
      <c r="U551" s="2">
        <v>7.2436240099999993E-2</v>
      </c>
      <c r="V551" s="2">
        <v>8.6625559500000004E-2</v>
      </c>
      <c r="W551" s="2">
        <v>8.5949592399999997E-2</v>
      </c>
      <c r="X551" s="2">
        <v>8.5447319699999996E-2</v>
      </c>
      <c r="Y551" s="2">
        <v>7.9983062600000002E-2</v>
      </c>
      <c r="Z551" s="2">
        <v>9.3642118199999999E-2</v>
      </c>
      <c r="AA551" s="2">
        <v>9.4075926200000007E-2</v>
      </c>
      <c r="AB551" s="2">
        <v>8.9025329200000003E-2</v>
      </c>
      <c r="AC551" s="2">
        <v>8.1532887700000001E-2</v>
      </c>
      <c r="AD551" s="2">
        <v>8.7840726699999996E-2</v>
      </c>
      <c r="AE551" s="2">
        <v>8.8264593500000002E-2</v>
      </c>
      <c r="AF551" s="2">
        <v>8.9250216300000004E-2</v>
      </c>
      <c r="AG551" s="2">
        <v>9.6535953600000002E-2</v>
      </c>
      <c r="AH551" s="2">
        <v>9.4379121100000005E-2</v>
      </c>
      <c r="AI551" s="2">
        <v>0.1014803257</v>
      </c>
      <c r="AJ551" s="2">
        <v>9.4323400399999993E-2</v>
      </c>
      <c r="AK551" s="2">
        <v>9.69970572E-2</v>
      </c>
      <c r="AL551" s="2">
        <v>9.4463408400000004E-2</v>
      </c>
      <c r="AM551" s="2">
        <v>9.8999550800000002E-2</v>
      </c>
      <c r="AN551" s="2">
        <v>9.87369097E-2</v>
      </c>
      <c r="AO551" s="2">
        <v>9.3147854299999999E-2</v>
      </c>
      <c r="AP551" s="2">
        <v>0.103281046</v>
      </c>
      <c r="AQ551" s="2">
        <v>8.94638351E-2</v>
      </c>
      <c r="AR551" s="2">
        <v>9.8378442400000002E-2</v>
      </c>
      <c r="AS551" s="2">
        <v>9.3178696500000005E-2</v>
      </c>
      <c r="AT551" s="2">
        <v>8.6564872599999995E-2</v>
      </c>
      <c r="AU551" s="2">
        <v>8.4821699799999997E-2</v>
      </c>
      <c r="AV551" s="2">
        <v>8.1889701300000006E-2</v>
      </c>
      <c r="AW551" s="2">
        <v>8.9896852099999994E-2</v>
      </c>
      <c r="AX551" s="2">
        <v>9.1913883700000004E-2</v>
      </c>
      <c r="AY551" s="2">
        <v>8.5958264000000006E-2</v>
      </c>
      <c r="AZ551" s="2">
        <v>8.7084518599999994E-2</v>
      </c>
      <c r="BA551" s="2">
        <v>8.8122610599999998E-2</v>
      </c>
      <c r="BB551" s="2">
        <v>8.6551956099999994E-2</v>
      </c>
      <c r="BC551" s="2">
        <v>8.2102437099999995E-2</v>
      </c>
      <c r="BD551" s="2">
        <v>8.3997674100000003E-2</v>
      </c>
      <c r="BE551" s="2">
        <v>7.97019687E-2</v>
      </c>
      <c r="BF551" s="2">
        <v>8.5776239200000007E-2</v>
      </c>
      <c r="BG551" s="2">
        <v>8.1988588700000004E-2</v>
      </c>
      <c r="BH551" s="2">
        <v>8.1625346700000004E-2</v>
      </c>
      <c r="BI551" s="2">
        <v>7.8967324300000002E-2</v>
      </c>
      <c r="BJ551" s="2">
        <v>7.9606248399999996E-2</v>
      </c>
      <c r="BK551" s="2">
        <v>7.5150766300000005E-2</v>
      </c>
      <c r="BL551" s="2">
        <v>8.3280605800000004E-2</v>
      </c>
      <c r="BM551" s="2">
        <v>6.9214786299999997E-2</v>
      </c>
      <c r="BN551" s="2">
        <v>6.7052998799999999E-2</v>
      </c>
      <c r="BO551" s="2">
        <v>5.62911938E-2</v>
      </c>
      <c r="BP551" s="2">
        <v>5.3186657499999998E-2</v>
      </c>
      <c r="BQ551" s="2">
        <v>5.2761470800000002E-2</v>
      </c>
      <c r="BR551" s="2">
        <v>4.9153620600000003E-2</v>
      </c>
      <c r="BS551" s="2">
        <v>4.3682568200000001E-2</v>
      </c>
      <c r="BT551" s="2">
        <v>3.6056378600000001E-2</v>
      </c>
      <c r="BU551" s="2">
        <v>3.7698297800000002E-2</v>
      </c>
      <c r="BV551" s="2">
        <v>3.69599662E-2</v>
      </c>
      <c r="BW551" s="2">
        <v>3.7036309099999998E-2</v>
      </c>
      <c r="BX551" s="2">
        <v>3.5339185799999999E-2</v>
      </c>
      <c r="BY551" s="2">
        <v>3.0487264199999999E-2</v>
      </c>
      <c r="BZ551" s="2">
        <v>4.2000974099999998E-2</v>
      </c>
      <c r="CA551" s="2">
        <v>4.3912460299999997E-2</v>
      </c>
      <c r="CB551" s="2">
        <v>4.4834471799999998E-2</v>
      </c>
      <c r="CC551" s="2">
        <v>5.10681869E-2</v>
      </c>
      <c r="CD551" s="2">
        <v>5.6508996800000003E-2</v>
      </c>
      <c r="CE551" s="2">
        <v>6.2580556699999998E-2</v>
      </c>
      <c r="CF551" s="2">
        <v>5.74904257E-2</v>
      </c>
      <c r="CG551" s="2">
        <v>5.1555247399999997E-2</v>
      </c>
      <c r="CH551" s="2">
        <v>6.0097679100000002E-2</v>
      </c>
      <c r="CI551" s="2">
        <v>5.6507155900000001E-2</v>
      </c>
      <c r="CJ551" s="2">
        <v>4.8438629599999998E-2</v>
      </c>
      <c r="CK551" s="2">
        <v>5.1997021300000001E-2</v>
      </c>
      <c r="CL551" s="2">
        <v>5.4862986799999999E-2</v>
      </c>
      <c r="CM551" s="2">
        <v>5.1055915E-2</v>
      </c>
      <c r="CN551" s="2">
        <v>5.1129806200000003E-2</v>
      </c>
      <c r="CO551" s="2">
        <v>4.4682697799999997E-2</v>
      </c>
      <c r="CP551" s="2">
        <v>5.4167104700000003E-2</v>
      </c>
      <c r="CQ551" s="2">
        <v>4.6573177E-2</v>
      </c>
      <c r="CR551" s="2">
        <v>6.4090497100000005E-2</v>
      </c>
      <c r="CS551" s="2">
        <v>5.3212468999999998E-2</v>
      </c>
      <c r="CT551" s="2">
        <v>5.7272834100000003E-2</v>
      </c>
      <c r="CU551" s="2">
        <v>5.02039045E-2</v>
      </c>
      <c r="CV551" s="2">
        <v>5.7122664300000001E-2</v>
      </c>
      <c r="CW551" s="2"/>
      <c r="CX551" s="2"/>
      <c r="CY551" s="2"/>
      <c r="CZ551" s="2"/>
    </row>
    <row r="552" spans="1:104" x14ac:dyDescent="0.25">
      <c r="A552" s="1">
        <v>41461</v>
      </c>
      <c r="B552" s="4">
        <f t="shared" si="24"/>
        <v>3.5659037230208322E-2</v>
      </c>
      <c r="C552" s="4">
        <f t="shared" si="25"/>
        <v>6.5937667699999994E-2</v>
      </c>
      <c r="D552" s="4">
        <f t="shared" si="26"/>
        <v>1.05058824E-2</v>
      </c>
      <c r="E552" s="2">
        <v>6.0694836299999999E-2</v>
      </c>
      <c r="F552" s="2">
        <v>6.5937667699999994E-2</v>
      </c>
      <c r="G552" s="2">
        <v>5.4484933499999999E-2</v>
      </c>
      <c r="H552" s="2">
        <v>6.1802506299999997E-2</v>
      </c>
      <c r="I552" s="2">
        <v>4.5588084299999998E-2</v>
      </c>
      <c r="J552" s="2">
        <v>5.1784169999999997E-2</v>
      </c>
      <c r="K552" s="2">
        <v>4.6171865899999998E-2</v>
      </c>
      <c r="L552" s="2">
        <v>5.3121354099999997E-2</v>
      </c>
      <c r="M552" s="2">
        <v>4.2400376199999999E-2</v>
      </c>
      <c r="N552" s="2">
        <v>5.4576164400000002E-2</v>
      </c>
      <c r="O552" s="2">
        <v>3.6796836600000001E-2</v>
      </c>
      <c r="P552" s="2">
        <v>4.5538513799999999E-2</v>
      </c>
      <c r="Q552" s="2">
        <v>4.1713095300000003E-2</v>
      </c>
      <c r="R552" s="2">
        <v>3.5443616400000003E-2</v>
      </c>
      <c r="S552" s="2">
        <v>3.7963600799999997E-2</v>
      </c>
      <c r="T552" s="2">
        <v>3.7627489799999997E-2</v>
      </c>
      <c r="U552" s="2">
        <v>4.4832814499999998E-2</v>
      </c>
      <c r="V552" s="2">
        <v>3.5897312200000003E-2</v>
      </c>
      <c r="W552" s="2">
        <v>4.5825759299999998E-2</v>
      </c>
      <c r="X552" s="2">
        <v>4.7840485799999999E-2</v>
      </c>
      <c r="Y552" s="2">
        <v>4.0411931800000002E-2</v>
      </c>
      <c r="Z552" s="2">
        <v>4.2453238400000003E-2</v>
      </c>
      <c r="AA552" s="2">
        <v>4.45911451E-2</v>
      </c>
      <c r="AB552" s="2">
        <v>4.98683392E-2</v>
      </c>
      <c r="AC552" s="2">
        <v>4.7497210300000002E-2</v>
      </c>
      <c r="AD552" s="2">
        <v>4.4710736399999999E-2</v>
      </c>
      <c r="AE552" s="2">
        <v>4.0164938499999997E-2</v>
      </c>
      <c r="AF552" s="2">
        <v>4.9564004600000003E-2</v>
      </c>
      <c r="AG552" s="2">
        <v>4.6294376300000002E-2</v>
      </c>
      <c r="AH552" s="2">
        <v>5.2060926100000002E-2</v>
      </c>
      <c r="AI552" s="2">
        <v>4.0528942700000001E-2</v>
      </c>
      <c r="AJ552" s="2">
        <v>4.99188385E-2</v>
      </c>
      <c r="AK552" s="2">
        <v>4.17735604E-2</v>
      </c>
      <c r="AL552" s="2">
        <v>4.5335607700000002E-2</v>
      </c>
      <c r="AM552" s="2">
        <v>3.4193362900000003E-2</v>
      </c>
      <c r="AN552" s="2">
        <v>4.0490031000000003E-2</v>
      </c>
      <c r="AO552" s="2">
        <v>4.3113288600000001E-2</v>
      </c>
      <c r="AP552" s="2">
        <v>3.7603593300000002E-2</v>
      </c>
      <c r="AQ552" s="2">
        <v>4.65644422E-2</v>
      </c>
      <c r="AR552" s="2">
        <v>3.9076617600000002E-2</v>
      </c>
      <c r="AS552" s="2">
        <v>4.5201321900000001E-2</v>
      </c>
      <c r="AT552" s="2">
        <v>3.1593878800000003E-2</v>
      </c>
      <c r="AU552" s="2">
        <v>3.7146192500000001E-2</v>
      </c>
      <c r="AV552" s="2">
        <v>3.7911803700000003E-2</v>
      </c>
      <c r="AW552" s="2">
        <v>3.7280582499999999E-2</v>
      </c>
      <c r="AX552" s="2">
        <v>4.0158648900000003E-2</v>
      </c>
      <c r="AY552" s="2">
        <v>3.4748776299999999E-2</v>
      </c>
      <c r="AZ552" s="2">
        <v>4.5797743299999999E-2</v>
      </c>
      <c r="BA552" s="2">
        <v>3.6356861499999997E-2</v>
      </c>
      <c r="BB552" s="2">
        <v>3.9520448800000003E-2</v>
      </c>
      <c r="BC552" s="2">
        <v>2.9457589900000001E-2</v>
      </c>
      <c r="BD552" s="2">
        <v>4.1663366200000003E-2</v>
      </c>
      <c r="BE552" s="2">
        <v>2.9379142800000001E-2</v>
      </c>
      <c r="BF552" s="2">
        <v>3.3460281600000003E-2</v>
      </c>
      <c r="BG552" s="2">
        <v>3.22941827E-2</v>
      </c>
      <c r="BH552" s="2">
        <v>3.7267162999999999E-2</v>
      </c>
      <c r="BI552" s="2">
        <v>3.9421791800000001E-2</v>
      </c>
      <c r="BJ552" s="2">
        <v>4.0788736200000002E-2</v>
      </c>
      <c r="BK552" s="2">
        <v>3.0954858299999999E-2</v>
      </c>
      <c r="BL552" s="2">
        <v>3.0786818800000001E-2</v>
      </c>
      <c r="BM552" s="2">
        <v>3.2293566000000003E-2</v>
      </c>
      <c r="BN552" s="2">
        <v>3.3024735200000002E-2</v>
      </c>
      <c r="BO552" s="2">
        <v>2.6972929100000001E-2</v>
      </c>
      <c r="BP552" s="2">
        <v>2.7316738199999999E-2</v>
      </c>
      <c r="BQ552" s="2">
        <v>3.1086679400000001E-2</v>
      </c>
      <c r="BR552" s="2">
        <v>2.5851056399999999E-2</v>
      </c>
      <c r="BS552" s="2">
        <v>2.8667513499999998E-2</v>
      </c>
      <c r="BT552" s="2">
        <v>2.7097392000000001E-2</v>
      </c>
      <c r="BU552" s="2">
        <v>3.1027139799999999E-2</v>
      </c>
      <c r="BV552" s="2">
        <v>2.6303356199999999E-2</v>
      </c>
      <c r="BW552" s="2">
        <v>3.6004367299999999E-2</v>
      </c>
      <c r="BX552" s="2">
        <v>3.0401182499999999E-2</v>
      </c>
      <c r="BY552" s="2">
        <v>3.3662175500000002E-2</v>
      </c>
      <c r="BZ552" s="2">
        <v>1.8878154300000002E-2</v>
      </c>
      <c r="CA552" s="2">
        <v>1.9655924700000001E-2</v>
      </c>
      <c r="CB552" s="2">
        <v>3.0656072699999998E-2</v>
      </c>
      <c r="CC552" s="2">
        <v>2.4580381200000001E-2</v>
      </c>
      <c r="CD552" s="2">
        <v>3.3176343599999998E-2</v>
      </c>
      <c r="CE552" s="2">
        <v>1.3169226399999999E-2</v>
      </c>
      <c r="CF552" s="2">
        <v>2.2704018499999999E-2</v>
      </c>
      <c r="CG552" s="2">
        <v>2.96620914E-2</v>
      </c>
      <c r="CH552" s="2">
        <v>2.73408578E-2</v>
      </c>
      <c r="CI552" s="2">
        <v>2.25498347E-2</v>
      </c>
      <c r="CJ552" s="2">
        <v>1.17796462E-2</v>
      </c>
      <c r="CK552" s="2">
        <v>1.7036703899999998E-2</v>
      </c>
      <c r="CL552" s="2">
        <v>2.93913895E-2</v>
      </c>
      <c r="CM552" s="2">
        <v>2.3336718999999999E-2</v>
      </c>
      <c r="CN552" s="2">
        <v>1.05058824E-2</v>
      </c>
      <c r="CO552" s="2">
        <v>2.3314047300000001E-2</v>
      </c>
      <c r="CP552" s="2">
        <v>1.83907234E-2</v>
      </c>
      <c r="CQ552" s="2">
        <v>2.50579199E-2</v>
      </c>
      <c r="CR552" s="2">
        <v>1.6448591299999999E-2</v>
      </c>
      <c r="CS552" s="2">
        <v>1.2910322300000001E-2</v>
      </c>
      <c r="CT552" s="2">
        <v>1.05497319E-2</v>
      </c>
      <c r="CU552" s="2">
        <v>2.0515582599999999E-2</v>
      </c>
      <c r="CV552" s="2">
        <v>1.8501773700000002E-2</v>
      </c>
      <c r="CW552" s="2"/>
      <c r="CX552" s="2"/>
      <c r="CY552" s="2"/>
      <c r="CZ552" s="2"/>
    </row>
    <row r="553" spans="1:104" x14ac:dyDescent="0.25">
      <c r="A553" s="1">
        <v>41462</v>
      </c>
      <c r="B553" s="4">
        <f t="shared" si="24"/>
        <v>1.0274019085416671E-2</v>
      </c>
      <c r="C553" s="4">
        <f t="shared" si="25"/>
        <v>2.4998125E-2</v>
      </c>
      <c r="D553" s="4">
        <f t="shared" si="26"/>
        <v>-4.2207210000000002E-3</v>
      </c>
      <c r="E553" s="2">
        <v>1.6350663299999998E-2</v>
      </c>
      <c r="F553" s="2">
        <v>2.2283431400000001E-2</v>
      </c>
      <c r="G553" s="2">
        <v>1.5670622700000001E-2</v>
      </c>
      <c r="H553" s="2">
        <v>2.4998125E-2</v>
      </c>
      <c r="I553" s="2">
        <v>8.5588173000000003E-3</v>
      </c>
      <c r="J553" s="2">
        <v>1.21641379E-2</v>
      </c>
      <c r="K553" s="2">
        <v>1.44301328E-2</v>
      </c>
      <c r="L553" s="2">
        <v>1.2420812E-2</v>
      </c>
      <c r="M553" s="2">
        <v>2.2480251699999999E-2</v>
      </c>
      <c r="N553" s="2">
        <v>5.5257368999999997E-3</v>
      </c>
      <c r="O553" s="2">
        <v>1.76881833E-2</v>
      </c>
      <c r="P553" s="2">
        <v>1.3110518599999999E-2</v>
      </c>
      <c r="Q553" s="2">
        <v>1.6102927900000001E-2</v>
      </c>
      <c r="R553" s="2">
        <v>8.5454281000000003E-3</v>
      </c>
      <c r="S553" s="2">
        <v>7.9210761000000005E-3</v>
      </c>
      <c r="T553" s="2">
        <v>3.0888285999999998E-3</v>
      </c>
      <c r="U553" s="2">
        <v>1.0994780500000001E-2</v>
      </c>
      <c r="V553" s="2">
        <v>6.7891482999999997E-3</v>
      </c>
      <c r="W553" s="2">
        <v>2.1452926800000001E-2</v>
      </c>
      <c r="X553" s="2">
        <v>9.4245105999999999E-3</v>
      </c>
      <c r="Y553" s="2">
        <v>1.8238787400000001E-2</v>
      </c>
      <c r="Z553" s="2">
        <v>9.9499437E-3</v>
      </c>
      <c r="AA553" s="2">
        <v>1.8010945099999998E-2</v>
      </c>
      <c r="AB553" s="2">
        <v>1.84014022E-2</v>
      </c>
      <c r="AC553" s="2">
        <v>1.06193556E-2</v>
      </c>
      <c r="AD553" s="2">
        <v>1.43566284E-2</v>
      </c>
      <c r="AE553" s="2">
        <v>1.07212618E-2</v>
      </c>
      <c r="AF553" s="2">
        <v>1.8547313199999999E-2</v>
      </c>
      <c r="AG553" s="2">
        <v>1.0754902300000001E-2</v>
      </c>
      <c r="AH553" s="2">
        <v>1.48569437E-2</v>
      </c>
      <c r="AI553" s="2">
        <v>8.8357959999999999E-3</v>
      </c>
      <c r="AJ553" s="2">
        <v>1.44412988E-2</v>
      </c>
      <c r="AK553" s="2">
        <v>1.6522401499999999E-2</v>
      </c>
      <c r="AL553" s="2">
        <v>1.7823497899999999E-2</v>
      </c>
      <c r="AM553" s="2">
        <v>1.96619559E-2</v>
      </c>
      <c r="AN553" s="2">
        <v>1.37807486E-2</v>
      </c>
      <c r="AO553" s="2">
        <v>1.1521965699999999E-2</v>
      </c>
      <c r="AP553" s="2">
        <v>1.04966555E-2</v>
      </c>
      <c r="AQ553" s="2">
        <v>1.9606118299999999E-2</v>
      </c>
      <c r="AR553" s="2">
        <v>1.5502124799999999E-2</v>
      </c>
      <c r="AS553" s="2">
        <v>2.0987244400000001E-2</v>
      </c>
      <c r="AT553" s="2">
        <v>1.7974618500000001E-2</v>
      </c>
      <c r="AU553" s="2">
        <v>8.4741819000000006E-3</v>
      </c>
      <c r="AV553" s="2">
        <v>8.2137140000000004E-3</v>
      </c>
      <c r="AW553" s="2">
        <v>6.0171384999999997E-3</v>
      </c>
      <c r="AX553" s="2">
        <v>5.5236323999999998E-3</v>
      </c>
      <c r="AY553" s="2">
        <v>1.2469677E-2</v>
      </c>
      <c r="AZ553" s="2">
        <v>8.9158082E-3</v>
      </c>
      <c r="BA553" s="2">
        <v>9.7197293000000004E-3</v>
      </c>
      <c r="BB553" s="2">
        <v>1.1722638000000001E-2</v>
      </c>
      <c r="BC553" s="2">
        <v>7.4073376999999998E-3</v>
      </c>
      <c r="BD553" s="2">
        <v>1.0086842800000001E-2</v>
      </c>
      <c r="BE553" s="2">
        <v>5.6165987000000002E-3</v>
      </c>
      <c r="BF553" s="2">
        <v>8.0646972000000001E-3</v>
      </c>
      <c r="BG553" s="2">
        <v>5.7445980000000001E-3</v>
      </c>
      <c r="BH553" s="2">
        <v>4.7337441000000003E-3</v>
      </c>
      <c r="BI553" s="2">
        <v>1.3112417100000001E-2</v>
      </c>
      <c r="BJ553" s="2">
        <v>3.6930255000000001E-3</v>
      </c>
      <c r="BK553" s="2">
        <v>-2.2133400000000001E-4</v>
      </c>
      <c r="BL553" s="2">
        <v>-9.8397E-5</v>
      </c>
      <c r="BM553" s="2">
        <v>1.1614814100000001E-2</v>
      </c>
      <c r="BN553" s="2">
        <v>1.3987782400000001E-2</v>
      </c>
      <c r="BO553" s="2">
        <v>7.4596771999999997E-3</v>
      </c>
      <c r="BP553" s="2">
        <v>1.8673400999999999E-3</v>
      </c>
      <c r="BQ553" s="2">
        <v>1.01293874E-2</v>
      </c>
      <c r="BR553" s="2">
        <v>2.5723728000000001E-3</v>
      </c>
      <c r="BS553" s="2">
        <v>1.04447108E-2</v>
      </c>
      <c r="BT553" s="2">
        <v>-4.2207210000000002E-3</v>
      </c>
      <c r="BU553" s="2">
        <v>1.0140231899999999E-2</v>
      </c>
      <c r="BV553" s="2">
        <v>4.1219641999999997E-3</v>
      </c>
      <c r="BW553" s="2">
        <v>6.9227061999999999E-3</v>
      </c>
      <c r="BX553" s="2">
        <v>1.1615105000000001E-3</v>
      </c>
      <c r="BY553" s="2">
        <v>1.4326780000000001E-4</v>
      </c>
      <c r="BZ553" s="2">
        <v>2.4484568000000002E-3</v>
      </c>
      <c r="CA553" s="2">
        <v>9.1033899999999994E-3</v>
      </c>
      <c r="CB553" s="2">
        <v>7.3125443000000004E-3</v>
      </c>
      <c r="CC553" s="2">
        <v>6.6143694999999999E-3</v>
      </c>
      <c r="CD553" s="2">
        <v>2.6396650999999998E-3</v>
      </c>
      <c r="CE553" s="2">
        <v>1.5923173000000001E-3</v>
      </c>
      <c r="CF553" s="2">
        <v>1.28884668E-2</v>
      </c>
      <c r="CG553" s="2">
        <v>1.40310913E-2</v>
      </c>
      <c r="CH553" s="2">
        <v>1.13359403E-2</v>
      </c>
      <c r="CI553" s="2">
        <v>1.1779198899999999E-2</v>
      </c>
      <c r="CJ553" s="2">
        <v>1.7553132199999998E-2</v>
      </c>
      <c r="CK553" s="2">
        <v>1.2491330300000001E-2</v>
      </c>
      <c r="CL553" s="2">
        <v>1.03451146E-2</v>
      </c>
      <c r="CM553" s="2">
        <v>5.4512681999999996E-3</v>
      </c>
      <c r="CN553" s="2">
        <v>6.3987215000000002E-3</v>
      </c>
      <c r="CO553" s="2">
        <v>5.3705011000000002E-3</v>
      </c>
      <c r="CP553" s="2">
        <v>4.8963345000000002E-3</v>
      </c>
      <c r="CQ553" s="2">
        <v>-3.296752E-3</v>
      </c>
      <c r="CR553" s="2">
        <v>5.7253699E-3</v>
      </c>
      <c r="CS553" s="2">
        <v>8.8598908000000007E-3</v>
      </c>
      <c r="CT553" s="2">
        <v>1.1760179000000001E-2</v>
      </c>
      <c r="CU553" s="2">
        <v>1.1681143499999999E-2</v>
      </c>
      <c r="CV553" s="2">
        <v>2.1700954000000001E-3</v>
      </c>
      <c r="CW553" s="2"/>
      <c r="CX553" s="2"/>
      <c r="CY553" s="2"/>
      <c r="CZ553" s="2"/>
    </row>
    <row r="554" spans="1:104" x14ac:dyDescent="0.25">
      <c r="A554" s="1">
        <v>41463</v>
      </c>
      <c r="B554" s="4">
        <f t="shared" si="24"/>
        <v>-1.400196603125E-2</v>
      </c>
      <c r="C554" s="4">
        <f t="shared" si="25"/>
        <v>1.00510524E-2</v>
      </c>
      <c r="D554" s="4">
        <f t="shared" si="26"/>
        <v>-3.6636185000000002E-2</v>
      </c>
      <c r="E554" s="2">
        <v>1.00510524E-2</v>
      </c>
      <c r="F554" s="2">
        <v>-1.821259E-3</v>
      </c>
      <c r="G554" s="2">
        <v>7.6206280000000004E-4</v>
      </c>
      <c r="H554" s="2">
        <v>-9.3671569999999992E-3</v>
      </c>
      <c r="I554" s="2">
        <v>-8.5767970000000006E-3</v>
      </c>
      <c r="J554" s="2">
        <v>-1.0352712E-2</v>
      </c>
      <c r="K554" s="2">
        <v>-8.0079550000000006E-3</v>
      </c>
      <c r="L554" s="2">
        <v>-1.8883243000000001E-2</v>
      </c>
      <c r="M554" s="2">
        <v>-6.6827839999999998E-3</v>
      </c>
      <c r="N554" s="2">
        <v>-2.1547268000000001E-2</v>
      </c>
      <c r="O554" s="2">
        <v>-1.6884235000000001E-2</v>
      </c>
      <c r="P554" s="2">
        <v>-1.2946264000000001E-2</v>
      </c>
      <c r="Q554" s="2">
        <v>-1.0916894999999999E-2</v>
      </c>
      <c r="R554" s="2">
        <v>-1.1595374E-2</v>
      </c>
      <c r="S554" s="2">
        <v>-1.8485222999999999E-2</v>
      </c>
      <c r="T554" s="2">
        <v>-9.1000790000000005E-3</v>
      </c>
      <c r="U554" s="2">
        <v>-2.1028788999999999E-2</v>
      </c>
      <c r="V554" s="2">
        <v>-1.1096092E-2</v>
      </c>
      <c r="W554" s="2">
        <v>-1.4330404999999999E-2</v>
      </c>
      <c r="X554" s="2">
        <v>-1.7176546000000001E-2</v>
      </c>
      <c r="Y554" s="2">
        <v>-7.5071230000000001E-3</v>
      </c>
      <c r="Z554" s="2">
        <v>-1.8888636E-2</v>
      </c>
      <c r="AA554" s="2">
        <v>-1.4730415E-2</v>
      </c>
      <c r="AB554" s="2">
        <v>-2.1514379E-2</v>
      </c>
      <c r="AC554" s="2">
        <v>-9.156305E-3</v>
      </c>
      <c r="AD554" s="2">
        <v>-1.2210647999999999E-2</v>
      </c>
      <c r="AE554" s="2">
        <v>-1.3088637E-2</v>
      </c>
      <c r="AF554" s="2">
        <v>-1.4326402E-2</v>
      </c>
      <c r="AG554" s="2">
        <v>-1.5756933000000001E-2</v>
      </c>
      <c r="AH554" s="2">
        <v>-1.8752784000000002E-2</v>
      </c>
      <c r="AI554" s="2">
        <v>-1.4743106000000001E-2</v>
      </c>
      <c r="AJ554" s="2">
        <v>-1.1940330000000001E-2</v>
      </c>
      <c r="AK554" s="2">
        <v>-2.0807437000000002E-2</v>
      </c>
      <c r="AL554" s="2">
        <v>-9.5656449999999994E-3</v>
      </c>
      <c r="AM554" s="2">
        <v>-1.7931763E-2</v>
      </c>
      <c r="AN554" s="2">
        <v>-6.4489129999999997E-3</v>
      </c>
      <c r="AO554" s="2">
        <v>-1.194308E-2</v>
      </c>
      <c r="AP554" s="2">
        <v>-1.2974625E-2</v>
      </c>
      <c r="AQ554" s="2">
        <v>-1.3828290999999999E-2</v>
      </c>
      <c r="AR554" s="2">
        <v>-1.2789264999999999E-2</v>
      </c>
      <c r="AS554" s="2">
        <v>-9.496872E-3</v>
      </c>
      <c r="AT554" s="2">
        <v>-8.5704119999999995E-3</v>
      </c>
      <c r="AU554" s="2">
        <v>-2.8840910000000001E-3</v>
      </c>
      <c r="AV554" s="2">
        <v>-3.4108570000000002E-3</v>
      </c>
      <c r="AW554" s="2">
        <v>-8.8138379999999992E-3</v>
      </c>
      <c r="AX554" s="2">
        <v>-7.4066099999999999E-4</v>
      </c>
      <c r="AY554" s="2">
        <v>-7.2512749999999997E-3</v>
      </c>
      <c r="AZ554" s="2">
        <v>-3.3683340000000002E-3</v>
      </c>
      <c r="BA554" s="2">
        <v>-1.827827E-3</v>
      </c>
      <c r="BB554" s="2">
        <v>2.5726046999999998E-3</v>
      </c>
      <c r="BC554" s="2">
        <v>-4.7079640000000002E-3</v>
      </c>
      <c r="BD554" s="2">
        <v>1.7425181E-3</v>
      </c>
      <c r="BE554" s="2">
        <v>-2.2373649999999998E-3</v>
      </c>
      <c r="BF554" s="2">
        <v>-4.0895590000000004E-3</v>
      </c>
      <c r="BG554" s="2">
        <v>-3.415389E-3</v>
      </c>
      <c r="BH554" s="2">
        <v>-1.1277919000000001E-2</v>
      </c>
      <c r="BI554" s="2">
        <v>-2.9685699999999998E-4</v>
      </c>
      <c r="BJ554" s="2">
        <v>-1.0622977E-2</v>
      </c>
      <c r="BK554" s="2">
        <v>-9.2040869999999997E-3</v>
      </c>
      <c r="BL554" s="2">
        <v>-1.0919649999999999E-2</v>
      </c>
      <c r="BM554" s="2">
        <v>-1.2741054E-2</v>
      </c>
      <c r="BN554" s="2">
        <v>-1.0802202E-2</v>
      </c>
      <c r="BO554" s="2">
        <v>-1.272595E-2</v>
      </c>
      <c r="BP554" s="2">
        <v>-1.4167387E-2</v>
      </c>
      <c r="BQ554" s="2">
        <v>-1.5082180000000001E-2</v>
      </c>
      <c r="BR554" s="2">
        <v>-1.3975797999999999E-2</v>
      </c>
      <c r="BS554" s="2">
        <v>-1.5606821E-2</v>
      </c>
      <c r="BT554" s="2">
        <v>-1.3244976E-2</v>
      </c>
      <c r="BU554" s="2">
        <v>-7.9903479999999995E-3</v>
      </c>
      <c r="BV554" s="2">
        <v>-2.1152639000000001E-2</v>
      </c>
      <c r="BW554" s="2">
        <v>-1.4273095E-2</v>
      </c>
      <c r="BX554" s="2">
        <v>-1.7982153000000001E-2</v>
      </c>
      <c r="BY554" s="2">
        <v>-1.5253711E-2</v>
      </c>
      <c r="BZ554" s="2">
        <v>-2.0335913000000001E-2</v>
      </c>
      <c r="CA554" s="2">
        <v>-1.4349425000000001E-2</v>
      </c>
      <c r="CB554" s="2">
        <v>-2.5223432E-2</v>
      </c>
      <c r="CC554" s="2">
        <v>-3.1681147999999999E-2</v>
      </c>
      <c r="CD554" s="2">
        <v>-2.6427513999999999E-2</v>
      </c>
      <c r="CE554" s="2">
        <v>-2.2084277999999999E-2</v>
      </c>
      <c r="CF554" s="2">
        <v>-2.2232505999999999E-2</v>
      </c>
      <c r="CG554" s="2">
        <v>-2.4594852E-2</v>
      </c>
      <c r="CH554" s="2">
        <v>-1.9660368000000001E-2</v>
      </c>
      <c r="CI554" s="2">
        <v>-2.6383606E-2</v>
      </c>
      <c r="CJ554" s="2">
        <v>-2.1349818E-2</v>
      </c>
      <c r="CK554" s="2">
        <v>-2.4827750999999999E-2</v>
      </c>
      <c r="CL554" s="2">
        <v>-2.7255860999999999E-2</v>
      </c>
      <c r="CM554" s="2">
        <v>-2.1739297000000001E-2</v>
      </c>
      <c r="CN554" s="2">
        <v>-2.8468390999999999E-2</v>
      </c>
      <c r="CO554" s="2">
        <v>-2.6244743000000001E-2</v>
      </c>
      <c r="CP554" s="2">
        <v>-3.0643905999999999E-2</v>
      </c>
      <c r="CQ554" s="2">
        <v>-3.3122414000000003E-2</v>
      </c>
      <c r="CR554" s="2">
        <v>-3.6636185000000002E-2</v>
      </c>
      <c r="CS554" s="2">
        <v>-2.9163409000000001E-2</v>
      </c>
      <c r="CT554" s="2">
        <v>-1.7921308E-2</v>
      </c>
      <c r="CU554" s="2">
        <v>-1.9581791000000001E-2</v>
      </c>
      <c r="CV554" s="2">
        <v>-1.3551018999999999E-2</v>
      </c>
      <c r="CW554" s="2"/>
      <c r="CX554" s="2"/>
      <c r="CY554" s="2"/>
      <c r="CZ554" s="2"/>
    </row>
    <row r="555" spans="1:104" x14ac:dyDescent="0.25">
      <c r="A555" s="1">
        <v>41464</v>
      </c>
      <c r="B555" s="4">
        <f t="shared" si="24"/>
        <v>-1.5825361055208331E-2</v>
      </c>
      <c r="C555" s="4">
        <f t="shared" si="25"/>
        <v>1.338047E-4</v>
      </c>
      <c r="D555" s="4">
        <f t="shared" si="26"/>
        <v>-3.3713327000000001E-2</v>
      </c>
      <c r="E555" s="2">
        <v>-2.0565962E-2</v>
      </c>
      <c r="F555" s="2">
        <v>-1.379594E-2</v>
      </c>
      <c r="G555" s="2">
        <v>-1.6313527000000001E-2</v>
      </c>
      <c r="H555" s="2">
        <v>-1.7090095999999999E-2</v>
      </c>
      <c r="I555" s="2">
        <v>-2.2239694000000001E-2</v>
      </c>
      <c r="J555" s="2">
        <v>-1.669089E-2</v>
      </c>
      <c r="K555" s="2">
        <v>-2.0469510999999999E-2</v>
      </c>
      <c r="L555" s="2">
        <v>-2.2599098000000001E-2</v>
      </c>
      <c r="M555" s="2">
        <v>-2.8092361E-2</v>
      </c>
      <c r="N555" s="2">
        <v>-1.7084583E-2</v>
      </c>
      <c r="O555" s="2">
        <v>-1.8572773000000001E-2</v>
      </c>
      <c r="P555" s="2">
        <v>-3.3706035000000002E-2</v>
      </c>
      <c r="Q555" s="2">
        <v>-3.2870815999999997E-2</v>
      </c>
      <c r="R555" s="2">
        <v>-2.8450459000000001E-2</v>
      </c>
      <c r="S555" s="2">
        <v>-3.0858871E-2</v>
      </c>
      <c r="T555" s="2">
        <v>-2.4341817000000002E-2</v>
      </c>
      <c r="U555" s="2">
        <v>-3.3075932000000002E-2</v>
      </c>
      <c r="V555" s="2">
        <v>-2.8242947000000001E-2</v>
      </c>
      <c r="W555" s="2">
        <v>-1.9666768000000001E-2</v>
      </c>
      <c r="X555" s="2">
        <v>-1.5016609E-2</v>
      </c>
      <c r="Y555" s="2">
        <v>-3.3713327000000001E-2</v>
      </c>
      <c r="Z555" s="2">
        <v>-2.2101995999999999E-2</v>
      </c>
      <c r="AA555" s="2">
        <v>-1.7250654000000001E-2</v>
      </c>
      <c r="AB555" s="2">
        <v>-2.0987103E-2</v>
      </c>
      <c r="AC555" s="2">
        <v>-1.6953624E-2</v>
      </c>
      <c r="AD555" s="2">
        <v>-1.2992205999999999E-2</v>
      </c>
      <c r="AE555" s="2">
        <v>-1.9755920999999999E-2</v>
      </c>
      <c r="AF555" s="2">
        <v>-2.1592607E-2</v>
      </c>
      <c r="AG555" s="2">
        <v>-1.7414615000000001E-2</v>
      </c>
      <c r="AH555" s="2">
        <v>-1.8422353999999998E-2</v>
      </c>
      <c r="AI555" s="2">
        <v>-2.3149804E-2</v>
      </c>
      <c r="AJ555" s="2">
        <v>-2.6318666000000001E-2</v>
      </c>
      <c r="AK555" s="2">
        <v>-1.9412833000000001E-2</v>
      </c>
      <c r="AL555" s="2">
        <v>-1.6719498999999999E-2</v>
      </c>
      <c r="AM555" s="2">
        <v>-2.3369845E-2</v>
      </c>
      <c r="AN555" s="2">
        <v>-1.3340859E-2</v>
      </c>
      <c r="AO555" s="2">
        <v>-2.6705927000000001E-2</v>
      </c>
      <c r="AP555" s="2">
        <v>-1.7880681999999998E-2</v>
      </c>
      <c r="AQ555" s="2">
        <v>-2.4482986000000002E-2</v>
      </c>
      <c r="AR555" s="2">
        <v>-1.7577452E-2</v>
      </c>
      <c r="AS555" s="2">
        <v>-1.1962337999999999E-2</v>
      </c>
      <c r="AT555" s="2">
        <v>-2.1811872E-2</v>
      </c>
      <c r="AU555" s="2">
        <v>-1.8268228000000001E-2</v>
      </c>
      <c r="AV555" s="2">
        <v>-2.7562737E-2</v>
      </c>
      <c r="AW555" s="2">
        <v>-1.2967192000000001E-2</v>
      </c>
      <c r="AX555" s="2">
        <v>-9.1513140000000007E-3</v>
      </c>
      <c r="AY555" s="2">
        <v>-1.9666026E-2</v>
      </c>
      <c r="AZ555" s="2">
        <v>-1.2216454E-2</v>
      </c>
      <c r="BA555" s="2">
        <v>-1.5653561999999999E-2</v>
      </c>
      <c r="BB555" s="2">
        <v>-9.2364049999999996E-3</v>
      </c>
      <c r="BC555" s="2">
        <v>-2.4313378E-2</v>
      </c>
      <c r="BD555" s="2">
        <v>-5.2144870000000003E-3</v>
      </c>
      <c r="BE555" s="2">
        <v>-1.5591851E-2</v>
      </c>
      <c r="BF555" s="2">
        <v>-1.1493023E-2</v>
      </c>
      <c r="BG555" s="2">
        <v>-1.8225259000000001E-2</v>
      </c>
      <c r="BH555" s="2">
        <v>-1.6337473000000002E-2</v>
      </c>
      <c r="BI555" s="2">
        <v>-2.3416217999999999E-2</v>
      </c>
      <c r="BJ555" s="2">
        <v>-1.6035000000000001E-2</v>
      </c>
      <c r="BK555" s="2">
        <v>-9.8064290000000002E-3</v>
      </c>
      <c r="BL555" s="2">
        <v>-1.8045566999999998E-2</v>
      </c>
      <c r="BM555" s="2">
        <v>-6.8711029999999999E-3</v>
      </c>
      <c r="BN555" s="2">
        <v>-7.9283359999999994E-3</v>
      </c>
      <c r="BO555" s="2">
        <v>-5.6891399999999996E-3</v>
      </c>
      <c r="BP555" s="2">
        <v>-8.3835850000000007E-3</v>
      </c>
      <c r="BQ555" s="2">
        <v>-1.1670586E-2</v>
      </c>
      <c r="BR555" s="2">
        <v>-9.9991730000000001E-3</v>
      </c>
      <c r="BS555" s="2">
        <v>-1.2520971000000001E-2</v>
      </c>
      <c r="BT555" s="2">
        <v>-7.7643249999999999E-3</v>
      </c>
      <c r="BU555" s="2">
        <v>-4.2073850000000001E-3</v>
      </c>
      <c r="BV555" s="2">
        <v>-7.9797010000000005E-3</v>
      </c>
      <c r="BW555" s="2">
        <v>-8.9367119999999994E-3</v>
      </c>
      <c r="BX555" s="2">
        <v>-1.7818371E-2</v>
      </c>
      <c r="BY555" s="2">
        <v>-6.3084329999999996E-3</v>
      </c>
      <c r="BZ555" s="2">
        <v>1.338047E-4</v>
      </c>
      <c r="CA555" s="2">
        <v>-1.1499363E-2</v>
      </c>
      <c r="CB555" s="2">
        <v>-1.0148887000000001E-2</v>
      </c>
      <c r="CC555" s="2">
        <v>-1.2160068E-2</v>
      </c>
      <c r="CD555" s="2">
        <v>-6.4944410000000001E-3</v>
      </c>
      <c r="CE555" s="2">
        <v>-1.4607422E-2</v>
      </c>
      <c r="CF555" s="2">
        <v>-1.5340553999999999E-2</v>
      </c>
      <c r="CG555" s="2">
        <v>-6.4821590000000004E-3</v>
      </c>
      <c r="CH555" s="2">
        <v>-1.93306E-4</v>
      </c>
      <c r="CI555" s="2">
        <v>-7.6256789999999998E-3</v>
      </c>
      <c r="CJ555" s="2">
        <v>-1.1335550000000001E-3</v>
      </c>
      <c r="CK555" s="2">
        <v>-8.1740609999999998E-3</v>
      </c>
      <c r="CL555" s="2">
        <v>-4.420177E-3</v>
      </c>
      <c r="CM555" s="2">
        <v>-1.1756696000000001E-2</v>
      </c>
      <c r="CN555" s="2">
        <v>-8.1139599999999999E-3</v>
      </c>
      <c r="CO555" s="2">
        <v>-5.6925070000000003E-3</v>
      </c>
      <c r="CP555" s="2">
        <v>-7.4105990000000004E-3</v>
      </c>
      <c r="CQ555" s="2">
        <v>-1.280978E-2</v>
      </c>
      <c r="CR555" s="2">
        <v>-2.0071631E-2</v>
      </c>
      <c r="CS555" s="2">
        <v>-1.6504768999999999E-2</v>
      </c>
      <c r="CT555" s="2">
        <v>-1.2222732E-2</v>
      </c>
      <c r="CU555" s="2">
        <v>-1.3112293000000001E-2</v>
      </c>
      <c r="CV555" s="2">
        <v>-1.0453544E-2</v>
      </c>
      <c r="CW555" s="2"/>
      <c r="CX555" s="2"/>
      <c r="CY555" s="2"/>
      <c r="CZ555" s="2"/>
    </row>
    <row r="556" spans="1:104" x14ac:dyDescent="0.25">
      <c r="A556" s="1">
        <v>41465</v>
      </c>
      <c r="B556" s="4">
        <f t="shared" si="24"/>
        <v>-1.4513861416666668E-2</v>
      </c>
      <c r="C556" s="4">
        <f t="shared" si="25"/>
        <v>-2.2659999999999998E-3</v>
      </c>
      <c r="D556" s="4">
        <f t="shared" si="26"/>
        <v>-3.2138406000000001E-2</v>
      </c>
      <c r="E556" s="2">
        <v>-1.1513709E-2</v>
      </c>
      <c r="F556" s="2">
        <v>-4.609686E-3</v>
      </c>
      <c r="G556" s="2">
        <v>-5.5312929999999996E-3</v>
      </c>
      <c r="H556" s="2">
        <v>-8.4858869999999993E-3</v>
      </c>
      <c r="I556" s="2">
        <v>-1.3496144E-2</v>
      </c>
      <c r="J556" s="2">
        <v>-1.0276527000000001E-2</v>
      </c>
      <c r="K556" s="2">
        <v>-2.1351867E-2</v>
      </c>
      <c r="L556" s="2">
        <v>-2.2618024E-2</v>
      </c>
      <c r="M556" s="2">
        <v>-1.4672275E-2</v>
      </c>
      <c r="N556" s="2">
        <v>-5.9289829999999996E-3</v>
      </c>
      <c r="O556" s="2">
        <v>-1.5417119E-2</v>
      </c>
      <c r="P556" s="2">
        <v>-2.7943374999999999E-2</v>
      </c>
      <c r="Q556" s="2">
        <v>-1.8325344E-2</v>
      </c>
      <c r="R556" s="2">
        <v>-2.2541925000000001E-2</v>
      </c>
      <c r="S556" s="2">
        <v>-1.3655957E-2</v>
      </c>
      <c r="T556" s="2">
        <v>-1.8615761000000002E-2</v>
      </c>
      <c r="U556" s="2">
        <v>-2.4690166999999999E-2</v>
      </c>
      <c r="V556" s="2">
        <v>-1.9343432000000001E-2</v>
      </c>
      <c r="W556" s="2">
        <v>-2.9826235E-2</v>
      </c>
      <c r="X556" s="2">
        <v>-3.2138406000000001E-2</v>
      </c>
      <c r="Y556" s="2">
        <v>-1.9248833E-2</v>
      </c>
      <c r="Z556" s="2">
        <v>-2.0224121000000001E-2</v>
      </c>
      <c r="AA556" s="2">
        <v>-2.2915083999999999E-2</v>
      </c>
      <c r="AB556" s="2">
        <v>-1.488248E-2</v>
      </c>
      <c r="AC556" s="2">
        <v>-2.3391609000000001E-2</v>
      </c>
      <c r="AD556" s="2">
        <v>-2.5669086000000001E-2</v>
      </c>
      <c r="AE556" s="2">
        <v>-1.9473649999999999E-2</v>
      </c>
      <c r="AF556" s="2">
        <v>-1.7518194000000001E-2</v>
      </c>
      <c r="AG556" s="2">
        <v>-1.8100621000000001E-2</v>
      </c>
      <c r="AH556" s="2">
        <v>-1.4490902999999999E-2</v>
      </c>
      <c r="AI556" s="2">
        <v>-1.9258322000000001E-2</v>
      </c>
      <c r="AJ556" s="2">
        <v>-1.8826230999999999E-2</v>
      </c>
      <c r="AK556" s="2">
        <v>-1.1704248E-2</v>
      </c>
      <c r="AL556" s="2">
        <v>-1.0775129E-2</v>
      </c>
      <c r="AM556" s="2">
        <v>-9.8149299999999995E-3</v>
      </c>
      <c r="AN556" s="2">
        <v>-1.3257699E-2</v>
      </c>
      <c r="AO556" s="2">
        <v>-4.0183509999999999E-3</v>
      </c>
      <c r="AP556" s="2">
        <v>-4.104384E-3</v>
      </c>
      <c r="AQ556" s="2">
        <v>-1.4646833999999999E-2</v>
      </c>
      <c r="AR556" s="2">
        <v>-2.029102E-2</v>
      </c>
      <c r="AS556" s="2">
        <v>-1.7271491999999999E-2</v>
      </c>
      <c r="AT556" s="2">
        <v>-6.8866229999999997E-3</v>
      </c>
      <c r="AU556" s="2">
        <v>-9.2326909999999995E-3</v>
      </c>
      <c r="AV556" s="2">
        <v>-9.945466E-3</v>
      </c>
      <c r="AW556" s="2">
        <v>-2.2659999999999998E-3</v>
      </c>
      <c r="AX556" s="2">
        <v>-5.1894630000000001E-3</v>
      </c>
      <c r="AY556" s="2">
        <v>-1.6951361000000002E-2</v>
      </c>
      <c r="AZ556" s="2">
        <v>-6.6116589999999998E-3</v>
      </c>
      <c r="BA556" s="2">
        <v>-1.1047448E-2</v>
      </c>
      <c r="BB556" s="2">
        <v>-9.9797730000000008E-3</v>
      </c>
      <c r="BC556" s="2">
        <v>-8.259387E-3</v>
      </c>
      <c r="BD556" s="2">
        <v>-1.6068834000000001E-2</v>
      </c>
      <c r="BE556" s="2">
        <v>-8.2663019999999997E-3</v>
      </c>
      <c r="BF556" s="2">
        <v>-5.9414070000000001E-3</v>
      </c>
      <c r="BG556" s="2">
        <v>-6.9904870000000001E-3</v>
      </c>
      <c r="BH556" s="2">
        <v>-1.1012957E-2</v>
      </c>
      <c r="BI556" s="2">
        <v>-1.2198456E-2</v>
      </c>
      <c r="BJ556" s="2">
        <v>-1.1928711E-2</v>
      </c>
      <c r="BK556" s="2">
        <v>-1.7229108E-2</v>
      </c>
      <c r="BL556" s="2">
        <v>-1.5802495999999999E-2</v>
      </c>
      <c r="BM556" s="2">
        <v>-1.7813111E-2</v>
      </c>
      <c r="BN556" s="2">
        <v>-1.5758179000000001E-2</v>
      </c>
      <c r="BO556" s="2">
        <v>-1.7934269999999999E-2</v>
      </c>
      <c r="BP556" s="2">
        <v>-1.5227037000000001E-2</v>
      </c>
      <c r="BQ556" s="2">
        <v>-1.2985481E-2</v>
      </c>
      <c r="BR556" s="2">
        <v>-1.4469328E-2</v>
      </c>
      <c r="BS556" s="2">
        <v>-1.4153795E-2</v>
      </c>
      <c r="BT556" s="2">
        <v>-1.3821652E-2</v>
      </c>
      <c r="BU556" s="2">
        <v>-1.3153277999999999E-2</v>
      </c>
      <c r="BV556" s="2">
        <v>-2.4680427000000001E-2</v>
      </c>
      <c r="BW556" s="2">
        <v>-2.3481827E-2</v>
      </c>
      <c r="BX556" s="2">
        <v>-2.3732639E-2</v>
      </c>
      <c r="BY556" s="2">
        <v>-1.3805414E-2</v>
      </c>
      <c r="BZ556" s="2">
        <v>-1.5802061999999999E-2</v>
      </c>
      <c r="CA556" s="2">
        <v>-1.8814359999999999E-2</v>
      </c>
      <c r="CB556" s="2">
        <v>-2.1795899000000001E-2</v>
      </c>
      <c r="CC556" s="2">
        <v>-1.2028708000000001E-2</v>
      </c>
      <c r="CD556" s="2">
        <v>-7.2924410000000002E-3</v>
      </c>
      <c r="CE556" s="2">
        <v>-9.4965880000000003E-3</v>
      </c>
      <c r="CF556" s="2">
        <v>-1.9910760999999999E-2</v>
      </c>
      <c r="CG556" s="2">
        <v>-1.0443216999999999E-2</v>
      </c>
      <c r="CH556" s="2">
        <v>-7.000198E-3</v>
      </c>
      <c r="CI556" s="2">
        <v>-1.2461186000000001E-2</v>
      </c>
      <c r="CJ556" s="2">
        <v>-7.5563100000000001E-3</v>
      </c>
      <c r="CK556" s="2">
        <v>-7.9696720000000006E-3</v>
      </c>
      <c r="CL556" s="2">
        <v>-4.2216450000000004E-3</v>
      </c>
      <c r="CM556" s="2">
        <v>-1.1901683E-2</v>
      </c>
      <c r="CN556" s="2">
        <v>-1.9391302999999999E-2</v>
      </c>
      <c r="CO556" s="2">
        <v>-5.6598630000000002E-3</v>
      </c>
      <c r="CP556" s="2">
        <v>-1.6272806000000001E-2</v>
      </c>
      <c r="CQ556" s="2">
        <v>-1.5623695999999999E-2</v>
      </c>
      <c r="CR556" s="2">
        <v>-2.1709281E-2</v>
      </c>
      <c r="CS556" s="2">
        <v>-1.1618981E-2</v>
      </c>
      <c r="CT556" s="2">
        <v>-9.8085210000000006E-3</v>
      </c>
      <c r="CU556" s="2">
        <v>-1.0589958E-2</v>
      </c>
      <c r="CV556" s="2">
        <v>-2.2271152999999998E-2</v>
      </c>
      <c r="CW556" s="2"/>
      <c r="CX556" s="2"/>
      <c r="CY556" s="2"/>
      <c r="CZ556" s="2"/>
    </row>
    <row r="557" spans="1:104" x14ac:dyDescent="0.25">
      <c r="A557" s="1">
        <v>41466</v>
      </c>
      <c r="B557" s="4">
        <f t="shared" si="24"/>
        <v>8.9458082979166683E-3</v>
      </c>
      <c r="C557" s="4">
        <f t="shared" si="25"/>
        <v>2.90822297E-2</v>
      </c>
      <c r="D557" s="4">
        <f t="shared" si="26"/>
        <v>-1.3329841E-2</v>
      </c>
      <c r="E557" s="2">
        <v>-4.6231229999999998E-3</v>
      </c>
      <c r="F557" s="2">
        <v>1.9953E-5</v>
      </c>
      <c r="G557" s="2">
        <v>2.2159341000000002E-3</v>
      </c>
      <c r="H557" s="2">
        <v>-5.7004530000000003E-3</v>
      </c>
      <c r="I557" s="2">
        <v>-4.8268490000000002E-3</v>
      </c>
      <c r="J557" s="2">
        <v>-7.087515E-3</v>
      </c>
      <c r="K557" s="2">
        <v>3.7143250000000001E-3</v>
      </c>
      <c r="L557" s="2">
        <v>-4.1786799999999997E-3</v>
      </c>
      <c r="M557" s="2">
        <v>4.7123219000000001E-3</v>
      </c>
      <c r="N557" s="2">
        <v>8.0840879999999999E-4</v>
      </c>
      <c r="O557" s="2">
        <v>-4.2770669999999998E-3</v>
      </c>
      <c r="P557" s="2">
        <v>-1.054096E-3</v>
      </c>
      <c r="Q557" s="2">
        <v>3.6596520999999998E-3</v>
      </c>
      <c r="R557" s="2">
        <v>3.5215818E-3</v>
      </c>
      <c r="S557" s="2">
        <v>4.7701321999999999E-3</v>
      </c>
      <c r="T557" s="2">
        <v>2.5178167999999998E-3</v>
      </c>
      <c r="U557" s="2">
        <v>-1.7762019999999999E-3</v>
      </c>
      <c r="V557" s="2">
        <v>-3.3803330000000001E-3</v>
      </c>
      <c r="W557" s="2">
        <v>-2.6808099999999998E-4</v>
      </c>
      <c r="X557" s="2">
        <v>7.3108612000000002E-3</v>
      </c>
      <c r="Y557" s="2">
        <v>4.8796745999999998E-3</v>
      </c>
      <c r="Z557" s="2">
        <v>-2.6389499999999999E-4</v>
      </c>
      <c r="AA557" s="2">
        <v>-4.6718460000000003E-3</v>
      </c>
      <c r="AB557" s="2">
        <v>-4.6637620000000001E-3</v>
      </c>
      <c r="AC557" s="2">
        <v>9.4809699999999996E-4</v>
      </c>
      <c r="AD557" s="2">
        <v>-1.9917200000000002E-3</v>
      </c>
      <c r="AE557" s="2">
        <v>8.4404613999999999E-3</v>
      </c>
      <c r="AF557" s="2">
        <v>4.3603410999999998E-3</v>
      </c>
      <c r="AG557" s="2">
        <v>8.0699964999999992E-3</v>
      </c>
      <c r="AH557" s="2">
        <v>4.1677171999999997E-3</v>
      </c>
      <c r="AI557" s="2">
        <v>8.4004444999999997E-3</v>
      </c>
      <c r="AJ557" s="2">
        <v>2.7898996E-3</v>
      </c>
      <c r="AK557" s="2">
        <v>5.6247160000000003E-4</v>
      </c>
      <c r="AL557" s="2">
        <v>1.0576537299999999E-2</v>
      </c>
      <c r="AM557" s="2">
        <v>2.3368970900000001E-2</v>
      </c>
      <c r="AN557" s="2">
        <v>1.22876194E-2</v>
      </c>
      <c r="AO557" s="2">
        <v>8.7222063000000002E-3</v>
      </c>
      <c r="AP557" s="2">
        <v>7.0848220999999998E-3</v>
      </c>
      <c r="AQ557" s="2">
        <v>1.42084529E-2</v>
      </c>
      <c r="AR557" s="2">
        <v>1.61809443E-2</v>
      </c>
      <c r="AS557" s="2">
        <v>1.05780996E-2</v>
      </c>
      <c r="AT557" s="2">
        <v>1.09000504E-2</v>
      </c>
      <c r="AU557" s="2">
        <v>1.7313990299999998E-2</v>
      </c>
      <c r="AV557" s="2">
        <v>2.16422457E-2</v>
      </c>
      <c r="AW557" s="2">
        <v>2.0775755100000001E-2</v>
      </c>
      <c r="AX557" s="2">
        <v>1.49948572E-2</v>
      </c>
      <c r="AY557" s="2">
        <v>1.9313412799999999E-2</v>
      </c>
      <c r="AZ557" s="2">
        <v>1.85868293E-2</v>
      </c>
      <c r="BA557" s="2">
        <v>1.6494103499999999E-2</v>
      </c>
      <c r="BB557" s="2">
        <v>1.7133427900000001E-2</v>
      </c>
      <c r="BC557" s="2">
        <v>1.5863244499999998E-2</v>
      </c>
      <c r="BD557" s="2">
        <v>1.4686296200000001E-2</v>
      </c>
      <c r="BE557" s="2">
        <v>1.07560973E-2</v>
      </c>
      <c r="BF557" s="2">
        <v>1.7059774699999999E-2</v>
      </c>
      <c r="BG557" s="2">
        <v>1.2942687099999999E-2</v>
      </c>
      <c r="BH557" s="2">
        <v>1.56602744E-2</v>
      </c>
      <c r="BI557" s="2">
        <v>1.12043278E-2</v>
      </c>
      <c r="BJ557" s="2">
        <v>1.8415191300000001E-2</v>
      </c>
      <c r="BK557" s="2">
        <v>2.09637991E-2</v>
      </c>
      <c r="BL557" s="2">
        <v>2.90822297E-2</v>
      </c>
      <c r="BM557" s="2">
        <v>1.8597888900000002E-2</v>
      </c>
      <c r="BN557" s="2">
        <v>2.7502183900000001E-2</v>
      </c>
      <c r="BO557" s="2">
        <v>1.30920428E-2</v>
      </c>
      <c r="BP557" s="2">
        <v>6.6503151999999996E-3</v>
      </c>
      <c r="BQ557" s="2">
        <v>6.7384931000000004E-3</v>
      </c>
      <c r="BR557" s="2">
        <v>7.0915214000000001E-3</v>
      </c>
      <c r="BS557" s="2">
        <v>-3.7258740000000001E-3</v>
      </c>
      <c r="BT557" s="2">
        <v>-8.8730279999999998E-3</v>
      </c>
      <c r="BU557" s="2">
        <v>-1.3329841E-2</v>
      </c>
      <c r="BV557" s="2">
        <v>4.8875256000000004E-3</v>
      </c>
      <c r="BW557" s="2">
        <v>5.5551122999999997E-3</v>
      </c>
      <c r="BX557" s="2">
        <v>9.2562974999999999E-3</v>
      </c>
      <c r="BY557" s="2">
        <v>6.8619909E-3</v>
      </c>
      <c r="BZ557" s="2">
        <v>-2.3771399999999998E-3</v>
      </c>
      <c r="CA557" s="2">
        <v>4.4404476000000003E-3</v>
      </c>
      <c r="CB557" s="2">
        <v>7.7377247000000003E-3</v>
      </c>
      <c r="CC557" s="2">
        <v>2.1724062400000001E-2</v>
      </c>
      <c r="CD557" s="2">
        <v>1.67111967E-2</v>
      </c>
      <c r="CE557" s="2">
        <v>2.2679893900000001E-2</v>
      </c>
      <c r="CF557" s="2">
        <v>1.7162957699999998E-2</v>
      </c>
      <c r="CG557" s="2">
        <v>1.8656870700000001E-2</v>
      </c>
      <c r="CH557" s="2">
        <v>7.4269892999999998E-3</v>
      </c>
      <c r="CI557" s="2">
        <v>2.3489123099999999E-2</v>
      </c>
      <c r="CJ557" s="2">
        <v>2.0459088399999999E-2</v>
      </c>
      <c r="CK557" s="2">
        <v>1.7662410600000001E-2</v>
      </c>
      <c r="CL557" s="2">
        <v>1.3388933699999999E-2</v>
      </c>
      <c r="CM557" s="2">
        <v>2.6132974199999999E-2</v>
      </c>
      <c r="CN557" s="2">
        <v>1.43807096E-2</v>
      </c>
      <c r="CO557" s="2">
        <v>4.7603680000000001E-3</v>
      </c>
      <c r="CP557" s="2">
        <v>1.7779028700000001E-2</v>
      </c>
      <c r="CQ557" s="2">
        <v>2.1940405499999999E-2</v>
      </c>
      <c r="CR557" s="2">
        <v>1.7890973899999999E-2</v>
      </c>
      <c r="CS557" s="2">
        <v>6.9352931E-3</v>
      </c>
      <c r="CT557" s="2">
        <v>9.8109397999999997E-3</v>
      </c>
      <c r="CU557" s="2">
        <v>8.6879674999999993E-3</v>
      </c>
      <c r="CV557" s="2">
        <v>7.1090334E-3</v>
      </c>
      <c r="CW557" s="2"/>
      <c r="CX557" s="2"/>
      <c r="CY557" s="2"/>
      <c r="CZ557" s="2"/>
    </row>
    <row r="558" spans="1:104" x14ac:dyDescent="0.25">
      <c r="A558" s="1">
        <v>41467</v>
      </c>
      <c r="B558" s="4">
        <f t="shared" si="24"/>
        <v>-8.7212723114583335E-3</v>
      </c>
      <c r="C558" s="4">
        <f t="shared" si="25"/>
        <v>7.5292149000000001E-3</v>
      </c>
      <c r="D558" s="4">
        <f t="shared" si="26"/>
        <v>-3.2328165999999998E-2</v>
      </c>
      <c r="E558" s="2">
        <v>-8.9987250000000008E-3</v>
      </c>
      <c r="F558" s="2">
        <v>-8.7115360000000006E-3</v>
      </c>
      <c r="G558" s="2">
        <v>-7.5765989999999998E-3</v>
      </c>
      <c r="H558" s="2">
        <v>-9.8599159999999998E-3</v>
      </c>
      <c r="I558" s="2">
        <v>-4.9533700000000003E-3</v>
      </c>
      <c r="J558" s="2">
        <v>-1.4127516E-2</v>
      </c>
      <c r="K558" s="2">
        <v>-5.3868559999999998E-3</v>
      </c>
      <c r="L558" s="2">
        <v>-3.0786049999999999E-3</v>
      </c>
      <c r="M558" s="2">
        <v>-3.9465719999999998E-3</v>
      </c>
      <c r="N558" s="2">
        <v>-2.106854E-2</v>
      </c>
      <c r="O558" s="2">
        <v>-3.6054899999999999E-4</v>
      </c>
      <c r="P558" s="2">
        <v>-8.7597230000000005E-3</v>
      </c>
      <c r="Q558" s="2">
        <v>-1.1520384E-2</v>
      </c>
      <c r="R558" s="2">
        <v>-5.8364039999999999E-3</v>
      </c>
      <c r="S558" s="2">
        <v>-4.6441649999999996E-3</v>
      </c>
      <c r="T558" s="2">
        <v>7.5292149000000001E-3</v>
      </c>
      <c r="U558" s="2">
        <v>-1.5875984999999999E-2</v>
      </c>
      <c r="V558" s="2">
        <v>-9.319262E-3</v>
      </c>
      <c r="W558" s="2">
        <v>-8.7772270000000003E-3</v>
      </c>
      <c r="X558" s="2">
        <v>-6.5197320000000003E-3</v>
      </c>
      <c r="Y558" s="2">
        <v>-5.8292470000000001E-3</v>
      </c>
      <c r="Z558" s="2">
        <v>-3.0019780000000002E-3</v>
      </c>
      <c r="AA558" s="2">
        <v>-4.4881809999999999E-3</v>
      </c>
      <c r="AB558" s="2">
        <v>-1.1958028000000001E-2</v>
      </c>
      <c r="AC558" s="2">
        <v>-1.5156097E-2</v>
      </c>
      <c r="AD558" s="2">
        <v>-1.8279087999999999E-2</v>
      </c>
      <c r="AE558" s="2">
        <v>-1.7026313000000001E-2</v>
      </c>
      <c r="AF558" s="2">
        <v>-1.8385371000000001E-2</v>
      </c>
      <c r="AG558" s="2">
        <v>-7.9559959999999999E-3</v>
      </c>
      <c r="AH558" s="2">
        <v>-1.4145204E-2</v>
      </c>
      <c r="AI558" s="2">
        <v>-8.6089679999999998E-3</v>
      </c>
      <c r="AJ558" s="2">
        <v>-7.6436719999999998E-3</v>
      </c>
      <c r="AK558" s="2">
        <v>-5.975157E-3</v>
      </c>
      <c r="AL558" s="2">
        <v>-1.0028821E-2</v>
      </c>
      <c r="AM558" s="2">
        <v>-6.4038419999999999E-3</v>
      </c>
      <c r="AN558" s="2">
        <v>-6.5334500000000005E-4</v>
      </c>
      <c r="AO558" s="2">
        <v>-4.5043430000000001E-3</v>
      </c>
      <c r="AP558" s="2">
        <v>5.67575E-5</v>
      </c>
      <c r="AQ558" s="2">
        <v>-1.2902347999999999E-2</v>
      </c>
      <c r="AR558" s="2">
        <v>-4.8875129999999996E-3</v>
      </c>
      <c r="AS558" s="2">
        <v>-4.0590909999999999E-3</v>
      </c>
      <c r="AT558" s="2">
        <v>-1.1502940999999999E-2</v>
      </c>
      <c r="AU558" s="2">
        <v>-1.2502444E-2</v>
      </c>
      <c r="AV558" s="2">
        <v>-1.5069567000000001E-2</v>
      </c>
      <c r="AW558" s="2">
        <v>-1.1590769999999999E-3</v>
      </c>
      <c r="AX558" s="2">
        <v>2.0298373000000001E-3</v>
      </c>
      <c r="AY558" s="2">
        <v>-9.8487139999999997E-3</v>
      </c>
      <c r="AZ558" s="2">
        <v>-8.6159029999999994E-3</v>
      </c>
      <c r="BA558" s="2">
        <v>-6.9325400000000003E-4</v>
      </c>
      <c r="BB558" s="2">
        <v>3.4482773000000001E-3</v>
      </c>
      <c r="BC558" s="2">
        <v>-1.908861E-3</v>
      </c>
      <c r="BD558" s="2">
        <v>-4.6234140000000002E-3</v>
      </c>
      <c r="BE558" s="2">
        <v>-8.5197250000000006E-3</v>
      </c>
      <c r="BF558" s="2">
        <v>-3.1489970000000002E-3</v>
      </c>
      <c r="BG558" s="2">
        <v>-7.8971579999999996E-3</v>
      </c>
      <c r="BH558" s="2">
        <v>-3.5606449999999999E-3</v>
      </c>
      <c r="BI558" s="2">
        <v>-8.4632849999999992E-3</v>
      </c>
      <c r="BJ558" s="2">
        <v>1.2362559E-3</v>
      </c>
      <c r="BK558" s="2">
        <v>-9.3089430000000001E-3</v>
      </c>
      <c r="BL558" s="2">
        <v>-1.00282E-3</v>
      </c>
      <c r="BM558" s="2">
        <v>-1.7829281999999998E-2</v>
      </c>
      <c r="BN558" s="2">
        <v>-7.8921289999999995E-3</v>
      </c>
      <c r="BO558" s="2">
        <v>-2.1988166E-2</v>
      </c>
      <c r="BP558" s="2">
        <v>-2.0046478E-2</v>
      </c>
      <c r="BQ558" s="2">
        <v>-2.1141008999999999E-2</v>
      </c>
      <c r="BR558" s="2">
        <v>-1.2163261E-2</v>
      </c>
      <c r="BS558" s="2">
        <v>-1.4371276000000001E-2</v>
      </c>
      <c r="BT558" s="2">
        <v>-1.7861604E-2</v>
      </c>
      <c r="BU558" s="2">
        <v>-1.5806504999999998E-2</v>
      </c>
      <c r="BV558" s="2">
        <v>-2.5947261999999999E-2</v>
      </c>
      <c r="BW558" s="2">
        <v>-2.9813006E-2</v>
      </c>
      <c r="BX558" s="2">
        <v>-3.2328165999999998E-2</v>
      </c>
      <c r="BY558" s="2">
        <v>-2.6914390999999999E-2</v>
      </c>
      <c r="BZ558" s="2">
        <v>-1.1260305999999999E-2</v>
      </c>
      <c r="CA558" s="2">
        <v>-1.6693698999999999E-2</v>
      </c>
      <c r="CB558" s="2">
        <v>-2.0681328999999998E-2</v>
      </c>
      <c r="CC558" s="2">
        <v>-1.7578941000000001E-2</v>
      </c>
      <c r="CD558" s="2">
        <v>-5.1550240000000002E-3</v>
      </c>
      <c r="CE558" s="2">
        <v>7.4361109999999996E-4</v>
      </c>
      <c r="CF558" s="2">
        <v>-3.9758620000000001E-3</v>
      </c>
      <c r="CG558" s="2">
        <v>-1.1668408999999999E-2</v>
      </c>
      <c r="CH558" s="2">
        <v>-5.4619200000000003E-3</v>
      </c>
      <c r="CI558" s="2">
        <v>-1.1783710000000001E-3</v>
      </c>
      <c r="CJ558" s="2">
        <v>-1.2521635E-2</v>
      </c>
      <c r="CK558" s="2">
        <v>-9.5827480000000003E-3</v>
      </c>
      <c r="CL558" s="2">
        <v>-1.838307E-3</v>
      </c>
      <c r="CM558" s="2">
        <v>-9.6265819999999998E-3</v>
      </c>
      <c r="CN558" s="2">
        <v>-1.0828483999999999E-2</v>
      </c>
      <c r="CO558" s="2">
        <v>-1.3576838000000001E-2</v>
      </c>
      <c r="CP558" s="2">
        <v>-1.301626E-3</v>
      </c>
      <c r="CQ558" s="2">
        <v>-8.3916999999999998E-4</v>
      </c>
      <c r="CR558" s="2">
        <v>5.0220901000000004E-3</v>
      </c>
      <c r="CS558" s="2">
        <v>-6.2429030000000002E-3</v>
      </c>
      <c r="CT558" s="2">
        <v>6.2757287999999998E-3</v>
      </c>
      <c r="CU558" s="2">
        <v>3.2717406000000002E-3</v>
      </c>
      <c r="CV558" s="2">
        <v>6.2990505999999998E-3</v>
      </c>
      <c r="CW558" s="2"/>
      <c r="CX558" s="2"/>
      <c r="CY558" s="2"/>
      <c r="CZ558" s="2"/>
    </row>
    <row r="559" spans="1:104" x14ac:dyDescent="0.25">
      <c r="A559" s="1">
        <v>41468</v>
      </c>
      <c r="B559" s="4">
        <f t="shared" si="24"/>
        <v>1.5443160885416658E-3</v>
      </c>
      <c r="C559" s="4">
        <f t="shared" si="25"/>
        <v>1.8243911299999999E-2</v>
      </c>
      <c r="D559" s="4">
        <f t="shared" si="26"/>
        <v>-1.5612997999999999E-2</v>
      </c>
      <c r="E559" s="2">
        <v>4.9277217999999998E-3</v>
      </c>
      <c r="F559" s="2">
        <v>1.30826964E-2</v>
      </c>
      <c r="G559" s="2">
        <v>9.6143587000000006E-3</v>
      </c>
      <c r="H559" s="2">
        <v>8.9822184000000003E-3</v>
      </c>
      <c r="I559" s="2">
        <v>1.98326E-5</v>
      </c>
      <c r="J559" s="2">
        <v>1.8243911299999999E-2</v>
      </c>
      <c r="K559" s="2">
        <v>6.6246105999999997E-3</v>
      </c>
      <c r="L559" s="2">
        <v>1.6516701500000001E-2</v>
      </c>
      <c r="M559" s="2">
        <v>2.9890300000000001E-5</v>
      </c>
      <c r="N559" s="2">
        <v>1.12551327E-2</v>
      </c>
      <c r="O559" s="2">
        <v>-7.4406999999999994E-5</v>
      </c>
      <c r="P559" s="2">
        <v>1.1482640299999999E-2</v>
      </c>
      <c r="Q559" s="2">
        <v>7.2394768999999998E-3</v>
      </c>
      <c r="R559" s="2">
        <v>-6.7089159999999997E-3</v>
      </c>
      <c r="S559" s="2">
        <v>4.6914744000000003E-3</v>
      </c>
      <c r="T559" s="2">
        <v>5.3109899999999998E-5</v>
      </c>
      <c r="U559" s="2">
        <v>4.6019989999999998E-3</v>
      </c>
      <c r="V559" s="2">
        <v>-7.2431470000000001E-3</v>
      </c>
      <c r="W559" s="2">
        <v>3.1656446999999998E-3</v>
      </c>
      <c r="X559" s="2">
        <v>5.0908741E-3</v>
      </c>
      <c r="Y559" s="2">
        <v>-1.3280799999999999E-3</v>
      </c>
      <c r="Z559" s="2">
        <v>-4.7948399999999999E-3</v>
      </c>
      <c r="AA559" s="2">
        <v>1.39401257E-2</v>
      </c>
      <c r="AB559" s="2">
        <v>1.4342467500000001E-2</v>
      </c>
      <c r="AC559" s="2">
        <v>2.2306867999999998E-3</v>
      </c>
      <c r="AD559" s="2">
        <v>8.8157899999999996E-4</v>
      </c>
      <c r="AE559" s="2">
        <v>-3.3758379999999999E-3</v>
      </c>
      <c r="AF559" s="2">
        <v>9.8865133000000001E-3</v>
      </c>
      <c r="AG559" s="2">
        <v>-2.3812599999999999E-4</v>
      </c>
      <c r="AH559" s="2">
        <v>1.0399323800000001E-2</v>
      </c>
      <c r="AI559" s="2">
        <v>-9.22952E-4</v>
      </c>
      <c r="AJ559" s="2">
        <v>3.4690593000000001E-3</v>
      </c>
      <c r="AK559" s="2">
        <v>6.2253899999999999E-3</v>
      </c>
      <c r="AL559" s="2">
        <v>7.3536162000000004E-3</v>
      </c>
      <c r="AM559" s="2">
        <v>4.1928764999999996E-3</v>
      </c>
      <c r="AN559" s="2">
        <v>7.8223838000000007E-3</v>
      </c>
      <c r="AO559" s="2">
        <v>1.22155591E-2</v>
      </c>
      <c r="AP559" s="2">
        <v>2.580354E-3</v>
      </c>
      <c r="AQ559" s="2">
        <v>1.7016681400000001E-2</v>
      </c>
      <c r="AR559" s="2">
        <v>5.5481378999999997E-3</v>
      </c>
      <c r="AS559" s="2">
        <v>1.2456537700000001E-2</v>
      </c>
      <c r="AT559" s="2">
        <v>2.6113023999999999E-3</v>
      </c>
      <c r="AU559" s="2">
        <v>4.5012521999999999E-3</v>
      </c>
      <c r="AV559" s="2">
        <v>4.4483904000000001E-3</v>
      </c>
      <c r="AW559" s="2">
        <v>3.0225025E-3</v>
      </c>
      <c r="AX559" s="2">
        <v>1.30730263E-2</v>
      </c>
      <c r="AY559" s="2">
        <v>8.4235590000000002E-4</v>
      </c>
      <c r="AZ559" s="2">
        <v>1.18002791E-2</v>
      </c>
      <c r="BA559" s="2">
        <v>4.5005808E-3</v>
      </c>
      <c r="BB559" s="2">
        <v>1.06756379E-2</v>
      </c>
      <c r="BC559" s="2">
        <v>-5.2690539999999996E-3</v>
      </c>
      <c r="BD559" s="2">
        <v>-2.9122919999999999E-3</v>
      </c>
      <c r="BE559" s="2">
        <v>-5.2960350000000002E-3</v>
      </c>
      <c r="BF559" s="2">
        <v>6.7863754999999996E-3</v>
      </c>
      <c r="BG559" s="2">
        <v>-4.6983290000000002E-3</v>
      </c>
      <c r="BH559" s="2">
        <v>-6.2006149999999996E-3</v>
      </c>
      <c r="BI559" s="2">
        <v>-3.1510129999999998E-3</v>
      </c>
      <c r="BJ559" s="2">
        <v>7.6297330000000001E-4</v>
      </c>
      <c r="BK559" s="2">
        <v>-8.8725699999999998E-3</v>
      </c>
      <c r="BL559" s="2">
        <v>-1.0598173000000001E-2</v>
      </c>
      <c r="BM559" s="2">
        <v>-5.2388119999999998E-3</v>
      </c>
      <c r="BN559" s="2">
        <v>-8.5874450000000008E-3</v>
      </c>
      <c r="BO559" s="2">
        <v>-7.005481E-3</v>
      </c>
      <c r="BP559" s="2">
        <v>-1.312319E-2</v>
      </c>
      <c r="BQ559" s="2">
        <v>-1.8372500000000001E-4</v>
      </c>
      <c r="BR559" s="2">
        <v>-5.6664000000000003E-3</v>
      </c>
      <c r="BS559" s="2">
        <v>-7.0124250000000001E-3</v>
      </c>
      <c r="BT559" s="2">
        <v>-9.5959549999999998E-3</v>
      </c>
      <c r="BU559" s="2">
        <v>-1.131904E-3</v>
      </c>
      <c r="BV559" s="2">
        <v>-8.1096599999999999E-4</v>
      </c>
      <c r="BW559" s="2">
        <v>-3.6471899999999998E-3</v>
      </c>
      <c r="BX559" s="2">
        <v>-4.6185439999999996E-3</v>
      </c>
      <c r="BY559" s="2">
        <v>5.9683119999999999E-3</v>
      </c>
      <c r="BZ559" s="2">
        <v>-8.6850950000000003E-3</v>
      </c>
      <c r="CA559" s="2">
        <v>-8.1665439999999995E-3</v>
      </c>
      <c r="CB559" s="2">
        <v>8.7908509999999997E-4</v>
      </c>
      <c r="CC559" s="2">
        <v>-3.3163799999999998E-3</v>
      </c>
      <c r="CD559" s="2">
        <v>6.2154122000000001E-3</v>
      </c>
      <c r="CE559" s="2">
        <v>-1.5612997999999999E-2</v>
      </c>
      <c r="CF559" s="2">
        <v>-6.012496E-3</v>
      </c>
      <c r="CG559" s="2">
        <v>5.7697866999999996E-3</v>
      </c>
      <c r="CH559" s="2">
        <v>2.2999040000000002E-3</v>
      </c>
      <c r="CI559" s="2">
        <v>2.8424499999999999E-5</v>
      </c>
      <c r="CJ559" s="2">
        <v>-1.118418E-2</v>
      </c>
      <c r="CK559" s="2">
        <v>2.7417936E-3</v>
      </c>
      <c r="CL559" s="2">
        <v>-4.554626E-3</v>
      </c>
      <c r="CM559" s="2">
        <v>-3.77644E-4</v>
      </c>
      <c r="CN559" s="2">
        <v>-1.3708977000000001E-2</v>
      </c>
      <c r="CO559" s="2">
        <v>8.4190784000000001E-3</v>
      </c>
      <c r="CP559" s="2">
        <v>-6.0268479999999996E-3</v>
      </c>
      <c r="CQ559" s="2">
        <v>2.5271814E-3</v>
      </c>
      <c r="CR559" s="2">
        <v>-6.5839979999999998E-3</v>
      </c>
      <c r="CS559" s="2">
        <v>5.4043459000000004E-3</v>
      </c>
      <c r="CT559" s="2">
        <v>-3.8481799999999999E-4</v>
      </c>
      <c r="CU559" s="2">
        <v>1.44044068E-2</v>
      </c>
      <c r="CV559" s="2">
        <v>-2.6906199999999999E-3</v>
      </c>
      <c r="CW559" s="2"/>
      <c r="CX559" s="2"/>
      <c r="CY559" s="2"/>
      <c r="CZ559" s="2"/>
    </row>
    <row r="560" spans="1:104" x14ac:dyDescent="0.25">
      <c r="A560" s="1">
        <v>41469</v>
      </c>
      <c r="B560" s="4">
        <f t="shared" si="24"/>
        <v>1.5111497121875003E-2</v>
      </c>
      <c r="C560" s="4">
        <f t="shared" si="25"/>
        <v>3.9737309800000002E-2</v>
      </c>
      <c r="D560" s="4">
        <f t="shared" si="26"/>
        <v>-9.7938910000000007E-3</v>
      </c>
      <c r="E560" s="2">
        <v>-4.7726699999999997E-3</v>
      </c>
      <c r="F560" s="2">
        <v>8.2054459000000003E-3</v>
      </c>
      <c r="G560" s="2">
        <v>4.8269217999999999E-3</v>
      </c>
      <c r="H560" s="2">
        <v>7.8507090000000009E-3</v>
      </c>
      <c r="I560" s="2">
        <v>-7.8943439999999993E-3</v>
      </c>
      <c r="J560" s="2">
        <v>-1.5741400000000001E-4</v>
      </c>
      <c r="K560" s="2">
        <v>3.0346400000000001E-5</v>
      </c>
      <c r="L560" s="2">
        <v>1.0910533300000001E-2</v>
      </c>
      <c r="M560" s="2">
        <v>3.1382857E-3</v>
      </c>
      <c r="N560" s="2">
        <v>-4.0863419999999998E-3</v>
      </c>
      <c r="O560" s="2">
        <v>4.3404515000000001E-3</v>
      </c>
      <c r="P560" s="2">
        <v>3.4897789000000001E-3</v>
      </c>
      <c r="Q560" s="2">
        <v>8.5175813999999999E-3</v>
      </c>
      <c r="R560" s="2">
        <v>-3.2439510000000001E-3</v>
      </c>
      <c r="S560" s="2">
        <v>-2.1995980000000001E-3</v>
      </c>
      <c r="T560" s="2">
        <v>-1.2128869999999999E-3</v>
      </c>
      <c r="U560" s="2">
        <v>1.0039691700000001E-2</v>
      </c>
      <c r="V560" s="2">
        <v>1.7909113E-3</v>
      </c>
      <c r="W560" s="2">
        <v>5.5583519000000003E-3</v>
      </c>
      <c r="X560" s="2">
        <v>2.4385773E-3</v>
      </c>
      <c r="Y560" s="2">
        <v>1.23230619E-2</v>
      </c>
      <c r="Z560" s="2">
        <v>5.1562229999999997E-3</v>
      </c>
      <c r="AA560" s="2">
        <v>9.1324231999999998E-3</v>
      </c>
      <c r="AB560" s="2">
        <v>6.3334816000000004E-3</v>
      </c>
      <c r="AC560" s="2">
        <v>3.5438999999999997E-5</v>
      </c>
      <c r="AD560" s="2">
        <v>3.0608572999999998E-3</v>
      </c>
      <c r="AE560" s="2">
        <v>-9.7718930000000002E-3</v>
      </c>
      <c r="AF560" s="2">
        <v>4.0967319E-3</v>
      </c>
      <c r="AG560" s="2">
        <v>-6.2126550000000001E-3</v>
      </c>
      <c r="AH560" s="2">
        <v>-7.2186099999999997E-4</v>
      </c>
      <c r="AI560" s="2">
        <v>-9.7938910000000007E-3</v>
      </c>
      <c r="AJ560" s="2">
        <v>2.4600569999999999E-3</v>
      </c>
      <c r="AK560" s="2">
        <v>6.6656959999999998E-4</v>
      </c>
      <c r="AL560" s="2">
        <v>1.9574487999999999E-3</v>
      </c>
      <c r="AM560" s="2">
        <v>8.0021469999999994E-3</v>
      </c>
      <c r="AN560" s="2">
        <v>1.62136638E-2</v>
      </c>
      <c r="AO560" s="2">
        <v>3.4368885000000001E-3</v>
      </c>
      <c r="AP560" s="2">
        <v>6.7581704999999997E-3</v>
      </c>
      <c r="AQ560" s="2">
        <v>1.0291268100000001E-2</v>
      </c>
      <c r="AR560" s="2">
        <v>1.2905287200000001E-2</v>
      </c>
      <c r="AS560" s="2">
        <v>2.21019231E-2</v>
      </c>
      <c r="AT560" s="2">
        <v>2.20691168E-2</v>
      </c>
      <c r="AU560" s="2">
        <v>1.7019072499999999E-2</v>
      </c>
      <c r="AV560" s="2">
        <v>1.13737275E-2</v>
      </c>
      <c r="AW560" s="2">
        <v>1.5562325E-2</v>
      </c>
      <c r="AX560" s="2">
        <v>1.20672275E-2</v>
      </c>
      <c r="AY560" s="2">
        <v>1.7067730400000002E-2</v>
      </c>
      <c r="AZ560" s="2">
        <v>2.5115792599999999E-2</v>
      </c>
      <c r="BA560" s="2">
        <v>2.9554222200000001E-2</v>
      </c>
      <c r="BB560" s="2">
        <v>2.8471150399999999E-2</v>
      </c>
      <c r="BC560" s="2">
        <v>2.79685335E-2</v>
      </c>
      <c r="BD560" s="2">
        <v>2.4674507599999999E-2</v>
      </c>
      <c r="BE560" s="2">
        <v>2.2746766500000001E-2</v>
      </c>
      <c r="BF560" s="2">
        <v>2.3467433900000001E-2</v>
      </c>
      <c r="BG560" s="2">
        <v>2.2532928800000001E-2</v>
      </c>
      <c r="BH560" s="2">
        <v>2.08961982E-2</v>
      </c>
      <c r="BI560" s="2">
        <v>2.7291942400000001E-2</v>
      </c>
      <c r="BJ560" s="2">
        <v>1.90785108E-2</v>
      </c>
      <c r="BK560" s="2">
        <v>2.6966264600000001E-2</v>
      </c>
      <c r="BL560" s="2">
        <v>1.7637051000000001E-2</v>
      </c>
      <c r="BM560" s="2">
        <v>3.02461446E-2</v>
      </c>
      <c r="BN560" s="2">
        <v>2.0864845199999999E-2</v>
      </c>
      <c r="BO560" s="2">
        <v>3.06168484E-2</v>
      </c>
      <c r="BP560" s="2">
        <v>2.0759907500000001E-2</v>
      </c>
      <c r="BQ560" s="2">
        <v>3.6350001200000003E-2</v>
      </c>
      <c r="BR560" s="2">
        <v>2.8289155999999999E-2</v>
      </c>
      <c r="BS560" s="2">
        <v>2.61364454E-2</v>
      </c>
      <c r="BT560" s="2">
        <v>2.7675822700000002E-2</v>
      </c>
      <c r="BU560" s="2">
        <v>2.5195916400000001E-2</v>
      </c>
      <c r="BV560" s="2">
        <v>3.2343780099999997E-2</v>
      </c>
      <c r="BW560" s="2">
        <v>2.1606160100000001E-2</v>
      </c>
      <c r="BX560" s="2">
        <v>2.16413851E-2</v>
      </c>
      <c r="BY560" s="2">
        <v>1.19571283E-2</v>
      </c>
      <c r="BZ560" s="2">
        <v>2.4940965499999999E-2</v>
      </c>
      <c r="CA560" s="2">
        <v>1.83116322E-2</v>
      </c>
      <c r="CB560" s="2">
        <v>2.5284208200000002E-2</v>
      </c>
      <c r="CC560" s="2">
        <v>1.76947332E-2</v>
      </c>
      <c r="CD560" s="2">
        <v>2.6615641700000001E-2</v>
      </c>
      <c r="CE560" s="2">
        <v>1.9960503300000002E-2</v>
      </c>
      <c r="CF560" s="2">
        <v>2.5770936599999999E-2</v>
      </c>
      <c r="CG560" s="2">
        <v>1.89166227E-2</v>
      </c>
      <c r="CH560" s="2">
        <v>2.3164732300000001E-2</v>
      </c>
      <c r="CI560" s="2">
        <v>1.6450969900000001E-2</v>
      </c>
      <c r="CJ560" s="2">
        <v>2.6031901900000001E-2</v>
      </c>
      <c r="CK560" s="2">
        <v>2.42195446E-2</v>
      </c>
      <c r="CL560" s="2">
        <v>2.53248672E-2</v>
      </c>
      <c r="CM560" s="2">
        <v>2.5220181800000002E-2</v>
      </c>
      <c r="CN560" s="2">
        <v>2.60909512E-2</v>
      </c>
      <c r="CO560" s="2">
        <v>3.5257340599999999E-2</v>
      </c>
      <c r="CP560" s="2">
        <v>3.9737309800000002E-2</v>
      </c>
      <c r="CQ560" s="2">
        <v>2.3798054700000001E-2</v>
      </c>
      <c r="CR560" s="2">
        <v>2.65916785E-2</v>
      </c>
      <c r="CS560" s="2">
        <v>3.5762804600000003E-2</v>
      </c>
      <c r="CT560" s="2">
        <v>2.25964507E-2</v>
      </c>
      <c r="CU560" s="2">
        <v>2.43131501E-2</v>
      </c>
      <c r="CV560" s="2">
        <v>7.4027776000000003E-3</v>
      </c>
      <c r="CW560" s="2"/>
      <c r="CX560" s="2"/>
      <c r="CY560" s="2"/>
      <c r="CZ560" s="2"/>
    </row>
    <row r="561" spans="1:104" x14ac:dyDescent="0.25">
      <c r="A561" s="1">
        <v>41470</v>
      </c>
      <c r="B561" s="4">
        <f t="shared" si="24"/>
        <v>2.0277015175000006E-2</v>
      </c>
      <c r="C561" s="4">
        <f t="shared" si="25"/>
        <v>4.6048857200000001E-2</v>
      </c>
      <c r="D561" s="4">
        <f t="shared" si="26"/>
        <v>-2.2015770000000001E-3</v>
      </c>
      <c r="E561" s="2">
        <v>3.10809539E-2</v>
      </c>
      <c r="F561" s="2">
        <v>1.6705412999999999E-2</v>
      </c>
      <c r="G561" s="2">
        <v>1.73300147E-2</v>
      </c>
      <c r="H561" s="2">
        <v>1.6654528599999999E-2</v>
      </c>
      <c r="I561" s="2">
        <v>1.3471425299999999E-2</v>
      </c>
      <c r="J561" s="2">
        <v>1.95562336E-2</v>
      </c>
      <c r="K561" s="2">
        <v>1.49629575E-2</v>
      </c>
      <c r="L561" s="2">
        <v>8.3053578999999992E-3</v>
      </c>
      <c r="M561" s="2">
        <v>1.45528458E-2</v>
      </c>
      <c r="N561" s="2">
        <v>7.3999312999999999E-3</v>
      </c>
      <c r="O561" s="2">
        <v>1.27862961E-2</v>
      </c>
      <c r="P561" s="2">
        <v>1.1889840800000001E-2</v>
      </c>
      <c r="Q561" s="2">
        <v>1.43979556E-2</v>
      </c>
      <c r="R561" s="2">
        <v>1.6301788099999999E-2</v>
      </c>
      <c r="S561" s="2">
        <v>1.7675349699999999E-2</v>
      </c>
      <c r="T561" s="2">
        <v>1.6061951299999998E-2</v>
      </c>
      <c r="U561" s="2">
        <v>1.25141482E-2</v>
      </c>
      <c r="V561" s="2">
        <v>1.4508005500000001E-2</v>
      </c>
      <c r="W561" s="2">
        <v>1.59553404E-2</v>
      </c>
      <c r="X561" s="2">
        <v>1.04470256E-2</v>
      </c>
      <c r="Y561" s="2">
        <v>2.3751059299999999E-2</v>
      </c>
      <c r="Z561" s="2">
        <v>6.2786678999999998E-3</v>
      </c>
      <c r="AA561" s="2">
        <v>1.2439077200000001E-2</v>
      </c>
      <c r="AB561" s="2">
        <v>8.8246394000000006E-3</v>
      </c>
      <c r="AC561" s="2">
        <v>1.83899124E-2</v>
      </c>
      <c r="AD561" s="2">
        <v>2.8371359299999999E-2</v>
      </c>
      <c r="AE561" s="2">
        <v>1.35565064E-2</v>
      </c>
      <c r="AF561" s="2">
        <v>1.98058643E-2</v>
      </c>
      <c r="AG561" s="2">
        <v>1.59227693E-2</v>
      </c>
      <c r="AH561" s="2">
        <v>2.2066160099999999E-2</v>
      </c>
      <c r="AI561" s="2">
        <v>2.0975464999999999E-2</v>
      </c>
      <c r="AJ561" s="2">
        <v>3.0125262399999998E-2</v>
      </c>
      <c r="AK561" s="2">
        <v>2.2902822900000001E-2</v>
      </c>
      <c r="AL561" s="2">
        <v>3.3062346300000003E-2</v>
      </c>
      <c r="AM561" s="2">
        <v>2.516386E-2</v>
      </c>
      <c r="AN561" s="2">
        <v>3.5900478700000002E-2</v>
      </c>
      <c r="AO561" s="2">
        <v>3.6729073100000002E-2</v>
      </c>
      <c r="AP561" s="2">
        <v>3.5093022600000003E-2</v>
      </c>
      <c r="AQ561" s="2">
        <v>3.2102009399999999E-2</v>
      </c>
      <c r="AR561" s="2">
        <v>4.4219217599999999E-2</v>
      </c>
      <c r="AS561" s="2">
        <v>4.1468921999999998E-2</v>
      </c>
      <c r="AT561" s="2">
        <v>4.6048857200000001E-2</v>
      </c>
      <c r="AU561" s="2">
        <v>3.85375949E-2</v>
      </c>
      <c r="AV561" s="2">
        <v>3.5647283000000002E-2</v>
      </c>
      <c r="AW561" s="2">
        <v>2.86943679E-2</v>
      </c>
      <c r="AX561" s="2">
        <v>3.9594439500000002E-2</v>
      </c>
      <c r="AY561" s="2">
        <v>2.5475160600000001E-2</v>
      </c>
      <c r="AZ561" s="2">
        <v>3.03506778E-2</v>
      </c>
      <c r="BA561" s="2">
        <v>2.7983886499999999E-2</v>
      </c>
      <c r="BB561" s="2">
        <v>2.5555652599999999E-2</v>
      </c>
      <c r="BC561" s="2">
        <v>2.7179769499999999E-2</v>
      </c>
      <c r="BD561" s="2">
        <v>2.87951096E-2</v>
      </c>
      <c r="BE561" s="2">
        <v>2.6089027800000001E-2</v>
      </c>
      <c r="BF561" s="2">
        <v>2.2711099500000002E-2</v>
      </c>
      <c r="BG561" s="2">
        <v>2.7135185700000002E-2</v>
      </c>
      <c r="BH561" s="2">
        <v>1.9411861499999999E-2</v>
      </c>
      <c r="BI561" s="2">
        <v>3.3442356200000002E-2</v>
      </c>
      <c r="BJ561" s="2">
        <v>2.9471516499999999E-2</v>
      </c>
      <c r="BK561" s="2">
        <v>2.19909241E-2</v>
      </c>
      <c r="BL561" s="2">
        <v>2.0846527100000001E-2</v>
      </c>
      <c r="BM561" s="2">
        <v>2.7754909899999999E-2</v>
      </c>
      <c r="BN561" s="2">
        <v>2.3490917600000001E-2</v>
      </c>
      <c r="BO561" s="2">
        <v>3.0071859900000001E-2</v>
      </c>
      <c r="BP561" s="2">
        <v>2.6897612500000001E-2</v>
      </c>
      <c r="BQ561" s="2">
        <v>3.5863327600000001E-2</v>
      </c>
      <c r="BR561" s="2">
        <v>2.7410488399999999E-2</v>
      </c>
      <c r="BS561" s="2">
        <v>3.5847708200000002E-2</v>
      </c>
      <c r="BT561" s="2">
        <v>2.9359907800000001E-2</v>
      </c>
      <c r="BU561" s="2">
        <v>3.2365407499999999E-2</v>
      </c>
      <c r="BV561" s="2">
        <v>2.43053976E-2</v>
      </c>
      <c r="BW561" s="2">
        <v>3.5846054000000002E-2</v>
      </c>
      <c r="BX561" s="2">
        <v>1.42598923E-2</v>
      </c>
      <c r="BY561" s="2">
        <v>2.5987967000000001E-2</v>
      </c>
      <c r="BZ561" s="2">
        <v>1.7786315800000001E-2</v>
      </c>
      <c r="CA561" s="2">
        <v>1.24038897E-2</v>
      </c>
      <c r="CB561" s="2">
        <v>1.5832239200000001E-2</v>
      </c>
      <c r="CC561" s="2">
        <v>1.29681595E-2</v>
      </c>
      <c r="CD561" s="2">
        <v>1.5692961200000001E-2</v>
      </c>
      <c r="CE561" s="2">
        <v>1.0530181499999999E-2</v>
      </c>
      <c r="CF561" s="2">
        <v>1.44968413E-2</v>
      </c>
      <c r="CG561" s="2">
        <v>3.9159273999999997E-3</v>
      </c>
      <c r="CH561" s="2">
        <v>1.3613393999999999E-2</v>
      </c>
      <c r="CI561" s="2">
        <v>7.0833530000000003E-4</v>
      </c>
      <c r="CJ561" s="2">
        <v>1.3536108E-2</v>
      </c>
      <c r="CK561" s="2">
        <v>1.4493061E-2</v>
      </c>
      <c r="CL561" s="2">
        <v>6.1033299999999997E-5</v>
      </c>
      <c r="CM561" s="2">
        <v>1.1741151E-2</v>
      </c>
      <c r="CN561" s="2">
        <v>6.7540929999999996E-4</v>
      </c>
      <c r="CO561" s="2">
        <v>9.7143934000000001E-3</v>
      </c>
      <c r="CP561" s="2">
        <v>-2.2015770000000001E-3</v>
      </c>
      <c r="CQ561" s="2">
        <v>5.7191048999999999E-3</v>
      </c>
      <c r="CR561" s="2">
        <v>-1.760955E-3</v>
      </c>
      <c r="CS561" s="2">
        <v>5.5931464000000004E-3</v>
      </c>
      <c r="CT561" s="2">
        <v>2.3984306000000002E-3</v>
      </c>
      <c r="CU561" s="2">
        <v>2.2588776000000001E-3</v>
      </c>
      <c r="CV561" s="2">
        <v>1.22884221E-2</v>
      </c>
      <c r="CW561" s="2"/>
      <c r="CX561" s="2"/>
      <c r="CY561" s="2"/>
      <c r="CZ561" s="2"/>
    </row>
    <row r="562" spans="1:104" x14ac:dyDescent="0.25">
      <c r="A562" s="1">
        <v>41471</v>
      </c>
      <c r="B562" s="4">
        <f t="shared" si="24"/>
        <v>9.2137775656249976E-3</v>
      </c>
      <c r="C562" s="4">
        <f t="shared" si="25"/>
        <v>3.0479468900000001E-2</v>
      </c>
      <c r="D562" s="4">
        <f t="shared" si="26"/>
        <v>-7.1880260000000001E-3</v>
      </c>
      <c r="E562" s="2">
        <v>5.4152784999999997E-3</v>
      </c>
      <c r="F562" s="2">
        <v>1.0855597E-2</v>
      </c>
      <c r="G562" s="2">
        <v>2.2199156E-3</v>
      </c>
      <c r="H562" s="2">
        <v>9.9235415000000007E-3</v>
      </c>
      <c r="I562" s="2">
        <v>1.0084277799999999E-2</v>
      </c>
      <c r="J562" s="2">
        <v>2.3657529600000001E-2</v>
      </c>
      <c r="K562" s="2">
        <v>7.6271904E-3</v>
      </c>
      <c r="L562" s="2">
        <v>1.26881054E-2</v>
      </c>
      <c r="M562" s="2">
        <v>1.3841718000000001E-3</v>
      </c>
      <c r="N562" s="2">
        <v>1.9979584999999999E-3</v>
      </c>
      <c r="O562" s="2">
        <v>7.5613753000000001E-3</v>
      </c>
      <c r="P562" s="2">
        <v>-4.4378100000000004E-3</v>
      </c>
      <c r="Q562" s="2">
        <v>-3.6936719999999998E-3</v>
      </c>
      <c r="R562" s="2">
        <v>-3.881514E-3</v>
      </c>
      <c r="S562" s="2">
        <v>6.5625446999999998E-3</v>
      </c>
      <c r="T562" s="2">
        <v>1.8960883999999999E-3</v>
      </c>
      <c r="U562" s="2">
        <v>1.5577805999999999E-3</v>
      </c>
      <c r="V562" s="2">
        <v>2.6876652000000002E-3</v>
      </c>
      <c r="W562" s="2">
        <v>1.5672741399999999E-2</v>
      </c>
      <c r="X562" s="2">
        <v>9.4661788000000007E-3</v>
      </c>
      <c r="Y562" s="2">
        <v>-1.0695500000000001E-3</v>
      </c>
      <c r="Z562" s="2">
        <v>9.3241464000000003E-3</v>
      </c>
      <c r="AA562" s="2">
        <v>1.0233331999999999E-2</v>
      </c>
      <c r="AB562" s="2">
        <v>1.7390806E-3</v>
      </c>
      <c r="AC562" s="2">
        <v>-1.9017470000000001E-3</v>
      </c>
      <c r="AD562" s="2">
        <v>6.3532566999999996E-3</v>
      </c>
      <c r="AE562" s="2">
        <v>7.0069193999999996E-3</v>
      </c>
      <c r="AF562" s="2">
        <v>2.8487372000000001E-3</v>
      </c>
      <c r="AG562" s="2">
        <v>8.9419819999999998E-4</v>
      </c>
      <c r="AH562" s="2">
        <v>7.3500572999999998E-3</v>
      </c>
      <c r="AI562" s="2">
        <v>1.37286453E-2</v>
      </c>
      <c r="AJ562" s="2">
        <v>1.12302605E-2</v>
      </c>
      <c r="AK562" s="2">
        <v>1.66272591E-2</v>
      </c>
      <c r="AL562" s="2">
        <v>1.51739101E-2</v>
      </c>
      <c r="AM562" s="2">
        <v>1.4567502499999999E-2</v>
      </c>
      <c r="AN562" s="2">
        <v>2.7813258600000001E-2</v>
      </c>
      <c r="AO562" s="2">
        <v>3.8709822999999999E-3</v>
      </c>
      <c r="AP562" s="2">
        <v>7.8733688000000007E-3</v>
      </c>
      <c r="AQ562" s="2">
        <v>-7.1880260000000001E-3</v>
      </c>
      <c r="AR562" s="2">
        <v>1.7441929299999999E-2</v>
      </c>
      <c r="AS562" s="2">
        <v>1.7873635299999999E-2</v>
      </c>
      <c r="AT562" s="2">
        <v>1.3532848199999999E-2</v>
      </c>
      <c r="AU562" s="2">
        <v>1.5619235299999999E-2</v>
      </c>
      <c r="AV562" s="2">
        <v>6.5964602999999998E-3</v>
      </c>
      <c r="AW562" s="2">
        <v>2.3465961899999999E-2</v>
      </c>
      <c r="AX562" s="2">
        <v>2.1264766500000001E-2</v>
      </c>
      <c r="AY562" s="2">
        <v>5.1768073E-3</v>
      </c>
      <c r="AZ562" s="2">
        <v>2.4281550400000001E-2</v>
      </c>
      <c r="BA562" s="2">
        <v>6.0506939000000001E-3</v>
      </c>
      <c r="BB562" s="2">
        <v>1.6502074200000001E-2</v>
      </c>
      <c r="BC562" s="2">
        <v>9.0527903000000003E-3</v>
      </c>
      <c r="BD562" s="2">
        <v>3.0479468900000001E-2</v>
      </c>
      <c r="BE562" s="2">
        <v>1.08036539E-2</v>
      </c>
      <c r="BF562" s="2">
        <v>1.1738443899999999E-2</v>
      </c>
      <c r="BG562" s="2">
        <v>2.0155289999999998E-3</v>
      </c>
      <c r="BH562" s="2">
        <v>1.30429671E-2</v>
      </c>
      <c r="BI562" s="2">
        <v>9.1029470000000001E-3</v>
      </c>
      <c r="BJ562" s="2">
        <v>7.4745198000000001E-3</v>
      </c>
      <c r="BK562" s="2">
        <v>1.80095472E-2</v>
      </c>
      <c r="BL562" s="2">
        <v>7.6406599999999999E-4</v>
      </c>
      <c r="BM562" s="2">
        <v>1.50930678E-2</v>
      </c>
      <c r="BN562" s="2">
        <v>3.6500331E-3</v>
      </c>
      <c r="BO562" s="2">
        <v>3.8462479E-3</v>
      </c>
      <c r="BP562" s="2">
        <v>-3.9853349999999996E-3</v>
      </c>
      <c r="BQ562" s="2">
        <v>3.2311229000000002E-3</v>
      </c>
      <c r="BR562" s="2">
        <v>-3.9785769999999996E-3</v>
      </c>
      <c r="BS562" s="2">
        <v>-4.6509059999999998E-3</v>
      </c>
      <c r="BT562" s="2">
        <v>-4.2578319999999996E-3</v>
      </c>
      <c r="BU562" s="2">
        <v>9.4179051000000003E-3</v>
      </c>
      <c r="BV562" s="2">
        <v>1.6714982199999999E-2</v>
      </c>
      <c r="BW562" s="2">
        <v>5.7942458000000002E-3</v>
      </c>
      <c r="BX562" s="2">
        <v>3.0274799999999999E-3</v>
      </c>
      <c r="BY562" s="2">
        <v>1.8934065199999999E-2</v>
      </c>
      <c r="BZ562" s="2">
        <v>1.79624881E-2</v>
      </c>
      <c r="CA562" s="2">
        <v>7.7697319000000001E-3</v>
      </c>
      <c r="CB562" s="2">
        <v>1.88900176E-2</v>
      </c>
      <c r="CC562" s="2">
        <v>2.3477104299999999E-2</v>
      </c>
      <c r="CD562" s="2">
        <v>1.5309972E-2</v>
      </c>
      <c r="CE562" s="2">
        <v>1.2085528599999999E-2</v>
      </c>
      <c r="CF562" s="2">
        <v>4.7227539000000004E-3</v>
      </c>
      <c r="CG562" s="2">
        <v>1.9505494000000002E-2</v>
      </c>
      <c r="CH562" s="2">
        <v>1.6362128699999999E-2</v>
      </c>
      <c r="CI562" s="2">
        <v>1.2705931199999999E-2</v>
      </c>
      <c r="CJ562" s="2">
        <v>1.4051498500000001E-2</v>
      </c>
      <c r="CK562" s="2">
        <v>1.45662285E-2</v>
      </c>
      <c r="CL562" s="2">
        <v>1.5553934700000001E-2</v>
      </c>
      <c r="CM562" s="2">
        <v>1.21869992E-2</v>
      </c>
      <c r="CN562" s="2">
        <v>7.4708374000000003E-3</v>
      </c>
      <c r="CO562" s="2">
        <v>1.20543508E-2</v>
      </c>
      <c r="CP562" s="2">
        <v>8.8913154000000005E-3</v>
      </c>
      <c r="CQ562" s="2">
        <v>6.9430421000000004E-3</v>
      </c>
      <c r="CR562" s="2">
        <v>1.9914385000000001E-3</v>
      </c>
      <c r="CS562" s="2">
        <v>9.0555503999999992E-3</v>
      </c>
      <c r="CT562" s="2">
        <v>8.7672593E-3</v>
      </c>
      <c r="CU562" s="2">
        <v>1.13271734E-2</v>
      </c>
      <c r="CV562" s="2">
        <v>4.0249355999999997E-3</v>
      </c>
      <c r="CW562" s="2"/>
      <c r="CX562" s="2"/>
      <c r="CY562" s="2"/>
      <c r="CZ562" s="2"/>
    </row>
    <row r="563" spans="1:104" x14ac:dyDescent="0.25">
      <c r="A563" s="1">
        <v>41472</v>
      </c>
      <c r="B563" s="4">
        <f t="shared" si="24"/>
        <v>1.4972606466666668E-2</v>
      </c>
      <c r="C563" s="4">
        <f t="shared" si="25"/>
        <v>4.2453369099999999E-2</v>
      </c>
      <c r="D563" s="4">
        <f t="shared" si="26"/>
        <v>-1.2984667E-2</v>
      </c>
      <c r="E563" s="2">
        <v>8.3947533999999997E-3</v>
      </c>
      <c r="F563" s="2">
        <v>9.1035403000000008E-3</v>
      </c>
      <c r="G563" s="2">
        <v>1.1934790299999999E-2</v>
      </c>
      <c r="H563" s="2">
        <v>6.0420467000000004E-3</v>
      </c>
      <c r="I563" s="2">
        <v>1.1078667800000001E-2</v>
      </c>
      <c r="J563" s="2">
        <v>8.4511932000000001E-3</v>
      </c>
      <c r="K563" s="2">
        <v>1.5344785000000001E-3</v>
      </c>
      <c r="L563" s="2">
        <v>-5.4298410000000004E-3</v>
      </c>
      <c r="M563" s="2">
        <v>6.5044869000000002E-3</v>
      </c>
      <c r="N563" s="2">
        <v>1.39223778E-2</v>
      </c>
      <c r="O563" s="2">
        <v>-1.0902380000000001E-3</v>
      </c>
      <c r="P563" s="2">
        <v>-3.8072150000000001E-3</v>
      </c>
      <c r="Q563" s="2">
        <v>9.2184500000000002E-4</v>
      </c>
      <c r="R563" s="2">
        <v>-3.1924699999999999E-4</v>
      </c>
      <c r="S563" s="2">
        <v>7.3176572E-3</v>
      </c>
      <c r="T563" s="2">
        <v>-3.256138E-3</v>
      </c>
      <c r="U563" s="2">
        <v>-1.7924E-4</v>
      </c>
      <c r="V563" s="2">
        <v>7.4727815000000001E-3</v>
      </c>
      <c r="W563" s="2">
        <v>-3.2855000000000003E-5</v>
      </c>
      <c r="X563" s="2">
        <v>-1.2984667E-2</v>
      </c>
      <c r="Y563" s="2">
        <v>8.0850088999999993E-3</v>
      </c>
      <c r="Z563" s="2">
        <v>8.4513839999999993E-3</v>
      </c>
      <c r="AA563" s="2">
        <v>1.24362732E-2</v>
      </c>
      <c r="AB563" s="2">
        <v>-3.0262079999999998E-3</v>
      </c>
      <c r="AC563" s="2">
        <v>3.5607492999999999E-3</v>
      </c>
      <c r="AD563" s="2">
        <v>1.01599599E-2</v>
      </c>
      <c r="AE563" s="2">
        <v>8.9450781999999996E-3</v>
      </c>
      <c r="AF563" s="2">
        <v>-5.2540999999999997E-5</v>
      </c>
      <c r="AG563" s="2">
        <v>1.40587144E-2</v>
      </c>
      <c r="AH563" s="2">
        <v>6.6654879999999998E-3</v>
      </c>
      <c r="AI563" s="2">
        <v>1.36499668E-2</v>
      </c>
      <c r="AJ563" s="2">
        <v>8.8816519999999996E-4</v>
      </c>
      <c r="AK563" s="2">
        <v>1.3390055499999999E-2</v>
      </c>
      <c r="AL563" s="2">
        <v>8.2714862000000007E-3</v>
      </c>
      <c r="AM563" s="2">
        <v>2.2251187499999998E-2</v>
      </c>
      <c r="AN563" s="2">
        <v>1.52631433E-2</v>
      </c>
      <c r="AO563" s="2">
        <v>2.66053027E-2</v>
      </c>
      <c r="AP563" s="2">
        <v>3.3417072800000003E-2</v>
      </c>
      <c r="AQ563" s="2">
        <v>3.3490202199999999E-2</v>
      </c>
      <c r="AR563" s="2">
        <v>3.1448849000000001E-2</v>
      </c>
      <c r="AS563" s="2">
        <v>2.0375262500000001E-2</v>
      </c>
      <c r="AT563" s="2">
        <v>3.0841576700000001E-2</v>
      </c>
      <c r="AU563" s="2">
        <v>3.0113597799999999E-2</v>
      </c>
      <c r="AV563" s="2">
        <v>3.5794620100000001E-2</v>
      </c>
      <c r="AW563" s="2">
        <v>3.6991692100000001E-2</v>
      </c>
      <c r="AX563" s="2">
        <v>3.3800567900000002E-2</v>
      </c>
      <c r="AY563" s="2">
        <v>3.2774108199999999E-2</v>
      </c>
      <c r="AZ563" s="2">
        <v>4.0817453599999998E-2</v>
      </c>
      <c r="BA563" s="2">
        <v>3.4149310699999998E-2</v>
      </c>
      <c r="BB563" s="2">
        <v>3.4366516999999999E-2</v>
      </c>
      <c r="BC563" s="2">
        <v>3.9360291300000003E-2</v>
      </c>
      <c r="BD563" s="2">
        <v>4.2453369099999999E-2</v>
      </c>
      <c r="BE563" s="2">
        <v>3.5011128500000002E-2</v>
      </c>
      <c r="BF563" s="2">
        <v>3.9751410299999998E-2</v>
      </c>
      <c r="BG563" s="2">
        <v>2.8201096799999999E-2</v>
      </c>
      <c r="BH563" s="2">
        <v>3.6826291499999997E-2</v>
      </c>
      <c r="BI563" s="2">
        <v>2.56092209E-2</v>
      </c>
      <c r="BJ563" s="2">
        <v>2.47781041E-2</v>
      </c>
      <c r="BK563" s="2">
        <v>1.8824572800000001E-2</v>
      </c>
      <c r="BL563" s="2">
        <v>1.98704476E-2</v>
      </c>
      <c r="BM563" s="2">
        <v>6.7491503000000003E-3</v>
      </c>
      <c r="BN563" s="2">
        <v>8.9963826E-3</v>
      </c>
      <c r="BO563" s="2">
        <v>1.4177225700000001E-2</v>
      </c>
      <c r="BP563" s="2">
        <v>1.3111421E-2</v>
      </c>
      <c r="BQ563" s="2">
        <v>4.7893344000000003E-3</v>
      </c>
      <c r="BR563" s="2">
        <v>7.1143650000000003E-4</v>
      </c>
      <c r="BS563" s="2">
        <v>-5.0663399999999995E-4</v>
      </c>
      <c r="BT563" s="2">
        <v>7.3018991999999998E-3</v>
      </c>
      <c r="BU563" s="2">
        <v>2.594229E-3</v>
      </c>
      <c r="BV563" s="2">
        <v>6.5180806999999997E-3</v>
      </c>
      <c r="BW563" s="2">
        <v>1.33008055E-2</v>
      </c>
      <c r="BX563" s="2">
        <v>1.7456565E-2</v>
      </c>
      <c r="BY563" s="2">
        <v>1.65863711E-2</v>
      </c>
      <c r="BZ563" s="2">
        <v>2.0149692300000001E-2</v>
      </c>
      <c r="CA563" s="2">
        <v>1.3107076E-2</v>
      </c>
      <c r="CB563" s="2">
        <v>1.8235771000000001E-2</v>
      </c>
      <c r="CC563" s="2">
        <v>2.5944352100000002E-2</v>
      </c>
      <c r="CD563" s="2">
        <v>2.45647565E-2</v>
      </c>
      <c r="CE563" s="2">
        <v>2.42474474E-2</v>
      </c>
      <c r="CF563" s="2">
        <v>1.4306668599999999E-2</v>
      </c>
      <c r="CG563" s="2">
        <v>2.6597639400000001E-2</v>
      </c>
      <c r="CH563" s="2">
        <v>1.7105921199999999E-2</v>
      </c>
      <c r="CI563" s="2">
        <v>1.9080212100000001E-2</v>
      </c>
      <c r="CJ563" s="2">
        <v>1.31534546E-2</v>
      </c>
      <c r="CK563" s="2">
        <v>1.4913396400000001E-2</v>
      </c>
      <c r="CL563" s="2">
        <v>1.28716704E-2</v>
      </c>
      <c r="CM563" s="2">
        <v>2.0834111400000001E-2</v>
      </c>
      <c r="CN563" s="2">
        <v>9.8420082999999998E-3</v>
      </c>
      <c r="CO563" s="2">
        <v>2.3360082000000001E-2</v>
      </c>
      <c r="CP563" s="2">
        <v>6.0386907E-3</v>
      </c>
      <c r="CQ563" s="2">
        <v>8.8025354000000004E-3</v>
      </c>
      <c r="CR563" s="2">
        <v>2.8095376000000002E-3</v>
      </c>
      <c r="CS563" s="2">
        <v>1.93110009E-2</v>
      </c>
      <c r="CT563" s="2">
        <v>6.8781585000000003E-3</v>
      </c>
      <c r="CU563" s="2">
        <v>9.4879057999999999E-3</v>
      </c>
      <c r="CV563" s="2">
        <v>-3.0728999999999999E-4</v>
      </c>
      <c r="CW563" s="2"/>
      <c r="CX563" s="2"/>
      <c r="CY563" s="2"/>
      <c r="CZ563" s="2"/>
    </row>
    <row r="564" spans="1:104" x14ac:dyDescent="0.25">
      <c r="A564" s="1">
        <v>41473</v>
      </c>
      <c r="B564" s="4">
        <f t="shared" si="24"/>
        <v>2.3179053368750004E-2</v>
      </c>
      <c r="C564" s="4">
        <f t="shared" si="25"/>
        <v>4.4110474699999999E-2</v>
      </c>
      <c r="D564" s="4">
        <f t="shared" si="26"/>
        <v>-1.0328827E-2</v>
      </c>
      <c r="E564" s="2">
        <v>2.9147460699999999E-2</v>
      </c>
      <c r="F564" s="2">
        <v>2.0011493200000001E-2</v>
      </c>
      <c r="G564" s="2">
        <v>3.0845468000000001E-2</v>
      </c>
      <c r="H564" s="2">
        <v>2.4248486900000001E-2</v>
      </c>
      <c r="I564" s="2">
        <v>2.89489242E-2</v>
      </c>
      <c r="J564" s="2">
        <v>1.8404605500000001E-2</v>
      </c>
      <c r="K564" s="2">
        <v>2.5928723899999999E-2</v>
      </c>
      <c r="L564" s="2">
        <v>1.8851077300000001E-2</v>
      </c>
      <c r="M564" s="2">
        <v>2.68093638E-2</v>
      </c>
      <c r="N564" s="2">
        <v>2.16881292E-2</v>
      </c>
      <c r="O564" s="2">
        <v>1.7534053599999998E-2</v>
      </c>
      <c r="P564" s="2">
        <v>2.2994641100000001E-2</v>
      </c>
      <c r="Q564" s="2">
        <v>3.5472075200000001E-2</v>
      </c>
      <c r="R564" s="2">
        <v>2.78313577E-2</v>
      </c>
      <c r="S564" s="2">
        <v>2.3454010300000001E-2</v>
      </c>
      <c r="T564" s="2">
        <v>3.6877577600000003E-2</v>
      </c>
      <c r="U564" s="2">
        <v>2.82479032E-2</v>
      </c>
      <c r="V564" s="2">
        <v>2.9472707899999999E-2</v>
      </c>
      <c r="W564" s="2">
        <v>1.97405527E-2</v>
      </c>
      <c r="X564" s="2">
        <v>2.94226301E-2</v>
      </c>
      <c r="Y564" s="2">
        <v>3.17957029E-2</v>
      </c>
      <c r="Z564" s="2">
        <v>3.00339513E-2</v>
      </c>
      <c r="AA564" s="2">
        <v>2.1907550200000001E-2</v>
      </c>
      <c r="AB564" s="2">
        <v>2.12396259E-2</v>
      </c>
      <c r="AC564" s="2">
        <v>2.3130667300000001E-2</v>
      </c>
      <c r="AD564" s="2">
        <v>3.0171135599999999E-2</v>
      </c>
      <c r="AE564" s="2">
        <v>3.4068802400000001E-2</v>
      </c>
      <c r="AF564" s="2">
        <v>3.1954654899999997E-2</v>
      </c>
      <c r="AG564" s="2">
        <v>2.9099688499999998E-2</v>
      </c>
      <c r="AH564" s="2">
        <v>2.2846558400000001E-2</v>
      </c>
      <c r="AI564" s="2">
        <v>2.9307291900000001E-2</v>
      </c>
      <c r="AJ564" s="2">
        <v>3.271934E-2</v>
      </c>
      <c r="AK564" s="2">
        <v>2.6292187200000001E-2</v>
      </c>
      <c r="AL564" s="2">
        <v>3.3000706499999997E-2</v>
      </c>
      <c r="AM564" s="2">
        <v>3.4132487400000001E-2</v>
      </c>
      <c r="AN564" s="2">
        <v>3.2426063999999998E-2</v>
      </c>
      <c r="AO564" s="2">
        <v>1.8414744399999999E-2</v>
      </c>
      <c r="AP564" s="2">
        <v>2.14821917E-2</v>
      </c>
      <c r="AQ564" s="2">
        <v>2.04536144E-2</v>
      </c>
      <c r="AR564" s="2">
        <v>3.9795326499999999E-2</v>
      </c>
      <c r="AS564" s="2">
        <v>2.58100686E-2</v>
      </c>
      <c r="AT564" s="2">
        <v>3.1554486100000001E-2</v>
      </c>
      <c r="AU564" s="2">
        <v>2.3500013199999999E-2</v>
      </c>
      <c r="AV564" s="2">
        <v>3.2832318800000003E-2</v>
      </c>
      <c r="AW564" s="2">
        <v>3.47417478E-2</v>
      </c>
      <c r="AX564" s="2">
        <v>2.5583175900000001E-2</v>
      </c>
      <c r="AY564" s="2">
        <v>2.30781483E-2</v>
      </c>
      <c r="AZ564" s="2">
        <v>2.7865870500000001E-2</v>
      </c>
      <c r="BA564" s="2">
        <v>2.28835025E-2</v>
      </c>
      <c r="BB564" s="2">
        <v>2.5703412700000001E-2</v>
      </c>
      <c r="BC564" s="2">
        <v>3.5691406299999999E-2</v>
      </c>
      <c r="BD564" s="2">
        <v>3.5989625400000003E-2</v>
      </c>
      <c r="BE564" s="2">
        <v>2.47984217E-2</v>
      </c>
      <c r="BF564" s="2">
        <v>1.45483977E-2</v>
      </c>
      <c r="BG564" s="2">
        <v>2.5758721599999999E-2</v>
      </c>
      <c r="BH564" s="2">
        <v>3.0979826799999999E-2</v>
      </c>
      <c r="BI564" s="2">
        <v>3.6386874299999997E-2</v>
      </c>
      <c r="BJ564" s="2">
        <v>4.4110474699999999E-2</v>
      </c>
      <c r="BK564" s="2">
        <v>2.8941953400000001E-2</v>
      </c>
      <c r="BL564" s="2">
        <v>4.1294803099999999E-2</v>
      </c>
      <c r="BM564" s="2">
        <v>2.2543258E-2</v>
      </c>
      <c r="BN564" s="2">
        <v>3.7444514999999998E-2</v>
      </c>
      <c r="BO564" s="2">
        <v>1.11747883E-2</v>
      </c>
      <c r="BP564" s="2">
        <v>6.2491826E-3</v>
      </c>
      <c r="BQ564" s="2">
        <v>-1.5918130000000001E-3</v>
      </c>
      <c r="BR564" s="2">
        <v>9.322264E-4</v>
      </c>
      <c r="BS564" s="2">
        <v>-2.1850160000000001E-3</v>
      </c>
      <c r="BT564" s="2">
        <v>-3.2201130000000001E-3</v>
      </c>
      <c r="BU564" s="2">
        <v>-1.0328827E-2</v>
      </c>
      <c r="BV564" s="2">
        <v>9.9060866000000008E-3</v>
      </c>
      <c r="BW564" s="2">
        <v>2.0539769999999998E-3</v>
      </c>
      <c r="BX564" s="2">
        <v>1.6592749899999999E-2</v>
      </c>
      <c r="BY564" s="2">
        <v>1.2600089300000001E-2</v>
      </c>
      <c r="BZ564" s="2">
        <v>1.33403221E-2</v>
      </c>
      <c r="CA564" s="2">
        <v>2.25220686E-2</v>
      </c>
      <c r="CB564" s="2">
        <v>2.4083089299999999E-2</v>
      </c>
      <c r="CC564" s="2">
        <v>3.12726579E-2</v>
      </c>
      <c r="CD564" s="2">
        <v>3.0440987400000001E-2</v>
      </c>
      <c r="CE564" s="2">
        <v>2.97213593E-2</v>
      </c>
      <c r="CF564" s="2">
        <v>2.4127273500000001E-2</v>
      </c>
      <c r="CG564" s="2">
        <v>2.1086611000000002E-2</v>
      </c>
      <c r="CH564" s="2">
        <v>7.2283464999999998E-3</v>
      </c>
      <c r="CI564" s="2">
        <v>2.3221273800000001E-2</v>
      </c>
      <c r="CJ564" s="2">
        <v>2.4711868200000001E-2</v>
      </c>
      <c r="CK564" s="2">
        <v>1.7744483700000001E-2</v>
      </c>
      <c r="CL564" s="2">
        <v>1.7751901899999999E-2</v>
      </c>
      <c r="CM564" s="2">
        <v>2.4720111699999998E-2</v>
      </c>
      <c r="CN564" s="2">
        <v>1.6005638700000002E-2</v>
      </c>
      <c r="CO564" s="2">
        <v>-1.3406099999999999E-4</v>
      </c>
      <c r="CP564" s="2">
        <v>1.90186447E-2</v>
      </c>
      <c r="CQ564" s="2">
        <v>1.9049547199999999E-2</v>
      </c>
      <c r="CR564" s="2">
        <v>2.44555274E-2</v>
      </c>
      <c r="CS564" s="2">
        <v>1.27872078E-2</v>
      </c>
      <c r="CT564" s="2">
        <v>1.95009924E-2</v>
      </c>
      <c r="CU564" s="2">
        <v>1.3071327900000001E-2</v>
      </c>
      <c r="CV564" s="2">
        <v>1.5034056400000001E-2</v>
      </c>
      <c r="CW564" s="2"/>
      <c r="CX564" s="2"/>
      <c r="CY564" s="2"/>
      <c r="CZ564" s="2"/>
    </row>
    <row r="565" spans="1:104" x14ac:dyDescent="0.25">
      <c r="A565" s="1">
        <v>41474</v>
      </c>
      <c r="B565" s="4">
        <f t="shared" si="24"/>
        <v>5.1930467416666662E-3</v>
      </c>
      <c r="C565" s="4">
        <f t="shared" si="25"/>
        <v>3.4263071399999998E-2</v>
      </c>
      <c r="D565" s="4">
        <f t="shared" si="26"/>
        <v>-1.6523121000000002E-2</v>
      </c>
      <c r="E565" s="2">
        <v>-1.1007141E-2</v>
      </c>
      <c r="F565" s="2">
        <v>-1.187947E-3</v>
      </c>
      <c r="G565" s="2">
        <v>-7.8553119999999997E-3</v>
      </c>
      <c r="H565" s="2">
        <v>-2.6073450000000001E-3</v>
      </c>
      <c r="I565" s="2">
        <v>4.5074170000000002E-4</v>
      </c>
      <c r="J565" s="2">
        <v>-4.69891E-4</v>
      </c>
      <c r="K565" s="2">
        <v>-1.5263550000000001E-3</v>
      </c>
      <c r="L565" s="2">
        <v>7.4888081999999996E-3</v>
      </c>
      <c r="M565" s="2">
        <v>6.4861959999999996E-3</v>
      </c>
      <c r="N565" s="2">
        <v>-1.4763154000000001E-2</v>
      </c>
      <c r="O565" s="2">
        <v>-6.2476709999999998E-3</v>
      </c>
      <c r="P565" s="2">
        <v>-9.2529139999999992E-3</v>
      </c>
      <c r="Q565" s="2">
        <v>-1.6343179999999999E-2</v>
      </c>
      <c r="R565" s="2">
        <v>7.8791959999999998E-4</v>
      </c>
      <c r="S565" s="2">
        <v>1.7175605000000001E-3</v>
      </c>
      <c r="T565" s="2">
        <v>1.9873807999999998E-3</v>
      </c>
      <c r="U565" s="2">
        <v>-1.6523121000000002E-2</v>
      </c>
      <c r="V565" s="2">
        <v>-6.1016159999999998E-3</v>
      </c>
      <c r="W565" s="2">
        <v>4.2456361000000001E-3</v>
      </c>
      <c r="X565" s="2">
        <v>-3.4807560000000002E-3</v>
      </c>
      <c r="Y565" s="2">
        <v>-1.2111976999999999E-2</v>
      </c>
      <c r="Z565" s="2">
        <v>4.4699220000000002E-4</v>
      </c>
      <c r="AA565" s="2">
        <v>1.0119006700000001E-2</v>
      </c>
      <c r="AB565" s="2">
        <v>-6.2207419999999996E-3</v>
      </c>
      <c r="AC565" s="2">
        <v>-9.9591530000000001E-3</v>
      </c>
      <c r="AD565" s="2">
        <v>-5.2011690000000003E-3</v>
      </c>
      <c r="AE565" s="2">
        <v>-4.649617E-3</v>
      </c>
      <c r="AF565" s="2">
        <v>-7.2729149999999996E-3</v>
      </c>
      <c r="AG565" s="2">
        <v>-2.9397479999999998E-3</v>
      </c>
      <c r="AH565" s="2">
        <v>-1.1332340000000001E-3</v>
      </c>
      <c r="AI565" s="2">
        <v>5.9159508E-3</v>
      </c>
      <c r="AJ565" s="2">
        <v>1.0202875000000001E-3</v>
      </c>
      <c r="AK565" s="2">
        <v>-2.2492739999999999E-3</v>
      </c>
      <c r="AL565" s="2">
        <v>3.5143689999999998E-4</v>
      </c>
      <c r="AM565" s="2">
        <v>6.0306344000000001E-3</v>
      </c>
      <c r="AN565" s="2">
        <v>1.14847196E-2</v>
      </c>
      <c r="AO565" s="2">
        <v>1.5412779000000001E-3</v>
      </c>
      <c r="AP565" s="2">
        <v>2.02325766E-2</v>
      </c>
      <c r="AQ565" s="2">
        <v>-3.8053000000000002E-3</v>
      </c>
      <c r="AR565" s="2">
        <v>1.31742886E-2</v>
      </c>
      <c r="AS565" s="2">
        <v>3.7625999E-3</v>
      </c>
      <c r="AT565" s="2">
        <v>-2.36021E-4</v>
      </c>
      <c r="AU565" s="2">
        <v>5.0125782999999998E-3</v>
      </c>
      <c r="AV565" s="2">
        <v>-4.9545530000000004E-3</v>
      </c>
      <c r="AW565" s="2">
        <v>1.1175743300000001E-2</v>
      </c>
      <c r="AX565" s="2">
        <v>3.3398142E-3</v>
      </c>
      <c r="AY565" s="2">
        <v>3.2490292000000001E-3</v>
      </c>
      <c r="AZ565" s="2">
        <v>5.6839124999999999E-3</v>
      </c>
      <c r="BA565" s="2">
        <v>1.6395538599999999E-2</v>
      </c>
      <c r="BB565" s="2">
        <v>1.11312524E-2</v>
      </c>
      <c r="BC565" s="2">
        <v>1.23896782E-2</v>
      </c>
      <c r="BD565" s="2">
        <v>1.24765198E-2</v>
      </c>
      <c r="BE565" s="2">
        <v>1.6529374199999999E-2</v>
      </c>
      <c r="BF565" s="2">
        <v>1.5064823499999999E-2</v>
      </c>
      <c r="BG565" s="2">
        <v>1.16168052E-2</v>
      </c>
      <c r="BH565" s="2">
        <v>1.53323898E-2</v>
      </c>
      <c r="BI565" s="2">
        <v>1.59895517E-2</v>
      </c>
      <c r="BJ565" s="2">
        <v>2.8678556899999999E-2</v>
      </c>
      <c r="BK565" s="2">
        <v>2.04285401E-2</v>
      </c>
      <c r="BL565" s="2">
        <v>2.3692896599999999E-2</v>
      </c>
      <c r="BM565" s="2">
        <v>1.36588544E-2</v>
      </c>
      <c r="BN565" s="2">
        <v>1.80608282E-2</v>
      </c>
      <c r="BO565" s="2">
        <v>9.4342579999999992E-3</v>
      </c>
      <c r="BP565" s="2">
        <v>-2.7810360000000002E-3</v>
      </c>
      <c r="BQ565" s="2">
        <v>4.2246710999999998E-3</v>
      </c>
      <c r="BR565" s="2">
        <v>-2.12074E-4</v>
      </c>
      <c r="BS565" s="2">
        <v>8.3328269999999999E-4</v>
      </c>
      <c r="BT565" s="2">
        <v>-1.0429021E-2</v>
      </c>
      <c r="BU565" s="2">
        <v>-4.0488599999999996E-3</v>
      </c>
      <c r="BV565" s="2">
        <v>1.4691393000000001E-3</v>
      </c>
      <c r="BW565" s="2">
        <v>-8.0803219999999992E-3</v>
      </c>
      <c r="BX565" s="2">
        <v>-6.3255699999999995E-4</v>
      </c>
      <c r="BY565" s="2">
        <v>-1.1859501999999999E-2</v>
      </c>
      <c r="BZ565" s="2">
        <v>7.7662927E-3</v>
      </c>
      <c r="CA565" s="2">
        <v>1.2542564500000001E-2</v>
      </c>
      <c r="CB565" s="2">
        <v>1.32535352E-2</v>
      </c>
      <c r="CC565" s="2">
        <v>1.1500749899999999E-2</v>
      </c>
      <c r="CD565" s="2">
        <v>2.2678503900000001E-2</v>
      </c>
      <c r="CE565" s="2">
        <v>1.9609110900000001E-2</v>
      </c>
      <c r="CF565" s="2">
        <v>1.8134552599999999E-2</v>
      </c>
      <c r="CG565" s="2">
        <v>1.1647838900000001E-2</v>
      </c>
      <c r="CH565" s="2">
        <v>1.28842487E-2</v>
      </c>
      <c r="CI565" s="2">
        <v>8.1696023999999999E-3</v>
      </c>
      <c r="CJ565" s="2">
        <v>7.9185282000000003E-3</v>
      </c>
      <c r="CK565" s="2">
        <v>5.3461560000000003E-3</v>
      </c>
      <c r="CL565" s="2">
        <v>1.84025508E-2</v>
      </c>
      <c r="CM565" s="2">
        <v>6.0211329999999997E-3</v>
      </c>
      <c r="CN565" s="2">
        <v>1.6540061799999999E-2</v>
      </c>
      <c r="CO565" s="2">
        <v>4.6524512999999998E-3</v>
      </c>
      <c r="CP565" s="2">
        <v>1.7178998300000001E-2</v>
      </c>
      <c r="CQ565" s="2">
        <v>2.9745323999999999E-3</v>
      </c>
      <c r="CR565" s="2">
        <v>3.4263071399999998E-2</v>
      </c>
      <c r="CS565" s="2">
        <v>1.27994671E-2</v>
      </c>
      <c r="CT565" s="2">
        <v>2.2975873599999998E-2</v>
      </c>
      <c r="CU565" s="2">
        <v>1.3111283E-2</v>
      </c>
      <c r="CV565" s="2">
        <v>2.11928064E-2</v>
      </c>
      <c r="CW565" s="2"/>
      <c r="CX565" s="2"/>
      <c r="CY565" s="2"/>
      <c r="CZ565" s="2"/>
    </row>
    <row r="566" spans="1:104" x14ac:dyDescent="0.25">
      <c r="A566" s="1">
        <v>41475</v>
      </c>
      <c r="B566" s="4">
        <f t="shared" si="24"/>
        <v>1.1389478304166678E-2</v>
      </c>
      <c r="C566" s="4">
        <f t="shared" si="25"/>
        <v>2.8308322100000002E-2</v>
      </c>
      <c r="D566" s="4">
        <f t="shared" si="26"/>
        <v>-9.1206410000000005E-3</v>
      </c>
      <c r="E566" s="2">
        <v>2.4557465099999998E-2</v>
      </c>
      <c r="F566" s="2">
        <v>2.04203133E-2</v>
      </c>
      <c r="G566" s="2">
        <v>2.6888838200000001E-2</v>
      </c>
      <c r="H566" s="2">
        <v>2.37872924E-2</v>
      </c>
      <c r="I566" s="2">
        <v>6.6060881999999996E-3</v>
      </c>
      <c r="J566" s="2">
        <v>1.3107588999999999E-2</v>
      </c>
      <c r="K566" s="2">
        <v>7.9929713999999999E-3</v>
      </c>
      <c r="L566" s="2">
        <v>2.8308322100000002E-2</v>
      </c>
      <c r="M566" s="2">
        <v>1.3344999499999999E-2</v>
      </c>
      <c r="N566" s="2">
        <v>1.8600982499999998E-2</v>
      </c>
      <c r="O566" s="2">
        <v>8.5755428000000005E-3</v>
      </c>
      <c r="P566" s="2">
        <v>2.0468512500000001E-2</v>
      </c>
      <c r="Q566" s="2">
        <v>2.1187676799999999E-2</v>
      </c>
      <c r="R566" s="2">
        <v>5.5053899999999998E-5</v>
      </c>
      <c r="S566" s="2">
        <v>1.1108703500000001E-2</v>
      </c>
      <c r="T566" s="2">
        <v>3.6783139000000002E-3</v>
      </c>
      <c r="U566" s="2">
        <v>2.2660680999999998E-2</v>
      </c>
      <c r="V566" s="2">
        <v>4.8188785999999997E-3</v>
      </c>
      <c r="W566" s="2">
        <v>1.3196446400000001E-2</v>
      </c>
      <c r="X566" s="2">
        <v>1.00554267E-2</v>
      </c>
      <c r="Y566" s="2">
        <v>1.5132946600000001E-2</v>
      </c>
      <c r="Z566" s="2">
        <v>8.9311858999999993E-3</v>
      </c>
      <c r="AA566" s="2">
        <v>6.7815413999999996E-3</v>
      </c>
      <c r="AB566" s="2">
        <v>1.3868855500000001E-2</v>
      </c>
      <c r="AC566" s="2">
        <v>1.0745354299999999E-2</v>
      </c>
      <c r="AD566" s="2">
        <v>1.4577716100000001E-2</v>
      </c>
      <c r="AE566" s="2">
        <v>9.1226570000000002E-4</v>
      </c>
      <c r="AF566" s="2">
        <v>1.19494515E-2</v>
      </c>
      <c r="AG566" s="2">
        <v>1.2824326E-2</v>
      </c>
      <c r="AH566" s="2">
        <v>1.36842708E-2</v>
      </c>
      <c r="AI566" s="2">
        <v>6.2961327999999997E-3</v>
      </c>
      <c r="AJ566" s="2">
        <v>1.67746597E-2</v>
      </c>
      <c r="AK566" s="2">
        <v>2.0588699700000001E-2</v>
      </c>
      <c r="AL566" s="2">
        <v>1.2015028800000001E-2</v>
      </c>
      <c r="AM566" s="2">
        <v>1.39532995E-2</v>
      </c>
      <c r="AN566" s="2">
        <v>1.02215932E-2</v>
      </c>
      <c r="AO566" s="2">
        <v>2.5124309300000001E-2</v>
      </c>
      <c r="AP566" s="2">
        <v>4.9255708E-3</v>
      </c>
      <c r="AQ566" s="2">
        <v>1.6370130600000001E-2</v>
      </c>
      <c r="AR566" s="2">
        <v>6.3571180000000001E-3</v>
      </c>
      <c r="AS566" s="2">
        <v>2.3378281599999998E-2</v>
      </c>
      <c r="AT566" s="2">
        <v>5.3814949999999998E-4</v>
      </c>
      <c r="AU566" s="2">
        <v>7.1962192000000003E-3</v>
      </c>
      <c r="AV566" s="2">
        <v>4.2323917000000001E-3</v>
      </c>
      <c r="AW566" s="2">
        <v>5.2743796999999999E-3</v>
      </c>
      <c r="AX566" s="2">
        <v>6.9268864999999999E-3</v>
      </c>
      <c r="AY566" s="2">
        <v>1.5962629999999999E-3</v>
      </c>
      <c r="AZ566" s="2">
        <v>1.23932639E-2</v>
      </c>
      <c r="BA566" s="2">
        <v>1.12373673E-2</v>
      </c>
      <c r="BB566" s="2">
        <v>6.4315804999999998E-3</v>
      </c>
      <c r="BC566" s="2">
        <v>8.985442E-4</v>
      </c>
      <c r="BD566" s="2">
        <v>8.1302836999999992E-3</v>
      </c>
      <c r="BE566" s="2">
        <v>9.7786842999999998E-3</v>
      </c>
      <c r="BF566" s="2">
        <v>5.4905224000000004E-3</v>
      </c>
      <c r="BG566" s="2">
        <v>8.5931219000000003E-3</v>
      </c>
      <c r="BH566" s="2">
        <v>1.36239385E-2</v>
      </c>
      <c r="BI566" s="2">
        <v>1.13422135E-2</v>
      </c>
      <c r="BJ566" s="2">
        <v>2.3780719200000001E-2</v>
      </c>
      <c r="BK566" s="2">
        <v>1.54054633E-2</v>
      </c>
      <c r="BL566" s="2">
        <v>2.4681813399999999E-2</v>
      </c>
      <c r="BM566" s="2">
        <v>1.76862123E-2</v>
      </c>
      <c r="BN566" s="2">
        <v>1.35095775E-2</v>
      </c>
      <c r="BO566" s="2">
        <v>1.2391473199999999E-2</v>
      </c>
      <c r="BP566" s="2">
        <v>1.26951394E-2</v>
      </c>
      <c r="BQ566" s="2">
        <v>1.8307706900000002E-2</v>
      </c>
      <c r="BR566" s="2">
        <v>1.2558758999999999E-2</v>
      </c>
      <c r="BS566" s="2">
        <v>1.1793129100000001E-2</v>
      </c>
      <c r="BT566" s="2">
        <v>1.89552843E-2</v>
      </c>
      <c r="BU566" s="2">
        <v>1.4426423000000001E-2</v>
      </c>
      <c r="BV566" s="2">
        <v>1.62284514E-2</v>
      </c>
      <c r="BW566" s="2">
        <v>1.8052578600000001E-2</v>
      </c>
      <c r="BX566" s="2">
        <v>2.46015516E-2</v>
      </c>
      <c r="BY566" s="2">
        <v>2.39223826E-2</v>
      </c>
      <c r="BZ566" s="2">
        <v>1.26720722E-2</v>
      </c>
      <c r="CA566" s="2">
        <v>8.7278957000000001E-3</v>
      </c>
      <c r="CB566" s="2">
        <v>2.05114146E-2</v>
      </c>
      <c r="CC566" s="2">
        <v>1.24192244E-2</v>
      </c>
      <c r="CD566" s="2">
        <v>2.1463408400000002E-2</v>
      </c>
      <c r="CE566" s="2">
        <v>-2.8769529999999998E-3</v>
      </c>
      <c r="CF566" s="2">
        <v>1.4363212199999999E-2</v>
      </c>
      <c r="CG566" s="2">
        <v>1.07658871E-2</v>
      </c>
      <c r="CH566" s="2">
        <v>1.3974101799999999E-2</v>
      </c>
      <c r="CI566" s="2">
        <v>2.4295682000000001E-3</v>
      </c>
      <c r="CJ566" s="2">
        <v>3.9257957E-3</v>
      </c>
      <c r="CK566" s="2">
        <v>7.9323329999999995E-4</v>
      </c>
      <c r="CL566" s="2">
        <v>7.3660551000000003E-3</v>
      </c>
      <c r="CM566" s="2">
        <v>5.5285049999999997E-4</v>
      </c>
      <c r="CN566" s="2">
        <v>1.5175989999999999E-3</v>
      </c>
      <c r="CO566" s="2">
        <v>3.9020310999999998E-3</v>
      </c>
      <c r="CP566" s="2">
        <v>7.1314465999999998E-3</v>
      </c>
      <c r="CQ566" s="2">
        <v>7.1358953999999999E-3</v>
      </c>
      <c r="CR566" s="2">
        <v>4.3162840000000001E-4</v>
      </c>
      <c r="CS566" s="2">
        <v>-3.240686E-3</v>
      </c>
      <c r="CT566" s="2">
        <v>-9.1206410000000005E-3</v>
      </c>
      <c r="CU566" s="2">
        <v>6.6248163000000001E-3</v>
      </c>
      <c r="CV566" s="2">
        <v>-5.5932489999999998E-3</v>
      </c>
      <c r="CW566" s="2"/>
      <c r="CX566" s="2"/>
      <c r="CY566" s="2"/>
      <c r="CZ566" s="2"/>
    </row>
    <row r="567" spans="1:104" x14ac:dyDescent="0.25">
      <c r="A567" s="1">
        <v>41476</v>
      </c>
      <c r="B567" s="4">
        <f t="shared" si="24"/>
        <v>-1.6336496187500007E-3</v>
      </c>
      <c r="C567" s="4">
        <f t="shared" si="25"/>
        <v>1.1778596800000001E-2</v>
      </c>
      <c r="D567" s="4">
        <f t="shared" si="26"/>
        <v>-1.6013708000000001E-2</v>
      </c>
      <c r="E567" s="2">
        <v>-2.4004640000000002E-3</v>
      </c>
      <c r="F567" s="2">
        <v>2.5433139E-3</v>
      </c>
      <c r="G567" s="2">
        <v>1.3138751E-3</v>
      </c>
      <c r="H567" s="2">
        <v>4.8699259999999999E-4</v>
      </c>
      <c r="I567" s="2">
        <v>-7.606636E-3</v>
      </c>
      <c r="J567" s="2">
        <v>-6.5863809999999997E-3</v>
      </c>
      <c r="K567" s="2">
        <v>1.3430575999999999E-3</v>
      </c>
      <c r="L567" s="2">
        <v>2.8122642000000002E-3</v>
      </c>
      <c r="M567" s="2">
        <v>7.9962021000000005E-3</v>
      </c>
      <c r="N567" s="2">
        <v>-1.5406540999999999E-2</v>
      </c>
      <c r="O567" s="2">
        <v>5.9962842999999998E-3</v>
      </c>
      <c r="P567" s="2">
        <v>-1.0823648999999999E-2</v>
      </c>
      <c r="Q567" s="2">
        <v>4.2322428999999996E-3</v>
      </c>
      <c r="R567" s="2">
        <v>-1.2144321E-2</v>
      </c>
      <c r="S567" s="2">
        <v>-9.3054339999999996E-3</v>
      </c>
      <c r="T567" s="2">
        <v>-9.6930209999999996E-3</v>
      </c>
      <c r="U567" s="2">
        <v>6.5882255000000002E-3</v>
      </c>
      <c r="V567" s="2">
        <v>-1.3706463E-2</v>
      </c>
      <c r="W567" s="2">
        <v>2.6588980999999999E-3</v>
      </c>
      <c r="X567" s="2">
        <v>-7.1568389999999999E-3</v>
      </c>
      <c r="Y567" s="2">
        <v>8.6268062999999996E-3</v>
      </c>
      <c r="Z567" s="2">
        <v>-8.2301340000000001E-3</v>
      </c>
      <c r="AA567" s="2">
        <v>1.4498446E-3</v>
      </c>
      <c r="AB567" s="2">
        <v>-3.1760849999999999E-3</v>
      </c>
      <c r="AC567" s="2">
        <v>-3.909086E-3</v>
      </c>
      <c r="AD567" s="2">
        <v>2.2463279000000001E-3</v>
      </c>
      <c r="AE567" s="2">
        <v>-9.062601E-3</v>
      </c>
      <c r="AF567" s="2">
        <v>8.8814720000000001E-4</v>
      </c>
      <c r="AG567" s="2">
        <v>-1.4959106E-2</v>
      </c>
      <c r="AH567" s="2">
        <v>7.3851988000000002E-3</v>
      </c>
      <c r="AI567" s="2">
        <v>-1.0606210000000001E-3</v>
      </c>
      <c r="AJ567" s="2">
        <v>-3.482097E-3</v>
      </c>
      <c r="AK567" s="2">
        <v>-1.5594529999999999E-3</v>
      </c>
      <c r="AL567" s="2">
        <v>4.0841640000000002E-4</v>
      </c>
      <c r="AM567" s="2">
        <v>1.0503378799999999E-2</v>
      </c>
      <c r="AN567" s="2">
        <v>-8.7131700000000003E-4</v>
      </c>
      <c r="AO567" s="2">
        <v>-2.07894E-4</v>
      </c>
      <c r="AP567" s="2">
        <v>1.7257393000000001E-3</v>
      </c>
      <c r="AQ567" s="2">
        <v>7.2100504000000001E-3</v>
      </c>
      <c r="AR567" s="2">
        <v>-4.3146970000000002E-3</v>
      </c>
      <c r="AS567" s="2">
        <v>1.5117257E-3</v>
      </c>
      <c r="AT567" s="2">
        <v>-2.455792E-3</v>
      </c>
      <c r="AU567" s="2">
        <v>-5.2195239999999997E-3</v>
      </c>
      <c r="AV567" s="2">
        <v>-6.2560410000000004E-3</v>
      </c>
      <c r="AW567" s="2">
        <v>-1.1804632000000001E-2</v>
      </c>
      <c r="AX567" s="2">
        <v>-1.338555E-3</v>
      </c>
      <c r="AY567" s="2">
        <v>2.6296264000000001E-3</v>
      </c>
      <c r="AZ567" s="2">
        <v>7.3273328E-3</v>
      </c>
      <c r="BA567" s="2">
        <v>-4.9342359999999998E-3</v>
      </c>
      <c r="BB567" s="2">
        <v>-6.1408199999999995E-4</v>
      </c>
      <c r="BC567" s="2">
        <v>-9.9685520000000003E-3</v>
      </c>
      <c r="BD567" s="2">
        <v>1.5505256000000001E-3</v>
      </c>
      <c r="BE567" s="2">
        <v>-1.0715864E-2</v>
      </c>
      <c r="BF567" s="2">
        <v>5.0344680000000001E-4</v>
      </c>
      <c r="BG567" s="2">
        <v>-9.7388479999999996E-3</v>
      </c>
      <c r="BH567" s="2">
        <v>-4.5296640000000001E-3</v>
      </c>
      <c r="BI567" s="2">
        <v>-9.1318609999999998E-3</v>
      </c>
      <c r="BJ567" s="2">
        <v>-5.2944860000000002E-3</v>
      </c>
      <c r="BK567" s="2">
        <v>5.0526080999999997E-3</v>
      </c>
      <c r="BL567" s="2">
        <v>1.45935E-4</v>
      </c>
      <c r="BM567" s="2">
        <v>3.9885681000000001E-3</v>
      </c>
      <c r="BN567" s="2">
        <v>8.0531120000000003E-4</v>
      </c>
      <c r="BO567" s="2">
        <v>1.1778596800000001E-2</v>
      </c>
      <c r="BP567" s="2">
        <v>-5.3877389999999999E-3</v>
      </c>
      <c r="BQ567" s="2">
        <v>7.1997841000000003E-3</v>
      </c>
      <c r="BR567" s="2">
        <v>-3.82644E-3</v>
      </c>
      <c r="BS567" s="2">
        <v>-5.3440000000000003E-5</v>
      </c>
      <c r="BT567" s="2">
        <v>-7.2659969999999997E-3</v>
      </c>
      <c r="BU567" s="2">
        <v>-2.0579970000000002E-3</v>
      </c>
      <c r="BV567" s="2">
        <v>-1.6160799999999999E-4</v>
      </c>
      <c r="BW567" s="2">
        <v>4.1427011999999996E-3</v>
      </c>
      <c r="BX567" s="2">
        <v>-3.6359679999999998E-3</v>
      </c>
      <c r="BY567" s="2">
        <v>-6.6894659999999998E-3</v>
      </c>
      <c r="BZ567" s="2">
        <v>-4.7065270000000003E-3</v>
      </c>
      <c r="CA567" s="2">
        <v>-5.4262010000000003E-3</v>
      </c>
      <c r="CB567" s="2">
        <v>-5.1760620000000004E-3</v>
      </c>
      <c r="CC567" s="2">
        <v>-1.6803359999999999E-3</v>
      </c>
      <c r="CD567" s="2">
        <v>-1.3805009999999999E-3</v>
      </c>
      <c r="CE567" s="2">
        <v>5.2530372000000004E-3</v>
      </c>
      <c r="CF567" s="2">
        <v>4.5030099000000004E-3</v>
      </c>
      <c r="CG567" s="2">
        <v>1.0332524E-3</v>
      </c>
      <c r="CH567" s="2">
        <v>2.1250144999999999E-3</v>
      </c>
      <c r="CI567" s="2">
        <v>4.0539379000000004E-3</v>
      </c>
      <c r="CJ567" s="2">
        <v>3.2899853000000001E-3</v>
      </c>
      <c r="CK567" s="2">
        <v>3.9568010000000001E-4</v>
      </c>
      <c r="CL567" s="2">
        <v>7.1708199999999996E-4</v>
      </c>
      <c r="CM567" s="2">
        <v>4.0512656999999999E-3</v>
      </c>
      <c r="CN567" s="2">
        <v>5.1514704000000001E-3</v>
      </c>
      <c r="CO567" s="2">
        <v>2.3476220000000002E-3</v>
      </c>
      <c r="CP567" s="2">
        <v>1.8212147000000001E-3</v>
      </c>
      <c r="CQ567" s="2">
        <v>-1.1804471E-2</v>
      </c>
      <c r="CR567" s="2">
        <v>-9.065732E-3</v>
      </c>
      <c r="CS567" s="2">
        <v>-4.3600660000000001E-3</v>
      </c>
      <c r="CT567" s="2">
        <v>-4.8435020000000004E-3</v>
      </c>
      <c r="CU567" s="2">
        <v>6.5763747000000001E-3</v>
      </c>
      <c r="CV567" s="2">
        <v>-1.6013708000000001E-2</v>
      </c>
      <c r="CW567" s="2"/>
      <c r="CX567" s="2"/>
      <c r="CY567" s="2"/>
      <c r="CZ567" s="2"/>
    </row>
    <row r="568" spans="1:104" x14ac:dyDescent="0.25">
      <c r="A568" s="1">
        <v>41477</v>
      </c>
      <c r="B568" s="4">
        <f t="shared" si="24"/>
        <v>-2.229207590625E-2</v>
      </c>
      <c r="C568" s="4">
        <f t="shared" si="25"/>
        <v>-6.7462690000000001E-3</v>
      </c>
      <c r="D568" s="4">
        <f t="shared" si="26"/>
        <v>-4.3255457999999997E-2</v>
      </c>
      <c r="E568" s="2">
        <v>-9.3157910000000003E-3</v>
      </c>
      <c r="F568" s="2">
        <v>-1.2838128000000001E-2</v>
      </c>
      <c r="G568" s="2">
        <v>-7.8556540000000001E-3</v>
      </c>
      <c r="H568" s="2">
        <v>-9.2593310000000009E-3</v>
      </c>
      <c r="I568" s="2">
        <v>-9.7229480000000004E-3</v>
      </c>
      <c r="J568" s="2">
        <v>-9.4776919999999994E-3</v>
      </c>
      <c r="K568" s="2">
        <v>-1.635203E-2</v>
      </c>
      <c r="L568" s="2">
        <v>-9.8979250000000001E-3</v>
      </c>
      <c r="M568" s="2">
        <v>-1.3355386E-2</v>
      </c>
      <c r="N568" s="2">
        <v>-1.1104630000000001E-2</v>
      </c>
      <c r="O568" s="2">
        <v>-1.7310612E-2</v>
      </c>
      <c r="P568" s="2">
        <v>-1.0021624E-2</v>
      </c>
      <c r="Q568" s="2">
        <v>-1.4902462999999999E-2</v>
      </c>
      <c r="R568" s="2">
        <v>-6.7462690000000001E-3</v>
      </c>
      <c r="S568" s="2">
        <v>-1.6071853000000001E-2</v>
      </c>
      <c r="T568" s="2">
        <v>-7.075502E-3</v>
      </c>
      <c r="U568" s="2">
        <v>-1.7752780999999999E-2</v>
      </c>
      <c r="V568" s="2">
        <v>-1.3050585999999999E-2</v>
      </c>
      <c r="W568" s="2">
        <v>-1.3885460000000001E-2</v>
      </c>
      <c r="X568" s="2">
        <v>-1.5277865999999999E-2</v>
      </c>
      <c r="Y568" s="2">
        <v>-1.1858766999999999E-2</v>
      </c>
      <c r="Z568" s="2">
        <v>-2.3687232999999999E-2</v>
      </c>
      <c r="AA568" s="2">
        <v>-2.4785251000000001E-2</v>
      </c>
      <c r="AB568" s="2">
        <v>-2.255252E-2</v>
      </c>
      <c r="AC568" s="2">
        <v>-8.5527889999999999E-3</v>
      </c>
      <c r="AD568" s="2">
        <v>-1.7487294E-2</v>
      </c>
      <c r="AE568" s="2">
        <v>-1.7395146E-2</v>
      </c>
      <c r="AF568" s="2">
        <v>-1.5316730000000001E-2</v>
      </c>
      <c r="AG568" s="2">
        <v>-1.8856945999999999E-2</v>
      </c>
      <c r="AH568" s="2">
        <v>-1.5514945E-2</v>
      </c>
      <c r="AI568" s="2">
        <v>-2.0324592999999998E-2</v>
      </c>
      <c r="AJ568" s="2">
        <v>-1.2202045E-2</v>
      </c>
      <c r="AK568" s="2">
        <v>-2.1118085000000002E-2</v>
      </c>
      <c r="AL568" s="2">
        <v>-1.0059619000000001E-2</v>
      </c>
      <c r="AM568" s="2">
        <v>-2.2772086E-2</v>
      </c>
      <c r="AN568" s="2">
        <v>-1.6134638999999999E-2</v>
      </c>
      <c r="AO568" s="2">
        <v>-2.0770331E-2</v>
      </c>
      <c r="AP568" s="2">
        <v>-1.9160973000000001E-2</v>
      </c>
      <c r="AQ568" s="2">
        <v>-2.2956761999999999E-2</v>
      </c>
      <c r="AR568" s="2">
        <v>-1.7602322E-2</v>
      </c>
      <c r="AS568" s="2">
        <v>-1.9108211E-2</v>
      </c>
      <c r="AT568" s="2">
        <v>-1.9441565000000001E-2</v>
      </c>
      <c r="AU568" s="2">
        <v>-2.0296729999999999E-2</v>
      </c>
      <c r="AV568" s="2">
        <v>-2.2551247E-2</v>
      </c>
      <c r="AW568" s="2">
        <v>-2.5695119999999998E-2</v>
      </c>
      <c r="AX568" s="2">
        <v>-2.6082080000000001E-2</v>
      </c>
      <c r="AY568" s="2">
        <v>-2.7717174000000001E-2</v>
      </c>
      <c r="AZ568" s="2">
        <v>-2.6116868000000001E-2</v>
      </c>
      <c r="BA568" s="2">
        <v>-2.3597423999999999E-2</v>
      </c>
      <c r="BB568" s="2">
        <v>-2.5885320999999999E-2</v>
      </c>
      <c r="BC568" s="2">
        <v>-2.5190766E-2</v>
      </c>
      <c r="BD568" s="2">
        <v>-2.5743991000000001E-2</v>
      </c>
      <c r="BE568" s="2">
        <v>-2.779438E-2</v>
      </c>
      <c r="BF568" s="2">
        <v>-2.7450426999999999E-2</v>
      </c>
      <c r="BG568" s="2">
        <v>-2.5215370000000001E-2</v>
      </c>
      <c r="BH568" s="2">
        <v>-2.6719136000000001E-2</v>
      </c>
      <c r="BI568" s="2">
        <v>-2.2067805999999999E-2</v>
      </c>
      <c r="BJ568" s="2">
        <v>-2.5711768999999999E-2</v>
      </c>
      <c r="BK568" s="2">
        <v>-3.1059626E-2</v>
      </c>
      <c r="BL568" s="2">
        <v>-2.3318388999999998E-2</v>
      </c>
      <c r="BM568" s="2">
        <v>-2.6386112999999999E-2</v>
      </c>
      <c r="BN568" s="2">
        <v>-2.2022988E-2</v>
      </c>
      <c r="BO568" s="2">
        <v>-2.3228639999999998E-2</v>
      </c>
      <c r="BP568" s="2">
        <v>-2.1845868000000001E-2</v>
      </c>
      <c r="BQ568" s="2">
        <v>-2.4648546E-2</v>
      </c>
      <c r="BR568" s="2">
        <v>-2.5948924000000002E-2</v>
      </c>
      <c r="BS568" s="2">
        <v>-2.6926456000000001E-2</v>
      </c>
      <c r="BT568" s="2">
        <v>-2.6421727999999998E-2</v>
      </c>
      <c r="BU568" s="2">
        <v>-2.6607588000000001E-2</v>
      </c>
      <c r="BV568" s="2">
        <v>-2.6235286E-2</v>
      </c>
      <c r="BW568" s="2">
        <v>-2.4026279000000001E-2</v>
      </c>
      <c r="BX568" s="2">
        <v>-2.8614282000000001E-2</v>
      </c>
      <c r="BY568" s="2">
        <v>-1.7004331000000001E-2</v>
      </c>
      <c r="BZ568" s="2">
        <v>-2.1407303999999999E-2</v>
      </c>
      <c r="CA568" s="2">
        <v>-2.2548451000000001E-2</v>
      </c>
      <c r="CB568" s="2">
        <v>-3.0667534E-2</v>
      </c>
      <c r="CC568" s="2">
        <v>-3.5261172E-2</v>
      </c>
      <c r="CD568" s="2">
        <v>-3.1029803000000002E-2</v>
      </c>
      <c r="CE568" s="2">
        <v>-3.2465518999999998E-2</v>
      </c>
      <c r="CF568" s="2">
        <v>-2.3292604000000001E-2</v>
      </c>
      <c r="CG568" s="2">
        <v>-4.0697944E-2</v>
      </c>
      <c r="CH568" s="2">
        <v>-2.7871801000000002E-2</v>
      </c>
      <c r="CI568" s="2">
        <v>-4.2044035E-2</v>
      </c>
      <c r="CJ568" s="2">
        <v>-3.9618467999999997E-2</v>
      </c>
      <c r="CK568" s="2">
        <v>-2.5732024999999999E-2</v>
      </c>
      <c r="CL568" s="2">
        <v>-3.2683218E-2</v>
      </c>
      <c r="CM568" s="2">
        <v>-2.3555341E-2</v>
      </c>
      <c r="CN568" s="2">
        <v>-3.6890003999999997E-2</v>
      </c>
      <c r="CO568" s="2">
        <v>-2.3884735000000001E-2</v>
      </c>
      <c r="CP568" s="2">
        <v>-4.0674329000000002E-2</v>
      </c>
      <c r="CQ568" s="2">
        <v>-3.3573931000000001E-2</v>
      </c>
      <c r="CR568" s="2">
        <v>-4.3255457999999997E-2</v>
      </c>
      <c r="CS568" s="2">
        <v>-2.5974016999999999E-2</v>
      </c>
      <c r="CT568" s="2">
        <v>-3.0554048E-2</v>
      </c>
      <c r="CU568" s="2">
        <v>-2.8429138999999999E-2</v>
      </c>
      <c r="CV568" s="2">
        <v>-3.0864371000000002E-2</v>
      </c>
      <c r="CW568" s="2"/>
      <c r="CX568" s="2"/>
      <c r="CY568" s="2"/>
      <c r="CZ568" s="2"/>
    </row>
    <row r="569" spans="1:104" x14ac:dyDescent="0.25">
      <c r="A569" s="1">
        <v>41478</v>
      </c>
      <c r="B569" s="4">
        <f t="shared" si="24"/>
        <v>-2.1353524272916671E-2</v>
      </c>
      <c r="C569" s="4">
        <f t="shared" si="25"/>
        <v>9.1357679999999998E-4</v>
      </c>
      <c r="D569" s="4">
        <f t="shared" si="26"/>
        <v>-3.7644003000000002E-2</v>
      </c>
      <c r="E569" s="2">
        <v>-2.9662060000000001E-2</v>
      </c>
      <c r="F569" s="2">
        <v>-2.3079457000000001E-2</v>
      </c>
      <c r="G569" s="2">
        <v>-1.8426629E-2</v>
      </c>
      <c r="H569" s="2">
        <v>-3.1114884999999998E-2</v>
      </c>
      <c r="I569" s="2">
        <v>-3.0667766999999999E-2</v>
      </c>
      <c r="J569" s="2">
        <v>-2.6725414999999999E-2</v>
      </c>
      <c r="K569" s="2">
        <v>-1.8198318000000002E-2</v>
      </c>
      <c r="L569" s="2">
        <v>-2.0860619E-2</v>
      </c>
      <c r="M569" s="2">
        <v>-3.0376275000000001E-2</v>
      </c>
      <c r="N569" s="2">
        <v>-1.8951367E-2</v>
      </c>
      <c r="O569" s="2">
        <v>-2.1694762999999999E-2</v>
      </c>
      <c r="P569" s="2">
        <v>-3.7644003000000002E-2</v>
      </c>
      <c r="Q569" s="2">
        <v>-3.6764243000000002E-2</v>
      </c>
      <c r="R569" s="2">
        <v>-3.2257319999999999E-2</v>
      </c>
      <c r="S569" s="2">
        <v>-2.3266078999999999E-2</v>
      </c>
      <c r="T569" s="2">
        <v>-3.4968118999999999E-2</v>
      </c>
      <c r="U569" s="2">
        <v>-3.4734478999999999E-2</v>
      </c>
      <c r="V569" s="2">
        <v>-2.7853996999999998E-2</v>
      </c>
      <c r="W569" s="2">
        <v>-1.4863365E-2</v>
      </c>
      <c r="X569" s="2">
        <v>-2.0839349E-2</v>
      </c>
      <c r="Y569" s="2">
        <v>-2.3834158000000001E-2</v>
      </c>
      <c r="Z569" s="2">
        <v>-1.9703799000000001E-2</v>
      </c>
      <c r="AA569" s="2">
        <v>-1.8415932999999999E-2</v>
      </c>
      <c r="AB569" s="2">
        <v>-2.4542596999999999E-2</v>
      </c>
      <c r="AC569" s="2">
        <v>-3.0848461000000001E-2</v>
      </c>
      <c r="AD569" s="2">
        <v>-2.4132346999999998E-2</v>
      </c>
      <c r="AE569" s="2">
        <v>-3.3317029999999997E-2</v>
      </c>
      <c r="AF569" s="2">
        <v>-2.5437392E-2</v>
      </c>
      <c r="AG569" s="2">
        <v>-3.5142973000000001E-2</v>
      </c>
      <c r="AH569" s="2">
        <v>-1.4032262E-2</v>
      </c>
      <c r="AI569" s="2">
        <v>-1.669466E-2</v>
      </c>
      <c r="AJ569" s="2">
        <v>-1.7789716000000001E-2</v>
      </c>
      <c r="AK569" s="2">
        <v>-1.8356734999999999E-2</v>
      </c>
      <c r="AL569" s="2">
        <v>-1.3420784999999999E-2</v>
      </c>
      <c r="AM569" s="2">
        <v>-1.1649444E-2</v>
      </c>
      <c r="AN569" s="2">
        <v>9.1357679999999998E-4</v>
      </c>
      <c r="AO569" s="2">
        <v>-2.1115074000000001E-2</v>
      </c>
      <c r="AP569" s="2">
        <v>-1.2118479E-2</v>
      </c>
      <c r="AQ569" s="2">
        <v>-2.6620073000000001E-2</v>
      </c>
      <c r="AR569" s="2">
        <v>-2.0652256000000001E-2</v>
      </c>
      <c r="AS569" s="2">
        <v>-1.0654044E-2</v>
      </c>
      <c r="AT569" s="2">
        <v>-1.7317882999999999E-2</v>
      </c>
      <c r="AU569" s="2">
        <v>-1.2919551E-2</v>
      </c>
      <c r="AV569" s="2">
        <v>-1.7085511000000001E-2</v>
      </c>
      <c r="AW569" s="2">
        <v>-1.3950349000000001E-2</v>
      </c>
      <c r="AX569" s="2">
        <v>-1.6459226E-2</v>
      </c>
      <c r="AY569" s="2">
        <v>-2.0533618999999999E-2</v>
      </c>
      <c r="AZ569" s="2">
        <v>-1.2704152999999999E-2</v>
      </c>
      <c r="BA569" s="2">
        <v>-2.3816343E-2</v>
      </c>
      <c r="BB569" s="2">
        <v>-1.7031609E-2</v>
      </c>
      <c r="BC569" s="2">
        <v>-2.9726156E-2</v>
      </c>
      <c r="BD569" s="2">
        <v>-1.1560768000000001E-2</v>
      </c>
      <c r="BE569" s="2">
        <v>-2.6210319999999999E-2</v>
      </c>
      <c r="BF569" s="2">
        <v>-1.126723E-2</v>
      </c>
      <c r="BG569" s="2">
        <v>-1.8948878999999998E-2</v>
      </c>
      <c r="BH569" s="2">
        <v>-1.1440709E-2</v>
      </c>
      <c r="BI569" s="2">
        <v>-1.9763023000000001E-2</v>
      </c>
      <c r="BJ569" s="2">
        <v>-1.0809726E-2</v>
      </c>
      <c r="BK569" s="2">
        <v>-9.1525919999999993E-3</v>
      </c>
      <c r="BL569" s="2">
        <v>-2.4658771999999999E-2</v>
      </c>
      <c r="BM569" s="2">
        <v>-7.5909590000000004E-3</v>
      </c>
      <c r="BN569" s="2">
        <v>-1.9840784E-2</v>
      </c>
      <c r="BO569" s="2">
        <v>-2.2698056000000001E-2</v>
      </c>
      <c r="BP569" s="2">
        <v>-1.9735677E-2</v>
      </c>
      <c r="BQ569" s="2">
        <v>-2.4763015999999999E-2</v>
      </c>
      <c r="BR569" s="2">
        <v>-2.4955603999999999E-2</v>
      </c>
      <c r="BS569" s="2">
        <v>-3.6345555000000002E-2</v>
      </c>
      <c r="BT569" s="2">
        <v>-1.7148944999999999E-2</v>
      </c>
      <c r="BU569" s="2">
        <v>-1.8128146000000001E-2</v>
      </c>
      <c r="BV569" s="2">
        <v>-2.0693749000000001E-2</v>
      </c>
      <c r="BW569" s="2">
        <v>-2.4909786E-2</v>
      </c>
      <c r="BX569" s="2">
        <v>-2.7775034000000001E-2</v>
      </c>
      <c r="BY569" s="2">
        <v>-2.1241261000000001E-2</v>
      </c>
      <c r="BZ569" s="2">
        <v>-2.1148911999999999E-2</v>
      </c>
      <c r="CA569" s="2">
        <v>-3.2913546000000002E-2</v>
      </c>
      <c r="CB569" s="2">
        <v>-2.7730161E-2</v>
      </c>
      <c r="CC569" s="2">
        <v>-2.8349915E-2</v>
      </c>
      <c r="CD569" s="2">
        <v>-1.5613973E-2</v>
      </c>
      <c r="CE569" s="2">
        <v>-3.0059812000000002E-2</v>
      </c>
      <c r="CF569" s="2">
        <v>-3.4231051999999998E-2</v>
      </c>
      <c r="CG569" s="2">
        <v>-2.2189536999999999E-2</v>
      </c>
      <c r="CH569" s="2">
        <v>-6.9720709999999998E-3</v>
      </c>
      <c r="CI569" s="2">
        <v>-2.325321E-2</v>
      </c>
      <c r="CJ569" s="2">
        <v>-1.2683774E-2</v>
      </c>
      <c r="CK569" s="2">
        <v>-1.9961284999999999E-2</v>
      </c>
      <c r="CL569" s="2">
        <v>-1.5837093E-2</v>
      </c>
      <c r="CM569" s="2">
        <v>-2.2357077999999999E-2</v>
      </c>
      <c r="CN569" s="2">
        <v>-2.1273718E-2</v>
      </c>
      <c r="CO569" s="2">
        <v>-1.2053929999999999E-2</v>
      </c>
      <c r="CP569" s="2">
        <v>-1.8250836999999999E-2</v>
      </c>
      <c r="CQ569" s="2">
        <v>-1.8584259999999998E-2</v>
      </c>
      <c r="CR569" s="2">
        <v>-2.2913770999999999E-2</v>
      </c>
      <c r="CS569" s="2">
        <v>-1.7232728999999999E-2</v>
      </c>
      <c r="CT569" s="2">
        <v>-2.2593716999999999E-2</v>
      </c>
      <c r="CU569" s="2">
        <v>-1.6775735E-2</v>
      </c>
      <c r="CV569" s="2">
        <v>-2.5262072999999999E-2</v>
      </c>
      <c r="CW569" s="2"/>
      <c r="CX569" s="2"/>
      <c r="CY569" s="2"/>
      <c r="CZ569" s="2"/>
    </row>
    <row r="570" spans="1:104" x14ac:dyDescent="0.25">
      <c r="A570" s="1">
        <v>41479</v>
      </c>
      <c r="B570" s="4">
        <f t="shared" si="24"/>
        <v>-2.1192254177083342E-2</v>
      </c>
      <c r="C570" s="4">
        <f t="shared" si="25"/>
        <v>-2.17045E-3</v>
      </c>
      <c r="D570" s="4">
        <f t="shared" si="26"/>
        <v>-3.9410790000000001E-2</v>
      </c>
      <c r="E570" s="2">
        <v>-1.6160506000000002E-2</v>
      </c>
      <c r="F570" s="2">
        <v>-2.3421533000000001E-2</v>
      </c>
      <c r="G570" s="2">
        <v>-1.2996639000000001E-2</v>
      </c>
      <c r="H570" s="2">
        <v>-2.2504629000000002E-2</v>
      </c>
      <c r="I570" s="2">
        <v>-1.9229764999999999E-2</v>
      </c>
      <c r="J570" s="2">
        <v>-2.2344362E-2</v>
      </c>
      <c r="K570" s="2">
        <v>-2.3230271E-2</v>
      </c>
      <c r="L570" s="2">
        <v>-2.7760513000000001E-2</v>
      </c>
      <c r="M570" s="2">
        <v>-1.5723139000000001E-2</v>
      </c>
      <c r="N570" s="2">
        <v>-1.3930730000000001E-2</v>
      </c>
      <c r="O570" s="2">
        <v>-2.3746980000000001E-2</v>
      </c>
      <c r="P570" s="2">
        <v>-3.421192E-2</v>
      </c>
      <c r="Q570" s="2">
        <v>-2.8443970999999998E-2</v>
      </c>
      <c r="R570" s="2">
        <v>-3.1384335999999999E-2</v>
      </c>
      <c r="S570" s="2">
        <v>-1.3619496E-2</v>
      </c>
      <c r="T570" s="2">
        <v>-2.8621015999999999E-2</v>
      </c>
      <c r="U570" s="2">
        <v>-1.9258155999999998E-2</v>
      </c>
      <c r="V570" s="2">
        <v>-2.6328694E-2</v>
      </c>
      <c r="W570" s="2">
        <v>-2.5088803999999999E-2</v>
      </c>
      <c r="X570" s="2">
        <v>-3.0079692000000002E-2</v>
      </c>
      <c r="Y570" s="2">
        <v>-1.1000106000000001E-2</v>
      </c>
      <c r="Z570" s="2">
        <v>-1.9550445E-2</v>
      </c>
      <c r="AA570" s="2">
        <v>-1.6541337999999999E-2</v>
      </c>
      <c r="AB570" s="2">
        <v>-2.6486803999999999E-2</v>
      </c>
      <c r="AC570" s="2">
        <v>-2.5185253000000001E-2</v>
      </c>
      <c r="AD570" s="2">
        <v>-3.5716934999999998E-2</v>
      </c>
      <c r="AE570" s="2">
        <v>-2.4406054999999999E-2</v>
      </c>
      <c r="AF570" s="2">
        <v>-2.9314987000000001E-2</v>
      </c>
      <c r="AG570" s="2">
        <v>-2.3621090000000001E-2</v>
      </c>
      <c r="AH570" s="2">
        <v>-2.1774683E-2</v>
      </c>
      <c r="AI570" s="2">
        <v>-1.9994884000000001E-2</v>
      </c>
      <c r="AJ570" s="2">
        <v>-1.8588035999999999E-2</v>
      </c>
      <c r="AK570" s="2">
        <v>-8.9309630000000001E-3</v>
      </c>
      <c r="AL570" s="2">
        <v>-6.4370510000000001E-3</v>
      </c>
      <c r="AM570" s="2">
        <v>-4.2677150000000001E-3</v>
      </c>
      <c r="AN570" s="2">
        <v>-1.9426241E-2</v>
      </c>
      <c r="AO570" s="2">
        <v>-1.4556614000000001E-2</v>
      </c>
      <c r="AP570" s="2">
        <v>-8.4192720000000002E-3</v>
      </c>
      <c r="AQ570" s="2">
        <v>-3.036721E-3</v>
      </c>
      <c r="AR570" s="2">
        <v>-1.7298593000000001E-2</v>
      </c>
      <c r="AS570" s="2">
        <v>-2.2262592000000001E-2</v>
      </c>
      <c r="AT570" s="2">
        <v>-8.9955910000000007E-3</v>
      </c>
      <c r="AU570" s="2">
        <v>-4.1446169999999997E-3</v>
      </c>
      <c r="AV570" s="2">
        <v>-1.1314190999999999E-2</v>
      </c>
      <c r="AW570" s="2">
        <v>-5.5767780000000001E-3</v>
      </c>
      <c r="AX570" s="2">
        <v>-1.3363296E-2</v>
      </c>
      <c r="AY570" s="2">
        <v>-2.17045E-3</v>
      </c>
      <c r="AZ570" s="2">
        <v>-1.0592802E-2</v>
      </c>
      <c r="BA570" s="2">
        <v>-1.0994616E-2</v>
      </c>
      <c r="BB570" s="2">
        <v>-1.6409252999999999E-2</v>
      </c>
      <c r="BC570" s="2">
        <v>-8.8465039999999998E-3</v>
      </c>
      <c r="BD570" s="2">
        <v>-1.2462288E-2</v>
      </c>
      <c r="BE570" s="2">
        <v>-1.8496708000000001E-2</v>
      </c>
      <c r="BF570" s="2">
        <v>-1.2302442E-2</v>
      </c>
      <c r="BG570" s="2">
        <v>-2.8239931999999999E-2</v>
      </c>
      <c r="BH570" s="2">
        <v>-1.3662305E-2</v>
      </c>
      <c r="BI570" s="2">
        <v>-9.466169E-3</v>
      </c>
      <c r="BJ570" s="2">
        <v>-2.3017348999999999E-2</v>
      </c>
      <c r="BK570" s="2">
        <v>-2.8571297999999998E-2</v>
      </c>
      <c r="BL570" s="2">
        <v>-3.388526E-2</v>
      </c>
      <c r="BM570" s="2">
        <v>-3.3545149000000003E-2</v>
      </c>
      <c r="BN570" s="2">
        <v>-3.7815270999999998E-2</v>
      </c>
      <c r="BO570" s="2">
        <v>-2.9083537E-2</v>
      </c>
      <c r="BP570" s="2">
        <v>-3.0511652E-2</v>
      </c>
      <c r="BQ570" s="2">
        <v>-2.4421366999999999E-2</v>
      </c>
      <c r="BR570" s="2">
        <v>-2.5541092000000001E-2</v>
      </c>
      <c r="BS570" s="2">
        <v>-3.2648966000000001E-2</v>
      </c>
      <c r="BT570" s="2">
        <v>-2.7732356E-2</v>
      </c>
      <c r="BU570" s="2">
        <v>-2.4575370999999999E-2</v>
      </c>
      <c r="BV570" s="2">
        <v>-3.0856873E-2</v>
      </c>
      <c r="BW570" s="2">
        <v>-2.6388706000000001E-2</v>
      </c>
      <c r="BX570" s="2">
        <v>-1.7819069E-2</v>
      </c>
      <c r="BY570" s="2">
        <v>-2.1639979E-2</v>
      </c>
      <c r="BZ570" s="2">
        <v>-1.8175698000000001E-2</v>
      </c>
      <c r="CA570" s="2">
        <v>-2.0263465000000001E-2</v>
      </c>
      <c r="CB570" s="2">
        <v>-2.7581555000000001E-2</v>
      </c>
      <c r="CC570" s="2">
        <v>-1.8529947000000001E-2</v>
      </c>
      <c r="CD570" s="2">
        <v>-2.2794074000000001E-2</v>
      </c>
      <c r="CE570" s="2">
        <v>-1.8786481000000001E-2</v>
      </c>
      <c r="CF570" s="2">
        <v>-2.3220105000000001E-2</v>
      </c>
      <c r="CG570" s="2">
        <v>-2.2130016999999998E-2</v>
      </c>
      <c r="CH570" s="2">
        <v>-2.8453155000000001E-2</v>
      </c>
      <c r="CI570" s="2">
        <v>-1.3343801000000001E-2</v>
      </c>
      <c r="CJ570" s="2">
        <v>-2.3354396999999999E-2</v>
      </c>
      <c r="CK570" s="2">
        <v>-1.5049468999999999E-2</v>
      </c>
      <c r="CL570" s="2">
        <v>-1.8034431E-2</v>
      </c>
      <c r="CM570" s="2">
        <v>-2.0398053999999999E-2</v>
      </c>
      <c r="CN570" s="2">
        <v>-3.9410790000000001E-2</v>
      </c>
      <c r="CO570" s="2">
        <v>-2.6383631000000001E-2</v>
      </c>
      <c r="CP570" s="2">
        <v>-2.9396150999999999E-2</v>
      </c>
      <c r="CQ570" s="2">
        <v>-2.3107177999999999E-2</v>
      </c>
      <c r="CR570" s="2">
        <v>-3.7531917999999997E-2</v>
      </c>
      <c r="CS570" s="2">
        <v>-3.0385023000000001E-2</v>
      </c>
      <c r="CT570" s="2">
        <v>-2.5774848999999999E-2</v>
      </c>
      <c r="CU570" s="2">
        <v>-2.5099175000000001E-2</v>
      </c>
      <c r="CV570" s="2">
        <v>-3.7260269999999998E-2</v>
      </c>
      <c r="CW570" s="2"/>
      <c r="CX570" s="2"/>
      <c r="CY570" s="2"/>
      <c r="CZ570" s="2"/>
    </row>
    <row r="571" spans="1:104" x14ac:dyDescent="0.25">
      <c r="A571" s="1">
        <v>41480</v>
      </c>
      <c r="B571" s="4">
        <f t="shared" si="24"/>
        <v>-4.1677581947916669E-3</v>
      </c>
      <c r="C571" s="4">
        <f t="shared" si="25"/>
        <v>1.7672237699999999E-2</v>
      </c>
      <c r="D571" s="4">
        <f t="shared" si="26"/>
        <v>-3.3062290000000001E-2</v>
      </c>
      <c r="E571" s="2">
        <v>-1.0333409999999999E-2</v>
      </c>
      <c r="F571" s="2">
        <v>-7.5757000000000005E-4</v>
      </c>
      <c r="G571" s="2">
        <v>-9.5347130000000002E-3</v>
      </c>
      <c r="H571" s="2">
        <v>-1.2043639E-2</v>
      </c>
      <c r="I571" s="2">
        <v>-1.0281033E-2</v>
      </c>
      <c r="J571" s="2">
        <v>-9.1073960000000002E-3</v>
      </c>
      <c r="K571" s="2">
        <v>-6.1594270000000003E-3</v>
      </c>
      <c r="L571" s="2">
        <v>-1.642124E-3</v>
      </c>
      <c r="M571" s="2">
        <v>5.6460319999999996E-4</v>
      </c>
      <c r="N571" s="2">
        <v>4.1526866999999999E-3</v>
      </c>
      <c r="O571" s="2">
        <v>-8.6361500000000004E-3</v>
      </c>
      <c r="P571" s="2">
        <v>-3.0956859999999998E-3</v>
      </c>
      <c r="Q571" s="2">
        <v>-5.4239099999999997E-3</v>
      </c>
      <c r="R571" s="2">
        <v>-2.5381900000000002E-4</v>
      </c>
      <c r="S571" s="2">
        <v>-1.1993162999999999E-2</v>
      </c>
      <c r="T571" s="2">
        <v>-6.3365050000000001E-3</v>
      </c>
      <c r="U571" s="2">
        <v>-5.2595020000000001E-3</v>
      </c>
      <c r="V571" s="2">
        <v>-6.9028249999999996E-3</v>
      </c>
      <c r="W571" s="2">
        <v>-6.3772000000000004E-3</v>
      </c>
      <c r="X571" s="2">
        <v>-5.1205729999999998E-3</v>
      </c>
      <c r="Y571" s="2">
        <v>3.1203089999999999E-3</v>
      </c>
      <c r="Z571" s="2">
        <v>-7.1032339999999999E-3</v>
      </c>
      <c r="AA571" s="2">
        <v>-1.0023278E-2</v>
      </c>
      <c r="AB571" s="2">
        <v>-1.3812468E-2</v>
      </c>
      <c r="AC571" s="2">
        <v>-2.1972839999999999E-3</v>
      </c>
      <c r="AD571" s="2">
        <v>-9.340035E-3</v>
      </c>
      <c r="AE571" s="2">
        <v>-2.5626429999999999E-3</v>
      </c>
      <c r="AF571" s="2">
        <v>-9.2148649999999992E-3</v>
      </c>
      <c r="AG571" s="2">
        <v>6.0743979000000003E-3</v>
      </c>
      <c r="AH571" s="2">
        <v>-1.0645026E-2</v>
      </c>
      <c r="AI571" s="2">
        <v>3.7378394999999999E-3</v>
      </c>
      <c r="AJ571" s="2">
        <v>-1.0999884E-2</v>
      </c>
      <c r="AK571" s="2">
        <v>1.2880393E-3</v>
      </c>
      <c r="AL571" s="2">
        <v>5.5302320000000004E-3</v>
      </c>
      <c r="AM571" s="2">
        <v>-6.9644200000000002E-4</v>
      </c>
      <c r="AN571" s="2">
        <v>5.0406903999999997E-3</v>
      </c>
      <c r="AO571" s="2">
        <v>-1.0947940000000001E-3</v>
      </c>
      <c r="AP571" s="2">
        <v>-5.3658669999999999E-3</v>
      </c>
      <c r="AQ571" s="2">
        <v>4.5986823000000003E-3</v>
      </c>
      <c r="AR571" s="2">
        <v>9.4518900000000001E-5</v>
      </c>
      <c r="AS571" s="2">
        <v>1.7672237699999999E-2</v>
      </c>
      <c r="AT571" s="2">
        <v>1.44457454E-2</v>
      </c>
      <c r="AU571" s="2">
        <v>6.2476841000000003E-3</v>
      </c>
      <c r="AV571" s="2">
        <v>9.9074908E-3</v>
      </c>
      <c r="AW571" s="2">
        <v>1.03784889E-2</v>
      </c>
      <c r="AX571" s="2">
        <v>1.52759805E-2</v>
      </c>
      <c r="AY571" s="2">
        <v>3.3785527000000002E-3</v>
      </c>
      <c r="AZ571" s="2">
        <v>1.26319771E-2</v>
      </c>
      <c r="BA571" s="2">
        <v>9.4443280000000001E-3</v>
      </c>
      <c r="BB571" s="2">
        <v>8.6060588999999996E-3</v>
      </c>
      <c r="BC571" s="2">
        <v>6.1983482000000003E-3</v>
      </c>
      <c r="BD571" s="2">
        <v>2.1787732999999998E-3</v>
      </c>
      <c r="BE571" s="2">
        <v>1.8528952999999999E-3</v>
      </c>
      <c r="BF571" s="2">
        <v>5.0906560000000005E-4</v>
      </c>
      <c r="BG571" s="2">
        <v>5.1297683000000004E-3</v>
      </c>
      <c r="BH571" s="2">
        <v>-9.4231E-5</v>
      </c>
      <c r="BI571" s="2">
        <v>8.9726943000000003E-3</v>
      </c>
      <c r="BJ571" s="2">
        <v>1.13199176E-2</v>
      </c>
      <c r="BK571" s="2">
        <v>2.9241498999999999E-3</v>
      </c>
      <c r="BL571" s="2">
        <v>1.40283508E-2</v>
      </c>
      <c r="BM571" s="2">
        <v>1.09011621E-2</v>
      </c>
      <c r="BN571" s="2">
        <v>1.12952613E-2</v>
      </c>
      <c r="BO571" s="2">
        <v>-1.0102247E-2</v>
      </c>
      <c r="BP571" s="2">
        <v>-1.8404154999999998E-2</v>
      </c>
      <c r="BQ571" s="2">
        <v>-2.3028429999999999E-2</v>
      </c>
      <c r="BR571" s="2">
        <v>-3.1255155E-2</v>
      </c>
      <c r="BS571" s="2">
        <v>-3.2071727000000001E-2</v>
      </c>
      <c r="BT571" s="2">
        <v>-2.5445591E-2</v>
      </c>
      <c r="BU571" s="2">
        <v>-3.3062290000000001E-2</v>
      </c>
      <c r="BV571" s="2">
        <v>-1.9539569999999999E-2</v>
      </c>
      <c r="BW571" s="2">
        <v>-1.5500531E-2</v>
      </c>
      <c r="BX571" s="2">
        <v>-1.2652544999999999E-2</v>
      </c>
      <c r="BY571" s="2">
        <v>-1.5645352000000001E-2</v>
      </c>
      <c r="BZ571" s="2">
        <v>-2.4888099E-2</v>
      </c>
      <c r="CA571" s="2">
        <v>-1.965534E-2</v>
      </c>
      <c r="CB571" s="2">
        <v>-4.1820169999999997E-3</v>
      </c>
      <c r="CC571" s="2">
        <v>3.2862068000000001E-3</v>
      </c>
      <c r="CD571" s="2">
        <v>-3.2680220000000002E-3</v>
      </c>
      <c r="CE571" s="2">
        <v>3.3005908999999998E-3</v>
      </c>
      <c r="CF571" s="2">
        <v>-2.1754599999999999E-4</v>
      </c>
      <c r="CG571" s="2">
        <v>-2.9285790000000002E-3</v>
      </c>
      <c r="CH571" s="2">
        <v>-7.7519629999999997E-3</v>
      </c>
      <c r="CI571" s="2">
        <v>-3.6850089999999999E-3</v>
      </c>
      <c r="CJ571" s="2">
        <v>-2.27844E-4</v>
      </c>
      <c r="CK571" s="2">
        <v>-1.0640619E-2</v>
      </c>
      <c r="CL571" s="2">
        <v>-1.2890343E-2</v>
      </c>
      <c r="CM571" s="2">
        <v>1.138891E-4</v>
      </c>
      <c r="CN571" s="2">
        <v>-1.060904E-2</v>
      </c>
      <c r="CO571" s="2">
        <v>-1.5239928E-2</v>
      </c>
      <c r="CP571" s="2">
        <v>-9.0366779999999994E-3</v>
      </c>
      <c r="CQ571" s="2">
        <v>7.0456725E-3</v>
      </c>
      <c r="CR571" s="2">
        <v>-9.0338199999999997E-3</v>
      </c>
      <c r="CS571" s="2">
        <v>-1.2893968E-2</v>
      </c>
      <c r="CT571" s="2">
        <v>-1.5096851999999999E-2</v>
      </c>
      <c r="CU571" s="2">
        <v>-1.0637924999999999E-2</v>
      </c>
      <c r="CV571" s="2">
        <v>-1.9352194999999999E-2</v>
      </c>
      <c r="CW571" s="2"/>
      <c r="CX571" s="2"/>
      <c r="CY571" s="2"/>
      <c r="CZ571" s="2"/>
    </row>
    <row r="572" spans="1:104" x14ac:dyDescent="0.25">
      <c r="A572" s="1">
        <v>41481</v>
      </c>
      <c r="B572" s="4">
        <f t="shared" si="24"/>
        <v>-2.3307489697916666E-2</v>
      </c>
      <c r="C572" s="4">
        <f t="shared" si="25"/>
        <v>6.1748606999999997E-3</v>
      </c>
      <c r="D572" s="4">
        <f t="shared" si="26"/>
        <v>-5.4094260999999998E-2</v>
      </c>
      <c r="E572" s="2">
        <v>-3.2102818999999998E-2</v>
      </c>
      <c r="F572" s="2">
        <v>-3.1466683000000002E-2</v>
      </c>
      <c r="G572" s="2">
        <v>-2.4729118000000001E-2</v>
      </c>
      <c r="H572" s="2">
        <v>-2.4003659E-2</v>
      </c>
      <c r="I572" s="2">
        <v>-2.4352143E-2</v>
      </c>
      <c r="J572" s="2">
        <v>-2.1489980999999998E-2</v>
      </c>
      <c r="K572" s="2">
        <v>-2.0424351E-2</v>
      </c>
      <c r="L572" s="2">
        <v>-1.8126289E-2</v>
      </c>
      <c r="M572" s="2">
        <v>-1.4919428E-2</v>
      </c>
      <c r="N572" s="2">
        <v>-2.9746928999999998E-2</v>
      </c>
      <c r="O572" s="2">
        <v>-2.7351141999999998E-2</v>
      </c>
      <c r="P572" s="2">
        <v>-2.9823400999999999E-2</v>
      </c>
      <c r="Q572" s="2">
        <v>-4.0398227000000002E-2</v>
      </c>
      <c r="R572" s="2">
        <v>-2.0642323000000001E-2</v>
      </c>
      <c r="S572" s="2">
        <v>-2.5219165000000002E-2</v>
      </c>
      <c r="T572" s="2">
        <v>-1.6623424000000001E-2</v>
      </c>
      <c r="U572" s="2">
        <v>-4.2472068000000002E-2</v>
      </c>
      <c r="V572" s="2">
        <v>-1.7239622999999999E-2</v>
      </c>
      <c r="W572" s="2">
        <v>-2.7246452000000001E-2</v>
      </c>
      <c r="X572" s="2">
        <v>-2.6651541000000001E-2</v>
      </c>
      <c r="Y572" s="2">
        <v>-3.7044170000000001E-2</v>
      </c>
      <c r="Z572" s="2">
        <v>-2.3066749000000001E-2</v>
      </c>
      <c r="AA572" s="2">
        <v>-2.2385967E-2</v>
      </c>
      <c r="AB572" s="2">
        <v>-3.6055128999999998E-2</v>
      </c>
      <c r="AC572" s="2">
        <v>-3.5230088E-2</v>
      </c>
      <c r="AD572" s="2">
        <v>-3.1252097999999999E-2</v>
      </c>
      <c r="AE572" s="2">
        <v>-4.4220308999999999E-2</v>
      </c>
      <c r="AF572" s="2">
        <v>-4.3975548000000003E-2</v>
      </c>
      <c r="AG572" s="2">
        <v>-3.7760455999999998E-2</v>
      </c>
      <c r="AH572" s="2">
        <v>-3.3543312999999998E-2</v>
      </c>
      <c r="AI572" s="2">
        <v>-3.2162640999999999E-2</v>
      </c>
      <c r="AJ572" s="2">
        <v>-3.2436503999999998E-2</v>
      </c>
      <c r="AK572" s="2">
        <v>-3.0209722000000001E-2</v>
      </c>
      <c r="AL572" s="2">
        <v>-2.5707761999999999E-2</v>
      </c>
      <c r="AM572" s="2">
        <v>-2.0735316E-2</v>
      </c>
      <c r="AN572" s="2">
        <v>-2.8408546999999999E-2</v>
      </c>
      <c r="AO572" s="2">
        <v>-2.8098486999999998E-2</v>
      </c>
      <c r="AP572" s="2">
        <v>-1.4924422E-2</v>
      </c>
      <c r="AQ572" s="2">
        <v>-2.8465238E-2</v>
      </c>
      <c r="AR572" s="2">
        <v>-1.9615916000000001E-2</v>
      </c>
      <c r="AS572" s="2">
        <v>-1.5331803999999999E-2</v>
      </c>
      <c r="AT572" s="2">
        <v>-2.1261301999999999E-2</v>
      </c>
      <c r="AU572" s="2">
        <v>-2.1691658999999999E-2</v>
      </c>
      <c r="AV572" s="2">
        <v>-2.4110156000000001E-2</v>
      </c>
      <c r="AW572" s="2">
        <v>-6.8863379999999997E-3</v>
      </c>
      <c r="AX572" s="2">
        <v>-1.3346597E-2</v>
      </c>
      <c r="AY572" s="2">
        <v>-2.1313248999999999E-2</v>
      </c>
      <c r="AZ572" s="2">
        <v>-1.8871044E-2</v>
      </c>
      <c r="BA572" s="2">
        <v>-8.7385399999999995E-3</v>
      </c>
      <c r="BB572" s="2">
        <v>-1.0897571999999999E-2</v>
      </c>
      <c r="BC572" s="2">
        <v>-2.2193469E-2</v>
      </c>
      <c r="BD572" s="2">
        <v>-1.1269237E-2</v>
      </c>
      <c r="BE572" s="2">
        <v>-2.1587604E-2</v>
      </c>
      <c r="BF572" s="2">
        <v>-1.763319E-2</v>
      </c>
      <c r="BG572" s="2">
        <v>-2.3490759999999999E-2</v>
      </c>
      <c r="BH572" s="2">
        <v>-1.2003774E-2</v>
      </c>
      <c r="BI572" s="2">
        <v>-1.9986548999999999E-2</v>
      </c>
      <c r="BJ572" s="2">
        <v>-1.7339800999999998E-2</v>
      </c>
      <c r="BK572" s="2">
        <v>-2.4785383000000001E-2</v>
      </c>
      <c r="BL572" s="2">
        <v>-1.2575839E-2</v>
      </c>
      <c r="BM572" s="2">
        <v>-2.4379548000000001E-2</v>
      </c>
      <c r="BN572" s="2">
        <v>-3.153939E-2</v>
      </c>
      <c r="BO572" s="2">
        <v>-3.2552808000000003E-2</v>
      </c>
      <c r="BP572" s="2">
        <v>-4.1774409999999998E-2</v>
      </c>
      <c r="BQ572" s="2">
        <v>-3.9828130000000003E-2</v>
      </c>
      <c r="BR572" s="2">
        <v>-4.7508568000000001E-2</v>
      </c>
      <c r="BS572" s="2">
        <v>-4.809074E-2</v>
      </c>
      <c r="BT572" s="2">
        <v>-5.4094260999999998E-2</v>
      </c>
      <c r="BU572" s="2">
        <v>-3.8740028000000003E-2</v>
      </c>
      <c r="BV572" s="2">
        <v>-4.6453561999999997E-2</v>
      </c>
      <c r="BW572" s="2">
        <v>-3.7567074999999998E-2</v>
      </c>
      <c r="BX572" s="2">
        <v>-4.2527014000000002E-2</v>
      </c>
      <c r="BY572" s="2">
        <v>-3.0819046999999999E-2</v>
      </c>
      <c r="BZ572" s="2">
        <v>-2.4177582E-2</v>
      </c>
      <c r="CA572" s="2">
        <v>-2.8300552E-2</v>
      </c>
      <c r="CB572" s="2">
        <v>-2.9985009E-2</v>
      </c>
      <c r="CC572" s="2">
        <v>-2.1201343000000001E-2</v>
      </c>
      <c r="CD572" s="2">
        <v>-1.041627E-2</v>
      </c>
      <c r="CE572" s="2">
        <v>1.0405293E-3</v>
      </c>
      <c r="CF572" s="2">
        <v>-7.462326E-3</v>
      </c>
      <c r="CG572" s="2">
        <v>-1.2937976E-2</v>
      </c>
      <c r="CH572" s="2">
        <v>-8.7465240000000003E-3</v>
      </c>
      <c r="CI572" s="2">
        <v>-7.8335120000000008E-3</v>
      </c>
      <c r="CJ572" s="2">
        <v>-2.0850059000000001E-2</v>
      </c>
      <c r="CK572" s="2">
        <v>-1.4782329E-2</v>
      </c>
      <c r="CL572" s="2">
        <v>-1.9317424E-2</v>
      </c>
      <c r="CM572" s="2">
        <v>-1.0457426000000001E-2</v>
      </c>
      <c r="CN572" s="2">
        <v>-1.2481259999999999E-2</v>
      </c>
      <c r="CO572" s="2">
        <v>-1.05827E-2</v>
      </c>
      <c r="CP572" s="2">
        <v>-7.0617600000000003E-3</v>
      </c>
      <c r="CQ572" s="2">
        <v>-1.0830246999999999E-2</v>
      </c>
      <c r="CR572" s="2">
        <v>1.5492787000000001E-3</v>
      </c>
      <c r="CS572" s="2">
        <v>-1.1343051999999999E-2</v>
      </c>
      <c r="CT572" s="2">
        <v>2.3422273999999998E-3</v>
      </c>
      <c r="CU572" s="2">
        <v>1.6570399E-3</v>
      </c>
      <c r="CV572" s="2">
        <v>6.1748606999999997E-3</v>
      </c>
      <c r="CW572" s="2"/>
      <c r="CX572" s="2"/>
      <c r="CY572" s="2"/>
      <c r="CZ572" s="2"/>
    </row>
    <row r="573" spans="1:104" x14ac:dyDescent="0.25">
      <c r="A573" s="1">
        <v>41482</v>
      </c>
      <c r="B573" s="4">
        <f t="shared" si="24"/>
        <v>2.9188270177083332E-3</v>
      </c>
      <c r="C573" s="4">
        <f t="shared" si="25"/>
        <v>9.6855584000000005E-3</v>
      </c>
      <c r="D573" s="4">
        <f t="shared" si="26"/>
        <v>-5.7583909999999999E-3</v>
      </c>
      <c r="E573" s="2">
        <v>1.2204926000000001E-3</v>
      </c>
      <c r="F573" s="2">
        <v>2.3645421999999999E-3</v>
      </c>
      <c r="G573" s="2">
        <v>2.0188692E-3</v>
      </c>
      <c r="H573" s="2">
        <v>2.6124848999999999E-3</v>
      </c>
      <c r="I573" s="2">
        <v>2.1050247999999999E-3</v>
      </c>
      <c r="J573" s="2">
        <v>2.2901392000000001E-3</v>
      </c>
      <c r="K573" s="2">
        <v>2.6952253E-3</v>
      </c>
      <c r="L573" s="2">
        <v>2.7126912000000002E-3</v>
      </c>
      <c r="M573" s="2">
        <v>1.5986347000000001E-3</v>
      </c>
      <c r="N573" s="2">
        <v>1.8105199000000001E-3</v>
      </c>
      <c r="O573" s="2">
        <v>2.6007840000000001E-3</v>
      </c>
      <c r="P573" s="2">
        <v>2.6015210999999999E-3</v>
      </c>
      <c r="Q573" s="2">
        <v>3.5542487000000001E-3</v>
      </c>
      <c r="R573" s="2">
        <v>4.4789087999999996E-3</v>
      </c>
      <c r="S573" s="2">
        <v>4.0206469E-3</v>
      </c>
      <c r="T573" s="2">
        <v>4.1865284999999999E-3</v>
      </c>
      <c r="U573" s="2">
        <v>3.3622529999999999E-3</v>
      </c>
      <c r="V573" s="2">
        <v>2.4673272000000001E-3</v>
      </c>
      <c r="W573" s="2">
        <v>1.7612359E-3</v>
      </c>
      <c r="X573" s="2">
        <v>1.1494738000000001E-3</v>
      </c>
      <c r="Y573" s="2">
        <v>-1.2011859999999999E-3</v>
      </c>
      <c r="Z573" s="2">
        <v>-9.6580899999999998E-4</v>
      </c>
      <c r="AA573" s="2">
        <v>-5.8100100000000004E-4</v>
      </c>
      <c r="AB573" s="2">
        <v>2.7811299999999999E-5</v>
      </c>
      <c r="AC573" s="2">
        <v>-2.6428699999999999E-4</v>
      </c>
      <c r="AD573" s="2">
        <v>-2.2096730000000001E-3</v>
      </c>
      <c r="AE573" s="2">
        <v>-4.5602200000000002E-3</v>
      </c>
      <c r="AF573" s="2">
        <v>-5.2614180000000003E-3</v>
      </c>
      <c r="AG573" s="2">
        <v>-5.7583909999999999E-3</v>
      </c>
      <c r="AH573" s="2">
        <v>-3.743368E-3</v>
      </c>
      <c r="AI573" s="2">
        <v>-1.111988E-3</v>
      </c>
      <c r="AJ573" s="2">
        <v>1.7724035E-3</v>
      </c>
      <c r="AK573" s="2">
        <v>3.7774835000000001E-3</v>
      </c>
      <c r="AL573" s="2">
        <v>5.3244171999999998E-3</v>
      </c>
      <c r="AM573" s="2">
        <v>5.3698510999999997E-3</v>
      </c>
      <c r="AN573" s="2">
        <v>5.6516871000000003E-3</v>
      </c>
      <c r="AO573" s="2">
        <v>7.1950230999999996E-3</v>
      </c>
      <c r="AP573" s="2">
        <v>6.9993277000000003E-3</v>
      </c>
      <c r="AQ573" s="2">
        <v>7.9742944E-3</v>
      </c>
      <c r="AR573" s="2">
        <v>8.7293631E-3</v>
      </c>
      <c r="AS573" s="2">
        <v>9.6855584000000005E-3</v>
      </c>
      <c r="AT573" s="2">
        <v>8.9949482999999997E-3</v>
      </c>
      <c r="AU573" s="2">
        <v>6.8077229000000003E-3</v>
      </c>
      <c r="AV573" s="2">
        <v>5.3036161999999998E-3</v>
      </c>
      <c r="AW573" s="2">
        <v>4.9147414000000004E-3</v>
      </c>
      <c r="AX573" s="2">
        <v>4.9157376000000001E-3</v>
      </c>
      <c r="AY573" s="2">
        <v>4.5458373000000002E-3</v>
      </c>
      <c r="AZ573" s="2">
        <v>3.7596931000000002E-3</v>
      </c>
      <c r="BA573" s="2">
        <v>4.1878337E-3</v>
      </c>
      <c r="BB573" s="2">
        <v>3.8144337000000001E-3</v>
      </c>
      <c r="BC573" s="2">
        <v>4.0633463000000003E-3</v>
      </c>
      <c r="BD573" s="2">
        <v>4.2879805999999996E-3</v>
      </c>
      <c r="BE573" s="2">
        <v>3.9590961999999997E-3</v>
      </c>
      <c r="BF573" s="2">
        <v>5.0461856000000001E-3</v>
      </c>
      <c r="BG573" s="2">
        <v>7.3429901999999998E-3</v>
      </c>
      <c r="BH573" s="2">
        <v>6.4576444000000004E-3</v>
      </c>
      <c r="BI573" s="2">
        <v>4.9690576999999996E-3</v>
      </c>
      <c r="BJ573" s="2">
        <v>5.0464267000000004E-3</v>
      </c>
      <c r="BK573" s="2">
        <v>5.4486867999999997E-3</v>
      </c>
      <c r="BL573" s="2">
        <v>6.2225262E-3</v>
      </c>
      <c r="BM573" s="2">
        <v>4.8819042999999999E-3</v>
      </c>
      <c r="BN573" s="2">
        <v>5.2012533E-3</v>
      </c>
      <c r="BO573" s="2">
        <v>5.1188155999999999E-3</v>
      </c>
      <c r="BP573" s="2">
        <v>4.3002040999999998E-3</v>
      </c>
      <c r="BQ573" s="2">
        <v>3.5472838999999999E-3</v>
      </c>
      <c r="BR573" s="2">
        <v>2.8974911999999999E-3</v>
      </c>
      <c r="BS573" s="2">
        <v>2.3160714E-3</v>
      </c>
      <c r="BT573" s="2">
        <v>-5.70649E-4</v>
      </c>
      <c r="BU573" s="2">
        <v>-1.1053809999999999E-3</v>
      </c>
      <c r="BV573" s="2">
        <v>-2.727354E-3</v>
      </c>
      <c r="BW573" s="2">
        <v>-2.2657670000000001E-3</v>
      </c>
      <c r="BX573" s="2">
        <v>-1.037767E-3</v>
      </c>
      <c r="BY573" s="2">
        <v>-8.8689699999999999E-4</v>
      </c>
      <c r="BZ573" s="2">
        <v>-4.0781299999999998E-4</v>
      </c>
      <c r="CA573" s="2">
        <v>1.8896804000000001E-3</v>
      </c>
      <c r="CB573" s="2">
        <v>3.1912774999999999E-3</v>
      </c>
      <c r="CC573" s="2">
        <v>4.3184788999999996E-3</v>
      </c>
      <c r="CD573" s="2">
        <v>6.0027976E-3</v>
      </c>
      <c r="CE573" s="2">
        <v>3.62028E-3</v>
      </c>
      <c r="CF573" s="2">
        <v>3.6797864000000001E-3</v>
      </c>
      <c r="CG573" s="2">
        <v>2.6548967000000001E-3</v>
      </c>
      <c r="CH573" s="2">
        <v>2.3784199E-3</v>
      </c>
      <c r="CI573" s="2">
        <v>2.8675518000000001E-3</v>
      </c>
      <c r="CJ573" s="2">
        <v>3.6911099E-3</v>
      </c>
      <c r="CK573" s="2">
        <v>4.3076761000000003E-3</v>
      </c>
      <c r="CL573" s="2">
        <v>4.0913798000000003E-3</v>
      </c>
      <c r="CM573" s="2">
        <v>3.708111E-3</v>
      </c>
      <c r="CN573" s="2">
        <v>3.4618184999999999E-3</v>
      </c>
      <c r="CO573" s="2">
        <v>3.1804372E-3</v>
      </c>
      <c r="CP573" s="2">
        <v>2.7672835999999999E-3</v>
      </c>
      <c r="CQ573" s="2">
        <v>2.9621504999999999E-3</v>
      </c>
      <c r="CR573" s="2">
        <v>2.9099522E-3</v>
      </c>
      <c r="CS573" s="2">
        <v>2.6327633999999999E-3</v>
      </c>
      <c r="CT573" s="2">
        <v>1.7736703000000001E-3</v>
      </c>
      <c r="CU573" s="2">
        <v>3.3173103000000001E-3</v>
      </c>
      <c r="CV573" s="2">
        <v>2.9892297000000002E-3</v>
      </c>
      <c r="CW573" s="2"/>
      <c r="CX573" s="2"/>
      <c r="CY573" s="2"/>
      <c r="CZ573" s="2"/>
    </row>
    <row r="574" spans="1:104" x14ac:dyDescent="0.25">
      <c r="A574" s="1">
        <v>41483</v>
      </c>
      <c r="B574" s="4">
        <f t="shared" si="24"/>
        <v>-6.659682708333354E-5</v>
      </c>
      <c r="C574" s="4">
        <f t="shared" si="25"/>
        <v>6.7214867999999999E-3</v>
      </c>
      <c r="D574" s="4">
        <f t="shared" si="26"/>
        <v>-6.0164299999999997E-3</v>
      </c>
      <c r="E574" s="2">
        <v>-4.3685099999999998E-4</v>
      </c>
      <c r="F574" s="2">
        <v>1.0334528999999999E-3</v>
      </c>
      <c r="G574" s="2">
        <v>1.1706933999999999E-3</v>
      </c>
      <c r="H574" s="2">
        <v>1.4298450999999999E-3</v>
      </c>
      <c r="I574" s="2">
        <v>2.2084549999999998E-3</v>
      </c>
      <c r="J574" s="2">
        <v>2.2077679000000001E-3</v>
      </c>
      <c r="K574" s="2">
        <v>2.4435609999999999E-3</v>
      </c>
      <c r="L574" s="2">
        <v>3.1783278000000002E-3</v>
      </c>
      <c r="M574" s="2">
        <v>3.3863144999999998E-3</v>
      </c>
      <c r="N574" s="2">
        <v>2.4139283000000002E-3</v>
      </c>
      <c r="O574" s="2">
        <v>2.1751065000000002E-3</v>
      </c>
      <c r="P574" s="2">
        <v>2.3851314000000001E-3</v>
      </c>
      <c r="Q574" s="2">
        <v>2.6613448999999998E-3</v>
      </c>
      <c r="R574" s="2">
        <v>2.6212471999999998E-3</v>
      </c>
      <c r="S574" s="2">
        <v>1.7737295000000001E-3</v>
      </c>
      <c r="T574" s="2">
        <v>1.2254034E-3</v>
      </c>
      <c r="U574" s="2">
        <v>5.8535019999999996E-4</v>
      </c>
      <c r="V574" s="2">
        <v>1.7369125999999999E-3</v>
      </c>
      <c r="W574" s="2">
        <v>1.9727389999999998E-3</v>
      </c>
      <c r="X574" s="2">
        <v>2.4630985000000001E-3</v>
      </c>
      <c r="Y574" s="2">
        <v>3.1010681999999999E-3</v>
      </c>
      <c r="Z574" s="2">
        <v>3.0742065000000001E-3</v>
      </c>
      <c r="AA574" s="2">
        <v>3.1552605000000002E-3</v>
      </c>
      <c r="AB574" s="2">
        <v>3.1756375E-3</v>
      </c>
      <c r="AC574" s="2">
        <v>1.4367760000000001E-3</v>
      </c>
      <c r="AD574" s="2">
        <v>3.1537509999999999E-4</v>
      </c>
      <c r="AE574" s="2">
        <v>5.7633109999999995E-4</v>
      </c>
      <c r="AF574" s="2">
        <v>1.2807236999999999E-3</v>
      </c>
      <c r="AG574" s="2">
        <v>1.931049E-3</v>
      </c>
      <c r="AH574" s="2">
        <v>1.4669156E-3</v>
      </c>
      <c r="AI574" s="2">
        <v>1.8186367E-3</v>
      </c>
      <c r="AJ574" s="2">
        <v>1.6516987999999999E-3</v>
      </c>
      <c r="AK574" s="2">
        <v>2.0115819E-3</v>
      </c>
      <c r="AL574" s="2">
        <v>1.3894058000000001E-3</v>
      </c>
      <c r="AM574" s="2">
        <v>9.5088029999999997E-4</v>
      </c>
      <c r="AN574" s="2">
        <v>1.1403055E-3</v>
      </c>
      <c r="AO574" s="2">
        <v>2.4650861E-3</v>
      </c>
      <c r="AP574" s="2">
        <v>3.9073342000000002E-3</v>
      </c>
      <c r="AQ574" s="2">
        <v>5.0287340999999996E-3</v>
      </c>
      <c r="AR574" s="2">
        <v>4.9218838000000004E-3</v>
      </c>
      <c r="AS574" s="2">
        <v>6.7214867999999999E-3</v>
      </c>
      <c r="AT574" s="2">
        <v>6.5404419E-3</v>
      </c>
      <c r="AU574" s="2">
        <v>4.3330332000000001E-3</v>
      </c>
      <c r="AV574" s="2">
        <v>2.9771823000000002E-3</v>
      </c>
      <c r="AW574" s="2">
        <v>2.8726655000000001E-3</v>
      </c>
      <c r="AX574" s="2">
        <v>1.7535964E-3</v>
      </c>
      <c r="AY574" s="2">
        <v>1.9292587999999999E-3</v>
      </c>
      <c r="AZ574" s="2">
        <v>1.0660291000000001E-3</v>
      </c>
      <c r="BA574" s="2">
        <v>6.7122030000000004E-4</v>
      </c>
      <c r="BB574" s="2">
        <v>3.3754899999999998E-5</v>
      </c>
      <c r="BC574" s="2">
        <v>6.6025459999999997E-4</v>
      </c>
      <c r="BD574" s="2">
        <v>5.6172769999999995E-4</v>
      </c>
      <c r="BE574" s="2">
        <v>1.690087E-4</v>
      </c>
      <c r="BF574" s="2">
        <v>1.2975278E-3</v>
      </c>
      <c r="BG574" s="2">
        <v>-1.0209590000000001E-3</v>
      </c>
      <c r="BH574" s="2">
        <v>-4.10011E-4</v>
      </c>
      <c r="BI574" s="2">
        <v>-1.4264970000000001E-3</v>
      </c>
      <c r="BJ574" s="2">
        <v>-1.6159080000000001E-3</v>
      </c>
      <c r="BK574" s="2">
        <v>-1.9979770000000002E-3</v>
      </c>
      <c r="BL574" s="2">
        <v>-1.2954749999999999E-3</v>
      </c>
      <c r="BM574" s="2">
        <v>-6.8843099999999998E-4</v>
      </c>
      <c r="BN574" s="2">
        <v>-1.168524E-3</v>
      </c>
      <c r="BO574" s="2">
        <v>-2.0805849999999998E-3</v>
      </c>
      <c r="BP574" s="2">
        <v>-2.7152470000000001E-3</v>
      </c>
      <c r="BQ574" s="2">
        <v>-2.747406E-3</v>
      </c>
      <c r="BR574" s="2">
        <v>-3.3667060000000001E-3</v>
      </c>
      <c r="BS574" s="2">
        <v>-3.8267599999999998E-3</v>
      </c>
      <c r="BT574" s="2">
        <v>-3.7614910000000001E-3</v>
      </c>
      <c r="BU574" s="2">
        <v>-3.1739759999999998E-3</v>
      </c>
      <c r="BV574" s="2">
        <v>-3.0372480000000002E-3</v>
      </c>
      <c r="BW574" s="2">
        <v>-4.837877E-3</v>
      </c>
      <c r="BX574" s="2">
        <v>-5.054121E-3</v>
      </c>
      <c r="BY574" s="2">
        <v>-6.0164299999999997E-3</v>
      </c>
      <c r="BZ574" s="2">
        <v>-5.2608389999999998E-3</v>
      </c>
      <c r="CA574" s="2">
        <v>-5.2009350000000003E-3</v>
      </c>
      <c r="CB574" s="2">
        <v>-5.9115010000000004E-3</v>
      </c>
      <c r="CC574" s="2">
        <v>-5.343207E-3</v>
      </c>
      <c r="CD574" s="2">
        <v>-4.2203400000000004E-3</v>
      </c>
      <c r="CE574" s="2">
        <v>-3.2751080000000001E-3</v>
      </c>
      <c r="CF574" s="2">
        <v>-2.9909670000000002E-3</v>
      </c>
      <c r="CG574" s="2">
        <v>-3.0451330000000002E-3</v>
      </c>
      <c r="CH574" s="2">
        <v>-3.567757E-3</v>
      </c>
      <c r="CI574" s="2">
        <v>-4.1685089999999999E-3</v>
      </c>
      <c r="CJ574" s="2">
        <v>-4.4690609999999999E-3</v>
      </c>
      <c r="CK574" s="2">
        <v>-5.7861459999999998E-3</v>
      </c>
      <c r="CL574" s="2">
        <v>-4.2442249999999999E-3</v>
      </c>
      <c r="CM574" s="2">
        <v>-2.6451270000000002E-3</v>
      </c>
      <c r="CN574" s="2">
        <v>-2.2674599999999998E-3</v>
      </c>
      <c r="CO574" s="2">
        <v>-3.0324900000000001E-3</v>
      </c>
      <c r="CP574" s="2">
        <v>-3.7818740000000002E-3</v>
      </c>
      <c r="CQ574" s="2">
        <v>-3.3863980000000001E-3</v>
      </c>
      <c r="CR574" s="2">
        <v>-3.3430420000000001E-3</v>
      </c>
      <c r="CS574" s="2">
        <v>-1.247768E-3</v>
      </c>
      <c r="CT574" s="2">
        <v>1.6565842999999999E-3</v>
      </c>
      <c r="CU574" s="2">
        <v>2.6344633000000002E-3</v>
      </c>
      <c r="CV574" s="2">
        <v>1.7235365000000001E-3</v>
      </c>
      <c r="CW574" s="2"/>
      <c r="CX574" s="2"/>
      <c r="CY574" s="2"/>
      <c r="CZ574" s="2"/>
    </row>
    <row r="575" spans="1:104" x14ac:dyDescent="0.25">
      <c r="A575" s="1">
        <v>41484</v>
      </c>
      <c r="B575" s="4">
        <f t="shared" si="24"/>
        <v>-8.425380750000001E-3</v>
      </c>
      <c r="C575" s="4">
        <f t="shared" si="25"/>
        <v>-2.713872E-3</v>
      </c>
      <c r="D575" s="4">
        <f t="shared" si="26"/>
        <v>-1.6648815000000001E-2</v>
      </c>
      <c r="E575" s="2">
        <v>-3.5440789999999999E-3</v>
      </c>
      <c r="F575" s="2">
        <v>-2.713872E-3</v>
      </c>
      <c r="G575" s="2">
        <v>-2.9549870000000001E-3</v>
      </c>
      <c r="H575" s="2">
        <v>-3.543165E-3</v>
      </c>
      <c r="I575" s="2">
        <v>-3.729015E-3</v>
      </c>
      <c r="J575" s="2">
        <v>-3.9426440000000004E-3</v>
      </c>
      <c r="K575" s="2">
        <v>-4.5389749999999998E-3</v>
      </c>
      <c r="L575" s="2">
        <v>-4.6432299999999999E-3</v>
      </c>
      <c r="M575" s="2">
        <v>-5.4983209999999996E-3</v>
      </c>
      <c r="N575" s="2">
        <v>-5.4049959999999996E-3</v>
      </c>
      <c r="O575" s="2">
        <v>-4.768268E-3</v>
      </c>
      <c r="P575" s="2">
        <v>-5.416924E-3</v>
      </c>
      <c r="Q575" s="2">
        <v>-5.8490110000000003E-3</v>
      </c>
      <c r="R575" s="2">
        <v>-5.8769620000000003E-3</v>
      </c>
      <c r="S575" s="2">
        <v>-6.3983620000000003E-3</v>
      </c>
      <c r="T575" s="2">
        <v>-7.9933899999999995E-3</v>
      </c>
      <c r="U575" s="2">
        <v>-7.3549080000000003E-3</v>
      </c>
      <c r="V575" s="2">
        <v>-7.1892079999999999E-3</v>
      </c>
      <c r="W575" s="2">
        <v>-7.632008E-3</v>
      </c>
      <c r="X575" s="2">
        <v>-7.4996869999999997E-3</v>
      </c>
      <c r="Y575" s="2">
        <v>-7.8787560000000006E-3</v>
      </c>
      <c r="Z575" s="2">
        <v>-1.0356277000000001E-2</v>
      </c>
      <c r="AA575" s="2">
        <v>-1.0582822E-2</v>
      </c>
      <c r="AB575" s="2">
        <v>-8.6372759999999993E-3</v>
      </c>
      <c r="AC575" s="2">
        <v>-8.7727710000000004E-3</v>
      </c>
      <c r="AD575" s="2">
        <v>-8.9756679999999991E-3</v>
      </c>
      <c r="AE575" s="2">
        <v>-1.1134501E-2</v>
      </c>
      <c r="AF575" s="2">
        <v>-8.8426000000000008E-3</v>
      </c>
      <c r="AG575" s="2">
        <v>-9.3898439999999996E-3</v>
      </c>
      <c r="AH575" s="2">
        <v>-8.0740740000000005E-3</v>
      </c>
      <c r="AI575" s="2">
        <v>-8.0002219999999995E-3</v>
      </c>
      <c r="AJ575" s="2">
        <v>-6.408141E-3</v>
      </c>
      <c r="AK575" s="2">
        <v>-7.25911E-3</v>
      </c>
      <c r="AL575" s="2">
        <v>-8.3751669999999993E-3</v>
      </c>
      <c r="AM575" s="2">
        <v>-8.5545940000000004E-3</v>
      </c>
      <c r="AN575" s="2">
        <v>-8.164836E-3</v>
      </c>
      <c r="AO575" s="2">
        <v>-9.9389030000000007E-3</v>
      </c>
      <c r="AP575" s="2">
        <v>-1.0066966E-2</v>
      </c>
      <c r="AQ575" s="2">
        <v>-9.6724020000000001E-3</v>
      </c>
      <c r="AR575" s="2">
        <v>-9.8883510000000001E-3</v>
      </c>
      <c r="AS575" s="2">
        <v>-9.9330919999999993E-3</v>
      </c>
      <c r="AT575" s="2">
        <v>-1.1165401E-2</v>
      </c>
      <c r="AU575" s="2">
        <v>-1.2702226E-2</v>
      </c>
      <c r="AV575" s="2">
        <v>-1.4161086999999999E-2</v>
      </c>
      <c r="AW575" s="2">
        <v>-1.5920547E-2</v>
      </c>
      <c r="AX575" s="2">
        <v>-1.6648815000000001E-2</v>
      </c>
      <c r="AY575" s="2">
        <v>-1.4851698999999999E-2</v>
      </c>
      <c r="AZ575" s="2">
        <v>-1.5178822999999999E-2</v>
      </c>
      <c r="BA575" s="2">
        <v>-1.5342039E-2</v>
      </c>
      <c r="BB575" s="2">
        <v>-1.5820735999999998E-2</v>
      </c>
      <c r="BC575" s="2">
        <v>-1.5619984999999999E-2</v>
      </c>
      <c r="BD575" s="2">
        <v>-1.5484632E-2</v>
      </c>
      <c r="BE575" s="2">
        <v>-1.4835137999999999E-2</v>
      </c>
      <c r="BF575" s="2">
        <v>-1.4233945E-2</v>
      </c>
      <c r="BG575" s="2">
        <v>-1.4466319E-2</v>
      </c>
      <c r="BH575" s="2">
        <v>-1.5132328E-2</v>
      </c>
      <c r="BI575" s="2">
        <v>-1.2617879E-2</v>
      </c>
      <c r="BJ575" s="2">
        <v>-8.623749E-3</v>
      </c>
      <c r="BK575" s="2">
        <v>-9.0502559999999996E-3</v>
      </c>
      <c r="BL575" s="2">
        <v>-1.0005847999999999E-2</v>
      </c>
      <c r="BM575" s="2">
        <v>-8.0897529999999999E-3</v>
      </c>
      <c r="BN575" s="2">
        <v>-9.0672510000000001E-3</v>
      </c>
      <c r="BO575" s="2">
        <v>-8.0356490000000006E-3</v>
      </c>
      <c r="BP575" s="2">
        <v>-8.7539669999999997E-3</v>
      </c>
      <c r="BQ575" s="2">
        <v>-9.5745710000000005E-3</v>
      </c>
      <c r="BR575" s="2">
        <v>-9.8498249999999996E-3</v>
      </c>
      <c r="BS575" s="2">
        <v>-1.0687434000000001E-2</v>
      </c>
      <c r="BT575" s="2">
        <v>-8.7748610000000001E-3</v>
      </c>
      <c r="BU575" s="2">
        <v>-8.1381690000000007E-3</v>
      </c>
      <c r="BV575" s="2">
        <v>-7.6729609999999998E-3</v>
      </c>
      <c r="BW575" s="2">
        <v>-6.1919719999999996E-3</v>
      </c>
      <c r="BX575" s="2">
        <v>-9.1032969999999998E-3</v>
      </c>
      <c r="BY575" s="2">
        <v>-8.0608250000000006E-3</v>
      </c>
      <c r="BZ575" s="2">
        <v>-9.2484130000000005E-3</v>
      </c>
      <c r="CA575" s="2">
        <v>-1.0191303000000001E-2</v>
      </c>
      <c r="CB575" s="2">
        <v>-9.5250649999999992E-3</v>
      </c>
      <c r="CC575" s="2">
        <v>-8.501761E-3</v>
      </c>
      <c r="CD575" s="2">
        <v>-6.6672529999999997E-3</v>
      </c>
      <c r="CE575" s="2">
        <v>-6.1086990000000004E-3</v>
      </c>
      <c r="CF575" s="2">
        <v>-6.6850349999999998E-3</v>
      </c>
      <c r="CG575" s="2">
        <v>-4.0149560000000001E-3</v>
      </c>
      <c r="CH575" s="2">
        <v>-4.5716610000000003E-3</v>
      </c>
      <c r="CI575" s="2">
        <v>-6.6811800000000001E-3</v>
      </c>
      <c r="CJ575" s="2">
        <v>-6.131137E-3</v>
      </c>
      <c r="CK575" s="2">
        <v>-4.8725690000000002E-3</v>
      </c>
      <c r="CL575" s="2">
        <v>-6.1281779999999998E-3</v>
      </c>
      <c r="CM575" s="2">
        <v>-6.1656460000000003E-3</v>
      </c>
      <c r="CN575" s="2">
        <v>-4.5712560000000001E-3</v>
      </c>
      <c r="CO575" s="2">
        <v>-4.9157089999999999E-3</v>
      </c>
      <c r="CP575" s="2">
        <v>-5.2834190000000001E-3</v>
      </c>
      <c r="CQ575" s="2">
        <v>-5.7850139999999998E-3</v>
      </c>
      <c r="CR575" s="2">
        <v>-6.6124779999999998E-3</v>
      </c>
      <c r="CS575" s="2">
        <v>-5.1029480000000004E-3</v>
      </c>
      <c r="CT575" s="2">
        <v>-4.6054909999999998E-3</v>
      </c>
      <c r="CU575" s="2">
        <v>-3.4713449999999998E-3</v>
      </c>
      <c r="CV575" s="2">
        <v>-3.7356640000000001E-3</v>
      </c>
      <c r="CW575" s="2"/>
      <c r="CX575" s="2"/>
      <c r="CY575" s="2"/>
      <c r="CZ575" s="2"/>
    </row>
    <row r="576" spans="1:104" x14ac:dyDescent="0.25">
      <c r="A576" s="1">
        <v>41485</v>
      </c>
      <c r="B576" s="4">
        <f t="shared" si="24"/>
        <v>-9.2262896979166658E-3</v>
      </c>
      <c r="C576" s="4">
        <f t="shared" si="25"/>
        <v>-3.4524669999999999E-3</v>
      </c>
      <c r="D576" s="4">
        <f t="shared" si="26"/>
        <v>-1.3721595E-2</v>
      </c>
      <c r="E576" s="2">
        <v>-5.311049E-3</v>
      </c>
      <c r="F576" s="2">
        <v>-5.8570979999999998E-3</v>
      </c>
      <c r="G576" s="2">
        <v>-7.0649160000000001E-3</v>
      </c>
      <c r="H576" s="2">
        <v>-6.6768119999999999E-3</v>
      </c>
      <c r="I576" s="2">
        <v>-6.7180419999999996E-3</v>
      </c>
      <c r="J576" s="2">
        <v>-6.529272E-3</v>
      </c>
      <c r="K576" s="2">
        <v>-5.4920480000000002E-3</v>
      </c>
      <c r="L576" s="2">
        <v>-4.4176950000000001E-3</v>
      </c>
      <c r="M576" s="2">
        <v>-5.1671570000000003E-3</v>
      </c>
      <c r="N576" s="2">
        <v>-3.5812079999999998E-3</v>
      </c>
      <c r="O576" s="2">
        <v>-3.4524669999999999E-3</v>
      </c>
      <c r="P576" s="2">
        <v>-4.4326679999999999E-3</v>
      </c>
      <c r="Q576" s="2">
        <v>-4.1058329999999997E-3</v>
      </c>
      <c r="R576" s="2">
        <v>-5.272685E-3</v>
      </c>
      <c r="S576" s="2">
        <v>-5.3338099999999996E-3</v>
      </c>
      <c r="T576" s="2">
        <v>-4.8247209999999997E-3</v>
      </c>
      <c r="U576" s="2">
        <v>-3.8732089999999999E-3</v>
      </c>
      <c r="V576" s="2">
        <v>-3.7094070000000001E-3</v>
      </c>
      <c r="W576" s="2">
        <v>-5.8134069999999996E-3</v>
      </c>
      <c r="X576" s="2">
        <v>-7.7130660000000002E-3</v>
      </c>
      <c r="Y576" s="2">
        <v>-6.6940280000000003E-3</v>
      </c>
      <c r="Z576" s="2">
        <v>-7.9136239999999993E-3</v>
      </c>
      <c r="AA576" s="2">
        <v>-7.4824599999999998E-3</v>
      </c>
      <c r="AB576" s="2">
        <v>-7.2987149999999999E-3</v>
      </c>
      <c r="AC576" s="2">
        <v>-7.3386789999999999E-3</v>
      </c>
      <c r="AD576" s="2">
        <v>-8.3475600000000004E-3</v>
      </c>
      <c r="AE576" s="2">
        <v>-1.1535893E-2</v>
      </c>
      <c r="AF576" s="2">
        <v>-1.1226513E-2</v>
      </c>
      <c r="AG576" s="2">
        <v>-1.0702885000000001E-2</v>
      </c>
      <c r="AH576" s="2">
        <v>-1.0567763000000001E-2</v>
      </c>
      <c r="AI576" s="2">
        <v>-1.0330201000000001E-2</v>
      </c>
      <c r="AJ576" s="2">
        <v>-9.5169069999999998E-3</v>
      </c>
      <c r="AK576" s="2">
        <v>-1.0753445E-2</v>
      </c>
      <c r="AL576" s="2">
        <v>-9.8226400000000005E-3</v>
      </c>
      <c r="AM576" s="2">
        <v>-1.0156304E-2</v>
      </c>
      <c r="AN576" s="2">
        <v>-8.9726809999999997E-3</v>
      </c>
      <c r="AO576" s="2">
        <v>-7.3829819999999997E-3</v>
      </c>
      <c r="AP576" s="2">
        <v>-9.1179339999999994E-3</v>
      </c>
      <c r="AQ576" s="2">
        <v>-9.5074240000000004E-3</v>
      </c>
      <c r="AR576" s="2">
        <v>-1.0321304E-2</v>
      </c>
      <c r="AS576" s="2">
        <v>-9.2569450000000008E-3</v>
      </c>
      <c r="AT576" s="2">
        <v>-8.9364649999999993E-3</v>
      </c>
      <c r="AU576" s="2">
        <v>-8.2273450000000005E-3</v>
      </c>
      <c r="AV576" s="2">
        <v>-9.4332219999999998E-3</v>
      </c>
      <c r="AW576" s="2">
        <v>-8.1813219999999996E-3</v>
      </c>
      <c r="AX576" s="2">
        <v>-8.8551099999999994E-3</v>
      </c>
      <c r="AY576" s="2">
        <v>-9.646824E-3</v>
      </c>
      <c r="AZ576" s="2">
        <v>-1.0538789999999999E-2</v>
      </c>
      <c r="BA576" s="2">
        <v>-1.0424309E-2</v>
      </c>
      <c r="BB576" s="2">
        <v>-1.0246297999999999E-2</v>
      </c>
      <c r="BC576" s="2">
        <v>-9.9300099999999995E-3</v>
      </c>
      <c r="BD576" s="2">
        <v>-1.0822926E-2</v>
      </c>
      <c r="BE576" s="2">
        <v>-1.1746049E-2</v>
      </c>
      <c r="BF576" s="2">
        <v>-1.1147633000000001E-2</v>
      </c>
      <c r="BG576" s="2">
        <v>-1.2504764E-2</v>
      </c>
      <c r="BH576" s="2">
        <v>-1.2079261000000001E-2</v>
      </c>
      <c r="BI576" s="2">
        <v>-1.1607152000000001E-2</v>
      </c>
      <c r="BJ576" s="2">
        <v>-1.1856399E-2</v>
      </c>
      <c r="BK576" s="2">
        <v>-1.3049556E-2</v>
      </c>
      <c r="BL576" s="2">
        <v>-1.1836807E-2</v>
      </c>
      <c r="BM576" s="2">
        <v>-1.2997201E-2</v>
      </c>
      <c r="BN576" s="2">
        <v>-1.2333054E-2</v>
      </c>
      <c r="BO576" s="2">
        <v>-1.2580867000000001E-2</v>
      </c>
      <c r="BP576" s="2">
        <v>-1.2755951E-2</v>
      </c>
      <c r="BQ576" s="2">
        <v>-1.3109624E-2</v>
      </c>
      <c r="BR576" s="2">
        <v>-1.3721595E-2</v>
      </c>
      <c r="BS576" s="2">
        <v>-1.2434855E-2</v>
      </c>
      <c r="BT576" s="2">
        <v>-1.3288283999999999E-2</v>
      </c>
      <c r="BU576" s="2">
        <v>-1.2813859E-2</v>
      </c>
      <c r="BV576" s="2">
        <v>-1.2853731E-2</v>
      </c>
      <c r="BW576" s="2">
        <v>-1.2398940000000001E-2</v>
      </c>
      <c r="BX576" s="2">
        <v>-1.2522617E-2</v>
      </c>
      <c r="BY576" s="2">
        <v>-1.0432767000000001E-2</v>
      </c>
      <c r="BZ576" s="2">
        <v>-1.1514006E-2</v>
      </c>
      <c r="CA576" s="2">
        <v>-1.0433857E-2</v>
      </c>
      <c r="CB576" s="2">
        <v>-1.2502365E-2</v>
      </c>
      <c r="CC576" s="2">
        <v>-1.2165881E-2</v>
      </c>
      <c r="CD576" s="2">
        <v>-1.1686757000000001E-2</v>
      </c>
      <c r="CE576" s="2">
        <v>-1.0623327E-2</v>
      </c>
      <c r="CF576" s="2">
        <v>-1.0518781E-2</v>
      </c>
      <c r="CG576" s="2">
        <v>-9.8713629999999993E-3</v>
      </c>
      <c r="CH576" s="2">
        <v>-1.0435279E-2</v>
      </c>
      <c r="CI576" s="2">
        <v>-1.1741255000000001E-2</v>
      </c>
      <c r="CJ576" s="2">
        <v>-1.1588196E-2</v>
      </c>
      <c r="CK576" s="2">
        <v>-1.0796426E-2</v>
      </c>
      <c r="CL576" s="2">
        <v>-8.9640789999999998E-3</v>
      </c>
      <c r="CM576" s="2">
        <v>-8.6277109999999997E-3</v>
      </c>
      <c r="CN576" s="2">
        <v>-8.5785070000000008E-3</v>
      </c>
      <c r="CO576" s="2">
        <v>-7.4751979999999997E-3</v>
      </c>
      <c r="CP576" s="2">
        <v>-7.1673400000000003E-3</v>
      </c>
      <c r="CQ576" s="2">
        <v>-1.0245443999999999E-2</v>
      </c>
      <c r="CR576" s="2">
        <v>-9.8412780000000002E-3</v>
      </c>
      <c r="CS576" s="2">
        <v>-7.4010719999999999E-3</v>
      </c>
      <c r="CT576" s="2">
        <v>-6.2190600000000002E-3</v>
      </c>
      <c r="CU576" s="2">
        <v>-6.8154169999999998E-3</v>
      </c>
      <c r="CV576" s="2">
        <v>-5.6041679999999996E-3</v>
      </c>
      <c r="CW576" s="2"/>
      <c r="CX576" s="2"/>
      <c r="CY576" s="2"/>
      <c r="CZ576" s="2"/>
    </row>
    <row r="577" spans="1:104" x14ac:dyDescent="0.25">
      <c r="A577" s="1">
        <v>41486</v>
      </c>
      <c r="B577" s="4">
        <f t="shared" si="24"/>
        <v>-1.105295472916667E-2</v>
      </c>
      <c r="C577" s="4">
        <f t="shared" si="25"/>
        <v>-3.1937720000000001E-3</v>
      </c>
      <c r="D577" s="4">
        <f t="shared" si="26"/>
        <v>-1.811596E-2</v>
      </c>
      <c r="E577" s="2">
        <v>-4.6199689999999998E-3</v>
      </c>
      <c r="F577" s="2">
        <v>-3.2015379999999999E-3</v>
      </c>
      <c r="G577" s="2">
        <v>-3.1937720000000001E-3</v>
      </c>
      <c r="H577" s="2">
        <v>-5.9970860000000004E-3</v>
      </c>
      <c r="I577" s="2">
        <v>-7.3068300000000003E-3</v>
      </c>
      <c r="J577" s="2">
        <v>-6.686315E-3</v>
      </c>
      <c r="K577" s="2">
        <v>-5.7072160000000002E-3</v>
      </c>
      <c r="L577" s="2">
        <v>-4.9726750000000002E-3</v>
      </c>
      <c r="M577" s="2">
        <v>-4.9639749999999998E-3</v>
      </c>
      <c r="N577" s="2">
        <v>-5.0697190000000003E-3</v>
      </c>
      <c r="O577" s="2">
        <v>-5.4859389999999996E-3</v>
      </c>
      <c r="P577" s="2">
        <v>-6.9472309999999999E-3</v>
      </c>
      <c r="Q577" s="2">
        <v>-6.636678E-3</v>
      </c>
      <c r="R577" s="2">
        <v>-7.5853090000000001E-3</v>
      </c>
      <c r="S577" s="2">
        <v>-5.7105940000000003E-3</v>
      </c>
      <c r="T577" s="2">
        <v>-4.7034470000000004E-3</v>
      </c>
      <c r="U577" s="2">
        <v>-3.971937E-3</v>
      </c>
      <c r="V577" s="2">
        <v>-3.8787919999999998E-3</v>
      </c>
      <c r="W577" s="2">
        <v>-4.9910029999999999E-3</v>
      </c>
      <c r="X577" s="2">
        <v>-5.1584650000000001E-3</v>
      </c>
      <c r="Y577" s="2">
        <v>-4.8912110000000003E-3</v>
      </c>
      <c r="Z577" s="2">
        <v>-5.1667270000000003E-3</v>
      </c>
      <c r="AA577" s="2">
        <v>-3.8198809999999998E-3</v>
      </c>
      <c r="AB577" s="2">
        <v>-4.2968399999999997E-3</v>
      </c>
      <c r="AC577" s="2">
        <v>-3.3895029999999999E-3</v>
      </c>
      <c r="AD577" s="2">
        <v>-4.7382919999999999E-3</v>
      </c>
      <c r="AE577" s="2">
        <v>-5.5424020000000001E-3</v>
      </c>
      <c r="AF577" s="2">
        <v>-4.0942330000000001E-3</v>
      </c>
      <c r="AG577" s="2">
        <v>-6.2802819999999999E-3</v>
      </c>
      <c r="AH577" s="2">
        <v>-6.0212929999999996E-3</v>
      </c>
      <c r="AI577" s="2">
        <v>-6.4662829999999998E-3</v>
      </c>
      <c r="AJ577" s="2">
        <v>-5.0993490000000004E-3</v>
      </c>
      <c r="AK577" s="2">
        <v>-6.3485290000000003E-3</v>
      </c>
      <c r="AL577" s="2">
        <v>-8.6489359999999994E-3</v>
      </c>
      <c r="AM577" s="2">
        <v>-7.0069010000000003E-3</v>
      </c>
      <c r="AN577" s="2">
        <v>-8.3811730000000004E-3</v>
      </c>
      <c r="AO577" s="2">
        <v>-9.6247030000000001E-3</v>
      </c>
      <c r="AP577" s="2">
        <v>-1.1160854E-2</v>
      </c>
      <c r="AQ577" s="2">
        <v>-1.2146071E-2</v>
      </c>
      <c r="AR577" s="2">
        <v>-1.2126853E-2</v>
      </c>
      <c r="AS577" s="2">
        <v>-1.1572684E-2</v>
      </c>
      <c r="AT577" s="2">
        <v>-1.2672213E-2</v>
      </c>
      <c r="AU577" s="2">
        <v>-1.4042373E-2</v>
      </c>
      <c r="AV577" s="2">
        <v>-1.6755273000000001E-2</v>
      </c>
      <c r="AW577" s="2">
        <v>-1.6888864999999999E-2</v>
      </c>
      <c r="AX577" s="2">
        <v>-1.4283933E-2</v>
      </c>
      <c r="AY577" s="2">
        <v>-1.5393459999999999E-2</v>
      </c>
      <c r="AZ577" s="2">
        <v>-1.4085139E-2</v>
      </c>
      <c r="BA577" s="2">
        <v>-1.4454742E-2</v>
      </c>
      <c r="BB577" s="2">
        <v>-1.5188904E-2</v>
      </c>
      <c r="BC577" s="2">
        <v>-1.5700154000000001E-2</v>
      </c>
      <c r="BD577" s="2">
        <v>-1.4679416000000001E-2</v>
      </c>
      <c r="BE577" s="2">
        <v>-1.4450070000000001E-2</v>
      </c>
      <c r="BF577" s="2">
        <v>-1.4857957E-2</v>
      </c>
      <c r="BG577" s="2">
        <v>-1.6068536000000001E-2</v>
      </c>
      <c r="BH577" s="2">
        <v>-1.7205831000000001E-2</v>
      </c>
      <c r="BI577" s="2">
        <v>-1.6629409000000001E-2</v>
      </c>
      <c r="BJ577" s="2">
        <v>-1.5995806000000001E-2</v>
      </c>
      <c r="BK577" s="2">
        <v>-1.7160811000000002E-2</v>
      </c>
      <c r="BL577" s="2">
        <v>-1.7049571999999999E-2</v>
      </c>
      <c r="BM577" s="2">
        <v>-1.5192436E-2</v>
      </c>
      <c r="BN577" s="2">
        <v>-1.2763426E-2</v>
      </c>
      <c r="BO577" s="2">
        <v>-1.246855E-2</v>
      </c>
      <c r="BP577" s="2">
        <v>-1.2409969E-2</v>
      </c>
      <c r="BQ577" s="2">
        <v>-1.1299956999999999E-2</v>
      </c>
      <c r="BR577" s="2">
        <v>-1.0781298E-2</v>
      </c>
      <c r="BS577" s="2">
        <v>-1.1424254E-2</v>
      </c>
      <c r="BT577" s="2">
        <v>-1.0283683E-2</v>
      </c>
      <c r="BU577" s="2">
        <v>-1.0762381E-2</v>
      </c>
      <c r="BV577" s="2">
        <v>-1.2525690000000001E-2</v>
      </c>
      <c r="BW577" s="2">
        <v>-1.5792205E-2</v>
      </c>
      <c r="BX577" s="2">
        <v>-1.6230553000000002E-2</v>
      </c>
      <c r="BY577" s="2">
        <v>-1.6437680999999999E-2</v>
      </c>
      <c r="BZ577" s="2">
        <v>-1.4155061E-2</v>
      </c>
      <c r="CA577" s="2">
        <v>-1.6243247999999998E-2</v>
      </c>
      <c r="CB577" s="2">
        <v>-1.811596E-2</v>
      </c>
      <c r="CC577" s="2">
        <v>-1.8035155000000001E-2</v>
      </c>
      <c r="CD577" s="2">
        <v>-1.6003674999999998E-2</v>
      </c>
      <c r="CE577" s="2">
        <v>-1.533293E-2</v>
      </c>
      <c r="CF577" s="2">
        <v>-1.6645434000000001E-2</v>
      </c>
      <c r="CG577" s="2">
        <v>-1.6713516000000001E-2</v>
      </c>
      <c r="CH577" s="2">
        <v>-1.6395422E-2</v>
      </c>
      <c r="CI577" s="2">
        <v>-1.4113944E-2</v>
      </c>
      <c r="CJ577" s="2">
        <v>-1.2871808E-2</v>
      </c>
      <c r="CK577" s="2">
        <v>-1.1795961000000001E-2</v>
      </c>
      <c r="CL577" s="2">
        <v>-1.3310812999999999E-2</v>
      </c>
      <c r="CM577" s="2">
        <v>-1.5236459000000001E-2</v>
      </c>
      <c r="CN577" s="2">
        <v>-1.3670504E-2</v>
      </c>
      <c r="CO577" s="2">
        <v>-1.3826853E-2</v>
      </c>
      <c r="CP577" s="2">
        <v>-1.316821E-2</v>
      </c>
      <c r="CQ577" s="2">
        <v>-1.4138684E-2</v>
      </c>
      <c r="CR577" s="2">
        <v>-1.4275803E-2</v>
      </c>
      <c r="CS577" s="2">
        <v>-1.5849321999999999E-2</v>
      </c>
      <c r="CT577" s="2">
        <v>-1.5841898E-2</v>
      </c>
      <c r="CU577" s="2">
        <v>-1.5404044E-2</v>
      </c>
      <c r="CV577" s="2">
        <v>-1.4392913E-2</v>
      </c>
      <c r="CW577" s="2"/>
      <c r="CX577" s="2"/>
      <c r="CY577" s="2"/>
      <c r="CZ577" s="2"/>
    </row>
    <row r="578" spans="1:104" x14ac:dyDescent="0.25">
      <c r="A578" s="1">
        <v>41487</v>
      </c>
      <c r="B578" s="4">
        <f t="shared" si="24"/>
        <v>-2.2588864656249994E-3</v>
      </c>
      <c r="C578" s="4">
        <f t="shared" si="25"/>
        <v>3.0340949900000001E-2</v>
      </c>
      <c r="D578" s="4">
        <f t="shared" si="26"/>
        <v>-2.7046735999999998E-2</v>
      </c>
      <c r="E578" s="2">
        <v>2.1877920799999999E-2</v>
      </c>
      <c r="F578" s="2">
        <v>1.3951508899999999E-2</v>
      </c>
      <c r="G578" s="2">
        <v>1.7125178299999998E-2</v>
      </c>
      <c r="H578" s="2">
        <v>1.4176807600000001E-2</v>
      </c>
      <c r="I578" s="2">
        <v>1.77818847E-2</v>
      </c>
      <c r="J578" s="2">
        <v>1.2188642899999999E-2</v>
      </c>
      <c r="K578" s="2">
        <v>1.4195699E-3</v>
      </c>
      <c r="L578" s="2">
        <v>-5.0934980000000001E-3</v>
      </c>
      <c r="M578" s="2">
        <v>-1.605609E-3</v>
      </c>
      <c r="N578" s="2">
        <v>-3.1101509999999998E-3</v>
      </c>
      <c r="O578" s="2">
        <v>8.1280737999999998E-3</v>
      </c>
      <c r="P578" s="2">
        <v>3.7499333000000001E-3</v>
      </c>
      <c r="Q578" s="2">
        <v>1.8584346099999999E-2</v>
      </c>
      <c r="R578" s="2">
        <v>-2.0883579999999998E-3</v>
      </c>
      <c r="S578" s="2">
        <v>1.16777292E-2</v>
      </c>
      <c r="T578" s="2">
        <v>1.2724044800000001E-2</v>
      </c>
      <c r="U578" s="2">
        <v>1.2003142600000001E-2</v>
      </c>
      <c r="V578" s="2">
        <v>-1.474752E-3</v>
      </c>
      <c r="W578" s="2">
        <v>4.6273051000000004E-3</v>
      </c>
      <c r="X578" s="2">
        <v>5.6160119999999997E-4</v>
      </c>
      <c r="Y578" s="2">
        <v>-3.7630570000000002E-3</v>
      </c>
      <c r="Z578" s="2">
        <v>5.2203303999999997E-3</v>
      </c>
      <c r="AA578" s="2">
        <v>-7.5229199999999998E-3</v>
      </c>
      <c r="AB578" s="2">
        <v>3.1557578999999998E-3</v>
      </c>
      <c r="AC578" s="2">
        <v>-2.8512490000000001E-3</v>
      </c>
      <c r="AD578" s="2">
        <v>-1.882681E-3</v>
      </c>
      <c r="AE578" s="2">
        <v>-1.3565357E-2</v>
      </c>
      <c r="AF578" s="2">
        <v>-5.773411E-3</v>
      </c>
      <c r="AG578" s="2">
        <v>-9.6084759999999995E-3</v>
      </c>
      <c r="AH578" s="2">
        <v>-6.8234819999999996E-3</v>
      </c>
      <c r="AI578" s="2">
        <v>-9.3511419999999998E-3</v>
      </c>
      <c r="AJ578" s="2">
        <v>1.3510064E-3</v>
      </c>
      <c r="AK578" s="2">
        <v>7.7703790000000004E-4</v>
      </c>
      <c r="AL578" s="2">
        <v>-7.0864709999999996E-3</v>
      </c>
      <c r="AM578" s="2">
        <v>5.2341022000000001E-3</v>
      </c>
      <c r="AN578" s="2">
        <v>-1.0197945999999999E-2</v>
      </c>
      <c r="AO578" s="2">
        <v>-5.0632599999999998E-4</v>
      </c>
      <c r="AP578" s="2">
        <v>-1.5182209999999999E-3</v>
      </c>
      <c r="AQ578" s="2">
        <v>-6.9814020000000003E-3</v>
      </c>
      <c r="AR578" s="2">
        <v>9.7815804999999995E-3</v>
      </c>
      <c r="AS578" s="2">
        <v>-2.2576325000000001E-2</v>
      </c>
      <c r="AT578" s="2">
        <v>-1.8417309999999999E-2</v>
      </c>
      <c r="AU578" s="2">
        <v>-1.8782549999999999E-3</v>
      </c>
      <c r="AV578" s="2">
        <v>-1.1222405E-2</v>
      </c>
      <c r="AW578" s="2">
        <v>-4.075464E-3</v>
      </c>
      <c r="AX578" s="2">
        <v>-1.8873265E-2</v>
      </c>
      <c r="AY578" s="2">
        <v>1.7097391000000001E-3</v>
      </c>
      <c r="AZ578" s="2">
        <v>-1.1600093000000001E-2</v>
      </c>
      <c r="BA578" s="2">
        <v>-1.5178605E-2</v>
      </c>
      <c r="BB578" s="2">
        <v>-1.5001820000000001E-2</v>
      </c>
      <c r="BC578" s="2">
        <v>-8.5936269999999995E-3</v>
      </c>
      <c r="BD578" s="2">
        <v>-5.554285E-3</v>
      </c>
      <c r="BE578" s="2">
        <v>-1.4865794999999999E-2</v>
      </c>
      <c r="BF578" s="2">
        <v>-1.9582526999999999E-2</v>
      </c>
      <c r="BG578" s="2">
        <v>-1.1723974999999999E-2</v>
      </c>
      <c r="BH578" s="2">
        <v>-1.2968733E-2</v>
      </c>
      <c r="BI578" s="2">
        <v>-1.7260527000000001E-2</v>
      </c>
      <c r="BJ578" s="2">
        <v>-1.4825085E-2</v>
      </c>
      <c r="BK578" s="2">
        <v>-1.1662782999999999E-2</v>
      </c>
      <c r="BL578" s="2">
        <v>-1.7515959000000001E-2</v>
      </c>
      <c r="BM578" s="2">
        <v>-2.5391108999999999E-2</v>
      </c>
      <c r="BN578" s="2">
        <v>-1.5903066E-2</v>
      </c>
      <c r="BO578" s="2">
        <v>-5.1700230000000002E-3</v>
      </c>
      <c r="BP578" s="2">
        <v>7.1952785E-3</v>
      </c>
      <c r="BQ578" s="2">
        <v>1.15690541E-2</v>
      </c>
      <c r="BR578" s="2">
        <v>2.22988376E-2</v>
      </c>
      <c r="BS578" s="2">
        <v>2.22648968E-2</v>
      </c>
      <c r="BT578" s="2">
        <v>1.7941418600000002E-2</v>
      </c>
      <c r="BU578" s="2">
        <v>3.0340949900000001E-2</v>
      </c>
      <c r="BV578" s="2">
        <v>1.38099552E-2</v>
      </c>
      <c r="BW578" s="2">
        <v>5.2588723E-3</v>
      </c>
      <c r="BX578" s="2">
        <v>6.7476905000000004E-3</v>
      </c>
      <c r="BY578" s="2">
        <v>1.2460082399999999E-2</v>
      </c>
      <c r="BZ578" s="2">
        <v>7.9076026000000008E-3</v>
      </c>
      <c r="CA578" s="2">
        <v>1.5554905900000001E-2</v>
      </c>
      <c r="CB578" s="2">
        <v>-1.078208E-3</v>
      </c>
      <c r="CC578" s="2">
        <v>-1.235297E-3</v>
      </c>
      <c r="CD578" s="2">
        <v>-9.0143410000000004E-3</v>
      </c>
      <c r="CE578" s="2">
        <v>-8.4396929999999998E-3</v>
      </c>
      <c r="CF578" s="2">
        <v>-1.6705215999999998E-2</v>
      </c>
      <c r="CG578" s="2">
        <v>-4.8459530000000001E-3</v>
      </c>
      <c r="CH578" s="2">
        <v>-2.2079672000000002E-2</v>
      </c>
      <c r="CI578" s="2">
        <v>-1.6128311999999999E-2</v>
      </c>
      <c r="CJ578" s="2">
        <v>-2.7046735999999998E-2</v>
      </c>
      <c r="CK578" s="2">
        <v>-1.875168E-3</v>
      </c>
      <c r="CL578" s="2">
        <v>-1.4433056E-2</v>
      </c>
      <c r="CM578" s="2">
        <v>-1.5722948E-2</v>
      </c>
      <c r="CN578" s="2">
        <v>-1.4899292999999999E-2</v>
      </c>
      <c r="CO578" s="2">
        <v>-4.8755739999999997E-3</v>
      </c>
      <c r="CP578" s="2">
        <v>1.1147944E-3</v>
      </c>
      <c r="CQ578" s="2">
        <v>-1.4258207E-2</v>
      </c>
      <c r="CR578" s="2">
        <v>-4.0570709999999998E-3</v>
      </c>
      <c r="CS578" s="2">
        <v>-4.3815080000000001E-3</v>
      </c>
      <c r="CT578" s="2">
        <v>-4.4794279999999997E-3</v>
      </c>
      <c r="CU578" s="2">
        <v>-6.3467380000000002E-3</v>
      </c>
      <c r="CV578" s="2">
        <v>3.4232809000000002E-3</v>
      </c>
      <c r="CW578" s="2"/>
      <c r="CX578" s="2"/>
      <c r="CY578" s="2"/>
      <c r="CZ578" s="2"/>
    </row>
    <row r="579" spans="1:104" x14ac:dyDescent="0.25">
      <c r="A579" s="1">
        <v>41488</v>
      </c>
      <c r="B579" s="4">
        <f t="shared" ref="B579:B608" si="27">AVERAGE(E579:CZ579)</f>
        <v>-1.9629837187500002E-2</v>
      </c>
      <c r="C579" s="4">
        <f t="shared" ref="C579:C608" si="28">MAX(E579:CZ579)</f>
        <v>-6.4003799999999998E-3</v>
      </c>
      <c r="D579" s="4">
        <f t="shared" ref="D579:D608" si="29">MIN(E579:CZ579)</f>
        <v>-3.4259868999999998E-2</v>
      </c>
      <c r="E579" s="2">
        <v>-1.7495375000000001E-2</v>
      </c>
      <c r="F579" s="2">
        <v>-2.1505641999999998E-2</v>
      </c>
      <c r="G579" s="2">
        <v>-2.8338271000000002E-2</v>
      </c>
      <c r="H579" s="2">
        <v>-2.5753439999999999E-2</v>
      </c>
      <c r="I579" s="2">
        <v>-6.4003799999999998E-3</v>
      </c>
      <c r="J579" s="2">
        <v>-2.6921486000000001E-2</v>
      </c>
      <c r="K579" s="2">
        <v>-3.0055575000000001E-2</v>
      </c>
      <c r="L579" s="2">
        <v>-1.8240109000000001E-2</v>
      </c>
      <c r="M579" s="2">
        <v>-2.5338261000000001E-2</v>
      </c>
      <c r="N579" s="2">
        <v>-1.6947953000000002E-2</v>
      </c>
      <c r="O579" s="2">
        <v>-1.8096750000000002E-2</v>
      </c>
      <c r="P579" s="2">
        <v>-1.6467434999999999E-2</v>
      </c>
      <c r="Q579" s="2">
        <v>-7.4949420000000001E-3</v>
      </c>
      <c r="R579" s="2">
        <v>-1.8095073999999999E-2</v>
      </c>
      <c r="S579" s="2">
        <v>-8.5934989999999992E-3</v>
      </c>
      <c r="T579" s="2">
        <v>-1.6427203000000001E-2</v>
      </c>
      <c r="U579" s="2">
        <v>-7.2186699999999999E-3</v>
      </c>
      <c r="V579" s="2">
        <v>-2.7499193000000002E-2</v>
      </c>
      <c r="W579" s="2">
        <v>-6.8920839999999997E-3</v>
      </c>
      <c r="X579" s="2">
        <v>-2.0321026999999998E-2</v>
      </c>
      <c r="Y579" s="2">
        <v>-1.2054535999999999E-2</v>
      </c>
      <c r="Z579" s="2">
        <v>-2.1176566000000001E-2</v>
      </c>
      <c r="AA579" s="2">
        <v>-1.3882291999999999E-2</v>
      </c>
      <c r="AB579" s="2">
        <v>-1.2278058999999999E-2</v>
      </c>
      <c r="AC579" s="2">
        <v>-1.6964105E-2</v>
      </c>
      <c r="AD579" s="2">
        <v>-2.7906542999999999E-2</v>
      </c>
      <c r="AE579" s="2">
        <v>-1.7417885000000001E-2</v>
      </c>
      <c r="AF579" s="2">
        <v>-2.0304325000000002E-2</v>
      </c>
      <c r="AG579" s="2">
        <v>-8.7769330000000007E-3</v>
      </c>
      <c r="AH579" s="2">
        <v>-2.2257119999999998E-2</v>
      </c>
      <c r="AI579" s="2">
        <v>-1.0174058999999999E-2</v>
      </c>
      <c r="AJ579" s="2">
        <v>-2.2028230999999999E-2</v>
      </c>
      <c r="AK579" s="2">
        <v>-2.2590709E-2</v>
      </c>
      <c r="AL579" s="2">
        <v>-2.9012217999999999E-2</v>
      </c>
      <c r="AM579" s="2">
        <v>-3.0866574000000001E-2</v>
      </c>
      <c r="AN579" s="2">
        <v>-1.4773971E-2</v>
      </c>
      <c r="AO579" s="2">
        <v>-2.0074655E-2</v>
      </c>
      <c r="AP579" s="2">
        <v>-2.1934011999999999E-2</v>
      </c>
      <c r="AQ579" s="2">
        <v>-2.1242245999999999E-2</v>
      </c>
      <c r="AR579" s="2">
        <v>-1.8005645000000001E-2</v>
      </c>
      <c r="AS579" s="2">
        <v>-2.2674566E-2</v>
      </c>
      <c r="AT579" s="2">
        <v>-1.7799321999999999E-2</v>
      </c>
      <c r="AU579" s="2">
        <v>-1.8021498E-2</v>
      </c>
      <c r="AV579" s="2">
        <v>-1.7433694E-2</v>
      </c>
      <c r="AW579" s="2">
        <v>-2.8072665E-2</v>
      </c>
      <c r="AX579" s="2">
        <v>-1.999716E-2</v>
      </c>
      <c r="AY579" s="2">
        <v>-1.4692352000000001E-2</v>
      </c>
      <c r="AZ579" s="2">
        <v>-2.0576715999999998E-2</v>
      </c>
      <c r="BA579" s="2">
        <v>-2.2321860999999998E-2</v>
      </c>
      <c r="BB579" s="2">
        <v>-2.1161256E-2</v>
      </c>
      <c r="BC579" s="2">
        <v>-1.1135696E-2</v>
      </c>
      <c r="BD579" s="2">
        <v>-1.9565247000000001E-2</v>
      </c>
      <c r="BE579" s="2">
        <v>-1.6656377999999999E-2</v>
      </c>
      <c r="BF579" s="2">
        <v>-1.8558814999999999E-2</v>
      </c>
      <c r="BG579" s="2">
        <v>-2.3282015999999999E-2</v>
      </c>
      <c r="BH579" s="2">
        <v>-2.3845842999999999E-2</v>
      </c>
      <c r="BI579" s="2">
        <v>-2.9965157999999999E-2</v>
      </c>
      <c r="BJ579" s="2">
        <v>-2.7813460000000002E-2</v>
      </c>
      <c r="BK579" s="2">
        <v>-2.5974812999999999E-2</v>
      </c>
      <c r="BL579" s="2">
        <v>-3.0942207999999999E-2</v>
      </c>
      <c r="BM579" s="2">
        <v>-2.5037688999999998E-2</v>
      </c>
      <c r="BN579" s="2">
        <v>-2.0955702999999999E-2</v>
      </c>
      <c r="BO579" s="2">
        <v>-3.0879795000000002E-2</v>
      </c>
      <c r="BP579" s="2">
        <v>-1.7997600999999998E-2</v>
      </c>
      <c r="BQ579" s="2">
        <v>-2.2959739E-2</v>
      </c>
      <c r="BR579" s="2">
        <v>-1.1662311E-2</v>
      </c>
      <c r="BS579" s="2">
        <v>-2.6785107999999998E-2</v>
      </c>
      <c r="BT579" s="2">
        <v>-1.7558203000000001E-2</v>
      </c>
      <c r="BU579" s="2">
        <v>-3.4259868999999998E-2</v>
      </c>
      <c r="BV579" s="2">
        <v>-1.9427277E-2</v>
      </c>
      <c r="BW579" s="2">
        <v>-2.3794538E-2</v>
      </c>
      <c r="BX579" s="2">
        <v>-2.1112915999999999E-2</v>
      </c>
      <c r="BY579" s="2">
        <v>-2.4364811E-2</v>
      </c>
      <c r="BZ579" s="2">
        <v>-2.1975159000000001E-2</v>
      </c>
      <c r="CA579" s="2">
        <v>-1.1150200000000001E-2</v>
      </c>
      <c r="CB579" s="2">
        <v>-1.8272564000000002E-2</v>
      </c>
      <c r="CC579" s="2">
        <v>-1.5441035000000001E-2</v>
      </c>
      <c r="CD579" s="2">
        <v>-2.4017116000000002E-2</v>
      </c>
      <c r="CE579" s="2">
        <v>-2.7006260000000001E-2</v>
      </c>
      <c r="CF579" s="2">
        <v>-2.6090820000000001E-2</v>
      </c>
      <c r="CG579" s="2">
        <v>-2.2958012999999999E-2</v>
      </c>
      <c r="CH579" s="2">
        <v>-2.4195636999999999E-2</v>
      </c>
      <c r="CI579" s="2">
        <v>-2.1003711000000001E-2</v>
      </c>
      <c r="CJ579" s="2">
        <v>-1.4251728E-2</v>
      </c>
      <c r="CK579" s="2">
        <v>-1.3766532999999999E-2</v>
      </c>
      <c r="CL579" s="2">
        <v>-1.0230292E-2</v>
      </c>
      <c r="CM579" s="2">
        <v>-1.9725069000000001E-2</v>
      </c>
      <c r="CN579" s="2">
        <v>-1.6357219999999999E-2</v>
      </c>
      <c r="CO579" s="2">
        <v>-1.7398011000000001E-2</v>
      </c>
      <c r="CP579" s="2">
        <v>-1.5071329E-2</v>
      </c>
      <c r="CQ579" s="2">
        <v>-1.0372954E-2</v>
      </c>
      <c r="CR579" s="2">
        <v>-1.4813635E-2</v>
      </c>
      <c r="CS579" s="2">
        <v>-8.6119720000000007E-3</v>
      </c>
      <c r="CT579" s="2">
        <v>-2.1633284999999999E-2</v>
      </c>
      <c r="CU579" s="2">
        <v>-1.8776452999999999E-2</v>
      </c>
      <c r="CV579" s="2">
        <v>-1.6236036999999998E-2</v>
      </c>
      <c r="CW579" s="2"/>
      <c r="CX579" s="2"/>
      <c r="CY579" s="2"/>
      <c r="CZ579" s="2"/>
    </row>
    <row r="580" spans="1:104" x14ac:dyDescent="0.25">
      <c r="A580" s="1">
        <v>41489</v>
      </c>
      <c r="B580" s="4">
        <f t="shared" si="27"/>
        <v>-9.5796879937500024E-3</v>
      </c>
      <c r="C580" s="4">
        <f t="shared" si="28"/>
        <v>6.1646925999999996E-3</v>
      </c>
      <c r="D580" s="4">
        <f t="shared" si="29"/>
        <v>-2.3331008E-2</v>
      </c>
      <c r="E580" s="2">
        <v>-1.3919591E-2</v>
      </c>
      <c r="F580" s="2">
        <v>-7.1392649999999997E-3</v>
      </c>
      <c r="G580" s="2">
        <v>-7.1781639999999999E-3</v>
      </c>
      <c r="H580" s="2">
        <v>-7.9404869999999995E-3</v>
      </c>
      <c r="I580" s="2">
        <v>-1.1844360999999999E-2</v>
      </c>
      <c r="J580" s="2">
        <v>-1.4158855999999999E-2</v>
      </c>
      <c r="K580" s="2">
        <v>-5.3033359999999996E-3</v>
      </c>
      <c r="L580" s="2">
        <v>-1.4034099E-2</v>
      </c>
      <c r="M580" s="2">
        <v>-1.5349911000000001E-2</v>
      </c>
      <c r="N580" s="2">
        <v>-3.8872080000000001E-3</v>
      </c>
      <c r="O580" s="2">
        <v>-7.3806790000000002E-3</v>
      </c>
      <c r="P580" s="2">
        <v>-1.6203571999999999E-2</v>
      </c>
      <c r="Q580" s="2">
        <v>-2.2662551999999999E-2</v>
      </c>
      <c r="R580" s="2">
        <v>-2.3331008E-2</v>
      </c>
      <c r="S580" s="2">
        <v>-1.8376507E-2</v>
      </c>
      <c r="T580" s="2">
        <v>-5.0005960000000004E-3</v>
      </c>
      <c r="U580" s="2">
        <v>-1.1722803E-2</v>
      </c>
      <c r="V580" s="2">
        <v>-2.2132299000000001E-2</v>
      </c>
      <c r="W580" s="2">
        <v>-2.8859300000000001E-3</v>
      </c>
      <c r="X580" s="2">
        <v>-6.7896010000000001E-3</v>
      </c>
      <c r="Y580" s="2">
        <v>-1.0277041000000001E-2</v>
      </c>
      <c r="Z580" s="2">
        <v>-1.2225893999999999E-2</v>
      </c>
      <c r="AA580" s="2">
        <v>-9.5365829999999995E-3</v>
      </c>
      <c r="AB580" s="2">
        <v>-2.8799860000000002E-3</v>
      </c>
      <c r="AC580" s="2">
        <v>-6.7425230000000003E-3</v>
      </c>
      <c r="AD580" s="2">
        <v>-9.5553819999999994E-3</v>
      </c>
      <c r="AE580" s="2">
        <v>-9.3966559999999998E-3</v>
      </c>
      <c r="AF580" s="2">
        <v>-5.1562869999999998E-3</v>
      </c>
      <c r="AG580" s="2">
        <v>-8.5679020000000005E-3</v>
      </c>
      <c r="AH580" s="2">
        <v>-7.7501710000000001E-3</v>
      </c>
      <c r="AI580" s="2">
        <v>-7.7888480000000001E-3</v>
      </c>
      <c r="AJ580" s="2">
        <v>-8.750308E-3</v>
      </c>
      <c r="AK580" s="2">
        <v>-1.7421684E-2</v>
      </c>
      <c r="AL580" s="2">
        <v>-1.6509866000000002E-2</v>
      </c>
      <c r="AM580" s="2">
        <v>-1.1663544E-2</v>
      </c>
      <c r="AN580" s="2">
        <v>-1.4562846000000001E-2</v>
      </c>
      <c r="AO580" s="2">
        <v>-6.7486009999999999E-3</v>
      </c>
      <c r="AP580" s="2">
        <v>-1.7202034000000001E-2</v>
      </c>
      <c r="AQ580" s="2">
        <v>-1.3908999E-2</v>
      </c>
      <c r="AR580" s="2">
        <v>-8.4727210000000008E-3</v>
      </c>
      <c r="AS580" s="2">
        <v>-2.0459387999999998E-2</v>
      </c>
      <c r="AT580" s="2">
        <v>-8.2240009999999999E-3</v>
      </c>
      <c r="AU580" s="2">
        <v>-1.4569308E-2</v>
      </c>
      <c r="AV580" s="2">
        <v>-1.2606640000000001E-2</v>
      </c>
      <c r="AW580" s="2">
        <v>-1.3979491E-2</v>
      </c>
      <c r="AX580" s="2">
        <v>-7.8327229999999998E-3</v>
      </c>
      <c r="AY580" s="2">
        <v>-1.2365167E-2</v>
      </c>
      <c r="AZ580" s="2">
        <v>-1.2482148E-2</v>
      </c>
      <c r="BA580" s="2">
        <v>-1.3714321E-2</v>
      </c>
      <c r="BB580" s="2">
        <v>-9.1231249999999993E-3</v>
      </c>
      <c r="BC580" s="2">
        <v>-1.5113883999999999E-2</v>
      </c>
      <c r="BD580" s="2">
        <v>-7.1744080000000002E-3</v>
      </c>
      <c r="BE580" s="2">
        <v>-1.2677776E-2</v>
      </c>
      <c r="BF580" s="2">
        <v>-1.0293703E-2</v>
      </c>
      <c r="BG580" s="2">
        <v>-1.1964638E-2</v>
      </c>
      <c r="BH580" s="2">
        <v>-4.6541730000000002E-3</v>
      </c>
      <c r="BI580" s="2">
        <v>-7.5001010000000003E-3</v>
      </c>
      <c r="BJ580" s="2">
        <v>-1.1805661E-2</v>
      </c>
      <c r="BK580" s="2">
        <v>-8.8139749999999999E-3</v>
      </c>
      <c r="BL580" s="2">
        <v>-1.2430481E-2</v>
      </c>
      <c r="BM580" s="2">
        <v>-3.1816460000000002E-3</v>
      </c>
      <c r="BN580" s="2">
        <v>-8.1235209999999999E-3</v>
      </c>
      <c r="BO580" s="2">
        <v>-8.3227270000000002E-3</v>
      </c>
      <c r="BP580" s="2">
        <v>-1.306642E-2</v>
      </c>
      <c r="BQ580" s="2">
        <v>-7.5125460000000002E-3</v>
      </c>
      <c r="BR580" s="2">
        <v>-9.5373039999999999E-3</v>
      </c>
      <c r="BS580" s="2">
        <v>-8.1497610000000002E-3</v>
      </c>
      <c r="BT580" s="2">
        <v>-9.1961839999999996E-3</v>
      </c>
      <c r="BU580" s="2">
        <v>-2.3530729999999998E-3</v>
      </c>
      <c r="BV580" s="2">
        <v>-8.4694000000000002E-4</v>
      </c>
      <c r="BW580" s="2">
        <v>-1.184347E-2</v>
      </c>
      <c r="BX580" s="2">
        <v>-1.0340202E-2</v>
      </c>
      <c r="BY580" s="2">
        <v>-1.6817519999999999E-2</v>
      </c>
      <c r="BZ580" s="2">
        <v>-9.1463580000000003E-3</v>
      </c>
      <c r="CA580" s="2">
        <v>-1.4733022E-2</v>
      </c>
      <c r="CB580" s="2">
        <v>-1.1257375E-2</v>
      </c>
      <c r="CC580" s="2">
        <v>-1.3911642E-2</v>
      </c>
      <c r="CD580" s="2">
        <v>-6.185187E-3</v>
      </c>
      <c r="CE580" s="2">
        <v>-6.7735440000000003E-3</v>
      </c>
      <c r="CF580" s="2">
        <v>-7.3287339999999999E-3</v>
      </c>
      <c r="CG580" s="2">
        <v>-6.7516080000000001E-3</v>
      </c>
      <c r="CH580" s="2">
        <v>-1.1671318E-2</v>
      </c>
      <c r="CI580" s="2">
        <v>-6.294549E-3</v>
      </c>
      <c r="CJ580" s="2">
        <v>-4.0594699999999999E-3</v>
      </c>
      <c r="CK580" s="2">
        <v>-2.32938E-4</v>
      </c>
      <c r="CL580" s="2">
        <v>-4.2341590000000004E-3</v>
      </c>
      <c r="CM580" s="2">
        <v>-1.9962539999999998E-3</v>
      </c>
      <c r="CN580" s="2">
        <v>3.0609209999999999E-3</v>
      </c>
      <c r="CO580" s="2">
        <v>-5.1168740000000004E-3</v>
      </c>
      <c r="CP580" s="2">
        <v>-1.874522E-3</v>
      </c>
      <c r="CQ580" s="2">
        <v>-7.8681610000000003E-3</v>
      </c>
      <c r="CR580" s="2">
        <v>-5.522196E-3</v>
      </c>
      <c r="CS580" s="2">
        <v>6.1646925999999996E-3</v>
      </c>
      <c r="CT580" s="2">
        <v>-1.4164706000000001E-2</v>
      </c>
      <c r="CU580" s="2">
        <v>-2.5299910000000001E-3</v>
      </c>
      <c r="CV580" s="2">
        <v>-7.7879259999999997E-3</v>
      </c>
      <c r="CW580" s="2"/>
      <c r="CX580" s="2"/>
      <c r="CY580" s="2"/>
      <c r="CZ580" s="2"/>
    </row>
    <row r="581" spans="1:104" x14ac:dyDescent="0.25">
      <c r="A581" s="1">
        <v>41490</v>
      </c>
      <c r="B581" s="4">
        <f t="shared" si="27"/>
        <v>-1.7353883068750003E-2</v>
      </c>
      <c r="C581" s="4">
        <f t="shared" si="28"/>
        <v>6.0237294000000004E-3</v>
      </c>
      <c r="D581" s="4">
        <f t="shared" si="29"/>
        <v>-3.2028563000000003E-2</v>
      </c>
      <c r="E581" s="2">
        <v>-6.5974880000000003E-3</v>
      </c>
      <c r="F581" s="2">
        <v>-1.1087886E-2</v>
      </c>
      <c r="G581" s="2">
        <v>-6.5625709999999997E-3</v>
      </c>
      <c r="H581" s="2">
        <v>-1.5118553999999999E-2</v>
      </c>
      <c r="I581" s="2">
        <v>-1.4064660000000001E-3</v>
      </c>
      <c r="J581" s="2">
        <v>-7.1956219999999996E-3</v>
      </c>
      <c r="K581" s="2">
        <v>6.0237294000000004E-3</v>
      </c>
      <c r="L581" s="2">
        <v>-1.2570754999999999E-2</v>
      </c>
      <c r="M581" s="2">
        <v>-4.9860909999999998E-3</v>
      </c>
      <c r="N581" s="2">
        <v>-8.5154949999999997E-3</v>
      </c>
      <c r="O581" s="2">
        <v>-9.7358440000000004E-3</v>
      </c>
      <c r="P581" s="2">
        <v>-4.0939999999999998E-5</v>
      </c>
      <c r="Q581" s="2">
        <v>-1.2713436999999999E-2</v>
      </c>
      <c r="R581" s="2">
        <v>-1.3436091000000001E-2</v>
      </c>
      <c r="S581" s="2">
        <v>-9.9430079999999997E-3</v>
      </c>
      <c r="T581" s="2">
        <v>-9.9052580000000001E-3</v>
      </c>
      <c r="U581" s="2">
        <v>-7.6380040000000003E-3</v>
      </c>
      <c r="V581" s="2">
        <v>-1.5442568E-2</v>
      </c>
      <c r="W581" s="2">
        <v>-1.0399014E-2</v>
      </c>
      <c r="X581" s="2">
        <v>-2.3100869E-2</v>
      </c>
      <c r="Y581" s="2">
        <v>-1.6931189999999999E-2</v>
      </c>
      <c r="Z581" s="2">
        <v>-2.9004819999999998E-3</v>
      </c>
      <c r="AA581" s="2">
        <v>-1.2007533000000001E-2</v>
      </c>
      <c r="AB581" s="2">
        <v>-4.7690809999999997E-3</v>
      </c>
      <c r="AC581" s="2">
        <v>-6.3427370000000002E-3</v>
      </c>
      <c r="AD581" s="2">
        <v>-1.0037170999999999E-2</v>
      </c>
      <c r="AE581" s="2">
        <v>-2.793593E-3</v>
      </c>
      <c r="AF581" s="2">
        <v>-1.2757215000000001E-2</v>
      </c>
      <c r="AG581" s="2">
        <v>-5.8360629999999998E-3</v>
      </c>
      <c r="AH581" s="2">
        <v>-1.2765258999999999E-2</v>
      </c>
      <c r="AI581" s="2">
        <v>-3.2391669999999998E-3</v>
      </c>
      <c r="AJ581" s="2">
        <v>-1.0705061E-2</v>
      </c>
      <c r="AK581" s="2">
        <v>-1.4064910999999999E-2</v>
      </c>
      <c r="AL581" s="2">
        <v>-1.0397183000000001E-2</v>
      </c>
      <c r="AM581" s="2">
        <v>-1.4285002E-2</v>
      </c>
      <c r="AN581" s="2">
        <v>-6.5423690000000001E-3</v>
      </c>
      <c r="AO581" s="2">
        <v>-6.3672490000000002E-3</v>
      </c>
      <c r="AP581" s="2">
        <v>-8.4014529999999997E-3</v>
      </c>
      <c r="AQ581" s="2">
        <v>-1.1960662E-2</v>
      </c>
      <c r="AR581" s="2">
        <v>-1.1649546E-2</v>
      </c>
      <c r="AS581" s="2">
        <v>-2.4856524000000001E-2</v>
      </c>
      <c r="AT581" s="2">
        <v>-1.6645442999999999E-2</v>
      </c>
      <c r="AU581" s="2">
        <v>-2.2285240000000001E-2</v>
      </c>
      <c r="AV581" s="2">
        <v>-3.0648851000000001E-2</v>
      </c>
      <c r="AW581" s="2">
        <v>-2.7282323000000001E-2</v>
      </c>
      <c r="AX581" s="2">
        <v>-2.0773838999999999E-2</v>
      </c>
      <c r="AY581" s="2">
        <v>-1.8193074E-2</v>
      </c>
      <c r="AZ581" s="2">
        <v>-2.7596362999999999E-2</v>
      </c>
      <c r="BA581" s="2">
        <v>-2.2230927000000001E-2</v>
      </c>
      <c r="BB581" s="2">
        <v>-2.3773908999999999E-2</v>
      </c>
      <c r="BC581" s="2">
        <v>-2.2156929999999998E-2</v>
      </c>
      <c r="BD581" s="2">
        <v>-2.1747300000000001E-2</v>
      </c>
      <c r="BE581" s="2">
        <v>-1.3437365999999999E-2</v>
      </c>
      <c r="BF581" s="2">
        <v>-3.0518826999999998E-2</v>
      </c>
      <c r="BG581" s="2">
        <v>-2.0651666999999999E-2</v>
      </c>
      <c r="BH581" s="2">
        <v>-2.3471750999999999E-2</v>
      </c>
      <c r="BI581" s="2">
        <v>-2.1512511000000002E-2</v>
      </c>
      <c r="BJ581" s="2">
        <v>-1.7462301E-2</v>
      </c>
      <c r="BK581" s="2">
        <v>-2.2748232E-2</v>
      </c>
      <c r="BL581" s="2">
        <v>-2.8661532E-2</v>
      </c>
      <c r="BM581" s="2">
        <v>-2.1494847000000001E-2</v>
      </c>
      <c r="BN581" s="2">
        <v>-1.6938832000000001E-2</v>
      </c>
      <c r="BO581" s="2">
        <v>-2.7561236999999999E-2</v>
      </c>
      <c r="BP581" s="2">
        <v>-2.6270445999999999E-2</v>
      </c>
      <c r="BQ581" s="2">
        <v>-2.4872597999999999E-2</v>
      </c>
      <c r="BR581" s="2">
        <v>-3.0885834000000001E-2</v>
      </c>
      <c r="BS581" s="2">
        <v>-2.3726066000000001E-2</v>
      </c>
      <c r="BT581" s="2">
        <v>-3.17425E-2</v>
      </c>
      <c r="BU581" s="2">
        <v>-2.6020669E-2</v>
      </c>
      <c r="BV581" s="2">
        <v>-3.2028563000000003E-2</v>
      </c>
      <c r="BW581" s="2">
        <v>-2.6489130999999999E-2</v>
      </c>
      <c r="BX581" s="2">
        <v>-2.4173409E-2</v>
      </c>
      <c r="BY581" s="2">
        <v>-2.3029239999999999E-2</v>
      </c>
      <c r="BZ581" s="2">
        <v>-2.8629244000000002E-2</v>
      </c>
      <c r="CA581" s="2">
        <v>-2.4240426999999998E-2</v>
      </c>
      <c r="CB581" s="2">
        <v>-2.8552306E-2</v>
      </c>
      <c r="CC581" s="2">
        <v>-1.8487542999999999E-2</v>
      </c>
      <c r="CD581" s="2">
        <v>-2.5541298E-2</v>
      </c>
      <c r="CE581" s="2">
        <v>-2.3110446999999999E-2</v>
      </c>
      <c r="CF581" s="2">
        <v>-2.6821797000000001E-2</v>
      </c>
      <c r="CG581" s="2">
        <v>-1.9929720000000001E-2</v>
      </c>
      <c r="CH581" s="2">
        <v>-2.4356741000000001E-2</v>
      </c>
      <c r="CI581" s="2">
        <v>-2.1127449999999999E-2</v>
      </c>
      <c r="CJ581" s="2">
        <v>-2.1667314E-2</v>
      </c>
      <c r="CK581" s="2">
        <v>-2.2845495E-2</v>
      </c>
      <c r="CL581" s="2">
        <v>-1.4651633000000001E-2</v>
      </c>
      <c r="CM581" s="2">
        <v>-1.8491829000000001E-2</v>
      </c>
      <c r="CN581" s="2">
        <v>-2.0807137999999999E-2</v>
      </c>
      <c r="CO581" s="2">
        <v>-2.616806E-2</v>
      </c>
      <c r="CP581" s="2">
        <v>-1.5391808999999999E-2</v>
      </c>
      <c r="CQ581" s="2">
        <v>-1.4301114E-2</v>
      </c>
      <c r="CR581" s="2">
        <v>-1.7905252999999999E-2</v>
      </c>
      <c r="CS581" s="2">
        <v>-2.8700796000000001E-2</v>
      </c>
      <c r="CT581" s="2">
        <v>-2.2961970000000002E-2</v>
      </c>
      <c r="CU581" s="2">
        <v>-2.4766053E-2</v>
      </c>
      <c r="CV581" s="2">
        <v>-1.9503896999999999E-2</v>
      </c>
      <c r="CW581" s="2"/>
      <c r="CX581" s="2"/>
      <c r="CY581" s="2"/>
      <c r="CZ581" s="2"/>
    </row>
    <row r="582" spans="1:104" x14ac:dyDescent="0.25">
      <c r="A582" s="1">
        <v>41491</v>
      </c>
      <c r="B582" s="4">
        <f t="shared" si="27"/>
        <v>-1.9298919145833333E-2</v>
      </c>
      <c r="C582" s="4">
        <f t="shared" si="28"/>
        <v>-1.3317509999999999E-3</v>
      </c>
      <c r="D582" s="4">
        <f t="shared" si="29"/>
        <v>-3.6786119999999999E-2</v>
      </c>
      <c r="E582" s="2">
        <v>-2.3429170999999999E-2</v>
      </c>
      <c r="F582" s="2">
        <v>-1.8879389E-2</v>
      </c>
      <c r="G582" s="2">
        <v>-2.4155214000000001E-2</v>
      </c>
      <c r="H582" s="2">
        <v>-1.6297665999999999E-2</v>
      </c>
      <c r="I582" s="2">
        <v>-2.3628784E-2</v>
      </c>
      <c r="J582" s="2">
        <v>-1.2065813E-2</v>
      </c>
      <c r="K582" s="2">
        <v>-2.0635025000000001E-2</v>
      </c>
      <c r="L582" s="2">
        <v>-1.1142048E-2</v>
      </c>
      <c r="M582" s="2">
        <v>-1.4550418000000001E-2</v>
      </c>
      <c r="N582" s="2">
        <v>-1.5144920000000001E-3</v>
      </c>
      <c r="O582" s="2">
        <v>-2.039993E-2</v>
      </c>
      <c r="P582" s="2">
        <v>-8.591553E-3</v>
      </c>
      <c r="Q582" s="2">
        <v>-1.6100499000000001E-2</v>
      </c>
      <c r="R582" s="2">
        <v>-1.4160884E-2</v>
      </c>
      <c r="S582" s="2">
        <v>-1.2533762E-2</v>
      </c>
      <c r="T582" s="2">
        <v>-1.9898824999999998E-2</v>
      </c>
      <c r="U582" s="2">
        <v>-9.0185019999999994E-3</v>
      </c>
      <c r="V582" s="2">
        <v>-1.9236586E-2</v>
      </c>
      <c r="W582" s="2">
        <v>-1.4140898000000001E-2</v>
      </c>
      <c r="X582" s="2">
        <v>-1.6450504000000001E-2</v>
      </c>
      <c r="Y582" s="2">
        <v>-1.7134941000000001E-2</v>
      </c>
      <c r="Z582" s="2">
        <v>-1.7554953000000002E-2</v>
      </c>
      <c r="AA582" s="2">
        <v>-1.5652533E-2</v>
      </c>
      <c r="AB582" s="2">
        <v>-1.9328347999999999E-2</v>
      </c>
      <c r="AC582" s="2">
        <v>-1.444344E-2</v>
      </c>
      <c r="AD582" s="2">
        <v>-1.5060999E-2</v>
      </c>
      <c r="AE582" s="2">
        <v>-1.8208302999999999E-2</v>
      </c>
      <c r="AF582" s="2">
        <v>-8.8172449999999996E-3</v>
      </c>
      <c r="AG582" s="2">
        <v>-1.6493221999999998E-2</v>
      </c>
      <c r="AH582" s="2">
        <v>-1.5667291999999999E-2</v>
      </c>
      <c r="AI582" s="2">
        <v>-1.6307619999999998E-2</v>
      </c>
      <c r="AJ582" s="2">
        <v>-1.1943464000000001E-2</v>
      </c>
      <c r="AK582" s="2">
        <v>-1.3317509999999999E-3</v>
      </c>
      <c r="AL582" s="2">
        <v>-5.645555E-3</v>
      </c>
      <c r="AM582" s="2">
        <v>-3.3675430000000002E-3</v>
      </c>
      <c r="AN582" s="2">
        <v>-7.6413970000000003E-3</v>
      </c>
      <c r="AO582" s="2">
        <v>-9.2657160000000002E-3</v>
      </c>
      <c r="AP582" s="2">
        <v>-1.0819798E-2</v>
      </c>
      <c r="AQ582" s="2">
        <v>-1.6533925000000001E-2</v>
      </c>
      <c r="AR582" s="2">
        <v>-1.2728227E-2</v>
      </c>
      <c r="AS582" s="2">
        <v>-2.0441786E-2</v>
      </c>
      <c r="AT582" s="2">
        <v>-1.4759746000000001E-2</v>
      </c>
      <c r="AU582" s="2">
        <v>-2.2572951000000001E-2</v>
      </c>
      <c r="AV582" s="2">
        <v>-1.2280362E-2</v>
      </c>
      <c r="AW582" s="2">
        <v>-1.8301578999999998E-2</v>
      </c>
      <c r="AX582" s="2">
        <v>-1.4990155E-2</v>
      </c>
      <c r="AY582" s="2">
        <v>-1.8100295999999998E-2</v>
      </c>
      <c r="AZ582" s="2">
        <v>-1.3182328E-2</v>
      </c>
      <c r="BA582" s="2">
        <v>-1.8357378000000001E-2</v>
      </c>
      <c r="BB582" s="2">
        <v>-1.8502600000000001E-2</v>
      </c>
      <c r="BC582" s="2">
        <v>-1.4061529E-2</v>
      </c>
      <c r="BD582" s="2">
        <v>-2.2881357000000001E-2</v>
      </c>
      <c r="BE582" s="2">
        <v>-4.8539990000000003E-3</v>
      </c>
      <c r="BF582" s="2">
        <v>-1.1690974999999999E-2</v>
      </c>
      <c r="BG582" s="2">
        <v>-8.9897520000000002E-3</v>
      </c>
      <c r="BH582" s="2">
        <v>-1.8268721000000002E-2</v>
      </c>
      <c r="BI582" s="2">
        <v>-1.9495950000000001E-2</v>
      </c>
      <c r="BJ582" s="2">
        <v>-2.5201759000000001E-2</v>
      </c>
      <c r="BK582" s="2">
        <v>-1.7305833999999999E-2</v>
      </c>
      <c r="BL582" s="2">
        <v>-2.2810090000000002E-2</v>
      </c>
      <c r="BM582" s="2">
        <v>-2.1728022999999999E-2</v>
      </c>
      <c r="BN582" s="2">
        <v>-2.7087763000000001E-2</v>
      </c>
      <c r="BO582" s="2">
        <v>-2.9509148999999998E-2</v>
      </c>
      <c r="BP582" s="2">
        <v>-1.8484146E-2</v>
      </c>
      <c r="BQ582" s="2">
        <v>-2.3021839999999998E-2</v>
      </c>
      <c r="BR582" s="2">
        <v>-2.3393134999999999E-2</v>
      </c>
      <c r="BS582" s="2">
        <v>-2.6677704E-2</v>
      </c>
      <c r="BT582" s="2">
        <v>-2.0913749999999998E-2</v>
      </c>
      <c r="BU582" s="2">
        <v>-2.3188321000000001E-2</v>
      </c>
      <c r="BV582" s="2">
        <v>-2.1861665999999998E-2</v>
      </c>
      <c r="BW582" s="2">
        <v>-2.7303872E-2</v>
      </c>
      <c r="BX582" s="2">
        <v>-3.5357520000000003E-2</v>
      </c>
      <c r="BY582" s="2">
        <v>-2.6495270000000001E-2</v>
      </c>
      <c r="BZ582" s="2">
        <v>-3.4171985000000002E-2</v>
      </c>
      <c r="CA582" s="2">
        <v>-2.3533714000000001E-2</v>
      </c>
      <c r="CB582" s="2">
        <v>-3.0493106999999998E-2</v>
      </c>
      <c r="CC582" s="2">
        <v>-2.8839884E-2</v>
      </c>
      <c r="CD582" s="2">
        <v>-3.0643990999999999E-2</v>
      </c>
      <c r="CE582" s="2">
        <v>-3.1819579000000001E-2</v>
      </c>
      <c r="CF582" s="2">
        <v>-2.6342247999999999E-2</v>
      </c>
      <c r="CG582" s="2">
        <v>-3.6786119999999999E-2</v>
      </c>
      <c r="CH582" s="2">
        <v>-3.1778923000000001E-2</v>
      </c>
      <c r="CI582" s="2">
        <v>-3.0117168E-2</v>
      </c>
      <c r="CJ582" s="2">
        <v>-2.6509639000000002E-2</v>
      </c>
      <c r="CK582" s="2">
        <v>-3.081892E-2</v>
      </c>
      <c r="CL582" s="2">
        <v>-2.5058990999999999E-2</v>
      </c>
      <c r="CM582" s="2">
        <v>-2.9334790999999999E-2</v>
      </c>
      <c r="CN582" s="2">
        <v>-1.7681625999999999E-2</v>
      </c>
      <c r="CO582" s="2">
        <v>-2.7753361000000001E-2</v>
      </c>
      <c r="CP582" s="2">
        <v>-2.7025686E-2</v>
      </c>
      <c r="CQ582" s="2">
        <v>-2.3959069E-2</v>
      </c>
      <c r="CR582" s="2">
        <v>-2.0849209E-2</v>
      </c>
      <c r="CS582" s="2">
        <v>-1.7045322000000002E-2</v>
      </c>
      <c r="CT582" s="2">
        <v>-2.0473502000000001E-2</v>
      </c>
      <c r="CU582" s="2">
        <v>-2.2224359999999999E-2</v>
      </c>
      <c r="CV582" s="2">
        <v>-2.6587501999999999E-2</v>
      </c>
      <c r="CW582" s="2"/>
      <c r="CX582" s="2"/>
      <c r="CY582" s="2"/>
      <c r="CZ582" s="2"/>
    </row>
    <row r="583" spans="1:104" x14ac:dyDescent="0.25">
      <c r="A583" s="1">
        <v>41492</v>
      </c>
      <c r="B583" s="4">
        <f t="shared" si="27"/>
        <v>-9.8457797749999972E-3</v>
      </c>
      <c r="C583" s="4">
        <f t="shared" si="28"/>
        <v>1.29185862E-2</v>
      </c>
      <c r="D583" s="4">
        <f t="shared" si="29"/>
        <v>-3.1925816000000003E-2</v>
      </c>
      <c r="E583" s="2">
        <v>-1.6867878999999999E-2</v>
      </c>
      <c r="F583" s="2">
        <v>-1.3947245E-2</v>
      </c>
      <c r="G583" s="2">
        <v>-1.2815247E-2</v>
      </c>
      <c r="H583" s="2">
        <v>-1.250364E-2</v>
      </c>
      <c r="I583" s="2">
        <v>-1.2210057E-2</v>
      </c>
      <c r="J583" s="2">
        <v>-1.9611664000000001E-2</v>
      </c>
      <c r="K583" s="2">
        <v>-2.2871236E-2</v>
      </c>
      <c r="L583" s="2">
        <v>-2.2837797999999999E-2</v>
      </c>
      <c r="M583" s="2">
        <v>-4.3961299999999999E-4</v>
      </c>
      <c r="N583" s="2">
        <v>-7.714177E-3</v>
      </c>
      <c r="O583" s="2">
        <v>-1.8500509999999999E-3</v>
      </c>
      <c r="P583" s="2">
        <v>-1.1417851999999999E-2</v>
      </c>
      <c r="Q583" s="2">
        <v>-1.3112221E-2</v>
      </c>
      <c r="R583" s="2">
        <v>-1.4225069999999999E-2</v>
      </c>
      <c r="S583" s="2">
        <v>-1.0921373999999999E-2</v>
      </c>
      <c r="T583" s="2">
        <v>-9.3031620000000002E-3</v>
      </c>
      <c r="U583" s="2">
        <v>6.2455300000000002E-4</v>
      </c>
      <c r="V583" s="2">
        <v>-1.5049704000000001E-2</v>
      </c>
      <c r="W583" s="2">
        <v>-6.8853459999999997E-3</v>
      </c>
      <c r="X583" s="2">
        <v>-1.293558E-2</v>
      </c>
      <c r="Y583" s="2">
        <v>-1.5470121999999999E-2</v>
      </c>
      <c r="Z583" s="2">
        <v>-2.0728782000000001E-2</v>
      </c>
      <c r="AA583" s="2">
        <v>-9.2113850000000008E-3</v>
      </c>
      <c r="AB583" s="2">
        <v>-1.1331981E-2</v>
      </c>
      <c r="AC583" s="2">
        <v>-1.3407886000000001E-2</v>
      </c>
      <c r="AD583" s="2">
        <v>-1.3785242E-2</v>
      </c>
      <c r="AE583" s="2">
        <v>-1.392787E-2</v>
      </c>
      <c r="AF583" s="2">
        <v>-5.7220170000000002E-3</v>
      </c>
      <c r="AG583" s="2">
        <v>-8.0383539999999993E-3</v>
      </c>
      <c r="AH583" s="2">
        <v>-8.4114440000000006E-3</v>
      </c>
      <c r="AI583" s="2">
        <v>-1.132039E-3</v>
      </c>
      <c r="AJ583" s="2">
        <v>-1.1757191E-2</v>
      </c>
      <c r="AK583" s="2">
        <v>-5.6976910000000004E-3</v>
      </c>
      <c r="AL583" s="2">
        <v>-1.4891501999999999E-2</v>
      </c>
      <c r="AM583" s="2">
        <v>-1.1390277000000001E-2</v>
      </c>
      <c r="AN583" s="2">
        <v>-1.5834194999999999E-2</v>
      </c>
      <c r="AO583" s="2">
        <v>-1.5424606E-2</v>
      </c>
      <c r="AP583" s="2">
        <v>-1.5524217999999999E-2</v>
      </c>
      <c r="AQ583" s="2">
        <v>-1.8198974E-2</v>
      </c>
      <c r="AR583" s="2">
        <v>-1.4333612000000001E-2</v>
      </c>
      <c r="AS583" s="2">
        <v>-1.4276094E-2</v>
      </c>
      <c r="AT583" s="2">
        <v>-1.9603543000000001E-2</v>
      </c>
      <c r="AU583" s="2">
        <v>-1.7807817E-2</v>
      </c>
      <c r="AV583" s="2">
        <v>-2.1786367000000001E-2</v>
      </c>
      <c r="AW583" s="2">
        <v>-1.3534289E-2</v>
      </c>
      <c r="AX583" s="2">
        <v>-1.9446450000000001E-2</v>
      </c>
      <c r="AY583" s="2">
        <v>-1.7364972999999999E-2</v>
      </c>
      <c r="AZ583" s="2">
        <v>-1.5778785E-2</v>
      </c>
      <c r="BA583" s="2">
        <v>-2.3184272999999998E-2</v>
      </c>
      <c r="BB583" s="2">
        <v>-7.9076400000000005E-3</v>
      </c>
      <c r="BC583" s="2">
        <v>-8.4195039999999995E-3</v>
      </c>
      <c r="BD583" s="2">
        <v>-1.3332714000000001E-2</v>
      </c>
      <c r="BE583" s="2">
        <v>-1.2190639E-2</v>
      </c>
      <c r="BF583" s="2">
        <v>-1.3124814E-2</v>
      </c>
      <c r="BG583" s="2">
        <v>-1.0564742E-2</v>
      </c>
      <c r="BH583" s="2">
        <v>-1.6209035E-2</v>
      </c>
      <c r="BI583" s="2">
        <v>-9.8212779999999993E-3</v>
      </c>
      <c r="BJ583" s="2">
        <v>-9.4634449999999991E-3</v>
      </c>
      <c r="BK583" s="2">
        <v>-6.4865349999999999E-3</v>
      </c>
      <c r="BL583" s="2">
        <v>-1.8206516999999998E-2</v>
      </c>
      <c r="BM583" s="2">
        <v>-1.22674E-4</v>
      </c>
      <c r="BN583" s="2">
        <v>-2.4743299999999998E-3</v>
      </c>
      <c r="BO583" s="2">
        <v>-7.7574899999999995E-4</v>
      </c>
      <c r="BP583" s="2">
        <v>4.6497483999999997E-3</v>
      </c>
      <c r="BQ583" s="2">
        <v>2.4133944999999999E-3</v>
      </c>
      <c r="BR583" s="2">
        <v>7.4092775000000003E-3</v>
      </c>
      <c r="BS583" s="2">
        <v>4.1655190999999999E-3</v>
      </c>
      <c r="BT583" s="2">
        <v>1.10170062E-2</v>
      </c>
      <c r="BU583" s="2">
        <v>1.29185862E-2</v>
      </c>
      <c r="BV583" s="2">
        <v>1.1867681499999999E-2</v>
      </c>
      <c r="BW583" s="2">
        <v>5.2664351000000003E-3</v>
      </c>
      <c r="BX583" s="2">
        <v>-4.2915E-4</v>
      </c>
      <c r="BY583" s="2">
        <v>1.653973E-3</v>
      </c>
      <c r="BZ583" s="2">
        <v>-1.2452399999999999E-4</v>
      </c>
      <c r="CA583" s="2">
        <v>2.2975560000000001E-4</v>
      </c>
      <c r="CB583" s="2">
        <v>2.3638549999999999E-4</v>
      </c>
      <c r="CC583" s="2">
        <v>-6.8839300000000003E-4</v>
      </c>
      <c r="CD583" s="2">
        <v>3.215809E-3</v>
      </c>
      <c r="CE583" s="2">
        <v>-3.1757180000000001E-3</v>
      </c>
      <c r="CF583" s="2">
        <v>-2.4699679999999999E-3</v>
      </c>
      <c r="CG583" s="2">
        <v>-1.2264990999999999E-2</v>
      </c>
      <c r="CH583" s="2">
        <v>-8.2838819999999994E-3</v>
      </c>
      <c r="CI583" s="2">
        <v>-1.5748134E-2</v>
      </c>
      <c r="CJ583" s="2">
        <v>-3.292962E-3</v>
      </c>
      <c r="CK583" s="2">
        <v>-5.1490750000000004E-3</v>
      </c>
      <c r="CL583" s="2">
        <v>-8.6865459999999999E-3</v>
      </c>
      <c r="CM583" s="2">
        <v>-1.6845187000000001E-2</v>
      </c>
      <c r="CN583" s="2">
        <v>-1.7888916000000001E-2</v>
      </c>
      <c r="CO583" s="2">
        <v>-1.7333330000000001E-2</v>
      </c>
      <c r="CP583" s="2">
        <v>-8.9635429999999992E-3</v>
      </c>
      <c r="CQ583" s="2">
        <v>-1.7991343E-2</v>
      </c>
      <c r="CR583" s="2">
        <v>-2.1833952E-2</v>
      </c>
      <c r="CS583" s="2">
        <v>-1.0109165E-2</v>
      </c>
      <c r="CT583" s="2">
        <v>-1.0687459999999999E-2</v>
      </c>
      <c r="CU583" s="2">
        <v>-3.1925816000000003E-2</v>
      </c>
      <c r="CV583" s="2">
        <v>-2.3350416999999998E-2</v>
      </c>
      <c r="CW583" s="2"/>
      <c r="CX583" s="2"/>
      <c r="CY583" s="2"/>
      <c r="CZ583" s="2"/>
    </row>
    <row r="584" spans="1:104" x14ac:dyDescent="0.25">
      <c r="A584" s="1">
        <v>41493</v>
      </c>
      <c r="B584" s="4">
        <f t="shared" si="27"/>
        <v>-1.8475426416666666E-2</v>
      </c>
      <c r="C584" s="4">
        <f t="shared" si="28"/>
        <v>-3.4328700000000001E-4</v>
      </c>
      <c r="D584" s="4">
        <f t="shared" si="29"/>
        <v>-4.3511185000000001E-2</v>
      </c>
      <c r="E584" s="2">
        <v>-2.7655201000000001E-2</v>
      </c>
      <c r="F584" s="2">
        <v>-1.6839087999999999E-2</v>
      </c>
      <c r="G584" s="2">
        <v>-2.6122589000000002E-2</v>
      </c>
      <c r="H584" s="2">
        <v>-1.8744152E-2</v>
      </c>
      <c r="I584" s="2">
        <v>-3.3427592999999999E-2</v>
      </c>
      <c r="J584" s="2">
        <v>-2.4496033E-2</v>
      </c>
      <c r="K584" s="2">
        <v>-4.3511185000000001E-2</v>
      </c>
      <c r="L584" s="2">
        <v>-2.3979204E-2</v>
      </c>
      <c r="M584" s="2">
        <v>-2.6278000999999999E-2</v>
      </c>
      <c r="N584" s="2">
        <v>-1.3924649000000001E-2</v>
      </c>
      <c r="O584" s="2">
        <v>-2.9540808000000002E-2</v>
      </c>
      <c r="P584" s="2">
        <v>-2.6009206999999999E-2</v>
      </c>
      <c r="Q584" s="2">
        <v>-2.8500593000000001E-2</v>
      </c>
      <c r="R584" s="2">
        <v>-1.4982537000000001E-2</v>
      </c>
      <c r="S584" s="2">
        <v>-3.1194932000000002E-2</v>
      </c>
      <c r="T584" s="2">
        <v>-3.2779848E-2</v>
      </c>
      <c r="U584" s="2">
        <v>-2.1882362999999998E-2</v>
      </c>
      <c r="V584" s="2">
        <v>-2.5116956999999999E-2</v>
      </c>
      <c r="W584" s="2">
        <v>-2.1045250000000001E-2</v>
      </c>
      <c r="X584" s="2">
        <v>-2.6428804E-2</v>
      </c>
      <c r="Y584" s="2">
        <v>-1.2501157000000001E-2</v>
      </c>
      <c r="Z584" s="2">
        <v>-1.9616336000000002E-2</v>
      </c>
      <c r="AA584" s="2">
        <v>-2.4382251000000001E-2</v>
      </c>
      <c r="AB584" s="2">
        <v>-2.3370327E-2</v>
      </c>
      <c r="AC584" s="2">
        <v>-2.4062261000000001E-2</v>
      </c>
      <c r="AD584" s="2">
        <v>-2.6211076E-2</v>
      </c>
      <c r="AE584" s="2">
        <v>-2.5347196999999998E-2</v>
      </c>
      <c r="AF584" s="2">
        <v>-1.5740112000000001E-2</v>
      </c>
      <c r="AG584" s="2">
        <v>-7.2830150000000003E-3</v>
      </c>
      <c r="AH584" s="2">
        <v>-1.8888284000000002E-2</v>
      </c>
      <c r="AI584" s="2">
        <v>-1.8272397999999999E-2</v>
      </c>
      <c r="AJ584" s="2">
        <v>-2.087696E-2</v>
      </c>
      <c r="AK584" s="2">
        <v>-7.8791309999999993E-3</v>
      </c>
      <c r="AL584" s="2">
        <v>-7.9358069999999996E-3</v>
      </c>
      <c r="AM584" s="2">
        <v>-3.2543649999999999E-3</v>
      </c>
      <c r="AN584" s="2">
        <v>-9.6029610000000001E-3</v>
      </c>
      <c r="AO584" s="2">
        <v>-7.9224499999999993E-3</v>
      </c>
      <c r="AP584" s="2">
        <v>-2.1652131000000002E-2</v>
      </c>
      <c r="AQ584" s="2">
        <v>-1.8023117000000002E-2</v>
      </c>
      <c r="AR584" s="2">
        <v>-8.0085829999999997E-3</v>
      </c>
      <c r="AS584" s="2">
        <v>-1.7722469000000001E-2</v>
      </c>
      <c r="AT584" s="2">
        <v>-2.5871320999999999E-2</v>
      </c>
      <c r="AU584" s="2">
        <v>-2.0137216999999999E-2</v>
      </c>
      <c r="AV584" s="2">
        <v>-2.4070790000000002E-2</v>
      </c>
      <c r="AW584" s="2">
        <v>-2.4329261000000001E-2</v>
      </c>
      <c r="AX584" s="2">
        <v>-1.8620596999999999E-2</v>
      </c>
      <c r="AY584" s="2">
        <v>-1.7209253000000001E-2</v>
      </c>
      <c r="AZ584" s="2">
        <v>-2.1454517999999999E-2</v>
      </c>
      <c r="BA584" s="2">
        <v>-2.5871030999999999E-2</v>
      </c>
      <c r="BB584" s="2">
        <v>-2.1733364000000002E-2</v>
      </c>
      <c r="BC584" s="2">
        <v>-2.7383304000000001E-2</v>
      </c>
      <c r="BD584" s="2">
        <v>-2.4484641000000001E-2</v>
      </c>
      <c r="BE584" s="2">
        <v>-2.3128447E-2</v>
      </c>
      <c r="BF584" s="2">
        <v>-2.1398884999999999E-2</v>
      </c>
      <c r="BG584" s="2">
        <v>-2.1921481999999999E-2</v>
      </c>
      <c r="BH584" s="2">
        <v>-2.2483899000000002E-2</v>
      </c>
      <c r="BI584" s="2">
        <v>-2.6783909000000002E-2</v>
      </c>
      <c r="BJ584" s="2">
        <v>-1.6432800000000001E-2</v>
      </c>
      <c r="BK584" s="2">
        <v>-2.0383983000000001E-2</v>
      </c>
      <c r="BL584" s="2">
        <v>-2.2719966000000001E-2</v>
      </c>
      <c r="BM584" s="2">
        <v>-2.7567075999999999E-2</v>
      </c>
      <c r="BN584" s="2">
        <v>-1.3731956999999999E-2</v>
      </c>
      <c r="BO584" s="2">
        <v>-2.2987179E-2</v>
      </c>
      <c r="BP584" s="2">
        <v>-1.9059949999999999E-2</v>
      </c>
      <c r="BQ584" s="2">
        <v>-1.9510280000000001E-2</v>
      </c>
      <c r="BR584" s="2">
        <v>-1.7562986999999999E-2</v>
      </c>
      <c r="BS584" s="2">
        <v>-1.8304262000000002E-2</v>
      </c>
      <c r="BT584" s="2">
        <v>-1.7069878E-2</v>
      </c>
      <c r="BU584" s="2">
        <v>-1.5217209000000001E-2</v>
      </c>
      <c r="BV584" s="2">
        <v>-1.6628844E-2</v>
      </c>
      <c r="BW584" s="2">
        <v>-1.8358665E-2</v>
      </c>
      <c r="BX584" s="2">
        <v>-2.2115254000000001E-2</v>
      </c>
      <c r="BY584" s="2">
        <v>-1.425265E-2</v>
      </c>
      <c r="BZ584" s="2">
        <v>-1.1883497E-2</v>
      </c>
      <c r="CA584" s="2">
        <v>-2.0572960000000001E-2</v>
      </c>
      <c r="CB584" s="2">
        <v>-1.5524372E-2</v>
      </c>
      <c r="CC584" s="2">
        <v>-1.7370061999999999E-2</v>
      </c>
      <c r="CD584" s="2">
        <v>-1.3926753E-2</v>
      </c>
      <c r="CE584" s="2">
        <v>-5.6281300000000003E-3</v>
      </c>
      <c r="CF584" s="2">
        <v>-1.4681246E-2</v>
      </c>
      <c r="CG584" s="2">
        <v>-3.5715909999999998E-3</v>
      </c>
      <c r="CH584" s="2">
        <v>-1.6023806000000002E-2</v>
      </c>
      <c r="CI584" s="2">
        <v>-5.5199669999999998E-3</v>
      </c>
      <c r="CJ584" s="2">
        <v>-2.1168210000000001E-3</v>
      </c>
      <c r="CK584" s="2">
        <v>-1.2118840000000001E-3</v>
      </c>
      <c r="CL584" s="2">
        <v>-5.3129930000000002E-3</v>
      </c>
      <c r="CM584" s="2">
        <v>-1.3725004000000001E-2</v>
      </c>
      <c r="CN584" s="2">
        <v>-3.4328700000000001E-4</v>
      </c>
      <c r="CO584" s="2">
        <v>-7.7628860000000001E-3</v>
      </c>
      <c r="CP584" s="2">
        <v>-1.0021756999999999E-2</v>
      </c>
      <c r="CQ584" s="2">
        <v>-1.2326458E-2</v>
      </c>
      <c r="CR584" s="2">
        <v>-1.5154040000000001E-2</v>
      </c>
      <c r="CS584" s="2">
        <v>-1.6386370000000001E-2</v>
      </c>
      <c r="CT584" s="2">
        <v>-1.7501761000000001E-2</v>
      </c>
      <c r="CU584" s="2">
        <v>-1.4354881999999999E-2</v>
      </c>
      <c r="CV584" s="2">
        <v>-1.2924168E-2</v>
      </c>
      <c r="CW584" s="2"/>
      <c r="CX584" s="2"/>
      <c r="CY584" s="2"/>
      <c r="CZ584" s="2"/>
    </row>
    <row r="585" spans="1:104" x14ac:dyDescent="0.25">
      <c r="A585" s="1">
        <v>41494</v>
      </c>
      <c r="B585" s="4">
        <f t="shared" si="27"/>
        <v>-6.6453801385416662E-3</v>
      </c>
      <c r="C585" s="4">
        <f t="shared" si="28"/>
        <v>1.12838022E-2</v>
      </c>
      <c r="D585" s="4">
        <f t="shared" si="29"/>
        <v>-2.4899458999999999E-2</v>
      </c>
      <c r="E585" s="2">
        <v>1.01287241E-2</v>
      </c>
      <c r="F585" s="2">
        <v>-3.1635510000000001E-3</v>
      </c>
      <c r="G585" s="2">
        <v>4.4077531E-3</v>
      </c>
      <c r="H585" s="2">
        <v>5.0442463000000002E-3</v>
      </c>
      <c r="I585" s="2">
        <v>1.12838022E-2</v>
      </c>
      <c r="J585" s="2">
        <v>1.1157182E-3</v>
      </c>
      <c r="K585" s="2">
        <v>-1.343412E-3</v>
      </c>
      <c r="L585" s="2">
        <v>-6.1091840000000001E-3</v>
      </c>
      <c r="M585" s="2">
        <v>-8.9848919999999995E-3</v>
      </c>
      <c r="N585" s="2">
        <v>-1.1059675E-2</v>
      </c>
      <c r="O585" s="2">
        <v>-5.8087E-3</v>
      </c>
      <c r="P585" s="2">
        <v>-1.100389E-3</v>
      </c>
      <c r="Q585" s="2">
        <v>-8.5702599999999999E-4</v>
      </c>
      <c r="R585" s="2">
        <v>-6.7715029999999999E-3</v>
      </c>
      <c r="S585" s="2">
        <v>-1.464676E-3</v>
      </c>
      <c r="T585" s="2">
        <v>1.7200261E-3</v>
      </c>
      <c r="U585" s="2">
        <v>-3.5960079999999999E-3</v>
      </c>
      <c r="V585" s="2">
        <v>-5.897818E-3</v>
      </c>
      <c r="W585" s="2">
        <v>-5.4115489999999999E-3</v>
      </c>
      <c r="X585" s="2">
        <v>-3.4157799999999999E-4</v>
      </c>
      <c r="Y585" s="2">
        <v>-1.7113717000000001E-2</v>
      </c>
      <c r="Z585" s="2">
        <v>-6.2732900000000004E-4</v>
      </c>
      <c r="AA585" s="2">
        <v>-1.6151312000000001E-2</v>
      </c>
      <c r="AB585" s="2">
        <v>-1.9757360000000001E-3</v>
      </c>
      <c r="AC585" s="2">
        <v>-1.3382493000000001E-2</v>
      </c>
      <c r="AD585" s="2">
        <v>-9.3736340000000005E-3</v>
      </c>
      <c r="AE585" s="2">
        <v>-1.3777744E-2</v>
      </c>
      <c r="AF585" s="2">
        <v>-9.5037279999999995E-3</v>
      </c>
      <c r="AG585" s="2">
        <v>-2.0603878999999999E-2</v>
      </c>
      <c r="AH585" s="2">
        <v>-1.696234E-3</v>
      </c>
      <c r="AI585" s="2">
        <v>-1.103199E-2</v>
      </c>
      <c r="AJ585" s="2">
        <v>5.8729675000000004E-3</v>
      </c>
      <c r="AK585" s="2">
        <v>-1.043254E-3</v>
      </c>
      <c r="AL585" s="2">
        <v>-1.1594769999999999E-3</v>
      </c>
      <c r="AM585" s="2">
        <v>3.4693086000000001E-3</v>
      </c>
      <c r="AN585" s="2">
        <v>-6.4982299999999998E-3</v>
      </c>
      <c r="AO585" s="2">
        <v>-8.7227999999999999E-5</v>
      </c>
      <c r="AP585" s="2">
        <v>5.0510542000000002E-3</v>
      </c>
      <c r="AQ585" s="2">
        <v>-1.264769E-3</v>
      </c>
      <c r="AR585" s="2">
        <v>4.8955991000000001E-3</v>
      </c>
      <c r="AS585" s="2">
        <v>-1.4703673E-2</v>
      </c>
      <c r="AT585" s="2">
        <v>-9.9765210000000003E-3</v>
      </c>
      <c r="AU585" s="2">
        <v>-2.3124280000000001E-3</v>
      </c>
      <c r="AV585" s="2">
        <v>-5.2482470000000002E-3</v>
      </c>
      <c r="AW585" s="2">
        <v>-6.5948980000000001E-3</v>
      </c>
      <c r="AX585" s="2">
        <v>-1.5871956999999999E-2</v>
      </c>
      <c r="AY585" s="2">
        <v>-3.0057529999999999E-3</v>
      </c>
      <c r="AZ585" s="2">
        <v>-1.5329499999999999E-3</v>
      </c>
      <c r="BA585" s="2">
        <v>-1.1934507E-2</v>
      </c>
      <c r="BB585" s="2">
        <v>-9.6291720000000001E-3</v>
      </c>
      <c r="BC585" s="2">
        <v>-1.9771229999999999E-3</v>
      </c>
      <c r="BD585" s="2">
        <v>-1.6984890000000001E-3</v>
      </c>
      <c r="BE585" s="2">
        <v>-8.3898470000000006E-3</v>
      </c>
      <c r="BF585" s="2">
        <v>-9.5418010000000008E-3</v>
      </c>
      <c r="BG585" s="2">
        <v>-1.9868883E-2</v>
      </c>
      <c r="BH585" s="2">
        <v>-4.1567519999999997E-3</v>
      </c>
      <c r="BI585" s="2">
        <v>-1.5831680000000001E-2</v>
      </c>
      <c r="BJ585" s="2">
        <v>-1.5106579E-2</v>
      </c>
      <c r="BK585" s="2">
        <v>-1.4024774E-2</v>
      </c>
      <c r="BL585" s="2">
        <v>-1.8848066E-2</v>
      </c>
      <c r="BM585" s="2">
        <v>-1.9976806999999999E-2</v>
      </c>
      <c r="BN585" s="2">
        <v>-2.2911263000000001E-2</v>
      </c>
      <c r="BO585" s="2">
        <v>-2.3519136E-2</v>
      </c>
      <c r="BP585" s="2">
        <v>-2.1837123E-2</v>
      </c>
      <c r="BQ585" s="2">
        <v>-2.4899458999999999E-2</v>
      </c>
      <c r="BR585" s="2">
        <v>-1.4857176999999999E-2</v>
      </c>
      <c r="BS585" s="2">
        <v>-1.2415966000000001E-2</v>
      </c>
      <c r="BT585" s="2">
        <v>-1.4846536E-2</v>
      </c>
      <c r="BU585" s="2">
        <v>-1.0687271E-2</v>
      </c>
      <c r="BV585" s="2">
        <v>-1.0844604000000001E-2</v>
      </c>
      <c r="BW585" s="2">
        <v>-1.1639528999999999E-2</v>
      </c>
      <c r="BX585" s="2">
        <v>-3.5549890000000002E-3</v>
      </c>
      <c r="BY585" s="2">
        <v>-6.3192750000000001E-3</v>
      </c>
      <c r="BZ585" s="2">
        <v>-7.1297790000000002E-3</v>
      </c>
      <c r="CA585" s="2">
        <v>3.2068719999999999E-3</v>
      </c>
      <c r="CB585" s="2">
        <v>-7.6673870000000003E-3</v>
      </c>
      <c r="CC585" s="2">
        <v>-4.1186189999999996E-3</v>
      </c>
      <c r="CD585" s="2">
        <v>-1.0216841000000001E-2</v>
      </c>
      <c r="CE585" s="2">
        <v>-5.0795989999999997E-3</v>
      </c>
      <c r="CF585" s="2">
        <v>-1.1544086E-2</v>
      </c>
      <c r="CG585" s="2">
        <v>-5.271146E-3</v>
      </c>
      <c r="CH585" s="2">
        <v>-1.637332E-2</v>
      </c>
      <c r="CI585" s="2">
        <v>-8.1006789999999995E-3</v>
      </c>
      <c r="CJ585" s="2">
        <v>-1.212069E-2</v>
      </c>
      <c r="CK585" s="2">
        <v>-2.6907770000000001E-3</v>
      </c>
      <c r="CL585" s="2">
        <v>-3.6662790000000002E-3</v>
      </c>
      <c r="CM585" s="2">
        <v>-2.698307E-3</v>
      </c>
      <c r="CN585" s="2">
        <v>-2.9944189999999999E-3</v>
      </c>
      <c r="CO585" s="2">
        <v>-7.4707869999999996E-3</v>
      </c>
      <c r="CP585" s="2">
        <v>6.9099180000000001E-4</v>
      </c>
      <c r="CQ585" s="2">
        <v>-1.4022008000000001E-2</v>
      </c>
      <c r="CR585" s="2">
        <v>7.4331114000000002E-3</v>
      </c>
      <c r="CS585" s="2">
        <v>-3.5825750000000002E-3</v>
      </c>
      <c r="CT585" s="2">
        <v>2.8391534000000002E-3</v>
      </c>
      <c r="CU585" s="2">
        <v>-6.4024909999999997E-3</v>
      </c>
      <c r="CV585" s="2">
        <v>1.7979177E-3</v>
      </c>
      <c r="CW585" s="2"/>
      <c r="CX585" s="2"/>
      <c r="CY585" s="2"/>
      <c r="CZ585" s="2"/>
    </row>
    <row r="586" spans="1:104" x14ac:dyDescent="0.25">
      <c r="A586" s="1">
        <v>41495</v>
      </c>
      <c r="B586" s="4">
        <f t="shared" si="27"/>
        <v>-7.2273832677083342E-3</v>
      </c>
      <c r="C586" s="4">
        <f t="shared" si="28"/>
        <v>1.32057826E-2</v>
      </c>
      <c r="D586" s="4">
        <f t="shared" si="29"/>
        <v>-3.5003563000000001E-2</v>
      </c>
      <c r="E586" s="2">
        <v>4.5297918000000003E-3</v>
      </c>
      <c r="F586" s="2">
        <v>7.6070406E-3</v>
      </c>
      <c r="G586" s="2">
        <v>-8.6864079999999996E-3</v>
      </c>
      <c r="H586" s="2">
        <v>-3.3641159999999999E-3</v>
      </c>
      <c r="I586" s="2">
        <v>5.8378891000000002E-3</v>
      </c>
      <c r="J586" s="2">
        <v>-4.9277840000000002E-3</v>
      </c>
      <c r="K586" s="2">
        <v>-4.0104559999999999E-3</v>
      </c>
      <c r="L586" s="2">
        <v>-1.82449E-3</v>
      </c>
      <c r="M586" s="2">
        <v>1.8927996999999999E-3</v>
      </c>
      <c r="N586" s="2">
        <v>6.9383339999999996E-4</v>
      </c>
      <c r="O586" s="2">
        <v>1.2128778000000001E-3</v>
      </c>
      <c r="P586" s="2">
        <v>5.5074709999999999E-3</v>
      </c>
      <c r="Q586" s="2">
        <v>1.0196800799999999E-2</v>
      </c>
      <c r="R586" s="2">
        <v>8.495194E-4</v>
      </c>
      <c r="S586" s="2">
        <v>4.2604321000000002E-3</v>
      </c>
      <c r="T586" s="2">
        <v>8.5160759999999992E-3</v>
      </c>
      <c r="U586" s="2">
        <v>1.0551555299999999E-2</v>
      </c>
      <c r="V586" s="2">
        <v>-4.1334359999999999E-3</v>
      </c>
      <c r="W586" s="2">
        <v>5.9636122999999997E-3</v>
      </c>
      <c r="X586" s="2">
        <v>7.5165070000000004E-3</v>
      </c>
      <c r="Y586" s="2">
        <v>1.32057826E-2</v>
      </c>
      <c r="Z586" s="2">
        <v>2.4197648999999999E-3</v>
      </c>
      <c r="AA586" s="2">
        <v>2.3437910000000001E-4</v>
      </c>
      <c r="AB586" s="2">
        <v>5.7810611000000001E-3</v>
      </c>
      <c r="AC586" s="2">
        <v>-8.5260900000000005E-4</v>
      </c>
      <c r="AD586" s="2">
        <v>-7.0313440000000001E-3</v>
      </c>
      <c r="AE586" s="2">
        <v>1.0250178000000001E-3</v>
      </c>
      <c r="AF586" s="2">
        <v>-2.994254E-3</v>
      </c>
      <c r="AG586" s="2">
        <v>2.4719274000000002E-3</v>
      </c>
      <c r="AH586" s="2">
        <v>-5.8044569999999998E-3</v>
      </c>
      <c r="AI586" s="2">
        <v>1.85611E-3</v>
      </c>
      <c r="AJ586" s="2">
        <v>-5.5881200000000002E-3</v>
      </c>
      <c r="AK586" s="2">
        <v>2.3101074000000002E-3</v>
      </c>
      <c r="AL586" s="2">
        <v>-8.8799099999999995E-3</v>
      </c>
      <c r="AM586" s="2">
        <v>-9.1824060000000006E-3</v>
      </c>
      <c r="AN586" s="2">
        <v>-5.3624850000000002E-3</v>
      </c>
      <c r="AO586" s="2">
        <v>-2.3554219999999998E-3</v>
      </c>
      <c r="AP586" s="2">
        <v>-9.3430969999999999E-3</v>
      </c>
      <c r="AQ586" s="2">
        <v>-3.2451619999999998E-3</v>
      </c>
      <c r="AR586" s="2">
        <v>2.1643753000000002E-3</v>
      </c>
      <c r="AS586" s="2">
        <v>1.1031439999999999E-3</v>
      </c>
      <c r="AT586" s="2">
        <v>-2.0279299999999999E-4</v>
      </c>
      <c r="AU586" s="2">
        <v>3.2571822E-3</v>
      </c>
      <c r="AV586" s="2">
        <v>-3.049426E-3</v>
      </c>
      <c r="AW586" s="2">
        <v>-1.3315903E-2</v>
      </c>
      <c r="AX586" s="2">
        <v>-8.0586259999999993E-3</v>
      </c>
      <c r="AY586" s="2">
        <v>-5.858706E-3</v>
      </c>
      <c r="AZ586" s="2">
        <v>-1.3282254E-2</v>
      </c>
      <c r="BA586" s="2">
        <v>-1.508424E-2</v>
      </c>
      <c r="BB586" s="2">
        <v>-1.2045284E-2</v>
      </c>
      <c r="BC586" s="2">
        <v>-3.4609799999999998E-4</v>
      </c>
      <c r="BD586" s="2">
        <v>-1.6463957000000001E-2</v>
      </c>
      <c r="BE586" s="2">
        <v>-1.4049720999999999E-2</v>
      </c>
      <c r="BF586" s="2">
        <v>-2.2952510999999998E-2</v>
      </c>
      <c r="BG586" s="2">
        <v>-1.3890652999999999E-2</v>
      </c>
      <c r="BH586" s="2">
        <v>-2.6319504000000001E-2</v>
      </c>
      <c r="BI586" s="2">
        <v>-2.8282489000000001E-2</v>
      </c>
      <c r="BJ586" s="2">
        <v>-2.5083946999999999E-2</v>
      </c>
      <c r="BK586" s="2">
        <v>-2.212751E-2</v>
      </c>
      <c r="BL586" s="2">
        <v>-2.9508293000000001E-2</v>
      </c>
      <c r="BM586" s="2">
        <v>-3.5003563000000001E-2</v>
      </c>
      <c r="BN586" s="2">
        <v>-2.5804879999999999E-2</v>
      </c>
      <c r="BO586" s="2">
        <v>-2.8804551000000001E-2</v>
      </c>
      <c r="BP586" s="2">
        <v>-2.6399697999999999E-2</v>
      </c>
      <c r="BQ586" s="2">
        <v>-2.6640349000000001E-2</v>
      </c>
      <c r="BR586" s="2">
        <v>-2.4450922E-2</v>
      </c>
      <c r="BS586" s="2">
        <v>-1.4283295E-2</v>
      </c>
      <c r="BT586" s="2">
        <v>-5.906962E-3</v>
      </c>
      <c r="BU586" s="2">
        <v>-2.0193185999999998E-2</v>
      </c>
      <c r="BV586" s="2">
        <v>-1.2795819999999999E-2</v>
      </c>
      <c r="BW586" s="2">
        <v>-1.9417177000000001E-2</v>
      </c>
      <c r="BX586" s="2">
        <v>-1.0332383000000001E-2</v>
      </c>
      <c r="BY586" s="2">
        <v>-1.0615697E-2</v>
      </c>
      <c r="BZ586" s="2">
        <v>-1.0420484000000001E-2</v>
      </c>
      <c r="CA586" s="2">
        <v>-7.8653899999999999E-3</v>
      </c>
      <c r="CB586" s="2">
        <v>-5.3720399999999998E-3</v>
      </c>
      <c r="CC586" s="2">
        <v>-5.1448379999999997E-3</v>
      </c>
      <c r="CD586" s="2">
        <v>-4.973084E-3</v>
      </c>
      <c r="CE586" s="2">
        <v>-2.0275593000000001E-2</v>
      </c>
      <c r="CF586" s="2">
        <v>-1.4467696E-2</v>
      </c>
      <c r="CG586" s="2">
        <v>-7.1991019999999998E-3</v>
      </c>
      <c r="CH586" s="2">
        <v>-1.1646564999999999E-2</v>
      </c>
      <c r="CI586" s="2">
        <v>-1.5362552999999999E-2</v>
      </c>
      <c r="CJ586" s="2">
        <v>-2.4716439999999998E-3</v>
      </c>
      <c r="CK586" s="2">
        <v>-8.9391020000000009E-3</v>
      </c>
      <c r="CL586" s="2">
        <v>6.1765435000000002E-3</v>
      </c>
      <c r="CM586" s="2">
        <v>-1.6161958000000001E-2</v>
      </c>
      <c r="CN586" s="2">
        <v>-5.7734350000000004E-3</v>
      </c>
      <c r="CO586" s="2">
        <v>-7.3818319999999996E-3</v>
      </c>
      <c r="CP586" s="2">
        <v>7.3378769999999998E-4</v>
      </c>
      <c r="CQ586" s="2">
        <v>-4.1657630000000003E-3</v>
      </c>
      <c r="CR586" s="2">
        <v>-1.0168639999999999E-3</v>
      </c>
      <c r="CS586" s="2">
        <v>-7.4144959999999996E-3</v>
      </c>
      <c r="CT586" s="2">
        <v>-4.9141139999999998E-3</v>
      </c>
      <c r="CU586" s="2">
        <v>-1.6174389000000001E-2</v>
      </c>
      <c r="CV586" s="2">
        <v>-1.6406886999999998E-2</v>
      </c>
      <c r="CW586" s="2"/>
      <c r="CX586" s="2"/>
      <c r="CY586" s="2"/>
      <c r="CZ586" s="2"/>
    </row>
    <row r="587" spans="1:104" x14ac:dyDescent="0.25">
      <c r="A587" s="1">
        <v>41496</v>
      </c>
      <c r="B587" s="4">
        <f t="shared" si="27"/>
        <v>-1.0171095612500002E-2</v>
      </c>
      <c r="C587" s="4">
        <f t="shared" si="28"/>
        <v>4.0500177999999998E-3</v>
      </c>
      <c r="D587" s="4">
        <f t="shared" si="29"/>
        <v>-2.6282761000000002E-2</v>
      </c>
      <c r="E587" s="2">
        <v>-1.6408918000000002E-2</v>
      </c>
      <c r="F587" s="2">
        <v>-3.7965500000000001E-4</v>
      </c>
      <c r="G587" s="2">
        <v>-7.4611720000000003E-3</v>
      </c>
      <c r="H587" s="2">
        <v>-6.1266159999999997E-3</v>
      </c>
      <c r="I587" s="2">
        <v>-1.8889659E-2</v>
      </c>
      <c r="J587" s="2">
        <v>-7.9272939999999997E-3</v>
      </c>
      <c r="K587" s="2">
        <v>-1.1349336999999999E-2</v>
      </c>
      <c r="L587" s="2">
        <v>-1.2893259000000001E-2</v>
      </c>
      <c r="M587" s="2">
        <v>-2.5998501E-2</v>
      </c>
      <c r="N587" s="2">
        <v>-7.9209039999999994E-3</v>
      </c>
      <c r="O587" s="2">
        <v>-1.484458E-2</v>
      </c>
      <c r="P587" s="2">
        <v>-1.9757402E-2</v>
      </c>
      <c r="Q587" s="2">
        <v>-2.6282761000000002E-2</v>
      </c>
      <c r="R587" s="2">
        <v>-1.5800795999999999E-2</v>
      </c>
      <c r="S587" s="2">
        <v>-2.2981518999999999E-2</v>
      </c>
      <c r="T587" s="2">
        <v>-1.1812761999999999E-2</v>
      </c>
      <c r="U587" s="2">
        <v>-1.6443763E-2</v>
      </c>
      <c r="V587" s="2">
        <v>-1.5841029999999999E-2</v>
      </c>
      <c r="W587" s="2">
        <v>-1.2379104E-2</v>
      </c>
      <c r="X587" s="2">
        <v>-8.2363390000000005E-3</v>
      </c>
      <c r="Y587" s="2">
        <v>-1.7229576999999999E-2</v>
      </c>
      <c r="Z587" s="2">
        <v>-1.3810658E-2</v>
      </c>
      <c r="AA587" s="2">
        <v>-1.6395611000000001E-2</v>
      </c>
      <c r="AB587" s="2">
        <v>-8.905016E-3</v>
      </c>
      <c r="AC587" s="2">
        <v>-2.4124283999999999E-2</v>
      </c>
      <c r="AD587" s="2">
        <v>-1.9018164000000001E-2</v>
      </c>
      <c r="AE587" s="2">
        <v>-1.9786511999999999E-2</v>
      </c>
      <c r="AF587" s="2">
        <v>-9.4958960000000002E-3</v>
      </c>
      <c r="AG587" s="2">
        <v>-2.2049941999999999E-2</v>
      </c>
      <c r="AH587" s="2">
        <v>-2.3427185999999999E-2</v>
      </c>
      <c r="AI587" s="2">
        <v>-1.5075213000000001E-2</v>
      </c>
      <c r="AJ587" s="2">
        <v>-1.9682721E-2</v>
      </c>
      <c r="AK587" s="2">
        <v>-2.1383114000000002E-2</v>
      </c>
      <c r="AL587" s="2">
        <v>-2.1767089E-2</v>
      </c>
      <c r="AM587" s="2">
        <v>-1.9186451E-2</v>
      </c>
      <c r="AN587" s="2">
        <v>-1.459966E-2</v>
      </c>
      <c r="AO587" s="2">
        <v>-1.82451E-2</v>
      </c>
      <c r="AP587" s="2">
        <v>-1.7448670999999999E-2</v>
      </c>
      <c r="AQ587" s="2">
        <v>-1.6508400999999999E-2</v>
      </c>
      <c r="AR587" s="2">
        <v>-1.1605864E-2</v>
      </c>
      <c r="AS587" s="2">
        <v>-1.7783803000000001E-2</v>
      </c>
      <c r="AT587" s="2">
        <v>-5.780126E-3</v>
      </c>
      <c r="AU587" s="2">
        <v>-1.5621334000000001E-2</v>
      </c>
      <c r="AV587" s="2">
        <v>-1.4880971999999999E-2</v>
      </c>
      <c r="AW587" s="2">
        <v>-1.3687948E-2</v>
      </c>
      <c r="AX587" s="2">
        <v>-6.4572559999999998E-3</v>
      </c>
      <c r="AY587" s="2">
        <v>-7.3143690000000003E-3</v>
      </c>
      <c r="AZ587" s="2">
        <v>-9.494331E-3</v>
      </c>
      <c r="BA587" s="2">
        <v>-3.8205610000000001E-3</v>
      </c>
      <c r="BB587" s="2">
        <v>-1.0197085E-2</v>
      </c>
      <c r="BC587" s="2">
        <v>-7.2315269999999997E-3</v>
      </c>
      <c r="BD587" s="2">
        <v>-6.0220719999999998E-3</v>
      </c>
      <c r="BE587" s="2">
        <v>-1.0061382000000001E-2</v>
      </c>
      <c r="BF587" s="2">
        <v>-1.3230270000000001E-2</v>
      </c>
      <c r="BG587" s="2">
        <v>-9.5553249999999999E-3</v>
      </c>
      <c r="BH587" s="2">
        <v>-5.0219929999999998E-3</v>
      </c>
      <c r="BI587" s="2">
        <v>-7.0063979999999996E-3</v>
      </c>
      <c r="BJ587" s="2">
        <v>-7.9116169999999993E-3</v>
      </c>
      <c r="BK587" s="2">
        <v>-9.2710169999999995E-3</v>
      </c>
      <c r="BL587" s="2">
        <v>-7.2516079999999997E-3</v>
      </c>
      <c r="BM587" s="2">
        <v>-6.2000919999999999E-3</v>
      </c>
      <c r="BN587" s="2">
        <v>-1.6865529999999999E-3</v>
      </c>
      <c r="BO587" s="2">
        <v>-6.1255700000000003E-3</v>
      </c>
      <c r="BP587" s="2">
        <v>-1.9523819999999999E-3</v>
      </c>
      <c r="BQ587" s="2">
        <v>-2.99329E-3</v>
      </c>
      <c r="BR587" s="2">
        <v>-1.717037E-3</v>
      </c>
      <c r="BS587" s="2">
        <v>-4.687404E-3</v>
      </c>
      <c r="BT587" s="2">
        <v>-2.5838649999999999E-3</v>
      </c>
      <c r="BU587" s="2">
        <v>-2.563063E-3</v>
      </c>
      <c r="BV587" s="2">
        <v>-1.0530199000000001E-2</v>
      </c>
      <c r="BW587" s="2">
        <v>-1.9003854000000001E-2</v>
      </c>
      <c r="BX587" s="2">
        <v>-8.7800150000000004E-3</v>
      </c>
      <c r="BY587" s="2">
        <v>-8.3040690000000007E-3</v>
      </c>
      <c r="BZ587" s="2">
        <v>-4.5573150000000002E-3</v>
      </c>
      <c r="CA587" s="2">
        <v>-9.1274300000000006E-3</v>
      </c>
      <c r="CB587" s="2">
        <v>-3.9485750000000002E-3</v>
      </c>
      <c r="CC587" s="2">
        <v>-1.0076449999999999E-3</v>
      </c>
      <c r="CD587" s="2">
        <v>4.8781390000000001E-4</v>
      </c>
      <c r="CE587" s="2">
        <v>2.8356372999999999E-3</v>
      </c>
      <c r="CF587" s="2">
        <v>-5.7747930000000003E-3</v>
      </c>
      <c r="CG587" s="2">
        <v>4.0500177999999998E-3</v>
      </c>
      <c r="CH587" s="2">
        <v>-7.4633989999999999E-3</v>
      </c>
      <c r="CI587" s="2">
        <v>-3.1996900000000003E-4</v>
      </c>
      <c r="CJ587" s="2">
        <v>-6.1692140000000001E-3</v>
      </c>
      <c r="CK587" s="2">
        <v>3.7390622000000001E-3</v>
      </c>
      <c r="CL587" s="2">
        <v>-7.5715360000000002E-3</v>
      </c>
      <c r="CM587" s="2">
        <v>-3.408206E-3</v>
      </c>
      <c r="CN587" s="2">
        <v>-2.5294800000000002E-4</v>
      </c>
      <c r="CO587" s="2">
        <v>-4.32156E-4</v>
      </c>
      <c r="CP587" s="2">
        <v>-2.5163719999999998E-3</v>
      </c>
      <c r="CQ587" s="2">
        <v>-4.8643209999999996E-3</v>
      </c>
      <c r="CR587" s="2">
        <v>-5.750827E-3</v>
      </c>
      <c r="CS587" s="2">
        <v>-1.266035E-3</v>
      </c>
      <c r="CT587" s="2">
        <v>-1.6296629999999999E-2</v>
      </c>
      <c r="CU587" s="2">
        <v>-4.4404049999999997E-3</v>
      </c>
      <c r="CV587" s="2">
        <v>-8.1610459999999999E-3</v>
      </c>
      <c r="CW587" s="2"/>
      <c r="CX587" s="2"/>
      <c r="CY587" s="2"/>
      <c r="CZ587" s="2"/>
    </row>
    <row r="588" spans="1:104" x14ac:dyDescent="0.25">
      <c r="A588" s="1">
        <v>41497</v>
      </c>
      <c r="B588" s="4">
        <f t="shared" si="27"/>
        <v>-2.0137920112500002E-2</v>
      </c>
      <c r="C588" s="4">
        <f t="shared" si="28"/>
        <v>5.1978419999999998E-4</v>
      </c>
      <c r="D588" s="4">
        <f t="shared" si="29"/>
        <v>-3.373992E-2</v>
      </c>
      <c r="E588" s="2">
        <v>-1.0164721E-2</v>
      </c>
      <c r="F588" s="2">
        <v>-1.4332142000000001E-2</v>
      </c>
      <c r="G588" s="2">
        <v>-1.8562167000000001E-2</v>
      </c>
      <c r="H588" s="2">
        <v>-6.628536E-3</v>
      </c>
      <c r="I588" s="2">
        <v>-2.3826300000000002E-3</v>
      </c>
      <c r="J588" s="2">
        <v>-6.8768409999999999E-3</v>
      </c>
      <c r="K588" s="2">
        <v>5.1978419999999998E-4</v>
      </c>
      <c r="L588" s="2">
        <v>-1.4914683E-2</v>
      </c>
      <c r="M588" s="2">
        <v>-2.0977024E-2</v>
      </c>
      <c r="N588" s="2">
        <v>-5.1679040000000001E-3</v>
      </c>
      <c r="O588" s="2">
        <v>-2.0376472E-2</v>
      </c>
      <c r="P588" s="2">
        <v>-1.1336037E-2</v>
      </c>
      <c r="Q588" s="2">
        <v>-2.5751162000000001E-2</v>
      </c>
      <c r="R588" s="2">
        <v>-9.7652539999999993E-3</v>
      </c>
      <c r="S588" s="2">
        <v>-2.1854872000000001E-2</v>
      </c>
      <c r="T588" s="2">
        <v>-1.3364776E-2</v>
      </c>
      <c r="U588" s="2">
        <v>-2.0172233000000001E-2</v>
      </c>
      <c r="V588" s="2">
        <v>-1.0262904999999999E-2</v>
      </c>
      <c r="W588" s="2">
        <v>-1.7487697E-2</v>
      </c>
      <c r="X588" s="2">
        <v>-1.8549276999999999E-2</v>
      </c>
      <c r="Y588" s="2">
        <v>-2.4078878000000001E-2</v>
      </c>
      <c r="Z588" s="2">
        <v>-4.9806640000000001E-3</v>
      </c>
      <c r="AA588" s="2">
        <v>-2.2302254000000001E-2</v>
      </c>
      <c r="AB588" s="2">
        <v>-1.6030077E-2</v>
      </c>
      <c r="AC588" s="2">
        <v>-1.5662137999999999E-2</v>
      </c>
      <c r="AD588" s="2">
        <v>-1.7657543000000001E-2</v>
      </c>
      <c r="AE588" s="2">
        <v>-1.548953E-2</v>
      </c>
      <c r="AF588" s="2">
        <v>-2.3918311000000001E-2</v>
      </c>
      <c r="AG588" s="2">
        <v>-8.7677369999999994E-3</v>
      </c>
      <c r="AH588" s="2">
        <v>-2.0641690000000001E-2</v>
      </c>
      <c r="AI588" s="2">
        <v>-8.9841820000000003E-3</v>
      </c>
      <c r="AJ588" s="2">
        <v>-1.7224191E-2</v>
      </c>
      <c r="AK588" s="2">
        <v>-1.9448976999999999E-2</v>
      </c>
      <c r="AL588" s="2">
        <v>-1.5547703E-2</v>
      </c>
      <c r="AM588" s="2">
        <v>-2.1319469000000001E-2</v>
      </c>
      <c r="AN588" s="2">
        <v>-1.9068093000000001E-2</v>
      </c>
      <c r="AO588" s="2">
        <v>-2.4188588E-2</v>
      </c>
      <c r="AP588" s="2">
        <v>-1.5737436E-2</v>
      </c>
      <c r="AQ588" s="2">
        <v>-2.0826625000000001E-2</v>
      </c>
      <c r="AR588" s="2">
        <v>-2.1235034999999999E-2</v>
      </c>
      <c r="AS588" s="2">
        <v>-2.8151325000000001E-2</v>
      </c>
      <c r="AT588" s="2">
        <v>-2.1724477999999998E-2</v>
      </c>
      <c r="AU588" s="2">
        <v>-2.3340105E-2</v>
      </c>
      <c r="AV588" s="2">
        <v>-2.7281619999999999E-2</v>
      </c>
      <c r="AW588" s="2">
        <v>-2.7248743999999998E-2</v>
      </c>
      <c r="AX588" s="2">
        <v>-1.8996717E-2</v>
      </c>
      <c r="AY588" s="2">
        <v>-2.1885903000000002E-2</v>
      </c>
      <c r="AZ588" s="2">
        <v>-2.3179196999999999E-2</v>
      </c>
      <c r="BA588" s="2">
        <v>-2.6262540000000001E-2</v>
      </c>
      <c r="BB588" s="2">
        <v>-1.9178998999999999E-2</v>
      </c>
      <c r="BC588" s="2">
        <v>-1.9677943E-2</v>
      </c>
      <c r="BD588" s="2">
        <v>-1.9034591999999999E-2</v>
      </c>
      <c r="BE588" s="2">
        <v>-1.8607052999999998E-2</v>
      </c>
      <c r="BF588" s="2">
        <v>-2.5229868999999999E-2</v>
      </c>
      <c r="BG588" s="2">
        <v>-2.3021691E-2</v>
      </c>
      <c r="BH588" s="2">
        <v>-2.0598912E-2</v>
      </c>
      <c r="BI588" s="2">
        <v>-2.5578367000000001E-2</v>
      </c>
      <c r="BJ588" s="2">
        <v>-2.0063248999999998E-2</v>
      </c>
      <c r="BK588" s="2">
        <v>-1.6545041999999999E-2</v>
      </c>
      <c r="BL588" s="2">
        <v>-2.0590444999999999E-2</v>
      </c>
      <c r="BM588" s="2">
        <v>-2.3791198E-2</v>
      </c>
      <c r="BN588" s="2">
        <v>-2.4624093E-2</v>
      </c>
      <c r="BO588" s="2">
        <v>-3.1533487999999998E-2</v>
      </c>
      <c r="BP588" s="2">
        <v>-2.9957022E-2</v>
      </c>
      <c r="BQ588" s="2">
        <v>-3.1359035E-2</v>
      </c>
      <c r="BR588" s="2">
        <v>-3.373992E-2</v>
      </c>
      <c r="BS588" s="2">
        <v>-2.3747026000000001E-2</v>
      </c>
      <c r="BT588" s="2">
        <v>-2.7246275E-2</v>
      </c>
      <c r="BU588" s="2">
        <v>-1.9866776999999999E-2</v>
      </c>
      <c r="BV588" s="2">
        <v>-2.4872872000000001E-2</v>
      </c>
      <c r="BW588" s="2">
        <v>-2.7750106E-2</v>
      </c>
      <c r="BX588" s="2">
        <v>-2.8173519000000001E-2</v>
      </c>
      <c r="BY588" s="2">
        <v>-3.3096871999999999E-2</v>
      </c>
      <c r="BZ588" s="2">
        <v>-2.1945435999999999E-2</v>
      </c>
      <c r="CA588" s="2">
        <v>-3.2761831999999998E-2</v>
      </c>
      <c r="CB588" s="2">
        <v>-2.8168116999999999E-2</v>
      </c>
      <c r="CC588" s="2">
        <v>-3.0054500000000001E-2</v>
      </c>
      <c r="CD588" s="2">
        <v>-3.0024187000000001E-2</v>
      </c>
      <c r="CE588" s="2">
        <v>-2.8641456999999999E-2</v>
      </c>
      <c r="CF588" s="2">
        <v>-2.4566448000000001E-2</v>
      </c>
      <c r="CG588" s="2">
        <v>-2.5090949000000001E-2</v>
      </c>
      <c r="CH588" s="2">
        <v>-1.6100936999999999E-2</v>
      </c>
      <c r="CI588" s="2">
        <v>-1.8548648000000001E-2</v>
      </c>
      <c r="CJ588" s="2">
        <v>-1.7378834999999999E-2</v>
      </c>
      <c r="CK588" s="2">
        <v>-1.7558304E-2</v>
      </c>
      <c r="CL588" s="2">
        <v>-7.619331E-3</v>
      </c>
      <c r="CM588" s="2">
        <v>-2.0203505E-2</v>
      </c>
      <c r="CN588" s="2">
        <v>-2.4052436E-2</v>
      </c>
      <c r="CO588" s="2">
        <v>-1.7428163E-2</v>
      </c>
      <c r="CP588" s="2">
        <v>-5.8791049999999999E-3</v>
      </c>
      <c r="CQ588" s="2">
        <v>-1.4569013E-2</v>
      </c>
      <c r="CR588" s="2">
        <v>-2.7912284999999998E-2</v>
      </c>
      <c r="CS588" s="2">
        <v>-2.1224158E-2</v>
      </c>
      <c r="CT588" s="2">
        <v>-2.8893209999999999E-2</v>
      </c>
      <c r="CU588" s="2">
        <v>-1.9690889999999999E-2</v>
      </c>
      <c r="CV588" s="2">
        <v>-2.7456920999999999E-2</v>
      </c>
      <c r="CW588" s="2"/>
      <c r="CX588" s="2"/>
      <c r="CY588" s="2"/>
      <c r="CZ588" s="2"/>
    </row>
    <row r="589" spans="1:104" x14ac:dyDescent="0.25">
      <c r="A589" s="1">
        <v>41498</v>
      </c>
      <c r="B589" s="4">
        <f t="shared" si="27"/>
        <v>-2.0391129072916663E-2</v>
      </c>
      <c r="C589" s="4">
        <f t="shared" si="28"/>
        <v>-2.2738239999999998E-3</v>
      </c>
      <c r="D589" s="4">
        <f t="shared" si="29"/>
        <v>-3.5707390999999998E-2</v>
      </c>
      <c r="E589" s="2">
        <v>-1.3514900999999999E-2</v>
      </c>
      <c r="F589" s="2">
        <v>-2.3372548E-2</v>
      </c>
      <c r="G589" s="2">
        <v>-2.1482248999999998E-2</v>
      </c>
      <c r="H589" s="2">
        <v>-2.6592325999999999E-2</v>
      </c>
      <c r="I589" s="2">
        <v>-1.5817264000000001E-2</v>
      </c>
      <c r="J589" s="2">
        <v>-1.9996394000000001E-2</v>
      </c>
      <c r="K589" s="2">
        <v>-1.4698879999999999E-2</v>
      </c>
      <c r="L589" s="2">
        <v>-1.5861937E-2</v>
      </c>
      <c r="M589" s="2">
        <v>-1.3578695E-2</v>
      </c>
      <c r="N589" s="2">
        <v>-8.8013850000000001E-3</v>
      </c>
      <c r="O589" s="2">
        <v>-2.0890295999999999E-2</v>
      </c>
      <c r="P589" s="2">
        <v>-2.2738239999999998E-3</v>
      </c>
      <c r="Q589" s="2">
        <v>-4.0142370000000004E-3</v>
      </c>
      <c r="R589" s="2">
        <v>-1.5939353999999999E-2</v>
      </c>
      <c r="S589" s="2">
        <v>-8.0623159999999999E-3</v>
      </c>
      <c r="T589" s="2">
        <v>-2.4758098999999999E-2</v>
      </c>
      <c r="U589" s="2">
        <v>-5.3876439999999996E-3</v>
      </c>
      <c r="V589" s="2">
        <v>-1.9594596999999998E-2</v>
      </c>
      <c r="W589" s="2">
        <v>-1.5229295E-2</v>
      </c>
      <c r="X589" s="2">
        <v>-1.6869275E-2</v>
      </c>
      <c r="Y589" s="2">
        <v>-1.122796E-2</v>
      </c>
      <c r="Z589" s="2">
        <v>-1.2761702999999999E-2</v>
      </c>
      <c r="AA589" s="2">
        <v>-2.0701925999999999E-2</v>
      </c>
      <c r="AB589" s="2">
        <v>-1.1764014999999999E-2</v>
      </c>
      <c r="AC589" s="2">
        <v>-9.9391549999999999E-3</v>
      </c>
      <c r="AD589" s="2">
        <v>-1.0846498E-2</v>
      </c>
      <c r="AE589" s="2">
        <v>-1.5876452999999999E-2</v>
      </c>
      <c r="AF589" s="2">
        <v>-1.4575905E-2</v>
      </c>
      <c r="AG589" s="2">
        <v>-1.6694213999999999E-2</v>
      </c>
      <c r="AH589" s="2">
        <v>-1.5823714999999999E-2</v>
      </c>
      <c r="AI589" s="2">
        <v>-1.233514E-2</v>
      </c>
      <c r="AJ589" s="2">
        <v>-2.0595575000000001E-2</v>
      </c>
      <c r="AK589" s="2">
        <v>-1.1435818E-2</v>
      </c>
      <c r="AL589" s="2">
        <v>-1.9803537E-2</v>
      </c>
      <c r="AM589" s="2">
        <v>-4.7574999999999996E-3</v>
      </c>
      <c r="AN589" s="2">
        <v>-1.9540174E-2</v>
      </c>
      <c r="AO589" s="2">
        <v>-1.2716174E-2</v>
      </c>
      <c r="AP589" s="2">
        <v>-1.0564723999999999E-2</v>
      </c>
      <c r="AQ589" s="2">
        <v>-2.0717581999999998E-2</v>
      </c>
      <c r="AR589" s="2">
        <v>-1.4039003E-2</v>
      </c>
      <c r="AS589" s="2">
        <v>-2.1802783999999999E-2</v>
      </c>
      <c r="AT589" s="2">
        <v>-1.0641342E-2</v>
      </c>
      <c r="AU589" s="2">
        <v>-2.2393364999999998E-2</v>
      </c>
      <c r="AV589" s="2">
        <v>-1.4978014E-2</v>
      </c>
      <c r="AW589" s="2">
        <v>-2.1470953000000001E-2</v>
      </c>
      <c r="AX589" s="2">
        <v>-1.0201188999999999E-2</v>
      </c>
      <c r="AY589" s="2">
        <v>-2.1216217999999998E-2</v>
      </c>
      <c r="AZ589" s="2">
        <v>-1.7044031000000001E-2</v>
      </c>
      <c r="BA589" s="2">
        <v>-2.4045006000000001E-2</v>
      </c>
      <c r="BB589" s="2">
        <v>-1.8501114999999999E-2</v>
      </c>
      <c r="BC589" s="2">
        <v>-2.3620925000000001E-2</v>
      </c>
      <c r="BD589" s="2">
        <v>-2.4743009999999999E-2</v>
      </c>
      <c r="BE589" s="2">
        <v>-1.9010012E-2</v>
      </c>
      <c r="BF589" s="2">
        <v>-2.1878655E-2</v>
      </c>
      <c r="BG589" s="2">
        <v>-1.7523967000000001E-2</v>
      </c>
      <c r="BH589" s="2">
        <v>-2.5743967E-2</v>
      </c>
      <c r="BI589" s="2">
        <v>-1.7450639E-2</v>
      </c>
      <c r="BJ589" s="2">
        <v>-1.6668288999999999E-2</v>
      </c>
      <c r="BK589" s="2">
        <v>-1.8928664000000001E-2</v>
      </c>
      <c r="BL589" s="2">
        <v>-2.1007759000000001E-2</v>
      </c>
      <c r="BM589" s="2">
        <v>-1.6325236E-2</v>
      </c>
      <c r="BN589" s="2">
        <v>-3.4503818999999998E-2</v>
      </c>
      <c r="BO589" s="2">
        <v>-3.3814392999999998E-2</v>
      </c>
      <c r="BP589" s="2">
        <v>-2.9626340000000001E-2</v>
      </c>
      <c r="BQ589" s="2">
        <v>-3.5707390999999998E-2</v>
      </c>
      <c r="BR589" s="2">
        <v>-2.4251985E-2</v>
      </c>
      <c r="BS589" s="2">
        <v>-3.4636360999999997E-2</v>
      </c>
      <c r="BT589" s="2">
        <v>-2.1102882999999999E-2</v>
      </c>
      <c r="BU589" s="2">
        <v>-3.2430059999999997E-2</v>
      </c>
      <c r="BV589" s="2">
        <v>-2.0758970000000002E-2</v>
      </c>
      <c r="BW589" s="2">
        <v>-3.0860295999999999E-2</v>
      </c>
      <c r="BX589" s="2">
        <v>-2.8258587000000002E-2</v>
      </c>
      <c r="BY589" s="2">
        <v>-3.0029219999999999E-2</v>
      </c>
      <c r="BZ589" s="2">
        <v>-3.3816472E-2</v>
      </c>
      <c r="CA589" s="2">
        <v>-2.1414575000000002E-2</v>
      </c>
      <c r="CB589" s="2">
        <v>-2.0274782000000002E-2</v>
      </c>
      <c r="CC589" s="2">
        <v>-2.1041606000000001E-2</v>
      </c>
      <c r="CD589" s="2">
        <v>-2.8686357999999999E-2</v>
      </c>
      <c r="CE589" s="2">
        <v>-2.8733011999999999E-2</v>
      </c>
      <c r="CF589" s="2">
        <v>-2.0183269E-2</v>
      </c>
      <c r="CG589" s="2">
        <v>-2.7435145000000001E-2</v>
      </c>
      <c r="CH589" s="2">
        <v>-2.8225692E-2</v>
      </c>
      <c r="CI589" s="2">
        <v>-2.4659712E-2</v>
      </c>
      <c r="CJ589" s="2">
        <v>-2.6330461999999999E-2</v>
      </c>
      <c r="CK589" s="2">
        <v>-3.0827302000000001E-2</v>
      </c>
      <c r="CL589" s="2">
        <v>-2.8892754999999999E-2</v>
      </c>
      <c r="CM589" s="2">
        <v>-3.0617548000000001E-2</v>
      </c>
      <c r="CN589" s="2">
        <v>-2.3128731999999999E-2</v>
      </c>
      <c r="CO589" s="2">
        <v>-3.4002058000000002E-2</v>
      </c>
      <c r="CP589" s="2">
        <v>-2.7972718000000001E-2</v>
      </c>
      <c r="CQ589" s="2">
        <v>-2.7762159000000002E-2</v>
      </c>
      <c r="CR589" s="2">
        <v>-1.6831749999999999E-2</v>
      </c>
      <c r="CS589" s="2">
        <v>-2.6381931000000001E-2</v>
      </c>
      <c r="CT589" s="2">
        <v>-2.4094991E-2</v>
      </c>
      <c r="CU589" s="2">
        <v>-2.5529251999999999E-2</v>
      </c>
      <c r="CV589" s="2">
        <v>-2.6078377999999999E-2</v>
      </c>
      <c r="CW589" s="2"/>
      <c r="CX589" s="2"/>
      <c r="CY589" s="2"/>
      <c r="CZ589" s="2"/>
    </row>
    <row r="590" spans="1:104" x14ac:dyDescent="0.25">
      <c r="A590" s="1">
        <v>41499</v>
      </c>
      <c r="B590" s="4">
        <f t="shared" si="27"/>
        <v>-1.276791908854167E-2</v>
      </c>
      <c r="C590" s="4">
        <f t="shared" si="28"/>
        <v>9.9190049999999994E-4</v>
      </c>
      <c r="D590" s="4">
        <f t="shared" si="29"/>
        <v>-2.8017072000000001E-2</v>
      </c>
      <c r="E590" s="2">
        <v>-2.8017072000000001E-2</v>
      </c>
      <c r="F590" s="2">
        <v>-1.7941205000000002E-2</v>
      </c>
      <c r="G590" s="2">
        <v>-2.1484291999999999E-2</v>
      </c>
      <c r="H590" s="2">
        <v>-1.3262401E-2</v>
      </c>
      <c r="I590" s="2">
        <v>-1.7591392000000001E-2</v>
      </c>
      <c r="J590" s="2">
        <v>-1.1022202E-2</v>
      </c>
      <c r="K590" s="2">
        <v>-2.0383405E-2</v>
      </c>
      <c r="L590" s="2">
        <v>-2.0530202000000001E-2</v>
      </c>
      <c r="M590" s="2">
        <v>-1.9549300000000001E-4</v>
      </c>
      <c r="N590" s="2">
        <v>-7.6486289999999997E-3</v>
      </c>
      <c r="O590" s="2">
        <v>-3.515289E-3</v>
      </c>
      <c r="P590" s="2">
        <v>-1.2874577999999999E-2</v>
      </c>
      <c r="Q590" s="2">
        <v>-1.6321631999999999E-2</v>
      </c>
      <c r="R590" s="2">
        <v>-1.7673936000000001E-2</v>
      </c>
      <c r="S590" s="2">
        <v>-1.5245663E-2</v>
      </c>
      <c r="T590" s="2">
        <v>-1.2833127E-2</v>
      </c>
      <c r="U590" s="2">
        <v>-7.458859E-3</v>
      </c>
      <c r="V590" s="2">
        <v>-2.2814788999999999E-2</v>
      </c>
      <c r="W590" s="2">
        <v>-6.474568E-3</v>
      </c>
      <c r="X590" s="2">
        <v>-2.1237827000000001E-2</v>
      </c>
      <c r="Y590" s="2">
        <v>-1.7218976E-2</v>
      </c>
      <c r="Z590" s="2">
        <v>-2.5272329E-2</v>
      </c>
      <c r="AA590" s="2">
        <v>-1.0334316E-2</v>
      </c>
      <c r="AB590" s="2">
        <v>-1.1477055999999999E-2</v>
      </c>
      <c r="AC590" s="2">
        <v>-1.5637049E-2</v>
      </c>
      <c r="AD590" s="2">
        <v>-1.055794E-2</v>
      </c>
      <c r="AE590" s="2">
        <v>-1.5196652E-2</v>
      </c>
      <c r="AF590" s="2">
        <v>-1.6531961000000001E-2</v>
      </c>
      <c r="AG590" s="2">
        <v>-1.0036312E-2</v>
      </c>
      <c r="AH590" s="2">
        <v>-2.0880751999999999E-2</v>
      </c>
      <c r="AI590" s="2">
        <v>-6.3196449999999996E-3</v>
      </c>
      <c r="AJ590" s="2">
        <v>-1.6682270999999999E-2</v>
      </c>
      <c r="AK590" s="2">
        <v>-8.7313340000000003E-3</v>
      </c>
      <c r="AL590" s="2">
        <v>-1.6224959000000001E-2</v>
      </c>
      <c r="AM590" s="2">
        <v>-1.7437718000000001E-2</v>
      </c>
      <c r="AN590" s="2">
        <v>-8.2646060000000007E-3</v>
      </c>
      <c r="AO590" s="2">
        <v>-1.5007763E-2</v>
      </c>
      <c r="AP590" s="2">
        <v>-1.6621495E-2</v>
      </c>
      <c r="AQ590" s="2">
        <v>-1.5901585999999999E-2</v>
      </c>
      <c r="AR590" s="2">
        <v>-1.1065277E-2</v>
      </c>
      <c r="AS590" s="2">
        <v>-6.6327340000000004E-3</v>
      </c>
      <c r="AT590" s="2">
        <v>-4.8010559999999997E-3</v>
      </c>
      <c r="AU590" s="2">
        <v>-1.2095392E-2</v>
      </c>
      <c r="AV590" s="2">
        <v>-1.3581177E-2</v>
      </c>
      <c r="AW590" s="2">
        <v>-8.9340940000000001E-3</v>
      </c>
      <c r="AX590" s="2">
        <v>-1.1065277E-2</v>
      </c>
      <c r="AY590" s="2">
        <v>-8.3272750000000003E-3</v>
      </c>
      <c r="AZ590" s="2">
        <v>-7.1119920000000001E-3</v>
      </c>
      <c r="BA590" s="2">
        <v>-1.5545178E-2</v>
      </c>
      <c r="BB590" s="2">
        <v>-9.7491090000000006E-3</v>
      </c>
      <c r="BC590" s="2">
        <v>-1.097038E-2</v>
      </c>
      <c r="BD590" s="2">
        <v>-1.2960767999999999E-2</v>
      </c>
      <c r="BE590" s="2">
        <v>-1.1802834999999999E-2</v>
      </c>
      <c r="BF590" s="2">
        <v>-1.3638694999999999E-2</v>
      </c>
      <c r="BG590" s="2">
        <v>-1.1347117E-2</v>
      </c>
      <c r="BH590" s="2">
        <v>-1.8427354999999999E-2</v>
      </c>
      <c r="BI590" s="2">
        <v>-1.3150202E-2</v>
      </c>
      <c r="BJ590" s="2">
        <v>-2.0126084999999998E-2</v>
      </c>
      <c r="BK590" s="2">
        <v>-8.4613699999999993E-3</v>
      </c>
      <c r="BL590" s="2">
        <v>-1.6250728999999998E-2</v>
      </c>
      <c r="BM590" s="2">
        <v>-9.1503149999999991E-3</v>
      </c>
      <c r="BN590" s="2">
        <v>-1.0810922000000001E-2</v>
      </c>
      <c r="BO590" s="2">
        <v>-1.4680492999999999E-2</v>
      </c>
      <c r="BP590" s="2">
        <v>-1.2936548000000001E-2</v>
      </c>
      <c r="BQ590" s="2">
        <v>-1.8516090999999998E-2</v>
      </c>
      <c r="BR590" s="2">
        <v>-1.7146656999999999E-2</v>
      </c>
      <c r="BS590" s="2">
        <v>-2.7875453000000001E-2</v>
      </c>
      <c r="BT590" s="2">
        <v>-1.6987716E-2</v>
      </c>
      <c r="BU590" s="2">
        <v>-1.9637966E-2</v>
      </c>
      <c r="BV590" s="2">
        <v>-9.2850180000000008E-3</v>
      </c>
      <c r="BW590" s="2">
        <v>-1.0367085999999999E-2</v>
      </c>
      <c r="BX590" s="2">
        <v>-1.5760792999999999E-2</v>
      </c>
      <c r="BY590" s="2">
        <v>-1.287758E-2</v>
      </c>
      <c r="BZ590" s="2">
        <v>-1.886235E-2</v>
      </c>
      <c r="CA590" s="2">
        <v>-1.5042911000000001E-2</v>
      </c>
      <c r="CB590" s="2">
        <v>-1.1430331E-2</v>
      </c>
      <c r="CC590" s="2">
        <v>-1.2696512E-2</v>
      </c>
      <c r="CD590" s="2">
        <v>-2.583873E-3</v>
      </c>
      <c r="CE590" s="2">
        <v>-1.210404E-2</v>
      </c>
      <c r="CF590" s="2">
        <v>-8.2462660000000004E-3</v>
      </c>
      <c r="CG590" s="2">
        <v>-4.1621890000000002E-3</v>
      </c>
      <c r="CH590" s="2">
        <v>-1.7813834000000001E-2</v>
      </c>
      <c r="CI590" s="2">
        <v>-8.7288209999999995E-3</v>
      </c>
      <c r="CJ590" s="2">
        <v>-3.525388E-3</v>
      </c>
      <c r="CK590" s="2">
        <v>-9.4945619999999998E-3</v>
      </c>
      <c r="CL590" s="2">
        <v>9.9190049999999994E-4</v>
      </c>
      <c r="CM590" s="2">
        <v>-8.0540679999999993E-3</v>
      </c>
      <c r="CN590" s="2">
        <v>-9.7412100000000001E-3</v>
      </c>
      <c r="CO590" s="2">
        <v>-2.2470989999999998E-3</v>
      </c>
      <c r="CP590" s="2">
        <v>-4.1985140000000004E-3</v>
      </c>
      <c r="CQ590" s="2">
        <v>-7.7487390000000001E-3</v>
      </c>
      <c r="CR590" s="2">
        <v>-1.1140082000000001E-2</v>
      </c>
      <c r="CS590" s="2">
        <v>-7.3714799999999997E-3</v>
      </c>
      <c r="CT590" s="2">
        <v>-4.3036569999999998E-3</v>
      </c>
      <c r="CU590" s="2">
        <v>-2.0541022999999999E-2</v>
      </c>
      <c r="CV590" s="2">
        <v>-1.5737167999999999E-2</v>
      </c>
      <c r="CW590" s="2"/>
      <c r="CX590" s="2"/>
      <c r="CY590" s="2"/>
      <c r="CZ590" s="2"/>
    </row>
    <row r="591" spans="1:104" x14ac:dyDescent="0.25">
      <c r="A591" s="1">
        <v>41500</v>
      </c>
      <c r="B591" s="4">
        <f t="shared" si="27"/>
        <v>-1.5294561435416668E-2</v>
      </c>
      <c r="C591" s="4">
        <f t="shared" si="28"/>
        <v>1.8615773700000001E-2</v>
      </c>
      <c r="D591" s="4">
        <f t="shared" si="29"/>
        <v>-5.2876161999999997E-2</v>
      </c>
      <c r="E591" s="2">
        <v>-1.8163124999999999E-2</v>
      </c>
      <c r="F591" s="2">
        <v>-1.4041341000000001E-2</v>
      </c>
      <c r="G591" s="2">
        <v>-1.9597993000000001E-2</v>
      </c>
      <c r="H591" s="2">
        <v>-6.3198569999999999E-3</v>
      </c>
      <c r="I591" s="2">
        <v>-2.0945122E-2</v>
      </c>
      <c r="J591" s="2">
        <v>-1.5466438000000001E-2</v>
      </c>
      <c r="K591" s="2">
        <v>-3.5260891000000003E-2</v>
      </c>
      <c r="L591" s="2">
        <v>-1.9542336E-2</v>
      </c>
      <c r="M591" s="2">
        <v>-2.4075927E-2</v>
      </c>
      <c r="N591" s="2">
        <v>-1.8064516999999999E-2</v>
      </c>
      <c r="O591" s="2">
        <v>-2.8905261000000002E-2</v>
      </c>
      <c r="P591" s="2">
        <v>-2.5420951000000001E-2</v>
      </c>
      <c r="Q591" s="2">
        <v>-2.8652393000000002E-2</v>
      </c>
      <c r="R591" s="2">
        <v>-7.5524449999999996E-3</v>
      </c>
      <c r="S591" s="2">
        <v>-2.1756845E-2</v>
      </c>
      <c r="T591" s="2">
        <v>-2.2803731000000001E-2</v>
      </c>
      <c r="U591" s="2">
        <v>-1.7975583E-2</v>
      </c>
      <c r="V591" s="2">
        <v>-2.2808574000000002E-2</v>
      </c>
      <c r="W591" s="2">
        <v>-2.4250338999999999E-2</v>
      </c>
      <c r="X591" s="2">
        <v>-1.8054975000000001E-2</v>
      </c>
      <c r="Y591" s="2">
        <v>-2.2315867E-2</v>
      </c>
      <c r="Z591" s="2">
        <v>-2.9600794999999999E-2</v>
      </c>
      <c r="AA591" s="2">
        <v>-3.3737275999999997E-2</v>
      </c>
      <c r="AB591" s="2">
        <v>-1.9671787999999999E-2</v>
      </c>
      <c r="AC591" s="2">
        <v>-1.9488351000000001E-2</v>
      </c>
      <c r="AD591" s="2">
        <v>-2.5033330999999999E-2</v>
      </c>
      <c r="AE591" s="2">
        <v>-2.3592149E-2</v>
      </c>
      <c r="AF591" s="2">
        <v>-2.3191442E-2</v>
      </c>
      <c r="AG591" s="2">
        <v>-1.6203631999999999E-2</v>
      </c>
      <c r="AH591" s="2">
        <v>-1.5800037999999999E-2</v>
      </c>
      <c r="AI591" s="2">
        <v>-1.4329221E-2</v>
      </c>
      <c r="AJ591" s="2">
        <v>-1.4424831000000001E-2</v>
      </c>
      <c r="AK591" s="2">
        <v>-1.53875E-2</v>
      </c>
      <c r="AL591" s="2">
        <v>-2.9485840000000002E-3</v>
      </c>
      <c r="AM591" s="2">
        <v>-5.009009E-3</v>
      </c>
      <c r="AN591" s="2">
        <v>-3.727808E-3</v>
      </c>
      <c r="AO591" s="2">
        <v>-8.0371620000000005E-3</v>
      </c>
      <c r="AP591" s="2">
        <v>-1.2089457E-2</v>
      </c>
      <c r="AQ591" s="2">
        <v>-2.0836443999999999E-2</v>
      </c>
      <c r="AR591" s="2">
        <v>-1.0616468E-2</v>
      </c>
      <c r="AS591" s="2">
        <v>-2.1044770000000001E-2</v>
      </c>
      <c r="AT591" s="2">
        <v>-2.9126156E-2</v>
      </c>
      <c r="AU591" s="2">
        <v>-1.2283694E-2</v>
      </c>
      <c r="AV591" s="2">
        <v>-2.3008567000000001E-2</v>
      </c>
      <c r="AW591" s="2">
        <v>-1.9826590000000002E-2</v>
      </c>
      <c r="AX591" s="2">
        <v>-1.7214388000000001E-2</v>
      </c>
      <c r="AY591" s="2">
        <v>-1.1093611999999999E-2</v>
      </c>
      <c r="AZ591" s="2">
        <v>-1.6887777999999999E-2</v>
      </c>
      <c r="BA591" s="2">
        <v>-1.6137292000000001E-2</v>
      </c>
      <c r="BB591" s="2">
        <v>-9.1451199999999996E-3</v>
      </c>
      <c r="BC591" s="2">
        <v>-2.1466045999999999E-2</v>
      </c>
      <c r="BD591" s="2">
        <v>-1.2790599999999999E-2</v>
      </c>
      <c r="BE591" s="2">
        <v>-1.2464443E-2</v>
      </c>
      <c r="BF591" s="2">
        <v>-6.7255689999999998E-3</v>
      </c>
      <c r="BG591" s="2">
        <v>-1.4236931E-2</v>
      </c>
      <c r="BH591" s="2">
        <v>-1.6070394000000002E-2</v>
      </c>
      <c r="BI591" s="2">
        <v>-1.8595469E-2</v>
      </c>
      <c r="BJ591" s="2">
        <v>-1.2298004E-2</v>
      </c>
      <c r="BK591" s="2">
        <v>-1.5549565E-2</v>
      </c>
      <c r="BL591" s="2">
        <v>-1.8822952E-2</v>
      </c>
      <c r="BM591" s="2">
        <v>-2.6016127999999999E-2</v>
      </c>
      <c r="BN591" s="2">
        <v>-2.4569776000000002E-2</v>
      </c>
      <c r="BO591" s="2">
        <v>-3.2673748000000002E-2</v>
      </c>
      <c r="BP591" s="2">
        <v>-4.6670916E-2</v>
      </c>
      <c r="BQ591" s="2">
        <v>-5.1974236E-2</v>
      </c>
      <c r="BR591" s="2">
        <v>-4.7700197999999999E-2</v>
      </c>
      <c r="BS591" s="2">
        <v>-5.2876161999999997E-2</v>
      </c>
      <c r="BT591" s="2">
        <v>-4.4586689999999998E-2</v>
      </c>
      <c r="BU591" s="2">
        <v>-5.0096904999999997E-2</v>
      </c>
      <c r="BV591" s="2">
        <v>-2.8868472999999999E-2</v>
      </c>
      <c r="BW591" s="2">
        <v>-3.1210779000000001E-2</v>
      </c>
      <c r="BX591" s="2">
        <v>-2.6496886000000001E-2</v>
      </c>
      <c r="BY591" s="2">
        <v>-1.0380083999999999E-2</v>
      </c>
      <c r="BZ591" s="2">
        <v>-9.7164079999999993E-3</v>
      </c>
      <c r="CA591" s="2">
        <v>-1.0822039E-2</v>
      </c>
      <c r="CB591" s="2">
        <v>7.9177963000000001E-3</v>
      </c>
      <c r="CC591" s="2">
        <v>2.2421721000000002E-3</v>
      </c>
      <c r="CD591" s="2">
        <v>7.4590469000000003E-3</v>
      </c>
      <c r="CE591" s="2">
        <v>1.8615773700000001E-2</v>
      </c>
      <c r="CF591" s="2">
        <v>-1.074656E-3</v>
      </c>
      <c r="CG591" s="2">
        <v>8.6344566999999994E-3</v>
      </c>
      <c r="CH591" s="2">
        <v>7.5040060000000001E-4</v>
      </c>
      <c r="CI591" s="2">
        <v>1.2181908599999999E-2</v>
      </c>
      <c r="CJ591" s="2">
        <v>1.8036650599999999E-2</v>
      </c>
      <c r="CK591" s="2">
        <v>1.6086540600000001E-2</v>
      </c>
      <c r="CL591" s="2">
        <v>5.7561098E-3</v>
      </c>
      <c r="CM591" s="2">
        <v>1.6236479000000001E-3</v>
      </c>
      <c r="CN591" s="2">
        <v>4.2444312999999996E-3</v>
      </c>
      <c r="CO591" s="2">
        <v>4.3138578999999998E-3</v>
      </c>
      <c r="CP591" s="2">
        <v>-7.7896699999999998E-4</v>
      </c>
      <c r="CQ591" s="2">
        <v>-4.2971729999999996E-3</v>
      </c>
      <c r="CR591" s="2">
        <v>-1.102228E-3</v>
      </c>
      <c r="CS591" s="2">
        <v>2.6713141999999998E-3</v>
      </c>
      <c r="CT591" s="2">
        <v>-3.1841040000000001E-3</v>
      </c>
      <c r="CU591" s="2">
        <v>-1.8879210000000001E-3</v>
      </c>
      <c r="CV591" s="2">
        <v>-1.3397909999999999E-3</v>
      </c>
      <c r="CW591" s="2"/>
      <c r="CX591" s="2"/>
      <c r="CY591" s="2"/>
      <c r="CZ591" s="2"/>
    </row>
    <row r="592" spans="1:104" x14ac:dyDescent="0.25">
      <c r="A592" s="1">
        <v>41501</v>
      </c>
      <c r="B592" s="4">
        <f t="shared" si="27"/>
        <v>1.4423655261458329E-2</v>
      </c>
      <c r="C592" s="4">
        <f t="shared" si="28"/>
        <v>3.6277615700000002E-2</v>
      </c>
      <c r="D592" s="4">
        <f t="shared" si="29"/>
        <v>-5.3993569999999996E-3</v>
      </c>
      <c r="E592" s="2">
        <v>1.5750589799999999E-2</v>
      </c>
      <c r="F592" s="2">
        <v>2.08231218E-2</v>
      </c>
      <c r="G592" s="2">
        <v>1.89215896E-2</v>
      </c>
      <c r="H592" s="2">
        <v>2.9072912499999999E-2</v>
      </c>
      <c r="I592" s="2">
        <v>1.8615086900000001E-2</v>
      </c>
      <c r="J592" s="2">
        <v>2.10784504E-2</v>
      </c>
      <c r="K592" s="2">
        <v>1.3757998800000001E-2</v>
      </c>
      <c r="L592" s="2">
        <v>1.7306100200000001E-2</v>
      </c>
      <c r="M592" s="2">
        <v>6.3336861000000003E-3</v>
      </c>
      <c r="N592" s="2">
        <v>5.9649014999999996E-3</v>
      </c>
      <c r="O592" s="2">
        <v>7.2433649999999997E-4</v>
      </c>
      <c r="P592" s="2">
        <v>1.04305631E-2</v>
      </c>
      <c r="Q592" s="2">
        <v>9.3756012999999996E-3</v>
      </c>
      <c r="R592" s="2">
        <v>5.0382802999999997E-3</v>
      </c>
      <c r="S592" s="2">
        <v>9.2454395000000009E-3</v>
      </c>
      <c r="T592" s="2">
        <v>1.40854451E-2</v>
      </c>
      <c r="U592" s="2">
        <v>1.20103259E-2</v>
      </c>
      <c r="V592" s="2">
        <v>9.8568169000000008E-3</v>
      </c>
      <c r="W592" s="2">
        <v>2.1067396499999998E-2</v>
      </c>
      <c r="X592" s="2">
        <v>1.9483463699999998E-2</v>
      </c>
      <c r="Y592" s="2">
        <v>7.1799293000000004E-3</v>
      </c>
      <c r="Z592" s="2">
        <v>1.5424957099999999E-2</v>
      </c>
      <c r="AA592" s="2">
        <v>1.0757020399999999E-2</v>
      </c>
      <c r="AB592" s="2">
        <v>9.3745805000000001E-3</v>
      </c>
      <c r="AC592" s="2">
        <v>8.2544663000000008E-3</v>
      </c>
      <c r="AD592" s="2">
        <v>9.2015977999999991E-3</v>
      </c>
      <c r="AE592" s="2">
        <v>1.2485400799999999E-2</v>
      </c>
      <c r="AF592" s="2">
        <v>4.7127015000000003E-3</v>
      </c>
      <c r="AG592" s="2">
        <v>1.8052770000000001E-4</v>
      </c>
      <c r="AH592" s="2">
        <v>6.7679148999999997E-3</v>
      </c>
      <c r="AI592" s="2">
        <v>1.0671007499999999E-2</v>
      </c>
      <c r="AJ592" s="2">
        <v>1.6873367199999999E-2</v>
      </c>
      <c r="AK592" s="2">
        <v>1.2079202799999999E-2</v>
      </c>
      <c r="AL592" s="2">
        <v>1.89617456E-2</v>
      </c>
      <c r="AM592" s="2">
        <v>3.5065911999999998E-2</v>
      </c>
      <c r="AN592" s="2">
        <v>1.8252660800000001E-2</v>
      </c>
      <c r="AO592" s="2">
        <v>2.4053326100000001E-2</v>
      </c>
      <c r="AP592" s="2">
        <v>2.8265206599999999E-2</v>
      </c>
      <c r="AQ592" s="2">
        <v>2.9744940500000001E-2</v>
      </c>
      <c r="AR592" s="2">
        <v>3.6277615700000002E-2</v>
      </c>
      <c r="AS592" s="2">
        <v>1.03618689E-2</v>
      </c>
      <c r="AT592" s="2">
        <v>2.14040946E-2</v>
      </c>
      <c r="AU592" s="2">
        <v>2.1560084699999999E-2</v>
      </c>
      <c r="AV592" s="2">
        <v>3.05862223E-2</v>
      </c>
      <c r="AW592" s="2">
        <v>2.6655482899999999E-2</v>
      </c>
      <c r="AX592" s="2">
        <v>2.14299144E-2</v>
      </c>
      <c r="AY592" s="2">
        <v>2.5609186999999999E-2</v>
      </c>
      <c r="AZ592" s="2">
        <v>2.63880433E-2</v>
      </c>
      <c r="BA592" s="2">
        <v>1.23642996E-2</v>
      </c>
      <c r="BB592" s="2">
        <v>3.0746506400000002E-2</v>
      </c>
      <c r="BC592" s="2">
        <v>2.6837655200000001E-2</v>
      </c>
      <c r="BD592" s="2">
        <v>2.8631507399999999E-2</v>
      </c>
      <c r="BE592" s="2">
        <v>1.6702366400000002E-2</v>
      </c>
      <c r="BF592" s="2">
        <v>1.8520634800000001E-2</v>
      </c>
      <c r="BG592" s="2">
        <v>1.34119502E-2</v>
      </c>
      <c r="BH592" s="2">
        <v>2.26676814E-2</v>
      </c>
      <c r="BI592" s="2">
        <v>1.5749231499999999E-2</v>
      </c>
      <c r="BJ592" s="2">
        <v>1.7467238499999999E-2</v>
      </c>
      <c r="BK592" s="2">
        <v>1.94097466E-2</v>
      </c>
      <c r="BL592" s="2">
        <v>8.2334146000000007E-3</v>
      </c>
      <c r="BM592" s="2">
        <v>5.1689122000000004E-3</v>
      </c>
      <c r="BN592" s="2">
        <v>1.0280139299999999E-2</v>
      </c>
      <c r="BO592" s="2">
        <v>5.1310291999999997E-3</v>
      </c>
      <c r="BP592" s="2">
        <v>-2.6934600000000001E-4</v>
      </c>
      <c r="BQ592" s="2">
        <v>3.6309831E-3</v>
      </c>
      <c r="BR592" s="2">
        <v>9.2473733999999998E-3</v>
      </c>
      <c r="BS592" s="2">
        <v>8.7083813999999996E-3</v>
      </c>
      <c r="BT592" s="2">
        <v>5.3618770000000001E-3</v>
      </c>
      <c r="BU592" s="2">
        <v>1.7614415200000001E-2</v>
      </c>
      <c r="BV592" s="2">
        <v>1.01441875E-2</v>
      </c>
      <c r="BW592" s="2">
        <v>8.3992563999999992E-3</v>
      </c>
      <c r="BX592" s="2">
        <v>1.18839684E-2</v>
      </c>
      <c r="BY592" s="2">
        <v>1.8736513600000001E-2</v>
      </c>
      <c r="BZ592" s="2">
        <v>1.9275621E-2</v>
      </c>
      <c r="CA592" s="2">
        <v>2.6842383099999999E-2</v>
      </c>
      <c r="CB592" s="2">
        <v>4.1796645000000002E-3</v>
      </c>
      <c r="CC592" s="2">
        <v>1.40727227E-2</v>
      </c>
      <c r="CD592" s="2">
        <v>7.9690726999999996E-3</v>
      </c>
      <c r="CE592" s="2">
        <v>1.5854422999999999E-2</v>
      </c>
      <c r="CF592" s="2">
        <v>5.5675372000000001E-3</v>
      </c>
      <c r="CG592" s="2">
        <v>1.1536849199999999E-2</v>
      </c>
      <c r="CH592" s="2">
        <v>-2.4744620000000002E-3</v>
      </c>
      <c r="CI592" s="2">
        <v>9.6332008999999996E-3</v>
      </c>
      <c r="CJ592" s="2">
        <v>1.11039042E-2</v>
      </c>
      <c r="CK592" s="2">
        <v>2.0322774799999999E-2</v>
      </c>
      <c r="CL592" s="2">
        <v>1.6345899300000001E-2</v>
      </c>
      <c r="CM592" s="2">
        <v>2.8661607000000002E-3</v>
      </c>
      <c r="CN592" s="2">
        <v>8.5411032000000005E-3</v>
      </c>
      <c r="CO592" s="2">
        <v>1.4475657499999999E-2</v>
      </c>
      <c r="CP592" s="2">
        <v>1.23381416E-2</v>
      </c>
      <c r="CQ592" s="2">
        <v>-5.3993569999999996E-3</v>
      </c>
      <c r="CR592" s="2">
        <v>1.9163937499999999E-2</v>
      </c>
      <c r="CS592" s="2">
        <v>9.6740103000000008E-3</v>
      </c>
      <c r="CT592" s="2">
        <v>1.58495749E-2</v>
      </c>
      <c r="CU592" s="2">
        <v>4.7261261999999998E-3</v>
      </c>
      <c r="CV592" s="2">
        <v>1.99049507E-2</v>
      </c>
      <c r="CW592" s="2"/>
      <c r="CX592" s="2"/>
      <c r="CY592" s="2"/>
      <c r="CZ592" s="2"/>
    </row>
    <row r="593" spans="1:104" x14ac:dyDescent="0.25">
      <c r="A593" s="1">
        <v>41502</v>
      </c>
      <c r="B593" s="4">
        <f t="shared" si="27"/>
        <v>1.4318471637500002E-2</v>
      </c>
      <c r="C593" s="4">
        <f t="shared" si="28"/>
        <v>3.77785047E-2</v>
      </c>
      <c r="D593" s="4">
        <f t="shared" si="29"/>
        <v>-8.3764500000000006E-3</v>
      </c>
      <c r="E593" s="2">
        <v>1.2466042E-2</v>
      </c>
      <c r="F593" s="2">
        <v>1.5964317700000001E-2</v>
      </c>
      <c r="G593" s="2">
        <v>5.1379381000000003E-3</v>
      </c>
      <c r="H593" s="2">
        <v>1.9704097399999999E-2</v>
      </c>
      <c r="I593" s="2">
        <v>2.4604209299999999E-2</v>
      </c>
      <c r="J593" s="2">
        <v>8.1381683999999996E-3</v>
      </c>
      <c r="K593" s="2">
        <v>3.7101492999999999E-3</v>
      </c>
      <c r="L593" s="2">
        <v>1.35301672E-2</v>
      </c>
      <c r="M593" s="2">
        <v>1.95496145E-2</v>
      </c>
      <c r="N593" s="2">
        <v>1.52765581E-2</v>
      </c>
      <c r="O593" s="2">
        <v>1.89919793E-2</v>
      </c>
      <c r="P593" s="2">
        <v>1.0974410299999999E-2</v>
      </c>
      <c r="Q593" s="2">
        <v>2.2411350900000002E-2</v>
      </c>
      <c r="R593" s="2">
        <v>7.2843823000000004E-3</v>
      </c>
      <c r="S593" s="2">
        <v>2.7052400399999999E-2</v>
      </c>
      <c r="T593" s="2">
        <v>1.8165460000000001E-2</v>
      </c>
      <c r="U593" s="2">
        <v>2.3515794999999999E-2</v>
      </c>
      <c r="V593" s="2">
        <v>1.1823583299999999E-2</v>
      </c>
      <c r="W593" s="2">
        <v>1.3677871499999999E-2</v>
      </c>
      <c r="X593" s="2">
        <v>1.86967917E-2</v>
      </c>
      <c r="Y593" s="2">
        <v>1.41168387E-2</v>
      </c>
      <c r="Z593" s="2">
        <v>1.4032524399999999E-2</v>
      </c>
      <c r="AA593" s="2">
        <v>6.5702796000000003E-3</v>
      </c>
      <c r="AB593" s="2">
        <v>2.4742101900000001E-2</v>
      </c>
      <c r="AC593" s="2">
        <v>1.7953591299999998E-2</v>
      </c>
      <c r="AD593" s="2">
        <v>5.9327470000000004E-3</v>
      </c>
      <c r="AE593" s="2">
        <v>1.9243131E-2</v>
      </c>
      <c r="AF593" s="2">
        <v>1.62715072E-2</v>
      </c>
      <c r="AG593" s="2">
        <v>1.6451425799999999E-2</v>
      </c>
      <c r="AH593" s="2">
        <v>1.4596441200000001E-2</v>
      </c>
      <c r="AI593" s="2">
        <v>1.43438132E-2</v>
      </c>
      <c r="AJ593" s="2">
        <v>1.38721117E-2</v>
      </c>
      <c r="AK593" s="2">
        <v>1.13873876E-2</v>
      </c>
      <c r="AL593" s="2">
        <v>1.19333458E-2</v>
      </c>
      <c r="AM593" s="2">
        <v>7.8708058000000001E-3</v>
      </c>
      <c r="AN593" s="2">
        <v>1.9389928099999999E-2</v>
      </c>
      <c r="AO593" s="2">
        <v>1.5801195600000002E-2</v>
      </c>
      <c r="AP593" s="2">
        <v>1.57932174E-2</v>
      </c>
      <c r="AQ593" s="2">
        <v>1.91150408E-2</v>
      </c>
      <c r="AR593" s="2">
        <v>2.21096177E-2</v>
      </c>
      <c r="AS593" s="2">
        <v>1.32753579E-2</v>
      </c>
      <c r="AT593" s="2">
        <v>1.91991977E-2</v>
      </c>
      <c r="AU593" s="2">
        <v>1.5644095699999999E-2</v>
      </c>
      <c r="AV593" s="2">
        <v>1.7944119599999999E-2</v>
      </c>
      <c r="AW593" s="2">
        <v>4.2668513E-3</v>
      </c>
      <c r="AX593" s="2">
        <v>1.30459042E-2</v>
      </c>
      <c r="AY593" s="2">
        <v>9.8022257000000002E-3</v>
      </c>
      <c r="AZ593" s="2">
        <v>1.24240975E-2</v>
      </c>
      <c r="BA593" s="2">
        <v>8.2254495000000007E-3</v>
      </c>
      <c r="BB593" s="2">
        <v>1.41552008E-2</v>
      </c>
      <c r="BC593" s="2">
        <v>1.23538803E-2</v>
      </c>
      <c r="BD593" s="2">
        <v>2.5690852000000001E-3</v>
      </c>
      <c r="BE593" s="2">
        <v>4.0541711999999997E-3</v>
      </c>
      <c r="BF593" s="2">
        <v>5.6014161000000002E-3</v>
      </c>
      <c r="BG593" s="2">
        <v>2.8201437E-3</v>
      </c>
      <c r="BH593" s="2">
        <v>-5.3317970000000001E-3</v>
      </c>
      <c r="BI593" s="2">
        <v>-7.7033179999999998E-3</v>
      </c>
      <c r="BJ593" s="2">
        <v>-6.2811599999999996E-4</v>
      </c>
      <c r="BK593" s="2">
        <v>-1.783509E-3</v>
      </c>
      <c r="BL593" s="2">
        <v>-5.6580600000000003E-3</v>
      </c>
      <c r="BM593" s="2">
        <v>-8.3764500000000006E-3</v>
      </c>
      <c r="BN593" s="2">
        <v>1.7066459999999999E-4</v>
      </c>
      <c r="BO593" s="2">
        <v>-5.5257279999999997E-3</v>
      </c>
      <c r="BP593" s="2">
        <v>-6.5545450000000002E-3</v>
      </c>
      <c r="BQ593" s="2">
        <v>-5.3435280000000002E-3</v>
      </c>
      <c r="BR593" s="2">
        <v>-1.167401E-3</v>
      </c>
      <c r="BS593" s="2">
        <v>-3.9477199999999999E-4</v>
      </c>
      <c r="BT593" s="2">
        <v>9.2877100000000006E-5</v>
      </c>
      <c r="BU593" s="2">
        <v>-8.0472300000000007E-3</v>
      </c>
      <c r="BV593" s="2">
        <v>7.6262745000000003E-3</v>
      </c>
      <c r="BW593" s="2">
        <v>2.4269474000000002E-3</v>
      </c>
      <c r="BX593" s="2">
        <v>1.77123421E-2</v>
      </c>
      <c r="BY593" s="2">
        <v>2.38615075E-2</v>
      </c>
      <c r="BZ593" s="2">
        <v>2.3911482899999999E-2</v>
      </c>
      <c r="CA593" s="2">
        <v>3.3710364700000002E-2</v>
      </c>
      <c r="CB593" s="2">
        <v>2.8660662600000001E-2</v>
      </c>
      <c r="CC593" s="2">
        <v>3.6277752099999998E-2</v>
      </c>
      <c r="CD593" s="2">
        <v>2.5524030400000002E-2</v>
      </c>
      <c r="CE593" s="2">
        <v>1.9085192800000001E-2</v>
      </c>
      <c r="CF593" s="2">
        <v>1.64088688E-2</v>
      </c>
      <c r="CG593" s="2">
        <v>2.1987716000000001E-2</v>
      </c>
      <c r="CH593" s="2">
        <v>1.1096590599999999E-2</v>
      </c>
      <c r="CI593" s="2">
        <v>2.5526722200000001E-2</v>
      </c>
      <c r="CJ593" s="2">
        <v>2.5229709600000001E-2</v>
      </c>
      <c r="CK593" s="2">
        <v>3.2176409699999999E-2</v>
      </c>
      <c r="CL593" s="2">
        <v>2.9963796500000001E-2</v>
      </c>
      <c r="CM593" s="2">
        <v>2.2714183999999998E-2</v>
      </c>
      <c r="CN593" s="2">
        <v>3.77785047E-2</v>
      </c>
      <c r="CO593" s="2">
        <v>2.9186391700000001E-2</v>
      </c>
      <c r="CP593" s="2">
        <v>3.1598580699999997E-2</v>
      </c>
      <c r="CQ593" s="2">
        <v>3.2074822099999997E-2</v>
      </c>
      <c r="CR593" s="2">
        <v>3.1391388300000003E-2</v>
      </c>
      <c r="CS593" s="2">
        <v>3.1712677500000001E-2</v>
      </c>
      <c r="CT593" s="2">
        <v>1.98952672E-2</v>
      </c>
      <c r="CU593" s="2">
        <v>2.0968903000000001E-2</v>
      </c>
      <c r="CV593" s="2">
        <v>2.4733564999999999E-2</v>
      </c>
      <c r="CW593" s="2"/>
      <c r="CX593" s="2"/>
      <c r="CY593" s="2"/>
      <c r="CZ593" s="2"/>
    </row>
    <row r="594" spans="1:104" x14ac:dyDescent="0.25">
      <c r="A594" s="1">
        <v>41503</v>
      </c>
      <c r="B594" s="4">
        <f t="shared" si="27"/>
        <v>2.252056639895833E-2</v>
      </c>
      <c r="C594" s="4">
        <f t="shared" si="28"/>
        <v>3.8257775199999997E-2</v>
      </c>
      <c r="D594" s="4">
        <f t="shared" si="29"/>
        <v>4.6442734999999997E-3</v>
      </c>
      <c r="E594" s="2">
        <v>2.82347799E-2</v>
      </c>
      <c r="F594" s="2">
        <v>3.8257775199999997E-2</v>
      </c>
      <c r="G594" s="2">
        <v>3.3972169099999998E-2</v>
      </c>
      <c r="H594" s="2">
        <v>3.1185288700000001E-2</v>
      </c>
      <c r="I594" s="2">
        <v>1.24927596E-2</v>
      </c>
      <c r="J594" s="2">
        <v>2.8706480100000001E-2</v>
      </c>
      <c r="K594" s="2">
        <v>3.5861103800000002E-2</v>
      </c>
      <c r="L594" s="2">
        <v>3.1447441100000001E-2</v>
      </c>
      <c r="M594" s="2">
        <v>1.47409907E-2</v>
      </c>
      <c r="N594" s="2">
        <v>2.9033379000000002E-2</v>
      </c>
      <c r="O594" s="2">
        <v>2.5134024299999998E-2</v>
      </c>
      <c r="P594" s="2">
        <v>2.2208564699999999E-2</v>
      </c>
      <c r="Q594" s="2">
        <v>4.6442734999999997E-3</v>
      </c>
      <c r="R594" s="2">
        <v>7.9810744999999992E-3</v>
      </c>
      <c r="S594" s="2">
        <v>1.1425949499999999E-2</v>
      </c>
      <c r="T594" s="2">
        <v>2.2090092299999999E-2</v>
      </c>
      <c r="U594" s="2">
        <v>2.68577903E-2</v>
      </c>
      <c r="V594" s="2">
        <v>6.9995550000000002E-3</v>
      </c>
      <c r="W594" s="2">
        <v>2.8237034800000001E-2</v>
      </c>
      <c r="X594" s="2">
        <v>2.5656033200000001E-2</v>
      </c>
      <c r="Y594" s="2">
        <v>2.99578229E-2</v>
      </c>
      <c r="Z594" s="2">
        <v>2.88385928E-2</v>
      </c>
      <c r="AA594" s="2">
        <v>2.2237363699999999E-2</v>
      </c>
      <c r="AB594" s="2">
        <v>3.3479308700000002E-2</v>
      </c>
      <c r="AC594" s="2">
        <v>2.15126855E-2</v>
      </c>
      <c r="AD594" s="2">
        <v>3.21666377E-2</v>
      </c>
      <c r="AE594" s="2">
        <v>2.4076517299999999E-2</v>
      </c>
      <c r="AF594" s="2">
        <v>2.9825453500000002E-2</v>
      </c>
      <c r="AG594" s="2">
        <v>2.5755434899999999E-2</v>
      </c>
      <c r="AH594" s="2">
        <v>2.66448247E-2</v>
      </c>
      <c r="AI594" s="2">
        <v>3.0036539899999999E-2</v>
      </c>
      <c r="AJ594" s="2">
        <v>3.6958230500000001E-2</v>
      </c>
      <c r="AK594" s="2">
        <v>2.8322060100000001E-2</v>
      </c>
      <c r="AL594" s="2">
        <v>2.9677364800000001E-2</v>
      </c>
      <c r="AM594" s="2">
        <v>3.0163050600000001E-2</v>
      </c>
      <c r="AN594" s="2">
        <v>2.3080060699999998E-2</v>
      </c>
      <c r="AO594" s="2">
        <v>3.1958296300000001E-2</v>
      </c>
      <c r="AP594" s="2">
        <v>3.03260365E-2</v>
      </c>
      <c r="AQ594" s="2">
        <v>2.6267102399999999E-2</v>
      </c>
      <c r="AR594" s="2">
        <v>3.3790237799999998E-2</v>
      </c>
      <c r="AS594" s="2">
        <v>1.4970456E-2</v>
      </c>
      <c r="AT594" s="2">
        <v>3.1268881800000002E-2</v>
      </c>
      <c r="AU594" s="2">
        <v>2.3791914599999998E-2</v>
      </c>
      <c r="AV594" s="2">
        <v>1.7577158200000002E-2</v>
      </c>
      <c r="AW594" s="2">
        <v>2.0718458299999999E-2</v>
      </c>
      <c r="AX594" s="2">
        <v>2.4739256000000001E-2</v>
      </c>
      <c r="AY594" s="2">
        <v>2.0228259700000001E-2</v>
      </c>
      <c r="AZ594" s="2">
        <v>1.36968752E-2</v>
      </c>
      <c r="BA594" s="2">
        <v>1.7264702900000001E-2</v>
      </c>
      <c r="BB594" s="2">
        <v>1.5817114600000001E-2</v>
      </c>
      <c r="BC594" s="2">
        <v>1.19347742E-2</v>
      </c>
      <c r="BD594" s="2">
        <v>1.53004648E-2</v>
      </c>
      <c r="BE594" s="2">
        <v>6.4924574000000002E-3</v>
      </c>
      <c r="BF594" s="2">
        <v>1.1080483299999999E-2</v>
      </c>
      <c r="BG594" s="2">
        <v>1.39391107E-2</v>
      </c>
      <c r="BH594" s="2">
        <v>1.35523173E-2</v>
      </c>
      <c r="BI594" s="2">
        <v>2.2444551E-2</v>
      </c>
      <c r="BJ594" s="2">
        <v>1.7588458599999999E-2</v>
      </c>
      <c r="BK594" s="2">
        <v>1.5159848300000001E-2</v>
      </c>
      <c r="BL594" s="2">
        <v>1.47204151E-2</v>
      </c>
      <c r="BM594" s="2">
        <v>1.85886595E-2</v>
      </c>
      <c r="BN594" s="2">
        <v>1.08684939E-2</v>
      </c>
      <c r="BO594" s="2">
        <v>1.62084319E-2</v>
      </c>
      <c r="BP594" s="2">
        <v>6.5881628000000001E-3</v>
      </c>
      <c r="BQ594" s="2">
        <v>1.03447843E-2</v>
      </c>
      <c r="BR594" s="2">
        <v>2.23159533E-2</v>
      </c>
      <c r="BS594" s="2">
        <v>2.56086435E-2</v>
      </c>
      <c r="BT594" s="2">
        <v>2.3453353100000001E-2</v>
      </c>
      <c r="BU594" s="2">
        <v>2.4046075E-2</v>
      </c>
      <c r="BV594" s="2">
        <v>3.0446026899999999E-2</v>
      </c>
      <c r="BW594" s="2">
        <v>1.6291093400000001E-2</v>
      </c>
      <c r="BX594" s="2">
        <v>2.5021167099999998E-2</v>
      </c>
      <c r="BY594" s="2">
        <v>2.0275164599999999E-2</v>
      </c>
      <c r="BZ594" s="2">
        <v>2.90201712E-2</v>
      </c>
      <c r="CA594" s="2">
        <v>1.6167146699999999E-2</v>
      </c>
      <c r="CB594" s="2">
        <v>2.14021813E-2</v>
      </c>
      <c r="CC594" s="2">
        <v>1.3093617E-2</v>
      </c>
      <c r="CD594" s="2">
        <v>1.9752272299999998E-2</v>
      </c>
      <c r="CE594" s="2">
        <v>2.7005485499999999E-2</v>
      </c>
      <c r="CF594" s="2">
        <v>2.0439005400000002E-2</v>
      </c>
      <c r="CG594" s="2">
        <v>2.16514095E-2</v>
      </c>
      <c r="CH594" s="2">
        <v>2.40046303E-2</v>
      </c>
      <c r="CI594" s="2">
        <v>2.8666785100000002E-2</v>
      </c>
      <c r="CJ594" s="2">
        <v>2.24319771E-2</v>
      </c>
      <c r="CK594" s="2">
        <v>2.74116547E-2</v>
      </c>
      <c r="CL594" s="2">
        <v>1.6135094199999998E-2</v>
      </c>
      <c r="CM594" s="2">
        <v>2.8661939800000001E-2</v>
      </c>
      <c r="CN594" s="2">
        <v>3.3668493299999998E-2</v>
      </c>
      <c r="CO594" s="2">
        <v>2.5928469400000001E-2</v>
      </c>
      <c r="CP594" s="2">
        <v>2.92845677E-2</v>
      </c>
      <c r="CQ594" s="2">
        <v>2.1580344899999999E-2</v>
      </c>
      <c r="CR594" s="2">
        <v>1.8420905800000002E-2</v>
      </c>
      <c r="CS594" s="2">
        <v>2.6949921700000001E-2</v>
      </c>
      <c r="CT594" s="2">
        <v>1.6672623800000001E-2</v>
      </c>
      <c r="CU594" s="2">
        <v>1.8850288E-2</v>
      </c>
      <c r="CV594" s="2">
        <v>2.2193241700000001E-2</v>
      </c>
      <c r="CW594" s="2"/>
      <c r="CX594" s="2"/>
      <c r="CY594" s="2"/>
      <c r="CZ594" s="2"/>
    </row>
    <row r="595" spans="1:104" x14ac:dyDescent="0.25">
      <c r="A595" s="1">
        <v>41504</v>
      </c>
      <c r="B595" s="4">
        <f t="shared" si="27"/>
        <v>1.2515537553124997E-2</v>
      </c>
      <c r="C595" s="4">
        <f t="shared" si="28"/>
        <v>3.02766267E-2</v>
      </c>
      <c r="D595" s="4">
        <f t="shared" si="29"/>
        <v>-2.0538570000000001E-3</v>
      </c>
      <c r="E595" s="2">
        <v>1.3509390099999999E-2</v>
      </c>
      <c r="F595" s="2">
        <v>2.0396573899999999E-2</v>
      </c>
      <c r="G595" s="2">
        <v>1.1588671199999999E-2</v>
      </c>
      <c r="H595" s="2">
        <v>1.32221066E-2</v>
      </c>
      <c r="I595" s="2">
        <v>2.0778023400000002E-2</v>
      </c>
      <c r="J595" s="2">
        <v>1.7634844899999998E-2</v>
      </c>
      <c r="K595" s="2">
        <v>3.02766267E-2</v>
      </c>
      <c r="L595" s="2">
        <v>1.2098364699999999E-2</v>
      </c>
      <c r="M595" s="2">
        <v>1.4301861000000001E-2</v>
      </c>
      <c r="N595" s="2">
        <v>2.2546352200000001E-2</v>
      </c>
      <c r="O595" s="2">
        <v>1.8262175700000001E-2</v>
      </c>
      <c r="P595" s="2">
        <v>2.36897815E-2</v>
      </c>
      <c r="Q595" s="2">
        <v>1.41282265E-2</v>
      </c>
      <c r="R595" s="2">
        <v>2.2470448699999999E-2</v>
      </c>
      <c r="S595" s="2">
        <v>2.0299958600000001E-2</v>
      </c>
      <c r="T595" s="2">
        <v>1.55224539E-2</v>
      </c>
      <c r="U595" s="2">
        <v>1.6887180200000001E-2</v>
      </c>
      <c r="V595" s="2">
        <v>1.1157485300000001E-2</v>
      </c>
      <c r="W595" s="2">
        <v>2.40709411E-2</v>
      </c>
      <c r="X595" s="2">
        <v>9.9066316999999997E-3</v>
      </c>
      <c r="Y595" s="2">
        <v>1.4073935900000001E-2</v>
      </c>
      <c r="Z595" s="2">
        <v>1.5578365699999999E-2</v>
      </c>
      <c r="AA595" s="2">
        <v>1.9269964899999999E-2</v>
      </c>
      <c r="AB595" s="2">
        <v>2.22052885E-2</v>
      </c>
      <c r="AC595" s="2">
        <v>1.8863522600000002E-2</v>
      </c>
      <c r="AD595" s="2">
        <v>1.9747969899999999E-2</v>
      </c>
      <c r="AE595" s="2">
        <v>1.5010122799999999E-2</v>
      </c>
      <c r="AF595" s="2">
        <v>1.42486343E-2</v>
      </c>
      <c r="AG595" s="2">
        <v>1.50053732E-2</v>
      </c>
      <c r="AH595" s="2">
        <v>1.6759697099999998E-2</v>
      </c>
      <c r="AI595" s="2">
        <v>2.17453035E-2</v>
      </c>
      <c r="AJ595" s="2">
        <v>1.5797110400000001E-2</v>
      </c>
      <c r="AK595" s="2">
        <v>1.28169797E-2</v>
      </c>
      <c r="AL595" s="2">
        <v>1.7768928400000002E-2</v>
      </c>
      <c r="AM595" s="2">
        <v>1.7449697900000002E-2</v>
      </c>
      <c r="AN595" s="2">
        <v>2.0342311700000001E-2</v>
      </c>
      <c r="AO595" s="2">
        <v>1.62275336E-2</v>
      </c>
      <c r="AP595" s="2">
        <v>1.2784412199999999E-2</v>
      </c>
      <c r="AQ595" s="2">
        <v>1.7829186800000001E-2</v>
      </c>
      <c r="AR595" s="2">
        <v>1.49095151E-2</v>
      </c>
      <c r="AS595" s="2">
        <v>1.17007325E-2</v>
      </c>
      <c r="AT595" s="2">
        <v>1.6764245800000001E-2</v>
      </c>
      <c r="AU595" s="2">
        <v>6.1717927000000004E-3</v>
      </c>
      <c r="AV595" s="2">
        <v>1.1680794E-2</v>
      </c>
      <c r="AW595" s="2">
        <v>6.4937781999999996E-3</v>
      </c>
      <c r="AX595" s="2">
        <v>2.3311390299999998E-2</v>
      </c>
      <c r="AY595" s="2">
        <v>1.04353307E-2</v>
      </c>
      <c r="AZ595" s="2">
        <v>7.9383400999999999E-3</v>
      </c>
      <c r="BA595" s="2">
        <v>1.30513743E-2</v>
      </c>
      <c r="BB595" s="2">
        <v>9.3914464999999992E-3</v>
      </c>
      <c r="BC595" s="2">
        <v>1.9574164000000002E-2</v>
      </c>
      <c r="BD595" s="2">
        <v>1.7396964999999999E-3</v>
      </c>
      <c r="BE595" s="2">
        <v>1.8118551699999999E-2</v>
      </c>
      <c r="BF595" s="2">
        <v>4.7659957000000001E-3</v>
      </c>
      <c r="BG595" s="2">
        <v>1.30417434E-2</v>
      </c>
      <c r="BH595" s="2">
        <v>1.48691712E-2</v>
      </c>
      <c r="BI595" s="2">
        <v>9.6694141000000008E-3</v>
      </c>
      <c r="BJ595" s="2">
        <v>1.2366165700000001E-2</v>
      </c>
      <c r="BK595" s="2">
        <v>1.0609834800000001E-2</v>
      </c>
      <c r="BL595" s="2">
        <v>7.0959177999999996E-3</v>
      </c>
      <c r="BM595" s="2">
        <v>8.3401650000000001E-3</v>
      </c>
      <c r="BN595" s="2">
        <v>5.1862710000000001E-3</v>
      </c>
      <c r="BO595" s="2">
        <v>4.1468290000000003E-3</v>
      </c>
      <c r="BP595" s="2">
        <v>-7.7275800000000002E-4</v>
      </c>
      <c r="BQ595" s="2">
        <v>9.9309142999999996E-3</v>
      </c>
      <c r="BR595" s="2">
        <v>3.8197255000000001E-3</v>
      </c>
      <c r="BS595" s="2">
        <v>1.3552477199999999E-2</v>
      </c>
      <c r="BT595" s="2">
        <v>3.1712500000000002E-4</v>
      </c>
      <c r="BU595" s="2">
        <v>2.9026664000000001E-3</v>
      </c>
      <c r="BV595" s="2">
        <v>-1.9148099999999999E-4</v>
      </c>
      <c r="BW595" s="2">
        <v>5.3558540999999998E-3</v>
      </c>
      <c r="BX595" s="2">
        <v>4.4749958000000001E-3</v>
      </c>
      <c r="BY595" s="2">
        <v>1.08328326E-2</v>
      </c>
      <c r="BZ595" s="2">
        <v>3.8747838E-3</v>
      </c>
      <c r="CA595" s="2">
        <v>4.9749974000000002E-3</v>
      </c>
      <c r="CB595" s="2">
        <v>4.6328463E-3</v>
      </c>
      <c r="CC595" s="2">
        <v>3.0763509000000001E-3</v>
      </c>
      <c r="CD595" s="2">
        <v>9.3450722999999999E-3</v>
      </c>
      <c r="CE595" s="2">
        <v>6.1738204999999997E-3</v>
      </c>
      <c r="CF595" s="2">
        <v>4.3530607000000004E-3</v>
      </c>
      <c r="CG595" s="2">
        <v>-2.0538570000000001E-3</v>
      </c>
      <c r="CH595" s="2">
        <v>4.0608401999999997E-3</v>
      </c>
      <c r="CI595" s="2">
        <v>3.2014622E-3</v>
      </c>
      <c r="CJ595" s="2">
        <v>1.49139539E-2</v>
      </c>
      <c r="CK595" s="2">
        <v>8.5095694999999996E-3</v>
      </c>
      <c r="CL595" s="2">
        <v>1.83381307E-2</v>
      </c>
      <c r="CM595" s="2">
        <v>1.77997277E-2</v>
      </c>
      <c r="CN595" s="2">
        <v>1.5698463199999999E-2</v>
      </c>
      <c r="CO595" s="2">
        <v>1.26093504E-2</v>
      </c>
      <c r="CP595" s="2">
        <v>2.5319957300000001E-2</v>
      </c>
      <c r="CQ595" s="2">
        <v>1.8069094399999999E-2</v>
      </c>
      <c r="CR595" s="2">
        <v>6.2482327000000001E-3</v>
      </c>
      <c r="CS595" s="2">
        <v>5.2553521000000001E-3</v>
      </c>
      <c r="CT595" s="2">
        <v>1.8745910999999999E-3</v>
      </c>
      <c r="CU595" s="2">
        <v>1.7731033699999999E-2</v>
      </c>
      <c r="CV595" s="2">
        <v>9.6173221000000007E-3</v>
      </c>
      <c r="CW595" s="2"/>
      <c r="CX595" s="2"/>
      <c r="CY595" s="2"/>
      <c r="CZ595" s="2"/>
    </row>
    <row r="596" spans="1:104" x14ac:dyDescent="0.25">
      <c r="A596" s="1">
        <v>41505</v>
      </c>
      <c r="B596" s="4">
        <f t="shared" si="27"/>
        <v>1.104551234479167E-2</v>
      </c>
      <c r="C596" s="4">
        <f t="shared" si="28"/>
        <v>2.39766423E-2</v>
      </c>
      <c r="D596" s="4">
        <f t="shared" si="29"/>
        <v>-4.2469459999999997E-3</v>
      </c>
      <c r="E596" s="2">
        <v>1.0414038699999999E-2</v>
      </c>
      <c r="F596" s="2">
        <v>8.5857578999999993E-3</v>
      </c>
      <c r="G596" s="2">
        <v>1.0683304899999999E-2</v>
      </c>
      <c r="H596" s="2">
        <v>8.4448926999999997E-3</v>
      </c>
      <c r="I596" s="2">
        <v>7.8415967E-3</v>
      </c>
      <c r="J596" s="2">
        <v>1.3904797599999999E-2</v>
      </c>
      <c r="K596" s="2">
        <v>1.2575538400000001E-2</v>
      </c>
      <c r="L596" s="2">
        <v>1.75974822E-2</v>
      </c>
      <c r="M596" s="2">
        <v>1.44313749E-2</v>
      </c>
      <c r="N596" s="2">
        <v>1.8447697900000001E-2</v>
      </c>
      <c r="O596" s="2">
        <v>1.3054905800000001E-2</v>
      </c>
      <c r="P596" s="2">
        <v>2.29390958E-2</v>
      </c>
      <c r="Q596" s="2">
        <v>1.8443421500000001E-2</v>
      </c>
      <c r="R596" s="2">
        <v>2.2097118900000001E-2</v>
      </c>
      <c r="S596" s="2">
        <v>1.31149536E-2</v>
      </c>
      <c r="T596" s="2">
        <v>1.26334659E-2</v>
      </c>
      <c r="U596" s="2">
        <v>1.37907038E-2</v>
      </c>
      <c r="V596" s="2">
        <v>1.6029809999999999E-2</v>
      </c>
      <c r="W596" s="2">
        <v>1.73676317E-2</v>
      </c>
      <c r="X596" s="2">
        <v>1.42835121E-2</v>
      </c>
      <c r="Y596" s="2">
        <v>1.2706400200000001E-2</v>
      </c>
      <c r="Z596" s="2">
        <v>1.0964852000000001E-2</v>
      </c>
      <c r="AA596" s="2">
        <v>1.5140070699999999E-2</v>
      </c>
      <c r="AB596" s="2">
        <v>1.4974579999999999E-2</v>
      </c>
      <c r="AC596" s="2">
        <v>1.5462188199999999E-2</v>
      </c>
      <c r="AD596" s="2">
        <v>1.5878876399999999E-2</v>
      </c>
      <c r="AE596" s="2">
        <v>1.58200532E-2</v>
      </c>
      <c r="AF596" s="2">
        <v>1.8241423100000001E-2</v>
      </c>
      <c r="AG596" s="2">
        <v>1.7212661399999999E-2</v>
      </c>
      <c r="AH596" s="2">
        <v>2.1174483599999998E-2</v>
      </c>
      <c r="AI596" s="2">
        <v>1.78208753E-2</v>
      </c>
      <c r="AJ596" s="2">
        <v>1.77009014E-2</v>
      </c>
      <c r="AK596" s="2">
        <v>1.66540788E-2</v>
      </c>
      <c r="AL596" s="2">
        <v>1.48564375E-2</v>
      </c>
      <c r="AM596" s="2">
        <v>2.39766423E-2</v>
      </c>
      <c r="AN596" s="2">
        <v>1.18500182E-2</v>
      </c>
      <c r="AO596" s="2">
        <v>1.5695070200000001E-2</v>
      </c>
      <c r="AP596" s="2">
        <v>1.5726695799999999E-2</v>
      </c>
      <c r="AQ596" s="2">
        <v>1.2931207700000001E-2</v>
      </c>
      <c r="AR596" s="2">
        <v>1.8578953499999998E-2</v>
      </c>
      <c r="AS596" s="2">
        <v>1.20144758E-2</v>
      </c>
      <c r="AT596" s="2">
        <v>1.0920444E-2</v>
      </c>
      <c r="AU596" s="2">
        <v>6.6253594999999997E-3</v>
      </c>
      <c r="AV596" s="2">
        <v>1.15623438E-2</v>
      </c>
      <c r="AW596" s="2">
        <v>1.11787797E-2</v>
      </c>
      <c r="AX596" s="2">
        <v>2.2205111900000001E-2</v>
      </c>
      <c r="AY596" s="2">
        <v>1.00980276E-2</v>
      </c>
      <c r="AZ596" s="2">
        <v>1.23282362E-2</v>
      </c>
      <c r="BA596" s="2">
        <v>1.47182296E-2</v>
      </c>
      <c r="BB596" s="2">
        <v>1.1581073399999999E-2</v>
      </c>
      <c r="BC596" s="2">
        <v>2.0398994E-2</v>
      </c>
      <c r="BD596" s="2">
        <v>1.08560167E-2</v>
      </c>
      <c r="BE596" s="2">
        <v>1.7744336400000001E-2</v>
      </c>
      <c r="BF596" s="2">
        <v>1.4964385199999999E-2</v>
      </c>
      <c r="BG596" s="2">
        <v>2.1767185500000001E-2</v>
      </c>
      <c r="BH596" s="2">
        <v>1.87534998E-2</v>
      </c>
      <c r="BI596" s="2">
        <v>1.7468951999999999E-2</v>
      </c>
      <c r="BJ596" s="2">
        <v>1.4818671199999999E-2</v>
      </c>
      <c r="BK596" s="2">
        <v>1.5901623199999999E-2</v>
      </c>
      <c r="BL596" s="2">
        <v>1.7075223600000002E-2</v>
      </c>
      <c r="BM596" s="2">
        <v>1.02839669E-2</v>
      </c>
      <c r="BN596" s="2">
        <v>4.6245169000000003E-3</v>
      </c>
      <c r="BO596" s="2">
        <v>3.8288126999999998E-3</v>
      </c>
      <c r="BP596" s="2">
        <v>4.6617291000000003E-3</v>
      </c>
      <c r="BQ596" s="2">
        <v>-4.2469459999999997E-3</v>
      </c>
      <c r="BR596" s="2">
        <v>1.1604793E-2</v>
      </c>
      <c r="BS596" s="2">
        <v>6.6260848000000002E-3</v>
      </c>
      <c r="BT596" s="2">
        <v>1.0253560199999999E-2</v>
      </c>
      <c r="BU596" s="2">
        <v>7.8685878000000001E-3</v>
      </c>
      <c r="BV596" s="2">
        <v>4.7369261999999999E-3</v>
      </c>
      <c r="BW596" s="2">
        <v>4.0952640000000004E-3</v>
      </c>
      <c r="BX596" s="2">
        <v>1.2189782E-3</v>
      </c>
      <c r="BY596" s="2">
        <v>2.7072202999999999E-3</v>
      </c>
      <c r="BZ596" s="2">
        <v>-6.4369799999999995E-4</v>
      </c>
      <c r="CA596" s="2">
        <v>3.5906486999999999E-3</v>
      </c>
      <c r="CB596" s="2">
        <v>7.4473843999999997E-3</v>
      </c>
      <c r="CC596" s="2">
        <v>7.2550653999999999E-3</v>
      </c>
      <c r="CD596" s="2">
        <v>1.2058012999999999E-3</v>
      </c>
      <c r="CE596" s="2">
        <v>1.7693254999999999E-3</v>
      </c>
      <c r="CF596" s="2">
        <v>4.4611114000000004E-3</v>
      </c>
      <c r="CG596" s="2">
        <v>4.9719287000000003E-3</v>
      </c>
      <c r="CH596" s="2">
        <v>-3.3849069999999999E-3</v>
      </c>
      <c r="CI596" s="2">
        <v>5.3203267999999996E-3</v>
      </c>
      <c r="CJ596" s="2">
        <v>1.6566886999999999E-3</v>
      </c>
      <c r="CK596" s="2">
        <v>4.506655E-3</v>
      </c>
      <c r="CL596" s="2">
        <v>8.3016791000000006E-3</v>
      </c>
      <c r="CM596" s="2">
        <v>1.2030671999999999E-2</v>
      </c>
      <c r="CN596" s="2">
        <v>2.80101E-3</v>
      </c>
      <c r="CO596" s="2">
        <v>4.5350312999999998E-3</v>
      </c>
      <c r="CP596" s="2">
        <v>-3.4295839999999998E-3</v>
      </c>
      <c r="CQ596" s="2">
        <v>1.00460336E-2</v>
      </c>
      <c r="CR596" s="2">
        <v>8.5856226000000004E-3</v>
      </c>
      <c r="CS596" s="2">
        <v>5.4694289999999996E-3</v>
      </c>
      <c r="CT596" s="2">
        <v>3.7927089E-3</v>
      </c>
      <c r="CU596" s="2">
        <v>2.013599E-3</v>
      </c>
      <c r="CV596" s="2">
        <v>-3.2253809999999998E-3</v>
      </c>
      <c r="CW596" s="2"/>
      <c r="CX596" s="2"/>
      <c r="CY596" s="2"/>
      <c r="CZ596" s="2"/>
    </row>
    <row r="597" spans="1:104" x14ac:dyDescent="0.25">
      <c r="A597" s="1">
        <v>41506</v>
      </c>
      <c r="B597" s="4">
        <f t="shared" si="27"/>
        <v>1.9458808229166669E-2</v>
      </c>
      <c r="C597" s="4">
        <f t="shared" si="28"/>
        <v>3.7444371400000002E-2</v>
      </c>
      <c r="D597" s="4">
        <f t="shared" si="29"/>
        <v>1.9309378E-3</v>
      </c>
      <c r="E597" s="2">
        <v>1.30427828E-2</v>
      </c>
      <c r="F597" s="2">
        <v>1.5604268500000001E-2</v>
      </c>
      <c r="G597" s="2">
        <v>1.07925876E-2</v>
      </c>
      <c r="H597" s="2">
        <v>4.9252369000000002E-3</v>
      </c>
      <c r="I597" s="2">
        <v>1.32304941E-2</v>
      </c>
      <c r="J597" s="2">
        <v>3.6663359E-3</v>
      </c>
      <c r="K597" s="2">
        <v>5.9650168999999999E-3</v>
      </c>
      <c r="L597" s="2">
        <v>6.5643180000000004E-3</v>
      </c>
      <c r="M597" s="2">
        <v>2.4318862699999999E-2</v>
      </c>
      <c r="N597" s="2">
        <v>2.2658596900000001E-2</v>
      </c>
      <c r="O597" s="2">
        <v>2.0650064499999999E-2</v>
      </c>
      <c r="P597" s="2">
        <v>2.0681794199999999E-2</v>
      </c>
      <c r="Q597" s="2">
        <v>9.9303979000000004E-3</v>
      </c>
      <c r="R597" s="2">
        <v>2.41799932E-2</v>
      </c>
      <c r="S597" s="2">
        <v>1.8651767199999999E-2</v>
      </c>
      <c r="T597" s="2">
        <v>2.6525683899999999E-2</v>
      </c>
      <c r="U597" s="2">
        <v>1.8873376899999999E-2</v>
      </c>
      <c r="V597" s="2">
        <v>1.4621971399999999E-2</v>
      </c>
      <c r="W597" s="2">
        <v>2.0754111499999998E-2</v>
      </c>
      <c r="X597" s="2">
        <v>1.88000943E-2</v>
      </c>
      <c r="Y597" s="2">
        <v>1.2576697E-2</v>
      </c>
      <c r="Z597" s="2">
        <v>1.0986718100000001E-2</v>
      </c>
      <c r="AA597" s="2">
        <v>2.4703134099999999E-2</v>
      </c>
      <c r="AB597" s="2">
        <v>2.2496553799999999E-2</v>
      </c>
      <c r="AC597" s="2">
        <v>2.7620285000000001E-2</v>
      </c>
      <c r="AD597" s="2">
        <v>1.7752556799999999E-2</v>
      </c>
      <c r="AE597" s="2">
        <v>2.5800706999999999E-2</v>
      </c>
      <c r="AF597" s="2">
        <v>2.1212381499999999E-2</v>
      </c>
      <c r="AG597" s="2">
        <v>3.1577859100000001E-2</v>
      </c>
      <c r="AH597" s="2">
        <v>1.7684834999999999E-2</v>
      </c>
      <c r="AI597" s="2">
        <v>3.0036446000000001E-2</v>
      </c>
      <c r="AJ597" s="2">
        <v>2.8181120399999999E-2</v>
      </c>
      <c r="AK597" s="2">
        <v>3.68297925E-2</v>
      </c>
      <c r="AL597" s="2">
        <v>2.0167612299999998E-2</v>
      </c>
      <c r="AM597" s="2">
        <v>2.4781671700000001E-2</v>
      </c>
      <c r="AN597" s="2">
        <v>2.7532002E-2</v>
      </c>
      <c r="AO597" s="2">
        <v>2.2907001600000001E-2</v>
      </c>
      <c r="AP597" s="2">
        <v>2.21141654E-2</v>
      </c>
      <c r="AQ597" s="2">
        <v>1.9474982500000002E-2</v>
      </c>
      <c r="AR597" s="2">
        <v>2.3467650699999999E-2</v>
      </c>
      <c r="AS597" s="2">
        <v>2.3109085599999999E-2</v>
      </c>
      <c r="AT597" s="2">
        <v>2.2420893800000001E-2</v>
      </c>
      <c r="AU597" s="2">
        <v>2.0239899499999998E-2</v>
      </c>
      <c r="AV597" s="2">
        <v>2.28806976E-2</v>
      </c>
      <c r="AW597" s="2">
        <v>2.2047702200000002E-2</v>
      </c>
      <c r="AX597" s="2">
        <v>1.9345382800000002E-2</v>
      </c>
      <c r="AY597" s="2">
        <v>2.09428568E-2</v>
      </c>
      <c r="AZ597" s="2">
        <v>2.1599536700000001E-2</v>
      </c>
      <c r="BA597" s="2">
        <v>1.9514453000000001E-2</v>
      </c>
      <c r="BB597" s="2">
        <v>2.7522276700000001E-2</v>
      </c>
      <c r="BC597" s="2">
        <v>2.49288145E-2</v>
      </c>
      <c r="BD597" s="2">
        <v>2.82118599E-2</v>
      </c>
      <c r="BE597" s="2">
        <v>3.22061441E-2</v>
      </c>
      <c r="BF597" s="2">
        <v>3.7367943100000002E-2</v>
      </c>
      <c r="BG597" s="2">
        <v>3.6335635800000002E-2</v>
      </c>
      <c r="BH597" s="2">
        <v>3.3579476800000001E-2</v>
      </c>
      <c r="BI597" s="2">
        <v>3.3775174400000003E-2</v>
      </c>
      <c r="BJ597" s="2">
        <v>3.1868940900000003E-2</v>
      </c>
      <c r="BK597" s="2">
        <v>3.7444371400000002E-2</v>
      </c>
      <c r="BL597" s="2">
        <v>2.2420718799999999E-2</v>
      </c>
      <c r="BM597" s="2">
        <v>3.17850124E-2</v>
      </c>
      <c r="BN597" s="2">
        <v>2.5842658399999999E-2</v>
      </c>
      <c r="BO597" s="2">
        <v>2.6224315799999998E-2</v>
      </c>
      <c r="BP597" s="2">
        <v>2.3353116100000001E-2</v>
      </c>
      <c r="BQ597" s="2">
        <v>2.1096374000000001E-2</v>
      </c>
      <c r="BR597" s="2">
        <v>1.75229675E-2</v>
      </c>
      <c r="BS597" s="2">
        <v>1.9300498199999998E-2</v>
      </c>
      <c r="BT597" s="2">
        <v>2.2837467699999999E-2</v>
      </c>
      <c r="BU597" s="2">
        <v>2.9933611400000001E-2</v>
      </c>
      <c r="BV597" s="2">
        <v>2.9206551099999999E-2</v>
      </c>
      <c r="BW597" s="2">
        <v>2.2423666500000002E-2</v>
      </c>
      <c r="BX597" s="2">
        <v>1.3394431300000001E-2</v>
      </c>
      <c r="BY597" s="2">
        <v>1.7488223099999999E-2</v>
      </c>
      <c r="BZ597" s="2">
        <v>3.3279418999999999E-3</v>
      </c>
      <c r="CA597" s="2">
        <v>1.6924404600000002E-2</v>
      </c>
      <c r="CB597" s="2">
        <v>1.8266431199999999E-2</v>
      </c>
      <c r="CC597" s="2">
        <v>1.1772234100000001E-2</v>
      </c>
      <c r="CD597" s="2">
        <v>2.09728808E-2</v>
      </c>
      <c r="CE597" s="2">
        <v>4.4601271E-3</v>
      </c>
      <c r="CF597" s="2">
        <v>1.17533624E-2</v>
      </c>
      <c r="CG597" s="2">
        <v>3.9789435000000001E-3</v>
      </c>
      <c r="CH597" s="2">
        <v>3.5913066E-3</v>
      </c>
      <c r="CI597" s="2">
        <v>3.1944017000000002E-3</v>
      </c>
      <c r="CJ597" s="2">
        <v>1.16003836E-2</v>
      </c>
      <c r="CK597" s="2">
        <v>2.0125823500000001E-2</v>
      </c>
      <c r="CL597" s="2">
        <v>1.84484195E-2</v>
      </c>
      <c r="CM597" s="2">
        <v>1.00063324E-2</v>
      </c>
      <c r="CN597" s="2">
        <v>1.7135939999999999E-2</v>
      </c>
      <c r="CO597" s="2">
        <v>1.1755293700000001E-2</v>
      </c>
      <c r="CP597" s="2">
        <v>2.1404006E-2</v>
      </c>
      <c r="CQ597" s="2">
        <v>9.2320425000000008E-3</v>
      </c>
      <c r="CR597" s="2">
        <v>6.0897573E-3</v>
      </c>
      <c r="CS597" s="2">
        <v>1.5277834000000001E-2</v>
      </c>
      <c r="CT597" s="2">
        <v>4.2761205999999998E-3</v>
      </c>
      <c r="CU597" s="2">
        <v>1.9309378E-3</v>
      </c>
      <c r="CV597" s="2">
        <v>2.0079795000000002E-3</v>
      </c>
      <c r="CW597" s="2"/>
      <c r="CX597" s="2"/>
      <c r="CY597" s="2"/>
      <c r="CZ597" s="2"/>
    </row>
    <row r="598" spans="1:104" x14ac:dyDescent="0.25">
      <c r="A598" s="1">
        <v>41507</v>
      </c>
      <c r="B598" s="4">
        <f t="shared" si="27"/>
        <v>-5.6409349583333402E-4</v>
      </c>
      <c r="C598" s="4">
        <f t="shared" si="28"/>
        <v>2.3367737199999999E-2</v>
      </c>
      <c r="D598" s="4">
        <f t="shared" si="29"/>
        <v>-4.3866111999999999E-2</v>
      </c>
      <c r="E598" s="2">
        <v>1.33620626E-2</v>
      </c>
      <c r="F598" s="2">
        <v>8.5354595999999998E-3</v>
      </c>
      <c r="G598" s="2">
        <v>1.2899668499999999E-2</v>
      </c>
      <c r="H598" s="2">
        <v>1.3231249299999999E-2</v>
      </c>
      <c r="I598" s="2">
        <v>1.8153199799999999E-2</v>
      </c>
      <c r="J598" s="2">
        <v>1.8235268400000001E-2</v>
      </c>
      <c r="K598" s="2">
        <v>2.2843739E-3</v>
      </c>
      <c r="L598" s="2">
        <v>1.1255977299999999E-2</v>
      </c>
      <c r="M598" s="2">
        <v>9.5427727000000004E-3</v>
      </c>
      <c r="N598" s="2">
        <v>2.1307894000000001E-2</v>
      </c>
      <c r="O598" s="2">
        <v>1.17096296E-2</v>
      </c>
      <c r="P598" s="2">
        <v>1.2615098999999999E-2</v>
      </c>
      <c r="Q598" s="2">
        <v>1.0940271200000001E-2</v>
      </c>
      <c r="R598" s="2">
        <v>2.1611913E-2</v>
      </c>
      <c r="S598" s="2">
        <v>2.1101174399999999E-2</v>
      </c>
      <c r="T598" s="2">
        <v>1.4488267799999999E-2</v>
      </c>
      <c r="U598" s="2">
        <v>1.96227652E-2</v>
      </c>
      <c r="V598" s="2">
        <v>1.3901987500000001E-2</v>
      </c>
      <c r="W598" s="2">
        <v>9.6341975999999999E-3</v>
      </c>
      <c r="X598" s="2">
        <v>2.3367737199999999E-2</v>
      </c>
      <c r="Y598" s="2">
        <v>1.58006451E-2</v>
      </c>
      <c r="Z598" s="2">
        <v>9.8269690999999992E-3</v>
      </c>
      <c r="AA598" s="2">
        <v>-9.8825000000000003E-5</v>
      </c>
      <c r="AB598" s="2">
        <v>8.0776514999999997E-3</v>
      </c>
      <c r="AC598" s="2">
        <v>1.30334183E-2</v>
      </c>
      <c r="AD598" s="2">
        <v>8.3374357999999992E-3</v>
      </c>
      <c r="AE598" s="2">
        <v>-5.0081930000000002E-3</v>
      </c>
      <c r="AF598" s="2">
        <v>2.8573786E-3</v>
      </c>
      <c r="AG598" s="2">
        <v>1.4000889399999999E-2</v>
      </c>
      <c r="AH598" s="2">
        <v>6.9927384000000002E-3</v>
      </c>
      <c r="AI598" s="2">
        <v>7.7574130000000003E-3</v>
      </c>
      <c r="AJ598" s="2">
        <v>9.0343287000000001E-3</v>
      </c>
      <c r="AK598" s="2">
        <v>8.8870055999999992E-3</v>
      </c>
      <c r="AL598" s="2">
        <v>4.5030577999999998E-3</v>
      </c>
      <c r="AM598" s="2">
        <v>4.2922756000000001E-3</v>
      </c>
      <c r="AN598" s="2">
        <v>9.2825350999999993E-3</v>
      </c>
      <c r="AO598" s="2">
        <v>1.9975591300000001E-2</v>
      </c>
      <c r="AP598" s="2">
        <v>4.4532236999999999E-3</v>
      </c>
      <c r="AQ598" s="2">
        <v>6.4838498999999997E-3</v>
      </c>
      <c r="AR598" s="2">
        <v>7.7872948000000004E-3</v>
      </c>
      <c r="AS598" s="2">
        <v>-3.88799E-3</v>
      </c>
      <c r="AT598" s="2">
        <v>-6.3445439999999997E-3</v>
      </c>
      <c r="AU598" s="2">
        <v>4.6316510000000001E-4</v>
      </c>
      <c r="AV598" s="2">
        <v>-1.873275E-3</v>
      </c>
      <c r="AW598" s="2">
        <v>-3.9823940000000002E-3</v>
      </c>
      <c r="AX598" s="2">
        <v>-2.1536260000000001E-3</v>
      </c>
      <c r="AY598" s="2">
        <v>-8.52544E-4</v>
      </c>
      <c r="AZ598" s="2">
        <v>4.2557656999999997E-3</v>
      </c>
      <c r="BA598" s="2">
        <v>-3.8944840000000001E-3</v>
      </c>
      <c r="BB598" s="2">
        <v>-4.0548299999999999E-4</v>
      </c>
      <c r="BC598" s="2">
        <v>-6.2031129999999997E-3</v>
      </c>
      <c r="BD598" s="2">
        <v>-4.8018870000000003E-3</v>
      </c>
      <c r="BE598" s="2">
        <v>5.9504790000000001E-4</v>
      </c>
      <c r="BF598" s="2">
        <v>-3.641853E-3</v>
      </c>
      <c r="BG598" s="2">
        <v>-5.3230489999999998E-3</v>
      </c>
      <c r="BH598" s="2">
        <v>-1.8307530000000001E-3</v>
      </c>
      <c r="BI598" s="2">
        <v>-6.8468299999999999E-3</v>
      </c>
      <c r="BJ598" s="2">
        <v>-7.166075E-3</v>
      </c>
      <c r="BK598" s="2">
        <v>-1.290373E-3</v>
      </c>
      <c r="BL598" s="2">
        <v>-2.9739050000000002E-3</v>
      </c>
      <c r="BM598" s="2">
        <v>-1.0520588000000001E-2</v>
      </c>
      <c r="BN598" s="2">
        <v>-1.7685005E-2</v>
      </c>
      <c r="BO598" s="2">
        <v>-3.0502708E-2</v>
      </c>
      <c r="BP598" s="2">
        <v>-3.5204971000000002E-2</v>
      </c>
      <c r="BQ598" s="2">
        <v>-3.1710597E-2</v>
      </c>
      <c r="BR598" s="2">
        <v>-4.3866111999999999E-2</v>
      </c>
      <c r="BS598" s="2">
        <v>-3.6634113000000003E-2</v>
      </c>
      <c r="BT598" s="2">
        <v>-3.8252361999999998E-2</v>
      </c>
      <c r="BU598" s="2">
        <v>-3.253019E-2</v>
      </c>
      <c r="BV598" s="2">
        <v>-2.5543119999999999E-2</v>
      </c>
      <c r="BW598" s="2">
        <v>-2.0827066000000002E-2</v>
      </c>
      <c r="BX598" s="2">
        <v>-1.7646696999999999E-2</v>
      </c>
      <c r="BY598" s="2">
        <v>-1.1958313999999999E-2</v>
      </c>
      <c r="BZ598" s="2">
        <v>-1.5734626000000002E-2</v>
      </c>
      <c r="CA598" s="2">
        <v>-1.2156037E-2</v>
      </c>
      <c r="CB598" s="2">
        <v>-6.0868570000000002E-3</v>
      </c>
      <c r="CC598" s="2">
        <v>-1.84236E-4</v>
      </c>
      <c r="CD598" s="2">
        <v>-1.2519592E-2</v>
      </c>
      <c r="CE598" s="2">
        <v>3.9205637999999996E-3</v>
      </c>
      <c r="CF598" s="2">
        <v>6.9037269999999999E-4</v>
      </c>
      <c r="CG598" s="2">
        <v>5.6752084999999999E-3</v>
      </c>
      <c r="CH598" s="2">
        <v>-6.2536390000000001E-3</v>
      </c>
      <c r="CI598" s="2">
        <v>-1.056408E-3</v>
      </c>
      <c r="CJ598" s="2">
        <v>6.3020743999999997E-3</v>
      </c>
      <c r="CK598" s="2">
        <v>-1.395505E-3</v>
      </c>
      <c r="CL598" s="2">
        <v>2.5415082000000001E-3</v>
      </c>
      <c r="CM598" s="2">
        <v>-4.2466989999999996E-3</v>
      </c>
      <c r="CN598" s="2">
        <v>9.6441588000000002E-3</v>
      </c>
      <c r="CO598" s="2">
        <v>-1.0403058999999999E-2</v>
      </c>
      <c r="CP598" s="2">
        <v>-1.0108160999999999E-2</v>
      </c>
      <c r="CQ598" s="2">
        <v>-5.7896930000000003E-3</v>
      </c>
      <c r="CR598" s="2">
        <v>-1.5592570000000001E-3</v>
      </c>
      <c r="CS598" s="2">
        <v>-1.3840897E-2</v>
      </c>
      <c r="CT598" s="2">
        <v>-8.9987350000000008E-3</v>
      </c>
      <c r="CU598" s="2">
        <v>-4.1551909999999999E-3</v>
      </c>
      <c r="CV598" s="2">
        <v>-1.4758799999999999E-3</v>
      </c>
      <c r="CW598" s="2"/>
      <c r="CX598" s="2"/>
      <c r="CY598" s="2"/>
      <c r="CZ598" s="2"/>
    </row>
    <row r="599" spans="1:104" x14ac:dyDescent="0.25">
      <c r="A599" s="1">
        <v>41508</v>
      </c>
      <c r="B599" s="4">
        <f t="shared" si="27"/>
        <v>-9.7623970125000018E-3</v>
      </c>
      <c r="C599" s="4">
        <f t="shared" si="28"/>
        <v>1.63186474E-2</v>
      </c>
      <c r="D599" s="4">
        <f t="shared" si="29"/>
        <v>-3.6314254999999997E-2</v>
      </c>
      <c r="E599" s="2">
        <v>1.19745861E-2</v>
      </c>
      <c r="F599" s="2">
        <v>4.5909853000000002E-3</v>
      </c>
      <c r="G599" s="2">
        <v>1.3633483E-2</v>
      </c>
      <c r="H599" s="2">
        <v>1.3123220099999999E-2</v>
      </c>
      <c r="I599" s="2">
        <v>1.63186474E-2</v>
      </c>
      <c r="J599" s="2">
        <v>7.5647125000000001E-3</v>
      </c>
      <c r="K599" s="2">
        <v>1.1076516200000001E-2</v>
      </c>
      <c r="L599" s="2">
        <v>5.4133230000000003E-3</v>
      </c>
      <c r="M599" s="2">
        <v>-6.0205499999999999E-4</v>
      </c>
      <c r="N599" s="2">
        <v>-5.5083479999999997E-3</v>
      </c>
      <c r="O599" s="2">
        <v>1.7944968000000001E-3</v>
      </c>
      <c r="P599" s="2">
        <v>4.6586921000000003E-3</v>
      </c>
      <c r="Q599" s="2">
        <v>5.8780888000000003E-3</v>
      </c>
      <c r="R599" s="2">
        <v>-4.9894309999999999E-3</v>
      </c>
      <c r="S599" s="2">
        <v>4.471849E-3</v>
      </c>
      <c r="T599" s="2">
        <v>1.15373157E-2</v>
      </c>
      <c r="U599" s="2">
        <v>1.1099209E-3</v>
      </c>
      <c r="V599" s="2">
        <v>1.4871318999999999E-3</v>
      </c>
      <c r="W599" s="2">
        <v>2.8400836E-3</v>
      </c>
      <c r="X599" s="2">
        <v>5.680091E-3</v>
      </c>
      <c r="Y599" s="2">
        <v>-5.0275379999999998E-3</v>
      </c>
      <c r="Z599" s="2">
        <v>4.0543348E-3</v>
      </c>
      <c r="AA599" s="2">
        <v>2.2480327999999999E-3</v>
      </c>
      <c r="AB599" s="2">
        <v>-1.213932E-3</v>
      </c>
      <c r="AC599" s="2">
        <v>-1.1658870999999999E-2</v>
      </c>
      <c r="AD599" s="2">
        <v>-1.703275E-3</v>
      </c>
      <c r="AE599" s="2">
        <v>-2.9893469999999998E-3</v>
      </c>
      <c r="AF599" s="2">
        <v>-4.8491960000000001E-3</v>
      </c>
      <c r="AG599" s="2">
        <v>-1.6207170999999999E-2</v>
      </c>
      <c r="AH599" s="2">
        <v>-7.3462500000000003E-4</v>
      </c>
      <c r="AI599" s="2">
        <v>-1.0458832E-2</v>
      </c>
      <c r="AJ599" s="2">
        <v>-2.450172E-3</v>
      </c>
      <c r="AK599" s="2">
        <v>-1.351486E-2</v>
      </c>
      <c r="AL599" s="2">
        <v>-7.545777E-3</v>
      </c>
      <c r="AM599" s="2">
        <v>6.528994E-4</v>
      </c>
      <c r="AN599" s="2">
        <v>-1.1770714E-2</v>
      </c>
      <c r="AO599" s="2">
        <v>-1.3802927E-2</v>
      </c>
      <c r="AP599" s="2">
        <v>-1.5404396000000001E-2</v>
      </c>
      <c r="AQ599" s="2">
        <v>-9.6020610000000003E-3</v>
      </c>
      <c r="AR599" s="2">
        <v>-1.1542405E-2</v>
      </c>
      <c r="AS599" s="2">
        <v>-3.3825591000000002E-2</v>
      </c>
      <c r="AT599" s="2">
        <v>-2.8389859E-2</v>
      </c>
      <c r="AU599" s="2">
        <v>-1.7834629000000001E-2</v>
      </c>
      <c r="AV599" s="2">
        <v>-9.939547E-3</v>
      </c>
      <c r="AW599" s="2">
        <v>-2.2480480000000001E-2</v>
      </c>
      <c r="AX599" s="2">
        <v>-2.7407514000000001E-2</v>
      </c>
      <c r="AY599" s="2">
        <v>-2.1400855E-2</v>
      </c>
      <c r="AZ599" s="2">
        <v>-9.1053909999999991E-3</v>
      </c>
      <c r="BA599" s="2">
        <v>-1.3890247999999999E-2</v>
      </c>
      <c r="BB599" s="2">
        <v>-1.4586719999999999E-2</v>
      </c>
      <c r="BC599" s="2">
        <v>-1.4745986000000001E-2</v>
      </c>
      <c r="BD599" s="2">
        <v>-1.5084350999999999E-2</v>
      </c>
      <c r="BE599" s="2">
        <v>-1.8220475E-2</v>
      </c>
      <c r="BF599" s="2">
        <v>-1.7104063999999999E-2</v>
      </c>
      <c r="BG599" s="2">
        <v>-2.0592610000000001E-2</v>
      </c>
      <c r="BH599" s="2">
        <v>-1.1799013000000001E-2</v>
      </c>
      <c r="BI599" s="2">
        <v>-2.8467399000000001E-2</v>
      </c>
      <c r="BJ599" s="2">
        <v>-2.1821896E-2</v>
      </c>
      <c r="BK599" s="2">
        <v>-2.4114645000000001E-2</v>
      </c>
      <c r="BL599" s="2">
        <v>-2.0614001E-2</v>
      </c>
      <c r="BM599" s="2">
        <v>-3.2236368000000001E-2</v>
      </c>
      <c r="BN599" s="2">
        <v>-3.0496763999999999E-2</v>
      </c>
      <c r="BO599" s="2">
        <v>-3.6314254999999997E-2</v>
      </c>
      <c r="BP599" s="2">
        <v>-3.3409866000000003E-2</v>
      </c>
      <c r="BQ599" s="2">
        <v>-3.6155592E-2</v>
      </c>
      <c r="BR599" s="2">
        <v>-2.6039494999999999E-2</v>
      </c>
      <c r="BS599" s="2">
        <v>-2.5218713E-2</v>
      </c>
      <c r="BT599" s="2">
        <v>-3.3389415999999998E-2</v>
      </c>
      <c r="BU599" s="2">
        <v>-2.0872525999999999E-2</v>
      </c>
      <c r="BV599" s="2">
        <v>-2.3582043E-2</v>
      </c>
      <c r="BW599" s="2">
        <v>-3.2230114999999997E-2</v>
      </c>
      <c r="BX599" s="2">
        <v>-2.0527949E-2</v>
      </c>
      <c r="BY599" s="2">
        <v>-1.9759147000000001E-2</v>
      </c>
      <c r="BZ599" s="2">
        <v>-1.3691004E-2</v>
      </c>
      <c r="CA599" s="2">
        <v>-8.1078609999999992E-3</v>
      </c>
      <c r="CB599" s="2">
        <v>-2.0067297000000001E-2</v>
      </c>
      <c r="CC599" s="2">
        <v>-1.4802030000000001E-2</v>
      </c>
      <c r="CD599" s="2">
        <v>-1.4621899000000001E-2</v>
      </c>
      <c r="CE599" s="2">
        <v>-2.6537800000000001E-3</v>
      </c>
      <c r="CF599" s="2">
        <v>-1.0306203E-2</v>
      </c>
      <c r="CG599" s="2">
        <v>-5.1428439999999997E-3</v>
      </c>
      <c r="CH599" s="2">
        <v>-1.5437954E-2</v>
      </c>
      <c r="CI599" s="2">
        <v>-1.1978674999999999E-2</v>
      </c>
      <c r="CJ599" s="2">
        <v>-6.1885289999999999E-3</v>
      </c>
      <c r="CK599" s="2">
        <v>-1.213813E-3</v>
      </c>
      <c r="CL599" s="2">
        <v>2.1671965999999999E-3</v>
      </c>
      <c r="CM599" s="2">
        <v>-9.5582849999999997E-3</v>
      </c>
      <c r="CN599" s="2">
        <v>3.2266562000000001E-3</v>
      </c>
      <c r="CO599" s="2">
        <v>-7.3659349999999997E-3</v>
      </c>
      <c r="CP599" s="2">
        <v>-5.9889999999999997E-5</v>
      </c>
      <c r="CQ599" s="2">
        <v>-1.9313612000000001E-2</v>
      </c>
      <c r="CR599" s="2">
        <v>4.3510186000000001E-3</v>
      </c>
      <c r="CS599" s="2">
        <v>-4.9739379999999998E-3</v>
      </c>
      <c r="CT599" s="2">
        <v>8.8909980000000007E-3</v>
      </c>
      <c r="CU599" s="2">
        <v>-4.8518190000000003E-3</v>
      </c>
      <c r="CV599" s="2">
        <v>-2.3655690000000001E-3</v>
      </c>
      <c r="CW599" s="2"/>
      <c r="CX599" s="2"/>
      <c r="CY599" s="2"/>
      <c r="CZ599" s="2"/>
    </row>
    <row r="600" spans="1:104" x14ac:dyDescent="0.25">
      <c r="A600" s="1">
        <v>41509</v>
      </c>
      <c r="B600" s="4">
        <f t="shared" si="27"/>
        <v>-1.5389130186458336E-2</v>
      </c>
      <c r="C600" s="4">
        <f t="shared" si="28"/>
        <v>1.2920706699999999E-2</v>
      </c>
      <c r="D600" s="4">
        <f t="shared" si="29"/>
        <v>-3.3213603000000001E-2</v>
      </c>
      <c r="E600" s="2">
        <v>-1.817454E-3</v>
      </c>
      <c r="F600" s="2">
        <v>-4.9055400000000003E-4</v>
      </c>
      <c r="G600" s="2">
        <v>-8.8016480000000005E-3</v>
      </c>
      <c r="H600" s="2">
        <v>-8.772462E-3</v>
      </c>
      <c r="I600" s="2">
        <v>-4.6254199999999999E-3</v>
      </c>
      <c r="J600" s="2">
        <v>-1.2958645E-2</v>
      </c>
      <c r="K600" s="2">
        <v>-1.1293559E-2</v>
      </c>
      <c r="L600" s="2">
        <v>-1.005987E-2</v>
      </c>
      <c r="M600" s="2">
        <v>-1.0326747000000001E-2</v>
      </c>
      <c r="N600" s="2">
        <v>-1.3886559999999999E-2</v>
      </c>
      <c r="O600" s="2">
        <v>-7.6056609999999997E-3</v>
      </c>
      <c r="P600" s="2">
        <v>-1.1097986000000001E-2</v>
      </c>
      <c r="Q600" s="2">
        <v>6.1907680000000004E-4</v>
      </c>
      <c r="R600" s="2">
        <v>7.5162860000000005E-4</v>
      </c>
      <c r="S600" s="2">
        <v>-2.3240420000000001E-3</v>
      </c>
      <c r="T600" s="2">
        <v>-3.5707600000000001E-4</v>
      </c>
      <c r="U600" s="2">
        <v>5.5957736000000003E-3</v>
      </c>
      <c r="V600" s="2">
        <v>-2.7846479999999998E-3</v>
      </c>
      <c r="W600" s="2">
        <v>-2.56032E-4</v>
      </c>
      <c r="X600" s="2">
        <v>4.3930933000000004E-3</v>
      </c>
      <c r="Y600" s="2">
        <v>-3.5556989999999998E-3</v>
      </c>
      <c r="Z600" s="2">
        <v>-6.4390200000000002E-3</v>
      </c>
      <c r="AA600" s="2">
        <v>-1.1183317E-2</v>
      </c>
      <c r="AB600" s="2">
        <v>1.0558818999999999E-3</v>
      </c>
      <c r="AC600" s="2">
        <v>-1.5074834E-2</v>
      </c>
      <c r="AD600" s="2">
        <v>-2.0760759E-2</v>
      </c>
      <c r="AE600" s="2">
        <v>-1.1100918E-2</v>
      </c>
      <c r="AF600" s="2">
        <v>-1.2840505E-2</v>
      </c>
      <c r="AG600" s="2">
        <v>-1.1778042000000001E-2</v>
      </c>
      <c r="AH600" s="2">
        <v>-2.0515360999999999E-2</v>
      </c>
      <c r="AI600" s="2">
        <v>-1.5202102E-2</v>
      </c>
      <c r="AJ600" s="2">
        <v>-1.8942095999999999E-2</v>
      </c>
      <c r="AK600" s="2">
        <v>-2.0520512000000001E-2</v>
      </c>
      <c r="AL600" s="2">
        <v>-2.8978347000000002E-2</v>
      </c>
      <c r="AM600" s="2">
        <v>-2.8532175E-2</v>
      </c>
      <c r="AN600" s="2">
        <v>-1.9722245999999999E-2</v>
      </c>
      <c r="AO600" s="2">
        <v>-2.2090637E-2</v>
      </c>
      <c r="AP600" s="2">
        <v>-2.8204727999999998E-2</v>
      </c>
      <c r="AQ600" s="2">
        <v>-1.8564424999999999E-2</v>
      </c>
      <c r="AR600" s="2">
        <v>-2.6556475999999999E-2</v>
      </c>
      <c r="AS600" s="2">
        <v>-2.5537092000000001E-2</v>
      </c>
      <c r="AT600" s="2">
        <v>-2.3680881000000001E-2</v>
      </c>
      <c r="AU600" s="2">
        <v>-1.8356527000000001E-2</v>
      </c>
      <c r="AV600" s="2">
        <v>-2.0652253999999998E-2</v>
      </c>
      <c r="AW600" s="2">
        <v>-3.2674458000000003E-2</v>
      </c>
      <c r="AX600" s="2">
        <v>-2.3897057999999999E-2</v>
      </c>
      <c r="AY600" s="2">
        <v>-1.9232754000000001E-2</v>
      </c>
      <c r="AZ600" s="2">
        <v>-2.2252085000000001E-2</v>
      </c>
      <c r="BA600" s="2">
        <v>-2.4376228E-2</v>
      </c>
      <c r="BB600" s="2">
        <v>-2.4477217999999999E-2</v>
      </c>
      <c r="BC600" s="2">
        <v>-1.0227452999999999E-2</v>
      </c>
      <c r="BD600" s="2">
        <v>-2.1920108000000001E-2</v>
      </c>
      <c r="BE600" s="2">
        <v>-1.8441206000000002E-2</v>
      </c>
      <c r="BF600" s="2">
        <v>-2.9356187999999998E-2</v>
      </c>
      <c r="BG600" s="2">
        <v>-1.9935636E-2</v>
      </c>
      <c r="BH600" s="2">
        <v>-3.2473812999999997E-2</v>
      </c>
      <c r="BI600" s="2">
        <v>-3.1820059999999997E-2</v>
      </c>
      <c r="BJ600" s="2">
        <v>-2.8236068E-2</v>
      </c>
      <c r="BK600" s="2">
        <v>-2.6613166000000001E-2</v>
      </c>
      <c r="BL600" s="2">
        <v>-2.9197931E-2</v>
      </c>
      <c r="BM600" s="2">
        <v>-2.1612313000000001E-2</v>
      </c>
      <c r="BN600" s="2">
        <v>-2.3299079E-2</v>
      </c>
      <c r="BO600" s="2">
        <v>-2.8519582000000002E-2</v>
      </c>
      <c r="BP600" s="2">
        <v>-2.7858412999999999E-2</v>
      </c>
      <c r="BQ600" s="2">
        <v>-2.6445148000000002E-2</v>
      </c>
      <c r="BR600" s="2">
        <v>-2.1919804000000001E-2</v>
      </c>
      <c r="BS600" s="2">
        <v>-1.9869375000000002E-2</v>
      </c>
      <c r="BT600" s="2">
        <v>-1.7502129000000002E-2</v>
      </c>
      <c r="BU600" s="2">
        <v>-3.3213603000000001E-2</v>
      </c>
      <c r="BV600" s="2">
        <v>-1.9304787E-2</v>
      </c>
      <c r="BW600" s="2">
        <v>-2.6529693999999999E-2</v>
      </c>
      <c r="BX600" s="2">
        <v>-2.3317963000000001E-2</v>
      </c>
      <c r="BY600" s="2">
        <v>-3.2418256999999999E-2</v>
      </c>
      <c r="BZ600" s="2">
        <v>-2.5254588000000001E-2</v>
      </c>
      <c r="CA600" s="2">
        <v>-2.1560223E-2</v>
      </c>
      <c r="CB600" s="2">
        <v>-1.7158341000000001E-2</v>
      </c>
      <c r="CC600" s="2">
        <v>-2.3030464E-2</v>
      </c>
      <c r="CD600" s="2">
        <v>-1.5777947E-2</v>
      </c>
      <c r="CE600" s="2">
        <v>-2.9795354E-2</v>
      </c>
      <c r="CF600" s="2">
        <v>-2.2912775E-2</v>
      </c>
      <c r="CG600" s="2">
        <v>-2.1679525000000002E-2</v>
      </c>
      <c r="CH600" s="2">
        <v>-1.2973666E-2</v>
      </c>
      <c r="CI600" s="2">
        <v>-1.1769626E-2</v>
      </c>
      <c r="CJ600" s="2">
        <v>-3.3668529999999999E-3</v>
      </c>
      <c r="CK600" s="2">
        <v>-3.8508539999999999E-3</v>
      </c>
      <c r="CL600" s="2">
        <v>1.2920706699999999E-2</v>
      </c>
      <c r="CM600" s="2">
        <v>-7.9549930000000005E-3</v>
      </c>
      <c r="CN600" s="2">
        <v>-7.17408E-4</v>
      </c>
      <c r="CO600" s="2">
        <v>-8.3687550000000003E-3</v>
      </c>
      <c r="CP600" s="2">
        <v>4.1963618000000003E-3</v>
      </c>
      <c r="CQ600" s="2">
        <v>-1.75874E-3</v>
      </c>
      <c r="CR600" s="2">
        <v>3.7641049999999999E-4</v>
      </c>
      <c r="CS600" s="2">
        <v>3.3553949000000001E-3</v>
      </c>
      <c r="CT600" s="2">
        <v>-3.662729E-3</v>
      </c>
      <c r="CU600" s="2">
        <v>-1.2742744E-2</v>
      </c>
      <c r="CV600" s="2">
        <v>-1.3096347E-2</v>
      </c>
      <c r="CW600" s="2"/>
      <c r="CX600" s="2"/>
      <c r="CY600" s="2"/>
      <c r="CZ600" s="2"/>
    </row>
    <row r="601" spans="1:104" x14ac:dyDescent="0.25">
      <c r="A601" s="1">
        <v>41510</v>
      </c>
      <c r="B601" s="4">
        <f t="shared" si="27"/>
        <v>-2.6020326643749998E-2</v>
      </c>
      <c r="C601" s="4">
        <f t="shared" si="28"/>
        <v>5.3950821999999999E-3</v>
      </c>
      <c r="D601" s="4">
        <f t="shared" si="29"/>
        <v>-4.7429983000000002E-2</v>
      </c>
      <c r="E601" s="2">
        <v>-1.8630364E-2</v>
      </c>
      <c r="F601" s="2">
        <v>5.3950821999999999E-3</v>
      </c>
      <c r="G601" s="2">
        <v>-9.3036599999999996E-4</v>
      </c>
      <c r="H601" s="2">
        <v>-4.8464709999999998E-3</v>
      </c>
      <c r="I601" s="2">
        <v>-1.9903489E-2</v>
      </c>
      <c r="J601" s="2">
        <v>-1.1791272E-2</v>
      </c>
      <c r="K601" s="2">
        <v>-1.0637470000000001E-3</v>
      </c>
      <c r="L601" s="2">
        <v>-8.4697279999999993E-3</v>
      </c>
      <c r="M601" s="2">
        <v>-1.6721150000000001E-2</v>
      </c>
      <c r="N601" s="2">
        <v>-9.5600330000000008E-3</v>
      </c>
      <c r="O601" s="2">
        <v>-1.5114E-3</v>
      </c>
      <c r="P601" s="2">
        <v>-1.2871759E-2</v>
      </c>
      <c r="Q601" s="2">
        <v>-1.5520575999999999E-2</v>
      </c>
      <c r="R601" s="2">
        <v>-2.1863044000000002E-2</v>
      </c>
      <c r="S601" s="2">
        <v>-1.2771539E-2</v>
      </c>
      <c r="T601" s="2">
        <v>-6.7861520000000002E-3</v>
      </c>
      <c r="U601" s="2">
        <v>-6.8583730000000001E-3</v>
      </c>
      <c r="V601" s="2">
        <v>-2.7431269000000001E-2</v>
      </c>
      <c r="W601" s="2">
        <v>-9.6796950000000003E-3</v>
      </c>
      <c r="X601" s="2">
        <v>-8.1529749999999998E-3</v>
      </c>
      <c r="Y601" s="2">
        <v>-1.6768880999999999E-2</v>
      </c>
      <c r="Z601" s="2">
        <v>-2.0694606000000001E-2</v>
      </c>
      <c r="AA601" s="2">
        <v>-1.8999149999999999E-2</v>
      </c>
      <c r="AB601" s="2">
        <v>-1.3259152999999999E-2</v>
      </c>
      <c r="AC601" s="2">
        <v>-2.8371802000000002E-2</v>
      </c>
      <c r="AD601" s="2">
        <v>-2.3823576999999999E-2</v>
      </c>
      <c r="AE601" s="2">
        <v>-2.8012342999999999E-2</v>
      </c>
      <c r="AF601" s="2">
        <v>-2.2212281E-2</v>
      </c>
      <c r="AG601" s="2">
        <v>-3.9193411999999997E-2</v>
      </c>
      <c r="AH601" s="2">
        <v>-2.5015688000000001E-2</v>
      </c>
      <c r="AI601" s="2">
        <v>-3.5837010000000002E-2</v>
      </c>
      <c r="AJ601" s="2">
        <v>-2.7344698000000001E-2</v>
      </c>
      <c r="AK601" s="2">
        <v>-4.0678775E-2</v>
      </c>
      <c r="AL601" s="2">
        <v>-3.3217449000000003E-2</v>
      </c>
      <c r="AM601" s="2">
        <v>-3.3369609000000001E-2</v>
      </c>
      <c r="AN601" s="2">
        <v>-3.4983491999999998E-2</v>
      </c>
      <c r="AO601" s="2">
        <v>-4.1795829999999999E-2</v>
      </c>
      <c r="AP601" s="2">
        <v>-3.9570687E-2</v>
      </c>
      <c r="AQ601" s="2">
        <v>-4.2678338000000003E-2</v>
      </c>
      <c r="AR601" s="2">
        <v>-3.4072057000000003E-2</v>
      </c>
      <c r="AS601" s="2">
        <v>-4.7429983000000002E-2</v>
      </c>
      <c r="AT601" s="2">
        <v>-4.1449262000000001E-2</v>
      </c>
      <c r="AU601" s="2">
        <v>-3.4667115999999998E-2</v>
      </c>
      <c r="AV601" s="2">
        <v>-4.4838744E-2</v>
      </c>
      <c r="AW601" s="2">
        <v>-4.6811047000000001E-2</v>
      </c>
      <c r="AX601" s="2">
        <v>-3.9547791999999998E-2</v>
      </c>
      <c r="AY601" s="2">
        <v>-3.9374051E-2</v>
      </c>
      <c r="AZ601" s="2">
        <v>-3.7746347999999999E-2</v>
      </c>
      <c r="BA601" s="2">
        <v>-3.7718663999999999E-2</v>
      </c>
      <c r="BB601" s="2">
        <v>-3.1132582999999998E-2</v>
      </c>
      <c r="BC601" s="2">
        <v>-3.7949808000000002E-2</v>
      </c>
      <c r="BD601" s="2">
        <v>-3.8957932000000001E-2</v>
      </c>
      <c r="BE601" s="2">
        <v>-4.1500019999999999E-2</v>
      </c>
      <c r="BF601" s="2">
        <v>-4.1566923999999998E-2</v>
      </c>
      <c r="BG601" s="2">
        <v>-3.4956419000000002E-2</v>
      </c>
      <c r="BH601" s="2">
        <v>-3.9035397999999999E-2</v>
      </c>
      <c r="BI601" s="2">
        <v>-2.8752438000000002E-2</v>
      </c>
      <c r="BJ601" s="2">
        <v>-3.6276553000000003E-2</v>
      </c>
      <c r="BK601" s="2">
        <v>-3.4235895000000002E-2</v>
      </c>
      <c r="BL601" s="2">
        <v>-4.2948726999999999E-2</v>
      </c>
      <c r="BM601" s="2">
        <v>-3.0903135000000002E-2</v>
      </c>
      <c r="BN601" s="2">
        <v>-3.6971234999999998E-2</v>
      </c>
      <c r="BO601" s="2">
        <v>-3.156693E-2</v>
      </c>
      <c r="BP601" s="2">
        <v>-3.0018895E-2</v>
      </c>
      <c r="BQ601" s="2">
        <v>-3.6180192999999999E-2</v>
      </c>
      <c r="BR601" s="2">
        <v>-2.4655913000000002E-2</v>
      </c>
      <c r="BS601" s="2">
        <v>-3.167271E-2</v>
      </c>
      <c r="BT601" s="2">
        <v>-2.7004039000000001E-2</v>
      </c>
      <c r="BU601" s="2">
        <v>-2.9344189E-2</v>
      </c>
      <c r="BV601" s="2">
        <v>-1.1509775999999999E-2</v>
      </c>
      <c r="BW601" s="2">
        <v>-3.0819567999999999E-2</v>
      </c>
      <c r="BX601" s="2">
        <v>-2.8678529000000001E-2</v>
      </c>
      <c r="BY601" s="2">
        <v>-2.6444369999999998E-2</v>
      </c>
      <c r="BZ601" s="2">
        <v>-1.5349763000000001E-2</v>
      </c>
      <c r="CA601" s="2">
        <v>-2.8976477E-2</v>
      </c>
      <c r="CB601" s="2">
        <v>-3.1760398000000002E-2</v>
      </c>
      <c r="CC601" s="2">
        <v>-1.9689914999999999E-2</v>
      </c>
      <c r="CD601" s="2">
        <v>-2.4992420000000001E-2</v>
      </c>
      <c r="CE601" s="2">
        <v>-2.5876877999999999E-2</v>
      </c>
      <c r="CF601" s="2">
        <v>-2.9292228999999999E-2</v>
      </c>
      <c r="CG601" s="2">
        <v>-1.9166334E-2</v>
      </c>
      <c r="CH601" s="2">
        <v>-2.4875148999999999E-2</v>
      </c>
      <c r="CI601" s="2">
        <v>-1.6405658E-2</v>
      </c>
      <c r="CJ601" s="2">
        <v>-2.5298828999999998E-2</v>
      </c>
      <c r="CK601" s="2">
        <v>-1.8800018000000002E-2</v>
      </c>
      <c r="CL601" s="2">
        <v>-2.8840075E-2</v>
      </c>
      <c r="CM601" s="2">
        <v>-2.5461727E-2</v>
      </c>
      <c r="CN601" s="2">
        <v>-2.5303279000000001E-2</v>
      </c>
      <c r="CO601" s="2">
        <v>-1.8401543999999999E-2</v>
      </c>
      <c r="CP601" s="2">
        <v>-1.9623017999999999E-2</v>
      </c>
      <c r="CQ601" s="2">
        <v>-2.9910012E-2</v>
      </c>
      <c r="CR601" s="2">
        <v>-2.0439795E-2</v>
      </c>
      <c r="CS601" s="2">
        <v>-2.3445554E-2</v>
      </c>
      <c r="CT601" s="2">
        <v>-2.1274231000000001E-2</v>
      </c>
      <c r="CU601" s="2">
        <v>-2.4923114E-2</v>
      </c>
      <c r="CV601" s="2">
        <v>-1.7312596999999999E-2</v>
      </c>
      <c r="CW601" s="2"/>
      <c r="CX601" s="2"/>
      <c r="CY601" s="2"/>
      <c r="CZ601" s="2"/>
    </row>
    <row r="602" spans="1:104" x14ac:dyDescent="0.25">
      <c r="A602" s="1">
        <v>41511</v>
      </c>
      <c r="B602" s="4">
        <f t="shared" si="27"/>
        <v>-2.6167728510416672E-2</v>
      </c>
      <c r="C602" s="4">
        <f t="shared" si="28"/>
        <v>-5.0810949999999999E-3</v>
      </c>
      <c r="D602" s="4">
        <f t="shared" si="29"/>
        <v>-4.1985605000000002E-2</v>
      </c>
      <c r="E602" s="2">
        <v>-2.7215092E-2</v>
      </c>
      <c r="F602" s="2">
        <v>-2.3013539999999999E-2</v>
      </c>
      <c r="G602" s="2">
        <v>-2.0860159E-2</v>
      </c>
      <c r="H602" s="2">
        <v>-1.7733279000000001E-2</v>
      </c>
      <c r="I602" s="2">
        <v>-8.9158139999999993E-3</v>
      </c>
      <c r="J602" s="2">
        <v>-1.4931096E-2</v>
      </c>
      <c r="K602" s="2">
        <v>-5.0810949999999999E-3</v>
      </c>
      <c r="L602" s="2">
        <v>-1.3032477000000001E-2</v>
      </c>
      <c r="M602" s="2">
        <v>-1.7282781000000001E-2</v>
      </c>
      <c r="N602" s="2">
        <v>-1.4256217999999999E-2</v>
      </c>
      <c r="O602" s="2">
        <v>-2.0857118000000001E-2</v>
      </c>
      <c r="P602" s="2">
        <v>-9.488481E-3</v>
      </c>
      <c r="Q602" s="2">
        <v>-2.2033993000000002E-2</v>
      </c>
      <c r="R602" s="2">
        <v>-2.1719062000000001E-2</v>
      </c>
      <c r="S602" s="2">
        <v>-1.7611366E-2</v>
      </c>
      <c r="T602" s="2">
        <v>-1.8782613E-2</v>
      </c>
      <c r="U602" s="2">
        <v>-1.8238798000000001E-2</v>
      </c>
      <c r="V602" s="2">
        <v>-2.6819071E-2</v>
      </c>
      <c r="W602" s="2">
        <v>-2.0409446000000001E-2</v>
      </c>
      <c r="X602" s="2">
        <v>-3.4881192999999998E-2</v>
      </c>
      <c r="Y602" s="2">
        <v>-3.0603187E-2</v>
      </c>
      <c r="Z602" s="2">
        <v>-1.8995143999999999E-2</v>
      </c>
      <c r="AA602" s="2">
        <v>-2.4470964000000001E-2</v>
      </c>
      <c r="AB602" s="2">
        <v>-2.0070836000000002E-2</v>
      </c>
      <c r="AC602" s="2">
        <v>-3.0219701000000002E-2</v>
      </c>
      <c r="AD602" s="2">
        <v>-3.2487196000000003E-2</v>
      </c>
      <c r="AE602" s="2">
        <v>-2.5776637000000002E-2</v>
      </c>
      <c r="AF602" s="2">
        <v>-3.4110384000000001E-2</v>
      </c>
      <c r="AG602" s="2">
        <v>-2.8177144000000001E-2</v>
      </c>
      <c r="AH602" s="2">
        <v>-3.4022878999999999E-2</v>
      </c>
      <c r="AI602" s="2">
        <v>-2.5079412999999998E-2</v>
      </c>
      <c r="AJ602" s="2">
        <v>-3.3820041000000002E-2</v>
      </c>
      <c r="AK602" s="2">
        <v>-3.3785819000000002E-2</v>
      </c>
      <c r="AL602" s="2">
        <v>-3.1623923999999998E-2</v>
      </c>
      <c r="AM602" s="2">
        <v>-2.7509410000000002E-2</v>
      </c>
      <c r="AN602" s="2">
        <v>-2.8507943000000001E-2</v>
      </c>
      <c r="AO602" s="2">
        <v>-3.2542824999999997E-2</v>
      </c>
      <c r="AP602" s="2">
        <v>-2.1213447E-2</v>
      </c>
      <c r="AQ602" s="2">
        <v>-2.7441303E-2</v>
      </c>
      <c r="AR602" s="2">
        <v>-2.9014082E-2</v>
      </c>
      <c r="AS602" s="2">
        <v>-3.5211232000000002E-2</v>
      </c>
      <c r="AT602" s="2">
        <v>-2.7358054999999999E-2</v>
      </c>
      <c r="AU602" s="2">
        <v>-2.7647906E-2</v>
      </c>
      <c r="AV602" s="2">
        <v>-2.5973833000000002E-2</v>
      </c>
      <c r="AW602" s="2">
        <v>-2.0333651000000001E-2</v>
      </c>
      <c r="AX602" s="2">
        <v>-2.9601899000000001E-2</v>
      </c>
      <c r="AY602" s="2">
        <v>-2.8226666000000001E-2</v>
      </c>
      <c r="AZ602" s="2">
        <v>-2.8984493E-2</v>
      </c>
      <c r="BA602" s="2">
        <v>-2.9192908E-2</v>
      </c>
      <c r="BB602" s="2">
        <v>-3.0728203999999999E-2</v>
      </c>
      <c r="BC602" s="2">
        <v>-3.3012908000000001E-2</v>
      </c>
      <c r="BD602" s="2">
        <v>-3.4169062E-2</v>
      </c>
      <c r="BE602" s="2">
        <v>-2.4865017999999999E-2</v>
      </c>
      <c r="BF602" s="2">
        <v>-3.4499869000000002E-2</v>
      </c>
      <c r="BG602" s="2">
        <v>-3.3383922000000003E-2</v>
      </c>
      <c r="BH602" s="2">
        <v>-2.5247869999999999E-2</v>
      </c>
      <c r="BI602" s="2">
        <v>-2.9623159E-2</v>
      </c>
      <c r="BJ602" s="2">
        <v>-2.0039259E-2</v>
      </c>
      <c r="BK602" s="2">
        <v>-3.3641264999999997E-2</v>
      </c>
      <c r="BL602" s="2">
        <v>-3.0766073000000001E-2</v>
      </c>
      <c r="BM602" s="2">
        <v>-3.2430520999999997E-2</v>
      </c>
      <c r="BN602" s="2">
        <v>-2.7418631999999998E-2</v>
      </c>
      <c r="BO602" s="2">
        <v>-4.1985605000000002E-2</v>
      </c>
      <c r="BP602" s="2">
        <v>-2.8101555E-2</v>
      </c>
      <c r="BQ602" s="2">
        <v>-4.0004101E-2</v>
      </c>
      <c r="BR602" s="2">
        <v>-3.1999777E-2</v>
      </c>
      <c r="BS602" s="2">
        <v>-3.7874548000000001E-2</v>
      </c>
      <c r="BT602" s="2">
        <v>-2.9975985E-2</v>
      </c>
      <c r="BU602" s="2">
        <v>-3.3650675999999997E-2</v>
      </c>
      <c r="BV602" s="2">
        <v>-3.0470263000000001E-2</v>
      </c>
      <c r="BW602" s="2">
        <v>-3.4228851999999997E-2</v>
      </c>
      <c r="BX602" s="2">
        <v>-2.5409741E-2</v>
      </c>
      <c r="BY602" s="2">
        <v>-2.3566274000000002E-2</v>
      </c>
      <c r="BZ602" s="2">
        <v>-2.4755032999999999E-2</v>
      </c>
      <c r="CA602" s="2">
        <v>-2.7524048999999998E-2</v>
      </c>
      <c r="CB602" s="2">
        <v>-2.8333881000000002E-2</v>
      </c>
      <c r="CC602" s="2">
        <v>-2.1804601E-2</v>
      </c>
      <c r="CD602" s="2">
        <v>-2.6794365000000001E-2</v>
      </c>
      <c r="CE602" s="2">
        <v>-1.7910105999999999E-2</v>
      </c>
      <c r="CF602" s="2">
        <v>-3.1594953000000002E-2</v>
      </c>
      <c r="CG602" s="2">
        <v>-2.6627443000000001E-2</v>
      </c>
      <c r="CH602" s="2">
        <v>-3.4013972000000003E-2</v>
      </c>
      <c r="CI602" s="2">
        <v>-2.5767246000000001E-2</v>
      </c>
      <c r="CJ602" s="2">
        <v>-3.1751297999999997E-2</v>
      </c>
      <c r="CK602" s="2">
        <v>-1.5778034999999999E-2</v>
      </c>
      <c r="CL602" s="2">
        <v>-1.2627388E-2</v>
      </c>
      <c r="CM602" s="2">
        <v>-2.5964640000000001E-2</v>
      </c>
      <c r="CN602" s="2">
        <v>-2.6166806000000001E-2</v>
      </c>
      <c r="CO602" s="2">
        <v>-2.6802552E-2</v>
      </c>
      <c r="CP602" s="2">
        <v>-1.4619167000000001E-2</v>
      </c>
      <c r="CQ602" s="2">
        <v>-2.2004017000000001E-2</v>
      </c>
      <c r="CR602" s="2">
        <v>-1.9993334000000001E-2</v>
      </c>
      <c r="CS602" s="2">
        <v>-2.7377048000000001E-2</v>
      </c>
      <c r="CT602" s="2">
        <v>-2.5158065E-2</v>
      </c>
      <c r="CU602" s="2">
        <v>-2.8396392999999999E-2</v>
      </c>
      <c r="CV602" s="2">
        <v>-2.8078792000000002E-2</v>
      </c>
      <c r="CW602" s="2"/>
      <c r="CX602" s="2"/>
      <c r="CY602" s="2"/>
      <c r="CZ602" s="2"/>
    </row>
    <row r="603" spans="1:104" x14ac:dyDescent="0.25">
      <c r="A603" s="1">
        <v>41512</v>
      </c>
      <c r="B603" s="4">
        <f t="shared" si="27"/>
        <v>-1.2354470134375002E-2</v>
      </c>
      <c r="C603" s="4">
        <f t="shared" si="28"/>
        <v>5.0568968000000002E-3</v>
      </c>
      <c r="D603" s="4">
        <f t="shared" si="29"/>
        <v>-3.2109169E-2</v>
      </c>
      <c r="E603" s="2">
        <v>-2.4345591999999999E-2</v>
      </c>
      <c r="F603" s="2">
        <v>-2.7914775999999999E-2</v>
      </c>
      <c r="G603" s="2">
        <v>-3.2109169E-2</v>
      </c>
      <c r="H603" s="2">
        <v>-2.6160163E-2</v>
      </c>
      <c r="I603" s="2">
        <v>-2.7655167000000001E-2</v>
      </c>
      <c r="J603" s="2">
        <v>-2.0525143999999999E-2</v>
      </c>
      <c r="K603" s="2">
        <v>-2.8559899E-2</v>
      </c>
      <c r="L603" s="2">
        <v>-1.4040142E-2</v>
      </c>
      <c r="M603" s="2">
        <v>-1.8757988E-2</v>
      </c>
      <c r="N603" s="2">
        <v>-1.6843288000000001E-2</v>
      </c>
      <c r="O603" s="2">
        <v>-2.6246915999999999E-2</v>
      </c>
      <c r="P603" s="2">
        <v>-1.3328731999999999E-2</v>
      </c>
      <c r="Q603" s="2">
        <v>-2.1214812E-2</v>
      </c>
      <c r="R603" s="2">
        <v>-2.4879424000000001E-2</v>
      </c>
      <c r="S603" s="2">
        <v>-1.6100361000000001E-2</v>
      </c>
      <c r="T603" s="2">
        <v>-2.7249824999999998E-2</v>
      </c>
      <c r="U603" s="2">
        <v>-1.8484488E-2</v>
      </c>
      <c r="V603" s="2">
        <v>-2.6911758000000001E-2</v>
      </c>
      <c r="W603" s="2">
        <v>-2.1956990999999999E-2</v>
      </c>
      <c r="X603" s="2">
        <v>-1.7941938000000001E-2</v>
      </c>
      <c r="Y603" s="2">
        <v>-1.9932281E-2</v>
      </c>
      <c r="Z603" s="2">
        <v>-2.0229921000000001E-2</v>
      </c>
      <c r="AA603" s="2">
        <v>-2.2761052E-2</v>
      </c>
      <c r="AB603" s="2">
        <v>-1.5752269999999999E-2</v>
      </c>
      <c r="AC603" s="2">
        <v>-7.539161E-3</v>
      </c>
      <c r="AD603" s="2">
        <v>-1.9658919E-2</v>
      </c>
      <c r="AE603" s="2">
        <v>-2.4567311000000001E-2</v>
      </c>
      <c r="AF603" s="2">
        <v>-1.9424067999999999E-2</v>
      </c>
      <c r="AG603" s="2">
        <v>-1.7207790000000001E-2</v>
      </c>
      <c r="AH603" s="2">
        <v>-1.9849222E-2</v>
      </c>
      <c r="AI603" s="2">
        <v>-1.375505E-2</v>
      </c>
      <c r="AJ603" s="2">
        <v>-2.4025819E-2</v>
      </c>
      <c r="AK603" s="2">
        <v>-1.4583998000000001E-2</v>
      </c>
      <c r="AL603" s="2">
        <v>-2.2237346000000002E-2</v>
      </c>
      <c r="AM603" s="2">
        <v>-1.2167625E-2</v>
      </c>
      <c r="AN603" s="2">
        <v>-1.0183446000000001E-2</v>
      </c>
      <c r="AO603" s="2">
        <v>-1.9297544E-2</v>
      </c>
      <c r="AP603" s="2">
        <v>-1.1028457E-2</v>
      </c>
      <c r="AQ603" s="2">
        <v>-1.7847366E-2</v>
      </c>
      <c r="AR603" s="2">
        <v>-8.073785E-3</v>
      </c>
      <c r="AS603" s="2">
        <v>-6.8354230000000002E-3</v>
      </c>
      <c r="AT603" s="2">
        <v>-7.2482780000000004E-3</v>
      </c>
      <c r="AU603" s="2">
        <v>-1.007826E-2</v>
      </c>
      <c r="AV603" s="2">
        <v>-8.7723360000000004E-3</v>
      </c>
      <c r="AW603" s="2">
        <v>-9.0805980000000005E-3</v>
      </c>
      <c r="AX603" s="2">
        <v>-3.1357440000000002E-3</v>
      </c>
      <c r="AY603" s="2">
        <v>-8.8022789999999997E-3</v>
      </c>
      <c r="AZ603" s="2">
        <v>-1.2208317E-2</v>
      </c>
      <c r="BA603" s="2">
        <v>-1.2573386000000001E-2</v>
      </c>
      <c r="BB603" s="2">
        <v>-7.8560290000000005E-3</v>
      </c>
      <c r="BC603" s="2">
        <v>-1.4674211E-2</v>
      </c>
      <c r="BD603" s="2">
        <v>-1.3891212999999999E-2</v>
      </c>
      <c r="BE603" s="2">
        <v>-1.1414252999999999E-2</v>
      </c>
      <c r="BF603" s="2">
        <v>-6.4388930000000002E-3</v>
      </c>
      <c r="BG603" s="2">
        <v>-7.6374809999999998E-3</v>
      </c>
      <c r="BH603" s="2">
        <v>-1.0055588000000001E-2</v>
      </c>
      <c r="BI603" s="2">
        <v>-1.0382301E-2</v>
      </c>
      <c r="BJ603" s="2">
        <v>-9.6062830000000002E-3</v>
      </c>
      <c r="BK603" s="2">
        <v>-1.0539979999999999E-2</v>
      </c>
      <c r="BL603" s="2">
        <v>-1.2785038E-2</v>
      </c>
      <c r="BM603" s="2">
        <v>-7.3912530000000004E-3</v>
      </c>
      <c r="BN603" s="2">
        <v>-1.4381171999999999E-2</v>
      </c>
      <c r="BO603" s="2">
        <v>-1.5313991000000001E-2</v>
      </c>
      <c r="BP603" s="2">
        <v>-1.3233329E-2</v>
      </c>
      <c r="BQ603" s="2">
        <v>-1.1452603E-2</v>
      </c>
      <c r="BR603" s="2">
        <v>-1.1089458999999999E-2</v>
      </c>
      <c r="BS603" s="2">
        <v>-7.3566990000000004E-3</v>
      </c>
      <c r="BT603" s="2">
        <v>-3.7292610000000002E-3</v>
      </c>
      <c r="BU603" s="2">
        <v>-4.8466070000000002E-3</v>
      </c>
      <c r="BV603" s="2">
        <v>-8.29421E-4</v>
      </c>
      <c r="BW603" s="2">
        <v>-2.1920170000000001E-3</v>
      </c>
      <c r="BX603" s="2">
        <v>-2.6838690000000002E-3</v>
      </c>
      <c r="BY603" s="2">
        <v>1.9048171000000001E-3</v>
      </c>
      <c r="BZ603" s="2">
        <v>-3.4225150000000001E-3</v>
      </c>
      <c r="CA603" s="2">
        <v>4.8995718000000004E-3</v>
      </c>
      <c r="CB603" s="2">
        <v>4.9371722000000002E-3</v>
      </c>
      <c r="CC603" s="2">
        <v>5.0568968000000002E-3</v>
      </c>
      <c r="CD603" s="2">
        <v>-3.2597310000000001E-3</v>
      </c>
      <c r="CE603" s="2">
        <v>-6.5892190000000003E-3</v>
      </c>
      <c r="CF603" s="2">
        <v>2.5419459999999998E-3</v>
      </c>
      <c r="CG603" s="2">
        <v>-7.787825E-3</v>
      </c>
      <c r="CH603" s="2">
        <v>-6.3266559999999999E-3</v>
      </c>
      <c r="CI603" s="2">
        <v>-1.0016373E-2</v>
      </c>
      <c r="CJ603" s="2">
        <v>-1.7135329999999999E-3</v>
      </c>
      <c r="CK603" s="2">
        <v>-1.1812535000000001E-2</v>
      </c>
      <c r="CL603" s="2">
        <v>-8.8087080000000002E-3</v>
      </c>
      <c r="CM603" s="2">
        <v>-8.2501520000000002E-3</v>
      </c>
      <c r="CN603" s="2">
        <v>2.9322922E-3</v>
      </c>
      <c r="CO603" s="2">
        <v>-6.9827429999999996E-3</v>
      </c>
      <c r="CP603" s="2">
        <v>-7.8231010000000007E-3</v>
      </c>
      <c r="CQ603" s="2">
        <v>-4.9923240000000002E-3</v>
      </c>
      <c r="CR603" s="2">
        <v>-1.797573E-3</v>
      </c>
      <c r="CS603" s="2">
        <v>-2.8587320000000001E-3</v>
      </c>
      <c r="CT603" s="2">
        <v>-5.680956E-3</v>
      </c>
      <c r="CU603" s="2">
        <v>-1.6768139000000001E-2</v>
      </c>
      <c r="CV603" s="2">
        <v>-1.3546437999999999E-2</v>
      </c>
      <c r="CW603" s="2"/>
      <c r="CX603" s="2"/>
      <c r="CY603" s="2"/>
      <c r="CZ603" s="2"/>
    </row>
    <row r="604" spans="1:104" x14ac:dyDescent="0.25">
      <c r="A604" s="1">
        <v>41513</v>
      </c>
      <c r="B604" s="4">
        <f t="shared" si="27"/>
        <v>6.5089713020833294E-4</v>
      </c>
      <c r="C604" s="4">
        <f t="shared" si="28"/>
        <v>1.6591389799999998E-2</v>
      </c>
      <c r="D604" s="4">
        <f t="shared" si="29"/>
        <v>-1.5580464E-2</v>
      </c>
      <c r="E604" s="2">
        <v>-8.7021259999999993E-3</v>
      </c>
      <c r="F604" s="2">
        <v>3.6587235000000002E-3</v>
      </c>
      <c r="G604" s="2">
        <v>-6.9578160000000003E-3</v>
      </c>
      <c r="H604" s="2">
        <v>-1.1604270999999999E-2</v>
      </c>
      <c r="I604" s="2">
        <v>3.2148739999999999E-4</v>
      </c>
      <c r="J604" s="2">
        <v>-1.3404266E-2</v>
      </c>
      <c r="K604" s="2">
        <v>-1.3426175E-2</v>
      </c>
      <c r="L604" s="2">
        <v>-1.4856688E-2</v>
      </c>
      <c r="M604" s="2">
        <v>1.19157008E-2</v>
      </c>
      <c r="N604" s="2">
        <v>3.8083697000000001E-3</v>
      </c>
      <c r="O604" s="2">
        <v>9.7124892000000004E-3</v>
      </c>
      <c r="P604" s="2">
        <v>2.7068414999999999E-3</v>
      </c>
      <c r="Q604" s="2">
        <v>3.8347570000000001E-4</v>
      </c>
      <c r="R604" s="2">
        <v>5.7390770000000004E-4</v>
      </c>
      <c r="S604" s="2">
        <v>1.5360950999999999E-3</v>
      </c>
      <c r="T604" s="2">
        <v>6.1491710999999998E-3</v>
      </c>
      <c r="U604" s="2">
        <v>1.3693368799999999E-2</v>
      </c>
      <c r="V604" s="2">
        <v>-3.6341540000000001E-3</v>
      </c>
      <c r="W604" s="2">
        <v>8.1041675000000004E-3</v>
      </c>
      <c r="X604" s="2">
        <v>-3.4514519999999998E-3</v>
      </c>
      <c r="Y604" s="2">
        <v>3.9895355000000004E-3</v>
      </c>
      <c r="Z604" s="2">
        <v>-8.8028020000000002E-3</v>
      </c>
      <c r="AA604" s="2">
        <v>1.0698295E-2</v>
      </c>
      <c r="AB604" s="2">
        <v>1.9184253E-3</v>
      </c>
      <c r="AC604" s="2">
        <v>6.7422643000000001E-3</v>
      </c>
      <c r="AD604" s="2">
        <v>-2.5588989999999999E-3</v>
      </c>
      <c r="AE604" s="2">
        <v>8.5576939999999996E-4</v>
      </c>
      <c r="AF604" s="2">
        <v>1.230805E-4</v>
      </c>
      <c r="AG604" s="2">
        <v>3.5657685000000001E-3</v>
      </c>
      <c r="AH604" s="2">
        <v>-6.0534389999999999E-3</v>
      </c>
      <c r="AI604" s="2">
        <v>-1.0771380000000001E-3</v>
      </c>
      <c r="AJ604" s="2">
        <v>-6.1354290000000004E-3</v>
      </c>
      <c r="AK604" s="2">
        <v>-1.182713E-3</v>
      </c>
      <c r="AL604" s="2">
        <v>-3.4207560000000001E-3</v>
      </c>
      <c r="AM604" s="2">
        <v>-5.1001919999999999E-3</v>
      </c>
      <c r="AN604" s="2">
        <v>1.3304026E-3</v>
      </c>
      <c r="AO604" s="2">
        <v>-5.2346010000000002E-3</v>
      </c>
      <c r="AP604" s="2">
        <v>-5.0746360000000004E-3</v>
      </c>
      <c r="AQ604" s="2">
        <v>-8.5655739999999994E-3</v>
      </c>
      <c r="AR604" s="2">
        <v>2.3950184999999998E-3</v>
      </c>
      <c r="AS604" s="2">
        <v>-4.4424649999999996E-3</v>
      </c>
      <c r="AT604" s="2">
        <v>-9.0961000000000004E-4</v>
      </c>
      <c r="AU604" s="2">
        <v>-7.6013419999999996E-3</v>
      </c>
      <c r="AV604" s="2">
        <v>-1.0043992E-2</v>
      </c>
      <c r="AW604" s="2">
        <v>-5.939957E-3</v>
      </c>
      <c r="AX604" s="2">
        <v>-9.4372550000000003E-3</v>
      </c>
      <c r="AY604" s="2">
        <v>-3.6216180000000001E-3</v>
      </c>
      <c r="AZ604" s="2">
        <v>-4.950828E-3</v>
      </c>
      <c r="BA604" s="2">
        <v>-5.5476079999999999E-3</v>
      </c>
      <c r="BB604" s="2">
        <v>-3.88544E-4</v>
      </c>
      <c r="BC604" s="2">
        <v>-6.8858019999999999E-3</v>
      </c>
      <c r="BD604" s="2">
        <v>-1.0351080000000001E-3</v>
      </c>
      <c r="BE604" s="2">
        <v>-6.5452970000000003E-3</v>
      </c>
      <c r="BF604" s="2">
        <v>-4.9641000000000001E-5</v>
      </c>
      <c r="BG604" s="2">
        <v>-6.2467590000000002E-3</v>
      </c>
      <c r="BH604" s="2">
        <v>-2.6191819999999998E-3</v>
      </c>
      <c r="BI604" s="2">
        <v>-7.1564949999999997E-3</v>
      </c>
      <c r="BJ604" s="2">
        <v>-5.9828590000000001E-3</v>
      </c>
      <c r="BK604" s="2">
        <v>1.4220904999999999E-3</v>
      </c>
      <c r="BL604" s="2">
        <v>-1.0007144000000001E-2</v>
      </c>
      <c r="BM604" s="2">
        <v>3.8062009999999999E-3</v>
      </c>
      <c r="BN604" s="2">
        <v>-2.9469919999999998E-3</v>
      </c>
      <c r="BO604" s="2">
        <v>-1.876118E-3</v>
      </c>
      <c r="BP604" s="2">
        <v>3.0875839E-3</v>
      </c>
      <c r="BQ604" s="2">
        <v>-6.2999400000000004E-3</v>
      </c>
      <c r="BR604" s="2">
        <v>8.1019920000000001E-4</v>
      </c>
      <c r="BS604" s="2">
        <v>9.1532539999999996E-4</v>
      </c>
      <c r="BT604" s="2">
        <v>7.0924569999999997E-4</v>
      </c>
      <c r="BU604" s="2">
        <v>5.9828355000000003E-3</v>
      </c>
      <c r="BV604" s="2">
        <v>3.8806761E-3</v>
      </c>
      <c r="BW604" s="2">
        <v>9.2745580000000005E-3</v>
      </c>
      <c r="BX604" s="2">
        <v>6.8608367000000002E-3</v>
      </c>
      <c r="BY604" s="2">
        <v>8.4154437000000006E-3</v>
      </c>
      <c r="BZ604" s="2">
        <v>3.7279347999999999E-3</v>
      </c>
      <c r="CA604" s="2">
        <v>1.37811996E-2</v>
      </c>
      <c r="CB604" s="2">
        <v>1.0277769799999999E-2</v>
      </c>
      <c r="CC604" s="2">
        <v>1.46945719E-2</v>
      </c>
      <c r="CD604" s="2">
        <v>1.29711783E-2</v>
      </c>
      <c r="CE604" s="2">
        <v>2.6035375000000001E-3</v>
      </c>
      <c r="CF604" s="2">
        <v>1.04022773E-2</v>
      </c>
      <c r="CG604" s="2">
        <v>6.6796527999999997E-3</v>
      </c>
      <c r="CH604" s="2">
        <v>1.6591389799999998E-2</v>
      </c>
      <c r="CI604" s="2">
        <v>6.2429892999999997E-3</v>
      </c>
      <c r="CJ604" s="2">
        <v>1.31326866E-2</v>
      </c>
      <c r="CK604" s="2">
        <v>1.06954302E-2</v>
      </c>
      <c r="CL604" s="2">
        <v>8.9326241999999993E-3</v>
      </c>
      <c r="CM604" s="2">
        <v>2.1433371E-3</v>
      </c>
      <c r="CN604" s="2">
        <v>1.3381518300000001E-2</v>
      </c>
      <c r="CO604" s="2">
        <v>1.57304851E-2</v>
      </c>
      <c r="CP604" s="2">
        <v>1.13633673E-2</v>
      </c>
      <c r="CQ604" s="2">
        <v>6.2814452999999998E-3</v>
      </c>
      <c r="CR604" s="2">
        <v>2.8311232000000001E-3</v>
      </c>
      <c r="CS604" s="2">
        <v>8.6550388000000006E-3</v>
      </c>
      <c r="CT604" s="2">
        <v>-2.205931E-3</v>
      </c>
      <c r="CU604" s="2">
        <v>-1.5580464E-2</v>
      </c>
      <c r="CV604" s="2">
        <v>-1.0416708E-2</v>
      </c>
      <c r="CW604" s="2"/>
      <c r="CX604" s="2"/>
      <c r="CY604" s="2"/>
      <c r="CZ604" s="2"/>
    </row>
    <row r="605" spans="1:104" x14ac:dyDescent="0.25">
      <c r="A605" s="1">
        <v>41514</v>
      </c>
      <c r="B605" s="4">
        <f t="shared" si="27"/>
        <v>-1.4226998901041664E-2</v>
      </c>
      <c r="C605" s="4">
        <f t="shared" si="28"/>
        <v>8.2545711999999997E-3</v>
      </c>
      <c r="D605" s="4">
        <f t="shared" si="29"/>
        <v>-5.0731116E-2</v>
      </c>
      <c r="E605" s="2">
        <v>-8.6246000000000001E-5</v>
      </c>
      <c r="F605" s="2">
        <v>-3.5115480000000002E-3</v>
      </c>
      <c r="G605" s="2">
        <v>-1.2432136999999999E-2</v>
      </c>
      <c r="H605" s="2">
        <v>-1.9624970000000001E-3</v>
      </c>
      <c r="I605" s="2">
        <v>2.245626E-4</v>
      </c>
      <c r="J605" s="2">
        <v>8.2545711999999997E-3</v>
      </c>
      <c r="K605" s="2">
        <v>-9.5435720000000002E-3</v>
      </c>
      <c r="L605" s="2">
        <v>-3.1132970000000001E-3</v>
      </c>
      <c r="M605" s="2">
        <v>-1.8749929999999999E-3</v>
      </c>
      <c r="N605" s="2">
        <v>5.2104300000000002E-5</v>
      </c>
      <c r="O605" s="2">
        <v>-9.8111640000000007E-3</v>
      </c>
      <c r="P605" s="2">
        <v>-8.5276080000000008E-3</v>
      </c>
      <c r="Q605" s="2">
        <v>2.0837742000000001E-3</v>
      </c>
      <c r="R605" s="2">
        <v>5.6686810999999997E-3</v>
      </c>
      <c r="S605" s="2">
        <v>1.1702946000000001E-3</v>
      </c>
      <c r="T605" s="2">
        <v>4.2454433999999999E-3</v>
      </c>
      <c r="U605" s="2">
        <v>2.3908015999999999E-3</v>
      </c>
      <c r="V605" s="2">
        <v>1.1087632999999999E-3</v>
      </c>
      <c r="W605" s="2">
        <v>-1.8032726999999998E-2</v>
      </c>
      <c r="X605" s="2">
        <v>-1.682142E-3</v>
      </c>
      <c r="Y605" s="2">
        <v>2.3582080000000001E-3</v>
      </c>
      <c r="Z605" s="2">
        <v>-1.951955E-3</v>
      </c>
      <c r="AA605" s="2">
        <v>-1.2178573E-2</v>
      </c>
      <c r="AB605" s="2">
        <v>-7.8405379999999993E-3</v>
      </c>
      <c r="AC605" s="2">
        <v>-3.0580949999999998E-3</v>
      </c>
      <c r="AD605" s="2">
        <v>-3.0266540000000001E-3</v>
      </c>
      <c r="AE605" s="2">
        <v>-1.8756479E-2</v>
      </c>
      <c r="AF605" s="2">
        <v>-8.5834850000000001E-3</v>
      </c>
      <c r="AG605" s="2">
        <v>1.6158437999999999E-3</v>
      </c>
      <c r="AH605" s="2">
        <v>1.2804164000000001E-3</v>
      </c>
      <c r="AI605" s="2">
        <v>-8.3328010000000008E-3</v>
      </c>
      <c r="AJ605" s="2">
        <v>-1.4265352E-2</v>
      </c>
      <c r="AK605" s="2">
        <v>-1.0391325999999999E-2</v>
      </c>
      <c r="AL605" s="2">
        <v>-9.8782850000000005E-3</v>
      </c>
      <c r="AM605" s="2">
        <v>-1.4355430000000001E-3</v>
      </c>
      <c r="AN605" s="2">
        <v>-8.0609440000000004E-3</v>
      </c>
      <c r="AO605" s="2">
        <v>-3.2958779999999999E-3</v>
      </c>
      <c r="AP605" s="2">
        <v>-1.6289313999999999E-2</v>
      </c>
      <c r="AQ605" s="2">
        <v>-7.0396230000000001E-3</v>
      </c>
      <c r="AR605" s="2">
        <v>-3.0877769999999999E-3</v>
      </c>
      <c r="AS605" s="2">
        <v>-9.0078329999999998E-3</v>
      </c>
      <c r="AT605" s="2">
        <v>-2.4233906E-2</v>
      </c>
      <c r="AU605" s="2">
        <v>-1.1885420000000001E-2</v>
      </c>
      <c r="AV605" s="2">
        <v>-1.7333452999999999E-2</v>
      </c>
      <c r="AW605" s="2">
        <v>-1.8113183000000001E-2</v>
      </c>
      <c r="AX605" s="2">
        <v>-1.7475456E-2</v>
      </c>
      <c r="AY605" s="2">
        <v>-1.5944607999999999E-2</v>
      </c>
      <c r="AZ605" s="2">
        <v>-1.7184899999999999E-2</v>
      </c>
      <c r="BA605" s="2">
        <v>-2.1828389E-2</v>
      </c>
      <c r="BB605" s="2">
        <v>-2.1035742E-2</v>
      </c>
      <c r="BC605" s="2">
        <v>-1.86845E-2</v>
      </c>
      <c r="BD605" s="2">
        <v>-2.1493239000000001E-2</v>
      </c>
      <c r="BE605" s="2">
        <v>-2.056351E-2</v>
      </c>
      <c r="BF605" s="2">
        <v>-2.6035111999999999E-2</v>
      </c>
      <c r="BG605" s="2">
        <v>-1.1462735999999999E-2</v>
      </c>
      <c r="BH605" s="2">
        <v>-1.1296499999999999E-2</v>
      </c>
      <c r="BI605" s="2">
        <v>-2.3617439E-2</v>
      </c>
      <c r="BJ605" s="2">
        <v>-2.4338805000000002E-2</v>
      </c>
      <c r="BK605" s="2">
        <v>-1.440835E-2</v>
      </c>
      <c r="BL605" s="2">
        <v>-1.5460929E-2</v>
      </c>
      <c r="BM605" s="2">
        <v>-2.6770237999999998E-2</v>
      </c>
      <c r="BN605" s="2">
        <v>-2.5788981999999998E-2</v>
      </c>
      <c r="BO605" s="2">
        <v>-3.1553767000000003E-2</v>
      </c>
      <c r="BP605" s="2">
        <v>-4.0638896000000001E-2</v>
      </c>
      <c r="BQ605" s="2">
        <v>-4.8331333999999997E-2</v>
      </c>
      <c r="BR605" s="2">
        <v>-4.5953165999999997E-2</v>
      </c>
      <c r="BS605" s="2">
        <v>-4.0466299999999997E-2</v>
      </c>
      <c r="BT605" s="2">
        <v>-5.0731116E-2</v>
      </c>
      <c r="BU605" s="2">
        <v>-4.7744355000000002E-2</v>
      </c>
      <c r="BV605" s="2">
        <v>-3.3548658000000002E-2</v>
      </c>
      <c r="BW605" s="2">
        <v>-2.8438122999999999E-2</v>
      </c>
      <c r="BX605" s="2">
        <v>-2.8342546999999999E-2</v>
      </c>
      <c r="BY605" s="2">
        <v>-2.1214071000000001E-2</v>
      </c>
      <c r="BZ605" s="2">
        <v>-2.1737543000000002E-2</v>
      </c>
      <c r="CA605" s="2">
        <v>-2.9085874000000001E-2</v>
      </c>
      <c r="CB605" s="2">
        <v>-1.2391535E-2</v>
      </c>
      <c r="CC605" s="2">
        <v>-1.9093913000000001E-2</v>
      </c>
      <c r="CD605" s="2">
        <v>-1.8371564E-2</v>
      </c>
      <c r="CE605" s="2">
        <v>-7.6468789999999997E-3</v>
      </c>
      <c r="CF605" s="2">
        <v>-1.3040914000000001E-2</v>
      </c>
      <c r="CG605" s="2">
        <v>-5.5480590000000002E-3</v>
      </c>
      <c r="CH605" s="2">
        <v>-1.6638219999999999E-2</v>
      </c>
      <c r="CI605" s="2">
        <v>-8.6422040000000006E-3</v>
      </c>
      <c r="CJ605" s="2">
        <v>-1.0667378E-2</v>
      </c>
      <c r="CK605" s="2">
        <v>-1.2215857E-2</v>
      </c>
      <c r="CL605" s="2">
        <v>-1.5202567E-2</v>
      </c>
      <c r="CM605" s="2">
        <v>-1.4194887999999999E-2</v>
      </c>
      <c r="CN605" s="2">
        <v>-8.5467609999999999E-3</v>
      </c>
      <c r="CO605" s="2">
        <v>-2.1096376999999999E-2</v>
      </c>
      <c r="CP605" s="2">
        <v>-2.5822731000000002E-2</v>
      </c>
      <c r="CQ605" s="2">
        <v>-1.0285178000000001E-2</v>
      </c>
      <c r="CR605" s="2">
        <v>-1.6850473000000001E-2</v>
      </c>
      <c r="CS605" s="2">
        <v>-2.0871170000000001E-2</v>
      </c>
      <c r="CT605" s="2">
        <v>-2.0577680000000001E-2</v>
      </c>
      <c r="CU605" s="2">
        <v>-1.9302862E-2</v>
      </c>
      <c r="CV605" s="2">
        <v>-9.4386160000000004E-3</v>
      </c>
      <c r="CW605" s="2"/>
      <c r="CX605" s="2"/>
      <c r="CY605" s="2"/>
      <c r="CZ605" s="2"/>
    </row>
    <row r="606" spans="1:104" x14ac:dyDescent="0.25">
      <c r="A606" s="1">
        <v>41515</v>
      </c>
      <c r="B606" s="4">
        <f t="shared" si="27"/>
        <v>-1.5964021195833334E-2</v>
      </c>
      <c r="C606" s="4">
        <f t="shared" si="28"/>
        <v>6.8695715999999999E-3</v>
      </c>
      <c r="D606" s="4">
        <f t="shared" si="29"/>
        <v>-4.2873638999999998E-2</v>
      </c>
      <c r="E606" s="2">
        <v>-9.1248999999999996E-4</v>
      </c>
      <c r="F606" s="2">
        <v>-2.3478610000000001E-3</v>
      </c>
      <c r="G606" s="2">
        <v>1.5272701999999999E-3</v>
      </c>
      <c r="H606" s="2">
        <v>-2.1141700000000001E-4</v>
      </c>
      <c r="I606" s="2">
        <v>-4.7585329999999997E-3</v>
      </c>
      <c r="J606" s="2">
        <v>8.4126440000000002E-4</v>
      </c>
      <c r="K606" s="2">
        <v>3.8550081000000001E-3</v>
      </c>
      <c r="L606" s="2">
        <v>-4.5219780000000003E-3</v>
      </c>
      <c r="M606" s="2">
        <v>-1.3822186E-2</v>
      </c>
      <c r="N606" s="2">
        <v>-1.1017870000000001E-2</v>
      </c>
      <c r="O606" s="2">
        <v>-1.8613200000000001E-4</v>
      </c>
      <c r="P606" s="2">
        <v>-2.4724619999999999E-3</v>
      </c>
      <c r="Q606" s="2">
        <v>1.8378553999999999E-3</v>
      </c>
      <c r="R606" s="2">
        <v>-1.2465385000000001E-2</v>
      </c>
      <c r="S606" s="2">
        <v>5.6355993000000004E-3</v>
      </c>
      <c r="T606" s="2">
        <v>2.9692480999999999E-3</v>
      </c>
      <c r="U606" s="2">
        <v>-1.87092E-4</v>
      </c>
      <c r="V606" s="2">
        <v>-8.9543959999999999E-3</v>
      </c>
      <c r="W606" s="2">
        <v>-6.2739470000000002E-3</v>
      </c>
      <c r="X606" s="2">
        <v>-9.420164E-3</v>
      </c>
      <c r="Y606" s="2">
        <v>-1.7031846E-2</v>
      </c>
      <c r="Z606" s="2">
        <v>-7.3959639999999997E-3</v>
      </c>
      <c r="AA606" s="2">
        <v>-1.6438991E-2</v>
      </c>
      <c r="AB606" s="2">
        <v>-9.9217119999999992E-3</v>
      </c>
      <c r="AC606" s="2">
        <v>-1.2057821999999999E-2</v>
      </c>
      <c r="AD606" s="2">
        <v>-5.3602160000000001E-3</v>
      </c>
      <c r="AE606" s="2">
        <v>-1.8130037000000002E-2</v>
      </c>
      <c r="AF606" s="2">
        <v>-1.3915551999999999E-2</v>
      </c>
      <c r="AG606" s="2">
        <v>-2.6810417999999999E-2</v>
      </c>
      <c r="AH606" s="2">
        <v>-1.0587849E-2</v>
      </c>
      <c r="AI606" s="2">
        <v>-1.7247370000000001E-2</v>
      </c>
      <c r="AJ606" s="2">
        <v>-9.2228970000000007E-3</v>
      </c>
      <c r="AK606" s="2">
        <v>-2.8060828999999999E-2</v>
      </c>
      <c r="AL606" s="2">
        <v>-1.9617800000000001E-2</v>
      </c>
      <c r="AM606" s="2">
        <v>-9.5947910000000001E-3</v>
      </c>
      <c r="AN606" s="2">
        <v>-1.8496370000000002E-2</v>
      </c>
      <c r="AO606" s="2">
        <v>-2.078325E-2</v>
      </c>
      <c r="AP606" s="2">
        <v>-2.1266521E-2</v>
      </c>
      <c r="AQ606" s="2">
        <v>-2.5179337999999999E-2</v>
      </c>
      <c r="AR606" s="2">
        <v>-2.5286124E-2</v>
      </c>
      <c r="AS606" s="2">
        <v>-4.0089853000000002E-2</v>
      </c>
      <c r="AT606" s="2">
        <v>-3.5464707999999998E-2</v>
      </c>
      <c r="AU606" s="2">
        <v>-2.3842938000000001E-2</v>
      </c>
      <c r="AV606" s="2">
        <v>-3.5747394000000002E-2</v>
      </c>
      <c r="AW606" s="2">
        <v>-3.4327542000000003E-2</v>
      </c>
      <c r="AX606" s="2">
        <v>-4.2873638999999998E-2</v>
      </c>
      <c r="AY606" s="2">
        <v>-2.5024074E-2</v>
      </c>
      <c r="AZ606" s="2">
        <v>-3.3721971000000003E-2</v>
      </c>
      <c r="BA606" s="2">
        <v>-3.9486926999999998E-2</v>
      </c>
      <c r="BB606" s="2">
        <v>-3.4271155999999997E-2</v>
      </c>
      <c r="BC606" s="2">
        <v>-2.8965576E-2</v>
      </c>
      <c r="BD606" s="2">
        <v>-3.1438971000000003E-2</v>
      </c>
      <c r="BE606" s="2">
        <v>-3.0997879999999998E-2</v>
      </c>
      <c r="BF606" s="2">
        <v>-2.4967428E-2</v>
      </c>
      <c r="BG606" s="2">
        <v>-3.2197531000000001E-2</v>
      </c>
      <c r="BH606" s="2">
        <v>-2.132446E-2</v>
      </c>
      <c r="BI606" s="2">
        <v>-4.0367770999999997E-2</v>
      </c>
      <c r="BJ606" s="2">
        <v>-2.7207762999999999E-2</v>
      </c>
      <c r="BK606" s="2">
        <v>-3.1815212000000002E-2</v>
      </c>
      <c r="BL606" s="2">
        <v>-3.0918688999999999E-2</v>
      </c>
      <c r="BM606" s="2">
        <v>-4.0795994000000002E-2</v>
      </c>
      <c r="BN606" s="2">
        <v>-2.8268627000000001E-2</v>
      </c>
      <c r="BO606" s="2">
        <v>-3.0879978999999998E-2</v>
      </c>
      <c r="BP606" s="2">
        <v>-2.5550697000000001E-2</v>
      </c>
      <c r="BQ606" s="2">
        <v>-2.8947091000000001E-2</v>
      </c>
      <c r="BR606" s="2">
        <v>-2.6796199999999999E-2</v>
      </c>
      <c r="BS606" s="2">
        <v>-2.1808755999999999E-2</v>
      </c>
      <c r="BT606" s="2">
        <v>-2.3432892E-2</v>
      </c>
      <c r="BU606" s="2">
        <v>-1.0794486000000001E-2</v>
      </c>
      <c r="BV606" s="2">
        <v>-5.868524E-3</v>
      </c>
      <c r="BW606" s="2">
        <v>-1.3797683999999999E-2</v>
      </c>
      <c r="BX606" s="2">
        <v>-1.8008553E-2</v>
      </c>
      <c r="BY606" s="2">
        <v>-1.3461937E-2</v>
      </c>
      <c r="BZ606" s="2">
        <v>-1.2122033000000001E-2</v>
      </c>
      <c r="CA606" s="2">
        <v>3.8120337000000001E-3</v>
      </c>
      <c r="CB606" s="2">
        <v>-1.4881487000000001E-2</v>
      </c>
      <c r="CC606" s="2">
        <v>-1.1490782999999999E-2</v>
      </c>
      <c r="CD606" s="2">
        <v>-2.0197817E-2</v>
      </c>
      <c r="CE606" s="2">
        <v>-8.4322379999999999E-3</v>
      </c>
      <c r="CF606" s="2">
        <v>-2.0077786E-2</v>
      </c>
      <c r="CG606" s="2">
        <v>-1.0238751000000001E-2</v>
      </c>
      <c r="CH606" s="2">
        <v>-2.5997134000000002E-2</v>
      </c>
      <c r="CI606" s="2">
        <v>-1.0800479999999999E-2</v>
      </c>
      <c r="CJ606" s="2">
        <v>-1.3706621E-2</v>
      </c>
      <c r="CK606" s="2">
        <v>3.2581974000000001E-3</v>
      </c>
      <c r="CL606" s="2">
        <v>-1.7589820000000001E-3</v>
      </c>
      <c r="CM606" s="2">
        <v>-8.5664859999999999E-3</v>
      </c>
      <c r="CN606" s="2">
        <v>-4.2098140000000001E-3</v>
      </c>
      <c r="CO606" s="2">
        <v>-1.3099345E-2</v>
      </c>
      <c r="CP606" s="2">
        <v>-6.8106979999999996E-3</v>
      </c>
      <c r="CQ606" s="2">
        <v>-1.7256186999999999E-2</v>
      </c>
      <c r="CR606" s="2">
        <v>-2.3755479999999999E-3</v>
      </c>
      <c r="CS606" s="2">
        <v>-2.4168359999999999E-3</v>
      </c>
      <c r="CT606" s="2">
        <v>-1.464391E-3</v>
      </c>
      <c r="CU606" s="2">
        <v>-1.3828152999999999E-2</v>
      </c>
      <c r="CV606" s="2">
        <v>6.8695715999999999E-3</v>
      </c>
      <c r="CW606" s="2"/>
      <c r="CX606" s="2"/>
      <c r="CY606" s="2"/>
      <c r="CZ606" s="2"/>
    </row>
    <row r="607" spans="1:104" x14ac:dyDescent="0.25">
      <c r="A607" s="1">
        <v>41516</v>
      </c>
      <c r="B607" s="4">
        <f t="shared" si="27"/>
        <v>-1.3325077041666668E-2</v>
      </c>
      <c r="C607" s="4">
        <f t="shared" si="28"/>
        <v>7.7963663000000004E-3</v>
      </c>
      <c r="D607" s="4">
        <f t="shared" si="29"/>
        <v>-3.9850192999999999E-2</v>
      </c>
      <c r="E607" s="2">
        <v>-2.0334789999999999E-3</v>
      </c>
      <c r="F607" s="2">
        <v>-4.9872939999999998E-3</v>
      </c>
      <c r="G607" s="2">
        <v>-9.1112269999999995E-3</v>
      </c>
      <c r="H607" s="2">
        <v>-6.1019380000000003E-3</v>
      </c>
      <c r="I607" s="2">
        <v>2.0244007999999998E-3</v>
      </c>
      <c r="J607" s="2">
        <v>-6.9207239999999996E-3</v>
      </c>
      <c r="K607" s="2">
        <v>-3.9302110000000003E-3</v>
      </c>
      <c r="L607" s="2">
        <v>4.8207644000000001E-3</v>
      </c>
      <c r="M607" s="2">
        <v>6.8049864999999996E-3</v>
      </c>
      <c r="N607" s="2">
        <v>4.1485476E-3</v>
      </c>
      <c r="O607" s="2">
        <v>5.9314120000000001E-4</v>
      </c>
      <c r="P607" s="2">
        <v>5.7567421000000001E-3</v>
      </c>
      <c r="Q607" s="2">
        <v>2.3272985E-3</v>
      </c>
      <c r="R607" s="2">
        <v>-6.8910900000000003E-4</v>
      </c>
      <c r="S607" s="2">
        <v>-2.3148909999999999E-3</v>
      </c>
      <c r="T607" s="2">
        <v>3.7967736E-3</v>
      </c>
      <c r="U607" s="2">
        <v>4.8351925999999996E-3</v>
      </c>
      <c r="V607" s="2">
        <v>-6.2814979999999999E-3</v>
      </c>
      <c r="W607" s="2">
        <v>1.0748401999999999E-3</v>
      </c>
      <c r="X607" s="2">
        <v>-2.209188E-3</v>
      </c>
      <c r="Y607" s="2">
        <v>-1.7728399999999999E-4</v>
      </c>
      <c r="Z607" s="2">
        <v>-7.2515540000000003E-3</v>
      </c>
      <c r="AA607" s="2">
        <v>-6.4082180000000002E-3</v>
      </c>
      <c r="AB607" s="2">
        <v>-5.053241E-3</v>
      </c>
      <c r="AC607" s="2">
        <v>-5.8698409999999998E-3</v>
      </c>
      <c r="AD607" s="2">
        <v>-1.38484E-2</v>
      </c>
      <c r="AE607" s="2">
        <v>-1.1808661E-2</v>
      </c>
      <c r="AF607" s="2">
        <v>-1.3390334E-2</v>
      </c>
      <c r="AG607" s="2">
        <v>-1.2075135000000001E-2</v>
      </c>
      <c r="AH607" s="2">
        <v>-1.5041969000000001E-2</v>
      </c>
      <c r="AI607" s="2">
        <v>-1.5288698E-2</v>
      </c>
      <c r="AJ607" s="2">
        <v>-1.7326722999999999E-2</v>
      </c>
      <c r="AK607" s="2">
        <v>-2.2086455000000001E-2</v>
      </c>
      <c r="AL607" s="2">
        <v>-3.0034093000000001E-2</v>
      </c>
      <c r="AM607" s="2">
        <v>-3.1629289999999997E-2</v>
      </c>
      <c r="AN607" s="2">
        <v>-2.2211498E-2</v>
      </c>
      <c r="AO607" s="2">
        <v>-2.5186258999999999E-2</v>
      </c>
      <c r="AP607" s="2">
        <v>-2.7904427999999998E-2</v>
      </c>
      <c r="AQ607" s="2">
        <v>-2.5141246999999999E-2</v>
      </c>
      <c r="AR607" s="2">
        <v>-2.5424365000000001E-2</v>
      </c>
      <c r="AS607" s="2">
        <v>-2.3148272000000001E-2</v>
      </c>
      <c r="AT607" s="2">
        <v>-2.9006396E-2</v>
      </c>
      <c r="AU607" s="2">
        <v>-2.5878442000000001E-2</v>
      </c>
      <c r="AV607" s="2">
        <v>-2.8577669E-2</v>
      </c>
      <c r="AW607" s="2">
        <v>-3.5169829E-2</v>
      </c>
      <c r="AX607" s="2">
        <v>-2.5942219999999998E-2</v>
      </c>
      <c r="AY607" s="2">
        <v>-3.4148633999999997E-2</v>
      </c>
      <c r="AZ607" s="2">
        <v>-3.3727275000000001E-2</v>
      </c>
      <c r="BA607" s="2">
        <v>-3.9850192999999999E-2</v>
      </c>
      <c r="BB607" s="2">
        <v>-3.4600621999999998E-2</v>
      </c>
      <c r="BC607" s="2">
        <v>-2.5369444000000001E-2</v>
      </c>
      <c r="BD607" s="2">
        <v>-3.2284144000000001E-2</v>
      </c>
      <c r="BE607" s="2">
        <v>-3.2207497000000002E-2</v>
      </c>
      <c r="BF607" s="2">
        <v>-2.9116309E-2</v>
      </c>
      <c r="BG607" s="2">
        <v>-2.8659055999999999E-2</v>
      </c>
      <c r="BH607" s="2">
        <v>-3.1594644999999998E-2</v>
      </c>
      <c r="BI607" s="2">
        <v>-2.6777445E-2</v>
      </c>
      <c r="BJ607" s="2">
        <v>-2.6085556999999999E-2</v>
      </c>
      <c r="BK607" s="2">
        <v>-2.6997001E-2</v>
      </c>
      <c r="BL607" s="2">
        <v>-3.1339578999999999E-2</v>
      </c>
      <c r="BM607" s="2">
        <v>-2.6765667999999999E-2</v>
      </c>
      <c r="BN607" s="2">
        <v>-2.0135637000000001E-2</v>
      </c>
      <c r="BO607" s="2">
        <v>-2.2843143E-2</v>
      </c>
      <c r="BP607" s="2">
        <v>-2.0970604E-2</v>
      </c>
      <c r="BQ607" s="2">
        <v>-2.2615753999999998E-2</v>
      </c>
      <c r="BR607" s="2">
        <v>-1.8683253E-2</v>
      </c>
      <c r="BS607" s="2">
        <v>-1.4468445999999999E-2</v>
      </c>
      <c r="BT607" s="2">
        <v>-1.3972128E-2</v>
      </c>
      <c r="BU607" s="2">
        <v>-1.6117011000000001E-2</v>
      </c>
      <c r="BV607" s="2">
        <v>-1.0747422E-2</v>
      </c>
      <c r="BW607" s="2">
        <v>-1.0893781999999999E-2</v>
      </c>
      <c r="BX607" s="2">
        <v>-1.3090232E-2</v>
      </c>
      <c r="BY607" s="2">
        <v>-1.5377599E-2</v>
      </c>
      <c r="BZ607" s="2">
        <v>-1.6398401999999999E-2</v>
      </c>
      <c r="CA607" s="2">
        <v>-6.976304E-3</v>
      </c>
      <c r="CB607" s="2">
        <v>-8.7068059999999992E-3</v>
      </c>
      <c r="CC607" s="2">
        <v>-6.8417809999999999E-3</v>
      </c>
      <c r="CD607" s="2">
        <v>-9.013152E-3</v>
      </c>
      <c r="CE607" s="2">
        <v>-1.4881936E-2</v>
      </c>
      <c r="CF607" s="2">
        <v>-1.2319622000000001E-2</v>
      </c>
      <c r="CG607" s="2">
        <v>-1.5262168E-2</v>
      </c>
      <c r="CH607" s="2">
        <v>-5.5744929999999998E-3</v>
      </c>
      <c r="CI607" s="2">
        <v>-9.0216329999999994E-3</v>
      </c>
      <c r="CJ607" s="2">
        <v>-2.7660290000000001E-3</v>
      </c>
      <c r="CK607" s="2">
        <v>-3.0954210000000001E-3</v>
      </c>
      <c r="CL607" s="2">
        <v>5.9685550000000004E-4</v>
      </c>
      <c r="CM607" s="2">
        <v>-6.3389939999999997E-3</v>
      </c>
      <c r="CN607" s="2">
        <v>-3.337572E-3</v>
      </c>
      <c r="CO607" s="2">
        <v>-8.3881960000000005E-3</v>
      </c>
      <c r="CP607" s="2">
        <v>-3.291431E-3</v>
      </c>
      <c r="CQ607" s="2">
        <v>3.8140044999999999E-3</v>
      </c>
      <c r="CR607" s="2">
        <v>-1.3211589999999999E-3</v>
      </c>
      <c r="CS607" s="2">
        <v>4.9108095999999997E-3</v>
      </c>
      <c r="CT607" s="2">
        <v>6.1896375999999998E-3</v>
      </c>
      <c r="CU607" s="2">
        <v>7.7963663000000004E-3</v>
      </c>
      <c r="CV607" s="2">
        <v>-2.64498E-4</v>
      </c>
      <c r="CW607" s="2"/>
      <c r="CX607" s="2"/>
      <c r="CY607" s="2"/>
      <c r="CZ607" s="2"/>
    </row>
    <row r="608" spans="1:104" x14ac:dyDescent="0.25">
      <c r="A608" s="1">
        <v>41517</v>
      </c>
      <c r="B608" s="4">
        <f t="shared" si="27"/>
        <v>7.2215480364583315E-3</v>
      </c>
      <c r="C608" s="4">
        <f t="shared" si="28"/>
        <v>2.5493873699999999E-2</v>
      </c>
      <c r="D608" s="4">
        <f t="shared" si="29"/>
        <v>-1.2603827E-2</v>
      </c>
      <c r="E608" s="2">
        <v>4.4861924999999997E-3</v>
      </c>
      <c r="F608" s="2">
        <v>1.1713480700000001E-2</v>
      </c>
      <c r="G608" s="2">
        <v>8.5214652999999994E-3</v>
      </c>
      <c r="H608" s="2">
        <v>9.4238470000000008E-3</v>
      </c>
      <c r="I608" s="2">
        <v>9.8168530000000004E-4</v>
      </c>
      <c r="J608" s="2">
        <v>1.7711738000000001E-3</v>
      </c>
      <c r="K608" s="2">
        <v>1.5965268000000001E-3</v>
      </c>
      <c r="L608" s="2">
        <v>1.366613E-3</v>
      </c>
      <c r="M608" s="2">
        <v>-4.1604370000000003E-3</v>
      </c>
      <c r="N608" s="2">
        <v>3.4604037000000002E-3</v>
      </c>
      <c r="O608" s="2">
        <v>3.1122397E-3</v>
      </c>
      <c r="P608" s="2">
        <v>5.4090605999999996E-3</v>
      </c>
      <c r="Q608" s="2">
        <v>-3.3874980000000001E-3</v>
      </c>
      <c r="R608" s="2">
        <v>4.0262840000000001E-4</v>
      </c>
      <c r="S608" s="2">
        <v>7.1007728999999999E-3</v>
      </c>
      <c r="T608" s="2">
        <v>2.9108826999999999E-3</v>
      </c>
      <c r="U608" s="2">
        <v>5.4915731000000001E-3</v>
      </c>
      <c r="V608" s="2">
        <v>-2.872168E-3</v>
      </c>
      <c r="W608" s="2">
        <v>8.8527042000000004E-3</v>
      </c>
      <c r="X608" s="2">
        <v>3.5029721000000001E-3</v>
      </c>
      <c r="Y608" s="2">
        <v>8.7047967999999993E-3</v>
      </c>
      <c r="Z608" s="2">
        <v>4.3105968000000001E-3</v>
      </c>
      <c r="AA608" s="2">
        <v>1.36547079E-2</v>
      </c>
      <c r="AB608" s="2">
        <v>1.68625983E-2</v>
      </c>
      <c r="AC608" s="2">
        <v>1.80383353E-2</v>
      </c>
      <c r="AD608" s="2">
        <v>1.6308564300000002E-2</v>
      </c>
      <c r="AE608" s="2">
        <v>1.6756505200000001E-2</v>
      </c>
      <c r="AF608" s="2">
        <v>1.7608253500000001E-2</v>
      </c>
      <c r="AG608" s="2">
        <v>1.15915614E-2</v>
      </c>
      <c r="AH608" s="2">
        <v>2.19139951E-2</v>
      </c>
      <c r="AI608" s="2">
        <v>2.00793256E-2</v>
      </c>
      <c r="AJ608" s="2">
        <v>2.30912442E-2</v>
      </c>
      <c r="AK608" s="2">
        <v>2.0090337999999999E-2</v>
      </c>
      <c r="AL608" s="2">
        <v>1.9414227199999998E-2</v>
      </c>
      <c r="AM608" s="2">
        <v>2.1772832999999998E-2</v>
      </c>
      <c r="AN608" s="2">
        <v>2.4591374799999999E-2</v>
      </c>
      <c r="AO608" s="2">
        <v>2.19087252E-2</v>
      </c>
      <c r="AP608" s="2">
        <v>1.8767178999999998E-2</v>
      </c>
      <c r="AQ608" s="2">
        <v>1.9932598199999998E-2</v>
      </c>
      <c r="AR608" s="2">
        <v>2.5493873699999999E-2</v>
      </c>
      <c r="AS608" s="2">
        <v>1.9494991900000001E-2</v>
      </c>
      <c r="AT608" s="2">
        <v>1.7496158000000001E-2</v>
      </c>
      <c r="AU608" s="2">
        <v>1.9072265599999999E-2</v>
      </c>
      <c r="AV608" s="2">
        <v>1.51432857E-2</v>
      </c>
      <c r="AW608" s="2">
        <v>2.0142933200000001E-2</v>
      </c>
      <c r="AX608" s="2">
        <v>2.2672159899999999E-2</v>
      </c>
      <c r="AY608" s="2">
        <v>2.2532963499999999E-2</v>
      </c>
      <c r="AZ608" s="2">
        <v>1.6897125700000001E-2</v>
      </c>
      <c r="BA608" s="2">
        <v>1.4732032000000001E-2</v>
      </c>
      <c r="BB608" s="2">
        <v>1.5377844999999999E-2</v>
      </c>
      <c r="BC608" s="2">
        <v>1.6869435299999999E-2</v>
      </c>
      <c r="BD608" s="2">
        <v>8.3225257999999993E-3</v>
      </c>
      <c r="BE608" s="2">
        <v>9.9111583999999999E-3</v>
      </c>
      <c r="BF608" s="2">
        <v>1.16085497E-2</v>
      </c>
      <c r="BG608" s="2">
        <v>5.7115997000000002E-3</v>
      </c>
      <c r="BH608" s="2">
        <v>1.28161992E-2</v>
      </c>
      <c r="BI608" s="2">
        <v>1.4464721099999999E-2</v>
      </c>
      <c r="BJ608" s="2">
        <v>1.06381129E-2</v>
      </c>
      <c r="BK608" s="2">
        <v>4.8517556000000003E-3</v>
      </c>
      <c r="BL608" s="2">
        <v>8.4192741000000005E-3</v>
      </c>
      <c r="BM608" s="2">
        <v>7.1408466000000004E-3</v>
      </c>
      <c r="BN608" s="2">
        <v>1.1328336E-2</v>
      </c>
      <c r="BO608" s="2">
        <v>7.2052406999999997E-3</v>
      </c>
      <c r="BP608" s="2">
        <v>2.1429957999999998E-3</v>
      </c>
      <c r="BQ608" s="2">
        <v>4.529216E-3</v>
      </c>
      <c r="BR608" s="2">
        <v>4.7464192000000001E-3</v>
      </c>
      <c r="BS608" s="2">
        <v>5.0790500000000001E-4</v>
      </c>
      <c r="BT608" s="2">
        <v>6.5134184000000001E-3</v>
      </c>
      <c r="BU608" s="2">
        <v>2.5588988999999999E-3</v>
      </c>
      <c r="BV608" s="2">
        <v>-2.7332699999999999E-3</v>
      </c>
      <c r="BW608" s="2">
        <v>-7.1752539999999998E-3</v>
      </c>
      <c r="BX608" s="2">
        <v>-3.3700760000000001E-3</v>
      </c>
      <c r="BY608" s="2">
        <v>-2.8879679999999999E-3</v>
      </c>
      <c r="BZ608" s="2">
        <v>3.4911401999999998E-3</v>
      </c>
      <c r="CA608" s="2">
        <v>-2.1077040000000002E-3</v>
      </c>
      <c r="CB608" s="2">
        <v>-1.951869E-3</v>
      </c>
      <c r="CC608" s="2">
        <v>-8.3000580000000008E-3</v>
      </c>
      <c r="CD608" s="2">
        <v>-3.3367570000000001E-3</v>
      </c>
      <c r="CE608" s="2">
        <v>3.7252889999999999E-4</v>
      </c>
      <c r="CF608" s="2">
        <v>-3.6793149999999998E-3</v>
      </c>
      <c r="CG608" s="2">
        <v>-1.2603827E-2</v>
      </c>
      <c r="CH608" s="2">
        <v>-1.0310359999999999E-2</v>
      </c>
      <c r="CI608" s="2">
        <v>-1.16993E-3</v>
      </c>
      <c r="CJ608" s="2">
        <v>-3.6374200000000001E-4</v>
      </c>
      <c r="CK608" s="2">
        <v>3.0499226999999999E-3</v>
      </c>
      <c r="CL608" s="2">
        <v>-1.2015247999999999E-2</v>
      </c>
      <c r="CM608" s="2">
        <v>-4.6567290000000001E-3</v>
      </c>
      <c r="CN608" s="2">
        <v>-1.764201E-3</v>
      </c>
      <c r="CO608" s="2">
        <v>-1.4012700000000001E-4</v>
      </c>
      <c r="CP608" s="2">
        <v>2.3472845E-3</v>
      </c>
      <c r="CQ608" s="2">
        <v>1.5508777E-3</v>
      </c>
      <c r="CR608" s="2">
        <v>-1.0706750000000001E-3</v>
      </c>
      <c r="CS608" s="2">
        <v>-6.8025200000000001E-4</v>
      </c>
      <c r="CT608" s="2">
        <v>-3.5427700000000002E-3</v>
      </c>
      <c r="CU608" s="2">
        <v>9.8840389999999998E-4</v>
      </c>
      <c r="CV608" s="2">
        <v>9.0446440000000003E-4</v>
      </c>
      <c r="CW608" s="2"/>
      <c r="CX608" s="2"/>
      <c r="CY608" s="2"/>
      <c r="CZ60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2013-11-12T20:18:18Z</dcterms:created>
  <dcterms:modified xsi:type="dcterms:W3CDTF">2013-11-12T20:18:18Z</dcterms:modified>
</cp:coreProperties>
</file>