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Chart1" sheetId="4" r:id="rId1"/>
    <sheet name="Chart2" sheetId="5" r:id="rId2"/>
    <sheet name="Chart1_Data" sheetId="1" r:id="rId3"/>
    <sheet name="Chart2_Data" sheetId="2" r:id="rId4"/>
  </sheets>
  <calcPr calcId="145621"/>
</workbook>
</file>

<file path=xl/calcChain.xml><?xml version="1.0" encoding="utf-8"?>
<calcChain xmlns="http://schemas.openxmlformats.org/spreadsheetml/2006/main">
  <c r="J4" i="2" l="1"/>
  <c r="J3" i="2"/>
  <c r="J2" i="2"/>
  <c r="I4" i="2"/>
  <c r="I3" i="2"/>
  <c r="I2" i="2"/>
  <c r="H4" i="2"/>
  <c r="H3" i="2"/>
  <c r="H2" i="2"/>
  <c r="G4" i="2"/>
  <c r="G3" i="2"/>
  <c r="G2" i="2"/>
  <c r="M6" i="2"/>
  <c r="O4" i="2"/>
  <c r="N4" i="2"/>
  <c r="O3" i="2"/>
  <c r="N3" i="2"/>
  <c r="O2" i="2"/>
  <c r="N2" i="2"/>
  <c r="M4" i="2"/>
  <c r="M3" i="2"/>
  <c r="M2" i="2"/>
</calcChain>
</file>

<file path=xl/sharedStrings.xml><?xml version="1.0" encoding="utf-8"?>
<sst xmlns="http://schemas.openxmlformats.org/spreadsheetml/2006/main" count="19" uniqueCount="13">
  <si>
    <t>OP_DATE</t>
  </si>
  <si>
    <t>DAILY AVERAGE</t>
  </si>
  <si>
    <t>DAILY MAX</t>
  </si>
  <si>
    <t>DAILY MIN|DAILY MAX RANGE</t>
  </si>
  <si>
    <t>DAILY MIN</t>
  </si>
  <si>
    <t>Average</t>
  </si>
  <si>
    <t>+/- 1%</t>
  </si>
  <si>
    <t>+/- 2.5%</t>
  </si>
  <si>
    <t>+/- 5%</t>
  </si>
  <si>
    <t>COUNTS</t>
  </si>
  <si>
    <t>Max</t>
  </si>
  <si>
    <t>Min</t>
  </si>
  <si>
    <t>Total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</si>
</sst>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14" fontId="0" fillId="0" borderId="0" xfId="0" applyNumberFormat="1"/>
    <xf numFmtId="10" fontId="0" fillId="0" borderId="0" xfId="0" applyNumberFormat="1"/>
    <xf numFmtId="0" fontId="0" fillId="0" borderId="0" xfId="0"/>
    <xf numFmtId="14" fontId="0" fillId="0" borderId="0" xfId="0" applyNumberFormat="1"/>
    <xf numFmtId="10" fontId="0" fillId="0" borderId="0" xfId="0" applyNumberFormat="1"/>
    <xf numFmtId="0" fontId="0" fillId="0" borderId="0" xfId="0"/>
    <xf numFmtId="0" fontId="0" fillId="0" borderId="0" xfId="0"/>
    <xf numFmtId="0" fontId="0" fillId="0" borderId="1" xfId="0" applyBorder="1"/>
    <xf numFmtId="10" fontId="0" fillId="0" borderId="1" xfId="0" applyNumberForma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0" xfId="0" applyNumberFormat="1" applyFont="1" applyBorder="1" applyAlignment="1">
      <alignment horizontal="center"/>
    </xf>
    <xf numFmtId="0" fontId="0" fillId="0" borderId="0" xfId="0" applyBorder="1"/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1" xfId="0" applyNumberFormat="1" applyBorder="1"/>
    <xf numFmtId="1" fontId="0" fillId="0" borderId="1" xfId="0" applyNumberFormat="1" applyBorder="1"/>
    <xf numFmtId="1" fontId="0" fillId="0" borderId="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WS</a:t>
            </a:r>
            <a:r>
              <a:rPr lang="en-US" baseline="0"/>
              <a:t> </a:t>
            </a:r>
            <a:r>
              <a:rPr lang="en-US"/>
              <a:t>Competitive BUSIDRRQ - Initial vs. Final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1"/>
          <c:order val="0"/>
          <c:tx>
            <c:strRef>
              <c:f>Chart1_Data!$C$1</c:f>
              <c:strCache>
                <c:ptCount val="1"/>
                <c:pt idx="0">
                  <c:v>DAILY MAX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rgbClr val="92D050"/>
              </a:solidFill>
            </a:ln>
          </c:spP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41171</c:v>
                </c:pt>
                <c:pt idx="262">
                  <c:v>41172</c:v>
                </c:pt>
                <c:pt idx="263">
                  <c:v>41173</c:v>
                </c:pt>
                <c:pt idx="264">
                  <c:v>41174</c:v>
                </c:pt>
                <c:pt idx="265">
                  <c:v>41175</c:v>
                </c:pt>
                <c:pt idx="266">
                  <c:v>41176</c:v>
                </c:pt>
                <c:pt idx="267">
                  <c:v>41177</c:v>
                </c:pt>
                <c:pt idx="268">
                  <c:v>41178</c:v>
                </c:pt>
                <c:pt idx="269">
                  <c:v>41179</c:v>
                </c:pt>
                <c:pt idx="270">
                  <c:v>41180</c:v>
                </c:pt>
                <c:pt idx="271">
                  <c:v>41181</c:v>
                </c:pt>
                <c:pt idx="272">
                  <c:v>41182</c:v>
                </c:pt>
                <c:pt idx="273">
                  <c:v>41183</c:v>
                </c:pt>
                <c:pt idx="274">
                  <c:v>41184</c:v>
                </c:pt>
                <c:pt idx="275">
                  <c:v>41185</c:v>
                </c:pt>
                <c:pt idx="276">
                  <c:v>41186</c:v>
                </c:pt>
                <c:pt idx="277">
                  <c:v>41187</c:v>
                </c:pt>
                <c:pt idx="278">
                  <c:v>41188</c:v>
                </c:pt>
                <c:pt idx="279">
                  <c:v>41189</c:v>
                </c:pt>
                <c:pt idx="280">
                  <c:v>41190</c:v>
                </c:pt>
                <c:pt idx="281">
                  <c:v>41191</c:v>
                </c:pt>
                <c:pt idx="282">
                  <c:v>41192</c:v>
                </c:pt>
                <c:pt idx="283">
                  <c:v>41193</c:v>
                </c:pt>
                <c:pt idx="284">
                  <c:v>41194</c:v>
                </c:pt>
                <c:pt idx="285">
                  <c:v>41195</c:v>
                </c:pt>
                <c:pt idx="286">
                  <c:v>41196</c:v>
                </c:pt>
                <c:pt idx="287">
                  <c:v>41197</c:v>
                </c:pt>
                <c:pt idx="288">
                  <c:v>41198</c:v>
                </c:pt>
                <c:pt idx="289">
                  <c:v>41199</c:v>
                </c:pt>
                <c:pt idx="290">
                  <c:v>41200</c:v>
                </c:pt>
                <c:pt idx="291">
                  <c:v>41201</c:v>
                </c:pt>
                <c:pt idx="292">
                  <c:v>41202</c:v>
                </c:pt>
                <c:pt idx="293">
                  <c:v>41203</c:v>
                </c:pt>
                <c:pt idx="294">
                  <c:v>41204</c:v>
                </c:pt>
                <c:pt idx="295">
                  <c:v>41205</c:v>
                </c:pt>
                <c:pt idx="296">
                  <c:v>41206</c:v>
                </c:pt>
                <c:pt idx="297">
                  <c:v>41207</c:v>
                </c:pt>
                <c:pt idx="298">
                  <c:v>41208</c:v>
                </c:pt>
                <c:pt idx="299">
                  <c:v>41209</c:v>
                </c:pt>
                <c:pt idx="300">
                  <c:v>41210</c:v>
                </c:pt>
                <c:pt idx="301">
                  <c:v>41211</c:v>
                </c:pt>
                <c:pt idx="302">
                  <c:v>41212</c:v>
                </c:pt>
                <c:pt idx="303">
                  <c:v>41213</c:v>
                </c:pt>
                <c:pt idx="304">
                  <c:v>41214</c:v>
                </c:pt>
                <c:pt idx="305">
                  <c:v>41215</c:v>
                </c:pt>
                <c:pt idx="306">
                  <c:v>41216</c:v>
                </c:pt>
                <c:pt idx="307">
                  <c:v>41217</c:v>
                </c:pt>
                <c:pt idx="308">
                  <c:v>41218</c:v>
                </c:pt>
                <c:pt idx="309">
                  <c:v>41219</c:v>
                </c:pt>
                <c:pt idx="310">
                  <c:v>41220</c:v>
                </c:pt>
                <c:pt idx="311">
                  <c:v>41221</c:v>
                </c:pt>
                <c:pt idx="312">
                  <c:v>41222</c:v>
                </c:pt>
                <c:pt idx="313">
                  <c:v>41223</c:v>
                </c:pt>
                <c:pt idx="314">
                  <c:v>41224</c:v>
                </c:pt>
                <c:pt idx="315">
                  <c:v>41225</c:v>
                </c:pt>
                <c:pt idx="316">
                  <c:v>41226</c:v>
                </c:pt>
                <c:pt idx="317">
                  <c:v>41227</c:v>
                </c:pt>
                <c:pt idx="318">
                  <c:v>41228</c:v>
                </c:pt>
                <c:pt idx="319">
                  <c:v>41229</c:v>
                </c:pt>
                <c:pt idx="320">
                  <c:v>41230</c:v>
                </c:pt>
                <c:pt idx="321">
                  <c:v>41231</c:v>
                </c:pt>
                <c:pt idx="322">
                  <c:v>41232</c:v>
                </c:pt>
                <c:pt idx="323">
                  <c:v>41233</c:v>
                </c:pt>
                <c:pt idx="324">
                  <c:v>41234</c:v>
                </c:pt>
                <c:pt idx="325">
                  <c:v>41235</c:v>
                </c:pt>
                <c:pt idx="326">
                  <c:v>41236</c:v>
                </c:pt>
                <c:pt idx="327">
                  <c:v>41237</c:v>
                </c:pt>
                <c:pt idx="328">
                  <c:v>41238</c:v>
                </c:pt>
                <c:pt idx="329">
                  <c:v>41239</c:v>
                </c:pt>
                <c:pt idx="330">
                  <c:v>41240</c:v>
                </c:pt>
                <c:pt idx="331">
                  <c:v>41241</c:v>
                </c:pt>
                <c:pt idx="332">
                  <c:v>41242</c:v>
                </c:pt>
                <c:pt idx="333">
                  <c:v>41243</c:v>
                </c:pt>
                <c:pt idx="334">
                  <c:v>41244</c:v>
                </c:pt>
                <c:pt idx="335">
                  <c:v>41245</c:v>
                </c:pt>
                <c:pt idx="336">
                  <c:v>41246</c:v>
                </c:pt>
                <c:pt idx="337">
                  <c:v>41247</c:v>
                </c:pt>
                <c:pt idx="338">
                  <c:v>41248</c:v>
                </c:pt>
                <c:pt idx="339">
                  <c:v>41249</c:v>
                </c:pt>
                <c:pt idx="340">
                  <c:v>41250</c:v>
                </c:pt>
                <c:pt idx="341">
                  <c:v>41251</c:v>
                </c:pt>
                <c:pt idx="342">
                  <c:v>41252</c:v>
                </c:pt>
                <c:pt idx="343">
                  <c:v>41253</c:v>
                </c:pt>
                <c:pt idx="344">
                  <c:v>41254</c:v>
                </c:pt>
                <c:pt idx="345">
                  <c:v>41255</c:v>
                </c:pt>
                <c:pt idx="346">
                  <c:v>41256</c:v>
                </c:pt>
                <c:pt idx="347">
                  <c:v>41257</c:v>
                </c:pt>
                <c:pt idx="348">
                  <c:v>41258</c:v>
                </c:pt>
                <c:pt idx="349">
                  <c:v>41259</c:v>
                </c:pt>
                <c:pt idx="350">
                  <c:v>41260</c:v>
                </c:pt>
                <c:pt idx="351">
                  <c:v>41261</c:v>
                </c:pt>
                <c:pt idx="352">
                  <c:v>41262</c:v>
                </c:pt>
                <c:pt idx="353">
                  <c:v>41263</c:v>
                </c:pt>
                <c:pt idx="354">
                  <c:v>41264</c:v>
                </c:pt>
                <c:pt idx="355">
                  <c:v>41265</c:v>
                </c:pt>
                <c:pt idx="356">
                  <c:v>41266</c:v>
                </c:pt>
                <c:pt idx="357">
                  <c:v>41267</c:v>
                </c:pt>
                <c:pt idx="358">
                  <c:v>41268</c:v>
                </c:pt>
                <c:pt idx="359">
                  <c:v>41269</c:v>
                </c:pt>
                <c:pt idx="360">
                  <c:v>41270</c:v>
                </c:pt>
                <c:pt idx="361">
                  <c:v>41271</c:v>
                </c:pt>
                <c:pt idx="362">
                  <c:v>41272</c:v>
                </c:pt>
                <c:pt idx="363">
                  <c:v>41273</c:v>
                </c:pt>
                <c:pt idx="364">
                  <c:v>41274</c:v>
                </c:pt>
                <c:pt idx="365">
                  <c:v>41275</c:v>
                </c:pt>
                <c:pt idx="366">
                  <c:v>41276</c:v>
                </c:pt>
                <c:pt idx="367">
                  <c:v>41277</c:v>
                </c:pt>
                <c:pt idx="368">
                  <c:v>41278</c:v>
                </c:pt>
                <c:pt idx="369">
                  <c:v>41279</c:v>
                </c:pt>
                <c:pt idx="370">
                  <c:v>41280</c:v>
                </c:pt>
                <c:pt idx="371">
                  <c:v>41281</c:v>
                </c:pt>
                <c:pt idx="372">
                  <c:v>41282</c:v>
                </c:pt>
                <c:pt idx="373">
                  <c:v>41283</c:v>
                </c:pt>
                <c:pt idx="374">
                  <c:v>41284</c:v>
                </c:pt>
                <c:pt idx="375">
                  <c:v>41285</c:v>
                </c:pt>
                <c:pt idx="376">
                  <c:v>41286</c:v>
                </c:pt>
                <c:pt idx="377">
                  <c:v>41287</c:v>
                </c:pt>
                <c:pt idx="378">
                  <c:v>41288</c:v>
                </c:pt>
                <c:pt idx="379">
                  <c:v>41289</c:v>
                </c:pt>
                <c:pt idx="380">
                  <c:v>41290</c:v>
                </c:pt>
                <c:pt idx="381">
                  <c:v>41291</c:v>
                </c:pt>
                <c:pt idx="382">
                  <c:v>41292</c:v>
                </c:pt>
                <c:pt idx="383">
                  <c:v>41293</c:v>
                </c:pt>
                <c:pt idx="384">
                  <c:v>41294</c:v>
                </c:pt>
                <c:pt idx="385">
                  <c:v>41295</c:v>
                </c:pt>
                <c:pt idx="386">
                  <c:v>41296</c:v>
                </c:pt>
                <c:pt idx="387">
                  <c:v>41297</c:v>
                </c:pt>
                <c:pt idx="388">
                  <c:v>41298</c:v>
                </c:pt>
                <c:pt idx="389">
                  <c:v>41299</c:v>
                </c:pt>
                <c:pt idx="390">
                  <c:v>41300</c:v>
                </c:pt>
                <c:pt idx="391">
                  <c:v>41301</c:v>
                </c:pt>
                <c:pt idx="392">
                  <c:v>41302</c:v>
                </c:pt>
                <c:pt idx="393">
                  <c:v>41303</c:v>
                </c:pt>
                <c:pt idx="394">
                  <c:v>41304</c:v>
                </c:pt>
                <c:pt idx="395">
                  <c:v>41305</c:v>
                </c:pt>
                <c:pt idx="396">
                  <c:v>41306</c:v>
                </c:pt>
                <c:pt idx="397">
                  <c:v>41307</c:v>
                </c:pt>
                <c:pt idx="398">
                  <c:v>41308</c:v>
                </c:pt>
                <c:pt idx="399">
                  <c:v>41309</c:v>
                </c:pt>
                <c:pt idx="400">
                  <c:v>41310</c:v>
                </c:pt>
                <c:pt idx="401">
                  <c:v>41311</c:v>
                </c:pt>
                <c:pt idx="402">
                  <c:v>41312</c:v>
                </c:pt>
                <c:pt idx="403">
                  <c:v>41313</c:v>
                </c:pt>
                <c:pt idx="404">
                  <c:v>41314</c:v>
                </c:pt>
                <c:pt idx="405">
                  <c:v>41315</c:v>
                </c:pt>
                <c:pt idx="406">
                  <c:v>41316</c:v>
                </c:pt>
                <c:pt idx="407">
                  <c:v>41317</c:v>
                </c:pt>
                <c:pt idx="408">
                  <c:v>41318</c:v>
                </c:pt>
                <c:pt idx="409">
                  <c:v>41319</c:v>
                </c:pt>
                <c:pt idx="410">
                  <c:v>41320</c:v>
                </c:pt>
                <c:pt idx="411">
                  <c:v>41321</c:v>
                </c:pt>
                <c:pt idx="412">
                  <c:v>41322</c:v>
                </c:pt>
                <c:pt idx="413">
                  <c:v>41323</c:v>
                </c:pt>
                <c:pt idx="414">
                  <c:v>41324</c:v>
                </c:pt>
                <c:pt idx="415">
                  <c:v>41325</c:v>
                </c:pt>
                <c:pt idx="416">
                  <c:v>41326</c:v>
                </c:pt>
                <c:pt idx="417">
                  <c:v>41327</c:v>
                </c:pt>
                <c:pt idx="418">
                  <c:v>41328</c:v>
                </c:pt>
                <c:pt idx="419">
                  <c:v>41329</c:v>
                </c:pt>
                <c:pt idx="420">
                  <c:v>41330</c:v>
                </c:pt>
                <c:pt idx="421">
                  <c:v>41331</c:v>
                </c:pt>
                <c:pt idx="422">
                  <c:v>41332</c:v>
                </c:pt>
                <c:pt idx="423">
                  <c:v>41333</c:v>
                </c:pt>
                <c:pt idx="424">
                  <c:v>41334</c:v>
                </c:pt>
                <c:pt idx="425">
                  <c:v>41335</c:v>
                </c:pt>
                <c:pt idx="426">
                  <c:v>41336</c:v>
                </c:pt>
                <c:pt idx="427">
                  <c:v>41337</c:v>
                </c:pt>
                <c:pt idx="428">
                  <c:v>41338</c:v>
                </c:pt>
                <c:pt idx="429">
                  <c:v>41339</c:v>
                </c:pt>
                <c:pt idx="430">
                  <c:v>41340</c:v>
                </c:pt>
                <c:pt idx="431">
                  <c:v>41341</c:v>
                </c:pt>
                <c:pt idx="432">
                  <c:v>41342</c:v>
                </c:pt>
                <c:pt idx="433">
                  <c:v>41343</c:v>
                </c:pt>
                <c:pt idx="434">
                  <c:v>41344</c:v>
                </c:pt>
                <c:pt idx="435">
                  <c:v>41345</c:v>
                </c:pt>
                <c:pt idx="436">
                  <c:v>41346</c:v>
                </c:pt>
                <c:pt idx="437">
                  <c:v>41347</c:v>
                </c:pt>
                <c:pt idx="438">
                  <c:v>41348</c:v>
                </c:pt>
                <c:pt idx="439">
                  <c:v>41349</c:v>
                </c:pt>
                <c:pt idx="440">
                  <c:v>41350</c:v>
                </c:pt>
                <c:pt idx="441">
                  <c:v>41351</c:v>
                </c:pt>
                <c:pt idx="442">
                  <c:v>41352</c:v>
                </c:pt>
                <c:pt idx="443">
                  <c:v>41353</c:v>
                </c:pt>
                <c:pt idx="444">
                  <c:v>41354</c:v>
                </c:pt>
                <c:pt idx="445">
                  <c:v>41355</c:v>
                </c:pt>
                <c:pt idx="446">
                  <c:v>41356</c:v>
                </c:pt>
                <c:pt idx="447">
                  <c:v>41357</c:v>
                </c:pt>
                <c:pt idx="448">
                  <c:v>41358</c:v>
                </c:pt>
                <c:pt idx="449">
                  <c:v>41359</c:v>
                </c:pt>
                <c:pt idx="450">
                  <c:v>41360</c:v>
                </c:pt>
                <c:pt idx="451">
                  <c:v>41361</c:v>
                </c:pt>
                <c:pt idx="452">
                  <c:v>41362</c:v>
                </c:pt>
                <c:pt idx="453">
                  <c:v>41363</c:v>
                </c:pt>
                <c:pt idx="454">
                  <c:v>41364</c:v>
                </c:pt>
                <c:pt idx="455">
                  <c:v>41365</c:v>
                </c:pt>
                <c:pt idx="456">
                  <c:v>41366</c:v>
                </c:pt>
                <c:pt idx="457">
                  <c:v>41367</c:v>
                </c:pt>
                <c:pt idx="458">
                  <c:v>41368</c:v>
                </c:pt>
                <c:pt idx="459">
                  <c:v>41369</c:v>
                </c:pt>
                <c:pt idx="460">
                  <c:v>41370</c:v>
                </c:pt>
                <c:pt idx="461">
                  <c:v>41371</c:v>
                </c:pt>
                <c:pt idx="462">
                  <c:v>41372</c:v>
                </c:pt>
                <c:pt idx="463">
                  <c:v>41373</c:v>
                </c:pt>
                <c:pt idx="464">
                  <c:v>41374</c:v>
                </c:pt>
                <c:pt idx="465">
                  <c:v>41375</c:v>
                </c:pt>
                <c:pt idx="466">
                  <c:v>41376</c:v>
                </c:pt>
                <c:pt idx="467">
                  <c:v>41377</c:v>
                </c:pt>
                <c:pt idx="468">
                  <c:v>41378</c:v>
                </c:pt>
                <c:pt idx="469">
                  <c:v>41379</c:v>
                </c:pt>
                <c:pt idx="470">
                  <c:v>41380</c:v>
                </c:pt>
                <c:pt idx="471">
                  <c:v>41381</c:v>
                </c:pt>
                <c:pt idx="472">
                  <c:v>41382</c:v>
                </c:pt>
                <c:pt idx="473">
                  <c:v>41383</c:v>
                </c:pt>
                <c:pt idx="474">
                  <c:v>41384</c:v>
                </c:pt>
                <c:pt idx="475">
                  <c:v>41385</c:v>
                </c:pt>
                <c:pt idx="476">
                  <c:v>41386</c:v>
                </c:pt>
                <c:pt idx="477">
                  <c:v>41387</c:v>
                </c:pt>
                <c:pt idx="478">
                  <c:v>41388</c:v>
                </c:pt>
                <c:pt idx="479">
                  <c:v>41389</c:v>
                </c:pt>
                <c:pt idx="480">
                  <c:v>41390</c:v>
                </c:pt>
                <c:pt idx="481">
                  <c:v>41391</c:v>
                </c:pt>
                <c:pt idx="482">
                  <c:v>41392</c:v>
                </c:pt>
                <c:pt idx="483">
                  <c:v>41393</c:v>
                </c:pt>
                <c:pt idx="484">
                  <c:v>41394</c:v>
                </c:pt>
                <c:pt idx="485">
                  <c:v>41395</c:v>
                </c:pt>
                <c:pt idx="486">
                  <c:v>41396</c:v>
                </c:pt>
                <c:pt idx="487">
                  <c:v>41397</c:v>
                </c:pt>
                <c:pt idx="488">
                  <c:v>41398</c:v>
                </c:pt>
                <c:pt idx="489">
                  <c:v>41399</c:v>
                </c:pt>
                <c:pt idx="490">
                  <c:v>41400</c:v>
                </c:pt>
                <c:pt idx="491">
                  <c:v>41401</c:v>
                </c:pt>
                <c:pt idx="492">
                  <c:v>41402</c:v>
                </c:pt>
                <c:pt idx="493">
                  <c:v>41403</c:v>
                </c:pt>
                <c:pt idx="494">
                  <c:v>41404</c:v>
                </c:pt>
                <c:pt idx="495">
                  <c:v>41405</c:v>
                </c:pt>
                <c:pt idx="496">
                  <c:v>41406</c:v>
                </c:pt>
                <c:pt idx="497">
                  <c:v>41407</c:v>
                </c:pt>
                <c:pt idx="498">
                  <c:v>41408</c:v>
                </c:pt>
                <c:pt idx="499">
                  <c:v>41409</c:v>
                </c:pt>
                <c:pt idx="500">
                  <c:v>41410</c:v>
                </c:pt>
                <c:pt idx="501">
                  <c:v>41411</c:v>
                </c:pt>
                <c:pt idx="502">
                  <c:v>41412</c:v>
                </c:pt>
                <c:pt idx="503">
                  <c:v>41413</c:v>
                </c:pt>
                <c:pt idx="504">
                  <c:v>41414</c:v>
                </c:pt>
                <c:pt idx="505">
                  <c:v>41415</c:v>
                </c:pt>
                <c:pt idx="506">
                  <c:v>41416</c:v>
                </c:pt>
                <c:pt idx="507">
                  <c:v>41417</c:v>
                </c:pt>
                <c:pt idx="508">
                  <c:v>41418</c:v>
                </c:pt>
                <c:pt idx="509">
                  <c:v>41419</c:v>
                </c:pt>
                <c:pt idx="510">
                  <c:v>41420</c:v>
                </c:pt>
                <c:pt idx="511">
                  <c:v>41421</c:v>
                </c:pt>
                <c:pt idx="512">
                  <c:v>41422</c:v>
                </c:pt>
                <c:pt idx="513">
                  <c:v>41423</c:v>
                </c:pt>
                <c:pt idx="514">
                  <c:v>41424</c:v>
                </c:pt>
                <c:pt idx="515">
                  <c:v>41425</c:v>
                </c:pt>
                <c:pt idx="516">
                  <c:v>41426</c:v>
                </c:pt>
                <c:pt idx="517">
                  <c:v>41427</c:v>
                </c:pt>
                <c:pt idx="518">
                  <c:v>41428</c:v>
                </c:pt>
                <c:pt idx="519">
                  <c:v>41429</c:v>
                </c:pt>
                <c:pt idx="520">
                  <c:v>41430</c:v>
                </c:pt>
                <c:pt idx="521">
                  <c:v>41431</c:v>
                </c:pt>
                <c:pt idx="522">
                  <c:v>41432</c:v>
                </c:pt>
                <c:pt idx="523">
                  <c:v>41433</c:v>
                </c:pt>
                <c:pt idx="524">
                  <c:v>41434</c:v>
                </c:pt>
                <c:pt idx="525">
                  <c:v>41435</c:v>
                </c:pt>
                <c:pt idx="526">
                  <c:v>41436</c:v>
                </c:pt>
                <c:pt idx="527">
                  <c:v>41437</c:v>
                </c:pt>
                <c:pt idx="528">
                  <c:v>41438</c:v>
                </c:pt>
                <c:pt idx="529">
                  <c:v>41439</c:v>
                </c:pt>
                <c:pt idx="530">
                  <c:v>41440</c:v>
                </c:pt>
                <c:pt idx="531">
                  <c:v>41441</c:v>
                </c:pt>
                <c:pt idx="532">
                  <c:v>41442</c:v>
                </c:pt>
                <c:pt idx="533">
                  <c:v>41443</c:v>
                </c:pt>
                <c:pt idx="534">
                  <c:v>41444</c:v>
                </c:pt>
                <c:pt idx="535">
                  <c:v>41445</c:v>
                </c:pt>
                <c:pt idx="536">
                  <c:v>41446</c:v>
                </c:pt>
                <c:pt idx="537">
                  <c:v>41447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Chart1_Data!$C$2:$C$608</c:f>
              <c:numCache>
                <c:formatCode>0.00%</c:formatCode>
                <c:ptCount val="607"/>
                <c:pt idx="0">
                  <c:v>0.1234902722</c:v>
                </c:pt>
                <c:pt idx="1">
                  <c:v>0.1610574481</c:v>
                </c:pt>
                <c:pt idx="2">
                  <c:v>4.6068291900000002E-2</c:v>
                </c:pt>
                <c:pt idx="3">
                  <c:v>2.7948178399999999E-2</c:v>
                </c:pt>
                <c:pt idx="4">
                  <c:v>3.8962785700000002E-2</c:v>
                </c:pt>
                <c:pt idx="5">
                  <c:v>4.2566439300000002E-2</c:v>
                </c:pt>
                <c:pt idx="6">
                  <c:v>3.04538117E-2</c:v>
                </c:pt>
                <c:pt idx="7">
                  <c:v>2.40522388E-2</c:v>
                </c:pt>
                <c:pt idx="8">
                  <c:v>6.4234013699999995E-2</c:v>
                </c:pt>
                <c:pt idx="9">
                  <c:v>1.3194494399999999E-2</c:v>
                </c:pt>
                <c:pt idx="10">
                  <c:v>7.2163276E-3</c:v>
                </c:pt>
                <c:pt idx="11">
                  <c:v>1.4224269899999999E-2</c:v>
                </c:pt>
                <c:pt idx="12">
                  <c:v>4.2686730200000002E-2</c:v>
                </c:pt>
                <c:pt idx="13">
                  <c:v>7.1092754199999997E-2</c:v>
                </c:pt>
                <c:pt idx="14">
                  <c:v>0.12962055820000001</c:v>
                </c:pt>
                <c:pt idx="15">
                  <c:v>7.0963315799999996E-2</c:v>
                </c:pt>
                <c:pt idx="16">
                  <c:v>2.9463315399999999E-2</c:v>
                </c:pt>
                <c:pt idx="17">
                  <c:v>2.2847450500000002E-2</c:v>
                </c:pt>
                <c:pt idx="18">
                  <c:v>2.6941157100000002E-2</c:v>
                </c:pt>
                <c:pt idx="19">
                  <c:v>2.9965626499999998E-2</c:v>
                </c:pt>
                <c:pt idx="20">
                  <c:v>2.48370173E-2</c:v>
                </c:pt>
                <c:pt idx="21">
                  <c:v>4.4143465200000002E-2</c:v>
                </c:pt>
                <c:pt idx="22">
                  <c:v>2.2100317299999998E-2</c:v>
                </c:pt>
                <c:pt idx="23">
                  <c:v>1.8396898799999999E-2</c:v>
                </c:pt>
                <c:pt idx="24">
                  <c:v>6.9742802000000003E-3</c:v>
                </c:pt>
                <c:pt idx="25">
                  <c:v>4.2216144000000004E-3</c:v>
                </c:pt>
                <c:pt idx="26">
                  <c:v>2.61407655E-2</c:v>
                </c:pt>
                <c:pt idx="27">
                  <c:v>4.6973446999999998E-3</c:v>
                </c:pt>
                <c:pt idx="28">
                  <c:v>6.2548271000000003E-2</c:v>
                </c:pt>
                <c:pt idx="29">
                  <c:v>6.3264497999999999E-3</c:v>
                </c:pt>
                <c:pt idx="30">
                  <c:v>2.5148124300000001E-2</c:v>
                </c:pt>
                <c:pt idx="31">
                  <c:v>2.6669723699999998E-2</c:v>
                </c:pt>
                <c:pt idx="32">
                  <c:v>2.3764344100000001E-2</c:v>
                </c:pt>
                <c:pt idx="33">
                  <c:v>2.93571857E-2</c:v>
                </c:pt>
                <c:pt idx="34">
                  <c:v>2.7393676200000001E-2</c:v>
                </c:pt>
                <c:pt idx="35">
                  <c:v>1.6047531699999999E-2</c:v>
                </c:pt>
                <c:pt idx="36">
                  <c:v>2.4653473200000001E-2</c:v>
                </c:pt>
                <c:pt idx="37">
                  <c:v>1.7566281100000001E-2</c:v>
                </c:pt>
                <c:pt idx="38">
                  <c:v>2.4519491000000002E-3</c:v>
                </c:pt>
                <c:pt idx="39">
                  <c:v>1.1683976299999999E-2</c:v>
                </c:pt>
                <c:pt idx="40">
                  <c:v>2.02895773E-2</c:v>
                </c:pt>
                <c:pt idx="41">
                  <c:v>-1.3006653E-2</c:v>
                </c:pt>
                <c:pt idx="42">
                  <c:v>-5.8115409999999999E-3</c:v>
                </c:pt>
                <c:pt idx="43">
                  <c:v>-1.5397463E-2</c:v>
                </c:pt>
                <c:pt idx="44">
                  <c:v>7.3716003000000004E-3</c:v>
                </c:pt>
                <c:pt idx="45">
                  <c:v>3.42749834E-2</c:v>
                </c:pt>
                <c:pt idx="46">
                  <c:v>1.52770688E-2</c:v>
                </c:pt>
                <c:pt idx="47">
                  <c:v>2.7363367699999998E-2</c:v>
                </c:pt>
                <c:pt idx="48">
                  <c:v>2.4074682E-2</c:v>
                </c:pt>
                <c:pt idx="49">
                  <c:v>5.38489672E-2</c:v>
                </c:pt>
                <c:pt idx="50">
                  <c:v>3.8557202899999997E-2</c:v>
                </c:pt>
                <c:pt idx="51">
                  <c:v>1.6880693799999999E-2</c:v>
                </c:pt>
                <c:pt idx="52">
                  <c:v>3.1469423199999999E-2</c:v>
                </c:pt>
                <c:pt idx="53">
                  <c:v>4.1678002800000002E-2</c:v>
                </c:pt>
                <c:pt idx="54">
                  <c:v>4.0416508699999999E-2</c:v>
                </c:pt>
                <c:pt idx="55">
                  <c:v>3.02303625E-2</c:v>
                </c:pt>
                <c:pt idx="56">
                  <c:v>3.6139485999999998E-2</c:v>
                </c:pt>
                <c:pt idx="57">
                  <c:v>1.08094022E-2</c:v>
                </c:pt>
                <c:pt idx="58">
                  <c:v>6.8767656000000002E-3</c:v>
                </c:pt>
                <c:pt idx="59">
                  <c:v>1.06395871E-2</c:v>
                </c:pt>
                <c:pt idx="60">
                  <c:v>2.7639530499999999E-2</c:v>
                </c:pt>
                <c:pt idx="61">
                  <c:v>8.1409904500000005E-2</c:v>
                </c:pt>
                <c:pt idx="62">
                  <c:v>6.1887439199999998E-2</c:v>
                </c:pt>
                <c:pt idx="63">
                  <c:v>0.1046966362</c:v>
                </c:pt>
                <c:pt idx="64">
                  <c:v>5.9852142699999999E-2</c:v>
                </c:pt>
                <c:pt idx="65">
                  <c:v>4.2776475100000003E-2</c:v>
                </c:pt>
                <c:pt idx="66">
                  <c:v>6.8999883299999995E-2</c:v>
                </c:pt>
                <c:pt idx="67">
                  <c:v>3.2988733300000003E-2</c:v>
                </c:pt>
                <c:pt idx="68">
                  <c:v>2.6141901299999999E-2</c:v>
                </c:pt>
                <c:pt idx="69">
                  <c:v>6.7926584999999998E-3</c:v>
                </c:pt>
                <c:pt idx="70">
                  <c:v>3.2057091199999999E-2</c:v>
                </c:pt>
                <c:pt idx="71">
                  <c:v>4.7467716299999997E-2</c:v>
                </c:pt>
                <c:pt idx="72">
                  <c:v>3.9165118999999998E-2</c:v>
                </c:pt>
                <c:pt idx="73">
                  <c:v>2.4285484E-2</c:v>
                </c:pt>
                <c:pt idx="74">
                  <c:v>3.5509368200000002E-2</c:v>
                </c:pt>
                <c:pt idx="75">
                  <c:v>4.0314449099999997E-2</c:v>
                </c:pt>
                <c:pt idx="76">
                  <c:v>2.1387326299999999E-2</c:v>
                </c:pt>
                <c:pt idx="77">
                  <c:v>3.01080946E-2</c:v>
                </c:pt>
                <c:pt idx="78">
                  <c:v>4.5058604500000002E-2</c:v>
                </c:pt>
                <c:pt idx="79">
                  <c:v>3.5457796E-2</c:v>
                </c:pt>
                <c:pt idx="80">
                  <c:v>3.8482243800000003E-2</c:v>
                </c:pt>
                <c:pt idx="81">
                  <c:v>5.6926027999999997E-2</c:v>
                </c:pt>
                <c:pt idx="82">
                  <c:v>2.9459477500000001E-2</c:v>
                </c:pt>
                <c:pt idx="83">
                  <c:v>3.8399599800000003E-2</c:v>
                </c:pt>
                <c:pt idx="84">
                  <c:v>5.4475862799999997E-2</c:v>
                </c:pt>
                <c:pt idx="85">
                  <c:v>2.0189121300000001E-2</c:v>
                </c:pt>
                <c:pt idx="86">
                  <c:v>1.50361218E-2</c:v>
                </c:pt>
                <c:pt idx="87">
                  <c:v>8.2076931999999995E-3</c:v>
                </c:pt>
                <c:pt idx="88">
                  <c:v>-7.5677239999999996E-3</c:v>
                </c:pt>
                <c:pt idx="89">
                  <c:v>2.08366795E-2</c:v>
                </c:pt>
                <c:pt idx="90">
                  <c:v>1.13374562E-2</c:v>
                </c:pt>
                <c:pt idx="91">
                  <c:v>3.4232617999999999E-2</c:v>
                </c:pt>
                <c:pt idx="92">
                  <c:v>1.8452480000000001E-4</c:v>
                </c:pt>
                <c:pt idx="93">
                  <c:v>1.5349456799999999E-2</c:v>
                </c:pt>
                <c:pt idx="94">
                  <c:v>1.44365673E-2</c:v>
                </c:pt>
                <c:pt idx="95">
                  <c:v>2.08495148E-2</c:v>
                </c:pt>
                <c:pt idx="96">
                  <c:v>4.0264972199999999E-2</c:v>
                </c:pt>
                <c:pt idx="97">
                  <c:v>2.1453810199999999E-2</c:v>
                </c:pt>
                <c:pt idx="98">
                  <c:v>4.80100543E-2</c:v>
                </c:pt>
                <c:pt idx="99">
                  <c:v>1.42336241E-2</c:v>
                </c:pt>
                <c:pt idx="100">
                  <c:v>1.5886935200000001E-2</c:v>
                </c:pt>
                <c:pt idx="101">
                  <c:v>-3.5116589999999999E-3</c:v>
                </c:pt>
                <c:pt idx="102">
                  <c:v>-5.9847930000000004E-3</c:v>
                </c:pt>
                <c:pt idx="103">
                  <c:v>1.0167142400000001E-2</c:v>
                </c:pt>
                <c:pt idx="104">
                  <c:v>1.2391113E-2</c:v>
                </c:pt>
                <c:pt idx="105">
                  <c:v>4.7001598700000001E-2</c:v>
                </c:pt>
                <c:pt idx="106">
                  <c:v>3.6398064999999999E-3</c:v>
                </c:pt>
                <c:pt idx="107">
                  <c:v>1.36414898E-2</c:v>
                </c:pt>
                <c:pt idx="108">
                  <c:v>1.39752694E-2</c:v>
                </c:pt>
                <c:pt idx="109">
                  <c:v>6.9680076999999998E-3</c:v>
                </c:pt>
                <c:pt idx="110">
                  <c:v>2.5065799900000001E-2</c:v>
                </c:pt>
                <c:pt idx="111">
                  <c:v>6.0162453599999999E-2</c:v>
                </c:pt>
                <c:pt idx="112">
                  <c:v>0.10266981930000001</c:v>
                </c:pt>
                <c:pt idx="113">
                  <c:v>2.69680783E-2</c:v>
                </c:pt>
                <c:pt idx="114">
                  <c:v>1.94446507E-2</c:v>
                </c:pt>
                <c:pt idx="115">
                  <c:v>1.2415114E-2</c:v>
                </c:pt>
                <c:pt idx="116">
                  <c:v>1.28350201E-2</c:v>
                </c:pt>
                <c:pt idx="117">
                  <c:v>3.0097625400000001E-2</c:v>
                </c:pt>
                <c:pt idx="118">
                  <c:v>4.5348875000000002E-3</c:v>
                </c:pt>
                <c:pt idx="119">
                  <c:v>3.3276915300000001E-2</c:v>
                </c:pt>
                <c:pt idx="120">
                  <c:v>1.6550198700000001E-2</c:v>
                </c:pt>
                <c:pt idx="121">
                  <c:v>-2.8497557E-2</c:v>
                </c:pt>
                <c:pt idx="122">
                  <c:v>-1.1676288E-2</c:v>
                </c:pt>
                <c:pt idx="123">
                  <c:v>6.1071710000000002E-4</c:v>
                </c:pt>
                <c:pt idx="124">
                  <c:v>3.0437306599999998E-2</c:v>
                </c:pt>
                <c:pt idx="125">
                  <c:v>-1.0587151E-2</c:v>
                </c:pt>
                <c:pt idx="126">
                  <c:v>4.7809725400000003E-2</c:v>
                </c:pt>
                <c:pt idx="127">
                  <c:v>-2.4794131000000001E-2</c:v>
                </c:pt>
                <c:pt idx="128">
                  <c:v>-7.8672350000000002E-3</c:v>
                </c:pt>
                <c:pt idx="129">
                  <c:v>1.09644023E-2</c:v>
                </c:pt>
                <c:pt idx="130">
                  <c:v>4.8946267699999997E-2</c:v>
                </c:pt>
                <c:pt idx="131">
                  <c:v>1.2271828E-2</c:v>
                </c:pt>
                <c:pt idx="132">
                  <c:v>-6.8870440000000002E-3</c:v>
                </c:pt>
                <c:pt idx="133">
                  <c:v>4.6221457000000001E-2</c:v>
                </c:pt>
                <c:pt idx="134">
                  <c:v>2.7347411499999998E-2</c:v>
                </c:pt>
                <c:pt idx="135">
                  <c:v>2.1082600900000002E-2</c:v>
                </c:pt>
                <c:pt idx="136">
                  <c:v>-8.3321939999999994E-3</c:v>
                </c:pt>
                <c:pt idx="137">
                  <c:v>4.3267511299999999E-2</c:v>
                </c:pt>
                <c:pt idx="138">
                  <c:v>2.8797790399999999E-2</c:v>
                </c:pt>
                <c:pt idx="139">
                  <c:v>7.1493670999999998E-3</c:v>
                </c:pt>
                <c:pt idx="140">
                  <c:v>4.9486410799999998E-2</c:v>
                </c:pt>
                <c:pt idx="141">
                  <c:v>3.7077067999999998E-2</c:v>
                </c:pt>
                <c:pt idx="142">
                  <c:v>1.8613239300000001E-2</c:v>
                </c:pt>
                <c:pt idx="143">
                  <c:v>2.4364440899999999E-2</c:v>
                </c:pt>
                <c:pt idx="144">
                  <c:v>3.5709767699999999E-2</c:v>
                </c:pt>
                <c:pt idx="145">
                  <c:v>5.4727446999999999E-2</c:v>
                </c:pt>
                <c:pt idx="146">
                  <c:v>2.3130439999999999E-2</c:v>
                </c:pt>
                <c:pt idx="147">
                  <c:v>4.9141455100000002E-2</c:v>
                </c:pt>
                <c:pt idx="148">
                  <c:v>4.5480581200000002E-2</c:v>
                </c:pt>
                <c:pt idx="149">
                  <c:v>1.8658074000000001E-3</c:v>
                </c:pt>
                <c:pt idx="150">
                  <c:v>6.0341113699999997E-2</c:v>
                </c:pt>
                <c:pt idx="151">
                  <c:v>1.66281447E-2</c:v>
                </c:pt>
                <c:pt idx="152">
                  <c:v>0.12618802130000001</c:v>
                </c:pt>
                <c:pt idx="153">
                  <c:v>0.102368721</c:v>
                </c:pt>
                <c:pt idx="154">
                  <c:v>9.74946966E-2</c:v>
                </c:pt>
                <c:pt idx="155">
                  <c:v>4.11562418E-2</c:v>
                </c:pt>
                <c:pt idx="156">
                  <c:v>5.2431942199999998E-2</c:v>
                </c:pt>
                <c:pt idx="157">
                  <c:v>8.2229285200000002E-2</c:v>
                </c:pt>
                <c:pt idx="158">
                  <c:v>6.72903537E-2</c:v>
                </c:pt>
                <c:pt idx="159">
                  <c:v>4.6482185400000001E-2</c:v>
                </c:pt>
                <c:pt idx="160">
                  <c:v>8.7346541599999994E-2</c:v>
                </c:pt>
                <c:pt idx="161">
                  <c:v>9.8267296399999995E-2</c:v>
                </c:pt>
                <c:pt idx="162">
                  <c:v>4.9183166399999999E-2</c:v>
                </c:pt>
                <c:pt idx="163">
                  <c:v>5.6373200800000002E-2</c:v>
                </c:pt>
                <c:pt idx="164">
                  <c:v>6.0642999699999998E-2</c:v>
                </c:pt>
                <c:pt idx="165">
                  <c:v>3.2846107999999999E-2</c:v>
                </c:pt>
                <c:pt idx="166">
                  <c:v>3.7632447300000003E-2</c:v>
                </c:pt>
                <c:pt idx="167">
                  <c:v>-1.8202715000000001E-2</c:v>
                </c:pt>
                <c:pt idx="168">
                  <c:v>4.7084060999999996E-3</c:v>
                </c:pt>
                <c:pt idx="169">
                  <c:v>-7.6291140000000002E-3</c:v>
                </c:pt>
                <c:pt idx="170">
                  <c:v>4.8802224399999997E-2</c:v>
                </c:pt>
                <c:pt idx="171">
                  <c:v>9.9988339999999994E-4</c:v>
                </c:pt>
                <c:pt idx="172">
                  <c:v>-1.4807091E-2</c:v>
                </c:pt>
                <c:pt idx="173">
                  <c:v>3.0157188599999999E-2</c:v>
                </c:pt>
                <c:pt idx="174">
                  <c:v>-3.5170169999999999E-3</c:v>
                </c:pt>
                <c:pt idx="175">
                  <c:v>6.8416576800000004E-2</c:v>
                </c:pt>
                <c:pt idx="176">
                  <c:v>3.1981840400000003E-2</c:v>
                </c:pt>
                <c:pt idx="177">
                  <c:v>3.4103493700000001E-2</c:v>
                </c:pt>
                <c:pt idx="178">
                  <c:v>3.0966438799999999E-2</c:v>
                </c:pt>
                <c:pt idx="179">
                  <c:v>3.7791481500000002E-2</c:v>
                </c:pt>
                <c:pt idx="180">
                  <c:v>1.7157322900000001E-2</c:v>
                </c:pt>
                <c:pt idx="181">
                  <c:v>6.4133556000000001E-3</c:v>
                </c:pt>
                <c:pt idx="182">
                  <c:v>2.63856929E-2</c:v>
                </c:pt>
                <c:pt idx="183">
                  <c:v>1.8487369E-2</c:v>
                </c:pt>
                <c:pt idx="184">
                  <c:v>2.5933587300000002E-2</c:v>
                </c:pt>
                <c:pt idx="185">
                  <c:v>4.5170360200000002E-2</c:v>
                </c:pt>
                <c:pt idx="186">
                  <c:v>1.9394540299999999E-2</c:v>
                </c:pt>
                <c:pt idx="187">
                  <c:v>3.3363392800000002E-2</c:v>
                </c:pt>
                <c:pt idx="188">
                  <c:v>3.18095246E-2</c:v>
                </c:pt>
                <c:pt idx="189">
                  <c:v>4.9328960999999998E-2</c:v>
                </c:pt>
                <c:pt idx="190">
                  <c:v>9.1196608999999998E-3</c:v>
                </c:pt>
                <c:pt idx="191">
                  <c:v>3.1933747200000001E-2</c:v>
                </c:pt>
                <c:pt idx="192">
                  <c:v>4.0350907999999998E-2</c:v>
                </c:pt>
                <c:pt idx="193">
                  <c:v>1.44768364E-2</c:v>
                </c:pt>
                <c:pt idx="194">
                  <c:v>5.6918304999999999E-3</c:v>
                </c:pt>
                <c:pt idx="195">
                  <c:v>-5.3276230000000001E-3</c:v>
                </c:pt>
                <c:pt idx="196">
                  <c:v>1.27982675E-2</c:v>
                </c:pt>
                <c:pt idx="197">
                  <c:v>3.1698591300000002E-2</c:v>
                </c:pt>
                <c:pt idx="198">
                  <c:v>-8.1151900000000002E-4</c:v>
                </c:pt>
                <c:pt idx="199">
                  <c:v>8.8268167999999998E-3</c:v>
                </c:pt>
                <c:pt idx="200">
                  <c:v>2.4353597E-3</c:v>
                </c:pt>
                <c:pt idx="201">
                  <c:v>3.4463725399999999E-2</c:v>
                </c:pt>
                <c:pt idx="202">
                  <c:v>3.2048984400000001E-2</c:v>
                </c:pt>
                <c:pt idx="203">
                  <c:v>4.92024488E-2</c:v>
                </c:pt>
                <c:pt idx="204">
                  <c:v>-1.4798639000000001E-2</c:v>
                </c:pt>
                <c:pt idx="205">
                  <c:v>1.9475454999999999E-3</c:v>
                </c:pt>
                <c:pt idx="206">
                  <c:v>-5.1111810000000002E-3</c:v>
                </c:pt>
                <c:pt idx="207">
                  <c:v>-4.0671860000000004E-3</c:v>
                </c:pt>
                <c:pt idx="208">
                  <c:v>-2.2987469999999999E-3</c:v>
                </c:pt>
                <c:pt idx="209">
                  <c:v>1.04523329E-2</c:v>
                </c:pt>
                <c:pt idx="210">
                  <c:v>4.67478063E-2</c:v>
                </c:pt>
                <c:pt idx="211">
                  <c:v>1.8205882100000001E-2</c:v>
                </c:pt>
                <c:pt idx="212">
                  <c:v>1.21167367E-2</c:v>
                </c:pt>
                <c:pt idx="213">
                  <c:v>9.0194139999999999E-3</c:v>
                </c:pt>
                <c:pt idx="214">
                  <c:v>1.26778324E-2</c:v>
                </c:pt>
                <c:pt idx="215">
                  <c:v>1.78235887E-2</c:v>
                </c:pt>
                <c:pt idx="216">
                  <c:v>2.4224692400000001E-2</c:v>
                </c:pt>
                <c:pt idx="217">
                  <c:v>3.1100418500000001E-2</c:v>
                </c:pt>
                <c:pt idx="218">
                  <c:v>1.8092399700000001E-2</c:v>
                </c:pt>
                <c:pt idx="219">
                  <c:v>-1.0169895E-2</c:v>
                </c:pt>
                <c:pt idx="220">
                  <c:v>-1.3480447E-2</c:v>
                </c:pt>
                <c:pt idx="221">
                  <c:v>3.1233671399999999E-2</c:v>
                </c:pt>
                <c:pt idx="222">
                  <c:v>7.1698420499999999E-2</c:v>
                </c:pt>
                <c:pt idx="223">
                  <c:v>2.3246019999999999E-2</c:v>
                </c:pt>
                <c:pt idx="224">
                  <c:v>6.68597415E-2</c:v>
                </c:pt>
                <c:pt idx="225">
                  <c:v>3.4890269000000002E-2</c:v>
                </c:pt>
                <c:pt idx="226">
                  <c:v>2.3894660200000001E-2</c:v>
                </c:pt>
                <c:pt idx="227">
                  <c:v>1.1997032499999999E-2</c:v>
                </c:pt>
                <c:pt idx="228">
                  <c:v>2.9214005899999999E-2</c:v>
                </c:pt>
                <c:pt idx="229">
                  <c:v>3.3221596000000001E-3</c:v>
                </c:pt>
                <c:pt idx="230">
                  <c:v>2.54340661E-2</c:v>
                </c:pt>
                <c:pt idx="231">
                  <c:v>5.7464393199999998E-2</c:v>
                </c:pt>
                <c:pt idx="232">
                  <c:v>3.0160974100000001E-2</c:v>
                </c:pt>
                <c:pt idx="233">
                  <c:v>0.12211901090000001</c:v>
                </c:pt>
                <c:pt idx="234">
                  <c:v>-1.9329863999999999E-2</c:v>
                </c:pt>
                <c:pt idx="235">
                  <c:v>1.6595530000000001E-2</c:v>
                </c:pt>
                <c:pt idx="236">
                  <c:v>1.6386894999999999E-2</c:v>
                </c:pt>
                <c:pt idx="237">
                  <c:v>9.6003760000000005E-4</c:v>
                </c:pt>
                <c:pt idx="238">
                  <c:v>3.1601911000000003E-2</c:v>
                </c:pt>
                <c:pt idx="239">
                  <c:v>2.3946117100000001E-2</c:v>
                </c:pt>
                <c:pt idx="240">
                  <c:v>1.39047719E-2</c:v>
                </c:pt>
                <c:pt idx="241">
                  <c:v>3.7066670400000001E-2</c:v>
                </c:pt>
                <c:pt idx="242">
                  <c:v>4.9957637200000002E-2</c:v>
                </c:pt>
                <c:pt idx="243">
                  <c:v>3.0875535999999999E-2</c:v>
                </c:pt>
                <c:pt idx="244">
                  <c:v>-8.4310089999999997E-3</c:v>
                </c:pt>
                <c:pt idx="245">
                  <c:v>3.1419853900000003E-2</c:v>
                </c:pt>
                <c:pt idx="246">
                  <c:v>-4.3720100999999997E-2</c:v>
                </c:pt>
                <c:pt idx="247">
                  <c:v>-2.0748428999999999E-2</c:v>
                </c:pt>
                <c:pt idx="248">
                  <c:v>5.6999790000000002E-4</c:v>
                </c:pt>
                <c:pt idx="249">
                  <c:v>-1.0013991E-2</c:v>
                </c:pt>
                <c:pt idx="250">
                  <c:v>3.4463230999999999E-3</c:v>
                </c:pt>
                <c:pt idx="251">
                  <c:v>1.8868197400000002E-2</c:v>
                </c:pt>
                <c:pt idx="252">
                  <c:v>1.6460267300000001E-2</c:v>
                </c:pt>
                <c:pt idx="253">
                  <c:v>2.4371426700000001E-2</c:v>
                </c:pt>
                <c:pt idx="254">
                  <c:v>3.4578829399999997E-2</c:v>
                </c:pt>
                <c:pt idx="255">
                  <c:v>1.43964227E-2</c:v>
                </c:pt>
                <c:pt idx="256">
                  <c:v>8.2790586999999999E-2</c:v>
                </c:pt>
                <c:pt idx="257">
                  <c:v>0.1454658787</c:v>
                </c:pt>
                <c:pt idx="258">
                  <c:v>-2.0147077999999999E-2</c:v>
                </c:pt>
                <c:pt idx="259">
                  <c:v>1.4550725800000001E-2</c:v>
                </c:pt>
                <c:pt idx="260">
                  <c:v>2.2829815E-2</c:v>
                </c:pt>
                <c:pt idx="261">
                  <c:v>1.6775252399999999E-2</c:v>
                </c:pt>
                <c:pt idx="262">
                  <c:v>3.2947474999999997E-2</c:v>
                </c:pt>
                <c:pt idx="263">
                  <c:v>3.9705128800000003E-2</c:v>
                </c:pt>
                <c:pt idx="264">
                  <c:v>-2.767781E-3</c:v>
                </c:pt>
                <c:pt idx="265">
                  <c:v>1.05407886E-2</c:v>
                </c:pt>
                <c:pt idx="266">
                  <c:v>3.1473822999999999E-3</c:v>
                </c:pt>
                <c:pt idx="267">
                  <c:v>1.4558616999999999E-3</c:v>
                </c:pt>
                <c:pt idx="268">
                  <c:v>2.1568164300000001E-2</c:v>
                </c:pt>
                <c:pt idx="269">
                  <c:v>8.3958378999999996E-3</c:v>
                </c:pt>
                <c:pt idx="270">
                  <c:v>1.2894282000000001E-3</c:v>
                </c:pt>
                <c:pt idx="271">
                  <c:v>-3.2400607999999997E-2</c:v>
                </c:pt>
                <c:pt idx="272">
                  <c:v>1.9884361100000001E-2</c:v>
                </c:pt>
                <c:pt idx="273">
                  <c:v>2.8817199599999999E-2</c:v>
                </c:pt>
                <c:pt idx="274">
                  <c:v>1.4878884699999999E-2</c:v>
                </c:pt>
                <c:pt idx="275">
                  <c:v>2.5606364400000001E-2</c:v>
                </c:pt>
                <c:pt idx="276">
                  <c:v>1.03930649E-2</c:v>
                </c:pt>
                <c:pt idx="277">
                  <c:v>1.63254023E-2</c:v>
                </c:pt>
                <c:pt idx="278">
                  <c:v>9.7023656599999994E-2</c:v>
                </c:pt>
                <c:pt idx="279">
                  <c:v>6.9977775199999995E-2</c:v>
                </c:pt>
                <c:pt idx="280">
                  <c:v>4.1323468699999998E-2</c:v>
                </c:pt>
                <c:pt idx="281">
                  <c:v>7.6765580099999994E-2</c:v>
                </c:pt>
                <c:pt idx="282">
                  <c:v>2.9463960800000001E-2</c:v>
                </c:pt>
                <c:pt idx="283">
                  <c:v>1.32228872E-2</c:v>
                </c:pt>
                <c:pt idx="284">
                  <c:v>2.22294556E-2</c:v>
                </c:pt>
                <c:pt idx="285">
                  <c:v>-2.8965986999999999E-2</c:v>
                </c:pt>
                <c:pt idx="286">
                  <c:v>2.8431934700000001E-2</c:v>
                </c:pt>
                <c:pt idx="287">
                  <c:v>4.7682771499999999E-2</c:v>
                </c:pt>
                <c:pt idx="288">
                  <c:v>4.0192975399999997E-2</c:v>
                </c:pt>
                <c:pt idx="289">
                  <c:v>2.33160078E-2</c:v>
                </c:pt>
                <c:pt idx="290">
                  <c:v>4.5263604700000001E-2</c:v>
                </c:pt>
                <c:pt idx="291">
                  <c:v>4.4201180399999998E-2</c:v>
                </c:pt>
                <c:pt idx="292">
                  <c:v>8.0977540400000006E-2</c:v>
                </c:pt>
                <c:pt idx="293">
                  <c:v>3.0658185899999999E-2</c:v>
                </c:pt>
                <c:pt idx="294">
                  <c:v>2.35719369E-2</c:v>
                </c:pt>
                <c:pt idx="295">
                  <c:v>2.8029292599999998E-2</c:v>
                </c:pt>
                <c:pt idx="296">
                  <c:v>2.8703934100000002E-2</c:v>
                </c:pt>
                <c:pt idx="297">
                  <c:v>5.24233349E-2</c:v>
                </c:pt>
                <c:pt idx="298">
                  <c:v>0.15551624119999999</c:v>
                </c:pt>
                <c:pt idx="299">
                  <c:v>7.4351065699999996E-2</c:v>
                </c:pt>
                <c:pt idx="300">
                  <c:v>5.81202647E-2</c:v>
                </c:pt>
                <c:pt idx="301">
                  <c:v>2.3953964500000001E-2</c:v>
                </c:pt>
                <c:pt idx="302">
                  <c:v>3.9183675100000002E-2</c:v>
                </c:pt>
                <c:pt idx="303">
                  <c:v>2.46507971E-2</c:v>
                </c:pt>
                <c:pt idx="304">
                  <c:v>2.6503471599999998E-2</c:v>
                </c:pt>
                <c:pt idx="305">
                  <c:v>4.6994994499999998E-2</c:v>
                </c:pt>
                <c:pt idx="306">
                  <c:v>5.1800855200000002E-2</c:v>
                </c:pt>
                <c:pt idx="307">
                  <c:v>6.0080020499999998E-2</c:v>
                </c:pt>
                <c:pt idx="308">
                  <c:v>2.8560562599999999E-2</c:v>
                </c:pt>
                <c:pt idx="309">
                  <c:v>3.2849386500000001E-2</c:v>
                </c:pt>
                <c:pt idx="310">
                  <c:v>2.9727953299999998E-2</c:v>
                </c:pt>
                <c:pt idx="311">
                  <c:v>3.03204995E-2</c:v>
                </c:pt>
                <c:pt idx="312">
                  <c:v>9.1926329700000003E-2</c:v>
                </c:pt>
                <c:pt idx="313">
                  <c:v>5.5047085000000003E-3</c:v>
                </c:pt>
                <c:pt idx="314">
                  <c:v>7.1098935299999999E-2</c:v>
                </c:pt>
                <c:pt idx="315">
                  <c:v>5.41446368E-2</c:v>
                </c:pt>
                <c:pt idx="316">
                  <c:v>3.3466817900000001E-2</c:v>
                </c:pt>
                <c:pt idx="317">
                  <c:v>4.09577842E-2</c:v>
                </c:pt>
                <c:pt idx="318">
                  <c:v>3.9907054999999997E-2</c:v>
                </c:pt>
                <c:pt idx="319">
                  <c:v>1.1129338500000001E-2</c:v>
                </c:pt>
                <c:pt idx="320">
                  <c:v>1.76404847E-2</c:v>
                </c:pt>
                <c:pt idx="321">
                  <c:v>5.2581704799999997E-2</c:v>
                </c:pt>
                <c:pt idx="322">
                  <c:v>7.1943165000000003E-2</c:v>
                </c:pt>
                <c:pt idx="323">
                  <c:v>3.3713898399999997E-2</c:v>
                </c:pt>
                <c:pt idx="324">
                  <c:v>8.5232121399999999E-2</c:v>
                </c:pt>
                <c:pt idx="325">
                  <c:v>0.13920885399999999</c:v>
                </c:pt>
                <c:pt idx="326">
                  <c:v>0.1200633956</c:v>
                </c:pt>
                <c:pt idx="327">
                  <c:v>2.5668748200000001E-2</c:v>
                </c:pt>
                <c:pt idx="328">
                  <c:v>8.7741719600000004E-2</c:v>
                </c:pt>
                <c:pt idx="329">
                  <c:v>6.7409819100000004E-2</c:v>
                </c:pt>
                <c:pt idx="330">
                  <c:v>1.89219799E-2</c:v>
                </c:pt>
                <c:pt idx="331">
                  <c:v>1.3242508E-3</c:v>
                </c:pt>
                <c:pt idx="332">
                  <c:v>-6.4877999999999998E-5</c:v>
                </c:pt>
                <c:pt idx="333">
                  <c:v>1.8852227900000001E-2</c:v>
                </c:pt>
                <c:pt idx="334">
                  <c:v>-2.5421906000000001E-2</c:v>
                </c:pt>
                <c:pt idx="335">
                  <c:v>-2.5177630000000001E-3</c:v>
                </c:pt>
                <c:pt idx="336">
                  <c:v>-2.6947454999999999E-2</c:v>
                </c:pt>
                <c:pt idx="337">
                  <c:v>1.89732424E-2</c:v>
                </c:pt>
                <c:pt idx="338">
                  <c:v>3.2768714400000003E-2</c:v>
                </c:pt>
                <c:pt idx="339">
                  <c:v>2.0359643199999999E-2</c:v>
                </c:pt>
                <c:pt idx="340">
                  <c:v>1.8000222199999999E-2</c:v>
                </c:pt>
                <c:pt idx="341">
                  <c:v>1.0338795899999999E-2</c:v>
                </c:pt>
                <c:pt idx="342">
                  <c:v>-8.9148100000000004E-3</c:v>
                </c:pt>
                <c:pt idx="343">
                  <c:v>4.7546456100000002E-2</c:v>
                </c:pt>
                <c:pt idx="344">
                  <c:v>1.20314167E-2</c:v>
                </c:pt>
                <c:pt idx="345">
                  <c:v>1.9018081999999999E-3</c:v>
                </c:pt>
                <c:pt idx="346">
                  <c:v>2.7752178999999998E-3</c:v>
                </c:pt>
                <c:pt idx="347">
                  <c:v>-2.6824500000000002E-4</c:v>
                </c:pt>
                <c:pt idx="348">
                  <c:v>9.0376330000000002E-4</c:v>
                </c:pt>
                <c:pt idx="349">
                  <c:v>4.4726900999999999E-2</c:v>
                </c:pt>
                <c:pt idx="350">
                  <c:v>5.3884664800000003E-2</c:v>
                </c:pt>
                <c:pt idx="351">
                  <c:v>2.67994519E-2</c:v>
                </c:pt>
                <c:pt idx="352">
                  <c:v>4.1082134999999999E-2</c:v>
                </c:pt>
                <c:pt idx="353">
                  <c:v>3.9924407500000002E-2</c:v>
                </c:pt>
                <c:pt idx="354">
                  <c:v>3.9767748999999998E-2</c:v>
                </c:pt>
                <c:pt idx="355">
                  <c:v>1.5935114600000001E-2</c:v>
                </c:pt>
                <c:pt idx="356">
                  <c:v>3.9453543100000002E-2</c:v>
                </c:pt>
                <c:pt idx="357">
                  <c:v>0.1215833457</c:v>
                </c:pt>
                <c:pt idx="358">
                  <c:v>0.11153777249999999</c:v>
                </c:pt>
                <c:pt idx="359">
                  <c:v>4.1544833400000002E-2</c:v>
                </c:pt>
                <c:pt idx="360">
                  <c:v>5.4790048299999998E-2</c:v>
                </c:pt>
                <c:pt idx="361">
                  <c:v>2.8260450000000001E-3</c:v>
                </c:pt>
                <c:pt idx="362">
                  <c:v>3.4403275699999999E-2</c:v>
                </c:pt>
                <c:pt idx="363">
                  <c:v>5.1687061800000003E-2</c:v>
                </c:pt>
                <c:pt idx="364">
                  <c:v>9.4603567299999997E-2</c:v>
                </c:pt>
                <c:pt idx="365">
                  <c:v>2.69421969E-2</c:v>
                </c:pt>
                <c:pt idx="366">
                  <c:v>3.1149092499999999E-2</c:v>
                </c:pt>
                <c:pt idx="367">
                  <c:v>2.93482521E-2</c:v>
                </c:pt>
                <c:pt idx="368">
                  <c:v>5.58044491E-2</c:v>
                </c:pt>
                <c:pt idx="369">
                  <c:v>3.5326951199999998E-2</c:v>
                </c:pt>
                <c:pt idx="370">
                  <c:v>2.42209104E-2</c:v>
                </c:pt>
                <c:pt idx="371">
                  <c:v>3.6438475999999997E-2</c:v>
                </c:pt>
                <c:pt idx="372">
                  <c:v>3.9311306499999997E-2</c:v>
                </c:pt>
                <c:pt idx="373">
                  <c:v>6.4626249E-3</c:v>
                </c:pt>
                <c:pt idx="374">
                  <c:v>3.1622643200000002E-2</c:v>
                </c:pt>
                <c:pt idx="375">
                  <c:v>4.5356377400000002E-2</c:v>
                </c:pt>
                <c:pt idx="376">
                  <c:v>2.5791211500000001E-2</c:v>
                </c:pt>
                <c:pt idx="377">
                  <c:v>0.11134448349999999</c:v>
                </c:pt>
                <c:pt idx="378">
                  <c:v>1.2655509699999999E-2</c:v>
                </c:pt>
                <c:pt idx="379">
                  <c:v>-6.0896769999999999E-3</c:v>
                </c:pt>
                <c:pt idx="380">
                  <c:v>1.7952372000000001E-2</c:v>
                </c:pt>
                <c:pt idx="381">
                  <c:v>3.2059094000000003E-2</c:v>
                </c:pt>
                <c:pt idx="382">
                  <c:v>2.7922202100000001E-2</c:v>
                </c:pt>
                <c:pt idx="383">
                  <c:v>1.096917E-2</c:v>
                </c:pt>
                <c:pt idx="384">
                  <c:v>2.9046865700000001E-2</c:v>
                </c:pt>
                <c:pt idx="385">
                  <c:v>5.7941084099999998E-2</c:v>
                </c:pt>
                <c:pt idx="386">
                  <c:v>3.0184337299999999E-2</c:v>
                </c:pt>
                <c:pt idx="387">
                  <c:v>3.2164808099999997E-2</c:v>
                </c:pt>
                <c:pt idx="388">
                  <c:v>3.7826778300000002E-2</c:v>
                </c:pt>
                <c:pt idx="389">
                  <c:v>4.9589480599999999E-2</c:v>
                </c:pt>
                <c:pt idx="390">
                  <c:v>3.3492999900000001E-2</c:v>
                </c:pt>
                <c:pt idx="391">
                  <c:v>6.3144116400000005E-2</c:v>
                </c:pt>
                <c:pt idx="392">
                  <c:v>5.1951517599999997E-2</c:v>
                </c:pt>
                <c:pt idx="393">
                  <c:v>3.3858462700000001E-2</c:v>
                </c:pt>
                <c:pt idx="394">
                  <c:v>2.1870435099999998E-2</c:v>
                </c:pt>
                <c:pt idx="395">
                  <c:v>2.7651125499999998E-2</c:v>
                </c:pt>
                <c:pt idx="396">
                  <c:v>3.9635454100000002E-2</c:v>
                </c:pt>
                <c:pt idx="397">
                  <c:v>1.99007766E-2</c:v>
                </c:pt>
                <c:pt idx="398">
                  <c:v>8.0727568799999996E-2</c:v>
                </c:pt>
                <c:pt idx="399">
                  <c:v>6.88191623E-2</c:v>
                </c:pt>
                <c:pt idx="400">
                  <c:v>1.9692661E-2</c:v>
                </c:pt>
                <c:pt idx="401">
                  <c:v>1.2542124999999999E-3</c:v>
                </c:pt>
                <c:pt idx="402">
                  <c:v>1.6341391E-2</c:v>
                </c:pt>
                <c:pt idx="403">
                  <c:v>5.7233610499999997E-2</c:v>
                </c:pt>
                <c:pt idx="404">
                  <c:v>3.5004005300000002E-2</c:v>
                </c:pt>
                <c:pt idx="405">
                  <c:v>8.7625011700000005E-2</c:v>
                </c:pt>
                <c:pt idx="406">
                  <c:v>6.2610671600000001E-2</c:v>
                </c:pt>
                <c:pt idx="407">
                  <c:v>2.7861626899999999E-2</c:v>
                </c:pt>
                <c:pt idx="408">
                  <c:v>1.27329668E-2</c:v>
                </c:pt>
                <c:pt idx="409">
                  <c:v>5.0580794300000002E-2</c:v>
                </c:pt>
                <c:pt idx="410">
                  <c:v>3.7613210199999997E-2</c:v>
                </c:pt>
                <c:pt idx="411">
                  <c:v>3.3800020100000001E-2</c:v>
                </c:pt>
                <c:pt idx="412">
                  <c:v>5.81842781E-2</c:v>
                </c:pt>
                <c:pt idx="413">
                  <c:v>0.1023829545</c:v>
                </c:pt>
                <c:pt idx="414">
                  <c:v>2.9480575299999999E-2</c:v>
                </c:pt>
                <c:pt idx="415">
                  <c:v>1.8517097100000001E-2</c:v>
                </c:pt>
                <c:pt idx="416">
                  <c:v>5.0401149700000002E-2</c:v>
                </c:pt>
                <c:pt idx="417">
                  <c:v>5.9755004999999996E-3</c:v>
                </c:pt>
                <c:pt idx="418">
                  <c:v>2.2953351E-2</c:v>
                </c:pt>
                <c:pt idx="419">
                  <c:v>3.81790532E-2</c:v>
                </c:pt>
                <c:pt idx="420">
                  <c:v>4.9371420499999999E-2</c:v>
                </c:pt>
                <c:pt idx="421">
                  <c:v>1.22856428E-2</c:v>
                </c:pt>
                <c:pt idx="422">
                  <c:v>8.6950262000000007E-3</c:v>
                </c:pt>
                <c:pt idx="423">
                  <c:v>2.4572895800000001E-2</c:v>
                </c:pt>
                <c:pt idx="424">
                  <c:v>2.7731834699999999E-2</c:v>
                </c:pt>
                <c:pt idx="425">
                  <c:v>1.8699546599999999E-2</c:v>
                </c:pt>
                <c:pt idx="426">
                  <c:v>5.7278233900000003E-2</c:v>
                </c:pt>
                <c:pt idx="427">
                  <c:v>7.6819858199999994E-2</c:v>
                </c:pt>
                <c:pt idx="428">
                  <c:v>3.7738023900000001E-2</c:v>
                </c:pt>
                <c:pt idx="429">
                  <c:v>2.3354252700000001E-2</c:v>
                </c:pt>
                <c:pt idx="430">
                  <c:v>4.1656925599999998E-2</c:v>
                </c:pt>
                <c:pt idx="431">
                  <c:v>4.6070829399999999E-2</c:v>
                </c:pt>
                <c:pt idx="432">
                  <c:v>6.0041745799999997E-2</c:v>
                </c:pt>
                <c:pt idx="433">
                  <c:v>5.7634479199999998E-2</c:v>
                </c:pt>
                <c:pt idx="434">
                  <c:v>3.3995034E-2</c:v>
                </c:pt>
                <c:pt idx="435">
                  <c:v>3.82355957E-2</c:v>
                </c:pt>
                <c:pt idx="436">
                  <c:v>4.3259437400000003E-2</c:v>
                </c:pt>
                <c:pt idx="437">
                  <c:v>3.6427401300000002E-2</c:v>
                </c:pt>
                <c:pt idx="438">
                  <c:v>9.6206676800000002E-2</c:v>
                </c:pt>
                <c:pt idx="439">
                  <c:v>5.80159731E-2</c:v>
                </c:pt>
                <c:pt idx="440">
                  <c:v>0.10629496939999999</c:v>
                </c:pt>
                <c:pt idx="441">
                  <c:v>7.2733909700000002E-2</c:v>
                </c:pt>
                <c:pt idx="442">
                  <c:v>3.1939306299999998E-2</c:v>
                </c:pt>
                <c:pt idx="443">
                  <c:v>8.8764385400000007E-2</c:v>
                </c:pt>
                <c:pt idx="444">
                  <c:v>3.3425873299999999E-2</c:v>
                </c:pt>
                <c:pt idx="445">
                  <c:v>5.9082993799999997E-2</c:v>
                </c:pt>
                <c:pt idx="446">
                  <c:v>1.6275314999999999E-2</c:v>
                </c:pt>
                <c:pt idx="447">
                  <c:v>5.8855596500000003E-2</c:v>
                </c:pt>
                <c:pt idx="448">
                  <c:v>3.4332658600000003E-2</c:v>
                </c:pt>
                <c:pt idx="449">
                  <c:v>5.3482184299999999E-2</c:v>
                </c:pt>
                <c:pt idx="450">
                  <c:v>2.5570406899999999E-2</c:v>
                </c:pt>
                <c:pt idx="451">
                  <c:v>2.70652862E-2</c:v>
                </c:pt>
                <c:pt idx="452">
                  <c:v>8.0385868400000005E-2</c:v>
                </c:pt>
                <c:pt idx="453">
                  <c:v>4.1832938299999997E-2</c:v>
                </c:pt>
                <c:pt idx="454">
                  <c:v>8.2474930900000007E-2</c:v>
                </c:pt>
                <c:pt idx="455">
                  <c:v>5.4429421200000001E-2</c:v>
                </c:pt>
                <c:pt idx="456">
                  <c:v>4.20546293E-2</c:v>
                </c:pt>
                <c:pt idx="457">
                  <c:v>2.3212625099999998E-2</c:v>
                </c:pt>
                <c:pt idx="458">
                  <c:v>1.91830973E-2</c:v>
                </c:pt>
                <c:pt idx="459">
                  <c:v>2.5389083E-2</c:v>
                </c:pt>
                <c:pt idx="460">
                  <c:v>3.4819741199999997E-2</c:v>
                </c:pt>
                <c:pt idx="461">
                  <c:v>8.8575074000000004E-2</c:v>
                </c:pt>
                <c:pt idx="462">
                  <c:v>6.6880780400000006E-2</c:v>
                </c:pt>
                <c:pt idx="463">
                  <c:v>7.4174228800000006E-2</c:v>
                </c:pt>
                <c:pt idx="464">
                  <c:v>1.52500033E-2</c:v>
                </c:pt>
                <c:pt idx="465">
                  <c:v>1.04644075E-2</c:v>
                </c:pt>
                <c:pt idx="466">
                  <c:v>1.6999146400000002E-2</c:v>
                </c:pt>
                <c:pt idx="467">
                  <c:v>3.18806778E-2</c:v>
                </c:pt>
                <c:pt idx="468">
                  <c:v>8.9675601800000004E-2</c:v>
                </c:pt>
                <c:pt idx="469">
                  <c:v>8.6231912800000005E-2</c:v>
                </c:pt>
                <c:pt idx="470">
                  <c:v>5.5155981100000001E-2</c:v>
                </c:pt>
                <c:pt idx="471">
                  <c:v>3.8766766199999997E-2</c:v>
                </c:pt>
                <c:pt idx="472">
                  <c:v>3.9118088400000001E-2</c:v>
                </c:pt>
                <c:pt idx="473">
                  <c:v>3.2277387400000003E-2</c:v>
                </c:pt>
                <c:pt idx="474">
                  <c:v>1.9471544600000001E-2</c:v>
                </c:pt>
                <c:pt idx="475">
                  <c:v>7.3532645300000005E-2</c:v>
                </c:pt>
                <c:pt idx="476">
                  <c:v>7.0382159999999997E-4</c:v>
                </c:pt>
                <c:pt idx="477">
                  <c:v>4.8297117999999998E-3</c:v>
                </c:pt>
                <c:pt idx="478">
                  <c:v>2.9644607999999999E-2</c:v>
                </c:pt>
                <c:pt idx="479">
                  <c:v>1.55703673E-2</c:v>
                </c:pt>
                <c:pt idx="480">
                  <c:v>1.8386052999999999E-2</c:v>
                </c:pt>
                <c:pt idx="481">
                  <c:v>-1.4295706E-2</c:v>
                </c:pt>
                <c:pt idx="482">
                  <c:v>2.4227309400000001E-2</c:v>
                </c:pt>
                <c:pt idx="483">
                  <c:v>1.0035479E-2</c:v>
                </c:pt>
                <c:pt idx="484">
                  <c:v>2.6220086E-2</c:v>
                </c:pt>
                <c:pt idx="485">
                  <c:v>4.8646855000000003E-3</c:v>
                </c:pt>
                <c:pt idx="486">
                  <c:v>2.2637391100000001E-2</c:v>
                </c:pt>
                <c:pt idx="487">
                  <c:v>4.18930068E-2</c:v>
                </c:pt>
                <c:pt idx="488">
                  <c:v>3.1414123400000001E-2</c:v>
                </c:pt>
                <c:pt idx="489">
                  <c:v>8.4179192099999994E-2</c:v>
                </c:pt>
                <c:pt idx="490">
                  <c:v>3.2673721699999998E-2</c:v>
                </c:pt>
                <c:pt idx="491">
                  <c:v>5.3646721299999998E-2</c:v>
                </c:pt>
                <c:pt idx="492">
                  <c:v>4.9948774799999998E-2</c:v>
                </c:pt>
                <c:pt idx="493">
                  <c:v>-1.757188E-3</c:v>
                </c:pt>
                <c:pt idx="494">
                  <c:v>4.6147228999999998E-2</c:v>
                </c:pt>
                <c:pt idx="495">
                  <c:v>2.12263088E-2</c:v>
                </c:pt>
                <c:pt idx="496">
                  <c:v>7.2165167599999996E-2</c:v>
                </c:pt>
                <c:pt idx="497">
                  <c:v>2.6373713300000001E-2</c:v>
                </c:pt>
                <c:pt idx="498">
                  <c:v>4.2869233999999999E-2</c:v>
                </c:pt>
                <c:pt idx="499">
                  <c:v>-5.259232E-3</c:v>
                </c:pt>
                <c:pt idx="500">
                  <c:v>-3.1883990000000002E-3</c:v>
                </c:pt>
                <c:pt idx="501">
                  <c:v>3.1621234200000001E-2</c:v>
                </c:pt>
                <c:pt idx="502">
                  <c:v>-8.3324090000000007E-3</c:v>
                </c:pt>
                <c:pt idx="503">
                  <c:v>4.2099961999999998E-2</c:v>
                </c:pt>
                <c:pt idx="504">
                  <c:v>2.3089619200000001E-2</c:v>
                </c:pt>
                <c:pt idx="505">
                  <c:v>5.5101301599999999E-2</c:v>
                </c:pt>
                <c:pt idx="506">
                  <c:v>-1.2904327E-2</c:v>
                </c:pt>
                <c:pt idx="507">
                  <c:v>5.9282088000000002E-3</c:v>
                </c:pt>
                <c:pt idx="508">
                  <c:v>1.3779278799999999E-2</c:v>
                </c:pt>
                <c:pt idx="509">
                  <c:v>-5.0517187999999998E-2</c:v>
                </c:pt>
                <c:pt idx="510">
                  <c:v>1.11821331E-2</c:v>
                </c:pt>
                <c:pt idx="511">
                  <c:v>-4.9330849000000003E-2</c:v>
                </c:pt>
                <c:pt idx="512">
                  <c:v>8.5411720000000001E-4</c:v>
                </c:pt>
                <c:pt idx="513">
                  <c:v>-8.8681239999999998E-3</c:v>
                </c:pt>
                <c:pt idx="514">
                  <c:v>-2.4418746000000002E-2</c:v>
                </c:pt>
                <c:pt idx="515">
                  <c:v>-3.4605093000000003E-2</c:v>
                </c:pt>
                <c:pt idx="516">
                  <c:v>3.8362802100000003E-2</c:v>
                </c:pt>
                <c:pt idx="517">
                  <c:v>0.14134799340000001</c:v>
                </c:pt>
                <c:pt idx="518">
                  <c:v>9.0398650900000002E-2</c:v>
                </c:pt>
                <c:pt idx="519">
                  <c:v>6.0032286499999997E-2</c:v>
                </c:pt>
                <c:pt idx="520">
                  <c:v>6.5015041999999995E-2</c:v>
                </c:pt>
                <c:pt idx="521">
                  <c:v>2.4657825500000001E-2</c:v>
                </c:pt>
                <c:pt idx="522">
                  <c:v>6.0826793900000002E-2</c:v>
                </c:pt>
                <c:pt idx="523">
                  <c:v>7.8787395800000007E-2</c:v>
                </c:pt>
                <c:pt idx="524">
                  <c:v>7.7276943799999998E-2</c:v>
                </c:pt>
                <c:pt idx="525">
                  <c:v>7.0190367599999998E-2</c:v>
                </c:pt>
                <c:pt idx="526">
                  <c:v>2.2657152100000001E-2</c:v>
                </c:pt>
                <c:pt idx="527">
                  <c:v>3.5241646600000003E-2</c:v>
                </c:pt>
                <c:pt idx="528">
                  <c:v>4.3261211799999998E-2</c:v>
                </c:pt>
                <c:pt idx="529">
                  <c:v>-6.4671989999999999E-3</c:v>
                </c:pt>
                <c:pt idx="530">
                  <c:v>2.6740076500000001E-2</c:v>
                </c:pt>
                <c:pt idx="531">
                  <c:v>9.8982884699999996E-2</c:v>
                </c:pt>
                <c:pt idx="532">
                  <c:v>6.0836886600000001E-2</c:v>
                </c:pt>
                <c:pt idx="533">
                  <c:v>4.8019903199999998E-2</c:v>
                </c:pt>
                <c:pt idx="534">
                  <c:v>5.2680393200000002E-2</c:v>
                </c:pt>
                <c:pt idx="535">
                  <c:v>-2.8590356000000001E-2</c:v>
                </c:pt>
                <c:pt idx="536">
                  <c:v>1.8050576400000001E-2</c:v>
                </c:pt>
                <c:pt idx="537">
                  <c:v>2.46322717E-2</c:v>
                </c:pt>
                <c:pt idx="538">
                  <c:v>-5.3098679999999997E-3</c:v>
                </c:pt>
                <c:pt idx="539">
                  <c:v>4.7033268000000001E-3</c:v>
                </c:pt>
                <c:pt idx="540">
                  <c:v>-2.0559189999999998E-3</c:v>
                </c:pt>
                <c:pt idx="541">
                  <c:v>2.7031346E-3</c:v>
                </c:pt>
                <c:pt idx="542">
                  <c:v>4.0983655700000003E-2</c:v>
                </c:pt>
                <c:pt idx="543">
                  <c:v>-2.1577961999999999E-2</c:v>
                </c:pt>
                <c:pt idx="544">
                  <c:v>5.2233809200000002E-2</c:v>
                </c:pt>
                <c:pt idx="545">
                  <c:v>8.1921891900000002E-2</c:v>
                </c:pt>
                <c:pt idx="546">
                  <c:v>7.5038435000000001E-2</c:v>
                </c:pt>
                <c:pt idx="547">
                  <c:v>3.3954155100000001E-2</c:v>
                </c:pt>
                <c:pt idx="548">
                  <c:v>6.7794642599999996E-2</c:v>
                </c:pt>
                <c:pt idx="549">
                  <c:v>0.1062252659</c:v>
                </c:pt>
                <c:pt idx="550">
                  <c:v>2.0878464499999999E-2</c:v>
                </c:pt>
                <c:pt idx="551">
                  <c:v>4.9778532700000003E-2</c:v>
                </c:pt>
                <c:pt idx="552">
                  <c:v>1.5771580399999999E-2</c:v>
                </c:pt>
                <c:pt idx="553">
                  <c:v>1.8529117099999999E-2</c:v>
                </c:pt>
                <c:pt idx="554">
                  <c:v>4.1593715699999999E-2</c:v>
                </c:pt>
                <c:pt idx="555">
                  <c:v>1.4852087700000001E-2</c:v>
                </c:pt>
                <c:pt idx="556">
                  <c:v>8.6199337000000004E-3</c:v>
                </c:pt>
                <c:pt idx="557">
                  <c:v>8.2487220299999997E-2</c:v>
                </c:pt>
                <c:pt idx="558">
                  <c:v>0.1083202352</c:v>
                </c:pt>
                <c:pt idx="559">
                  <c:v>0.1422503822</c:v>
                </c:pt>
                <c:pt idx="560">
                  <c:v>6.4485215900000004E-2</c:v>
                </c:pt>
                <c:pt idx="561">
                  <c:v>3.1630688300000001E-2</c:v>
                </c:pt>
                <c:pt idx="562">
                  <c:v>4.0347851800000001E-2</c:v>
                </c:pt>
                <c:pt idx="563">
                  <c:v>6.3159708499999995E-2</c:v>
                </c:pt>
                <c:pt idx="564">
                  <c:v>1.37536384E-2</c:v>
                </c:pt>
                <c:pt idx="565">
                  <c:v>1.1949807200000001E-2</c:v>
                </c:pt>
                <c:pt idx="566">
                  <c:v>-1.389534E-3</c:v>
                </c:pt>
                <c:pt idx="567">
                  <c:v>1.12517126E-2</c:v>
                </c:pt>
                <c:pt idx="568">
                  <c:v>4.3542626799999998E-2</c:v>
                </c:pt>
                <c:pt idx="569">
                  <c:v>-1.9772650000000002E-3</c:v>
                </c:pt>
                <c:pt idx="570">
                  <c:v>3.3335277099999998E-2</c:v>
                </c:pt>
                <c:pt idx="571">
                  <c:v>1.4628714500000001E-2</c:v>
                </c:pt>
                <c:pt idx="572">
                  <c:v>2.0488262600000001E-2</c:v>
                </c:pt>
                <c:pt idx="573">
                  <c:v>1.4326703099999999E-2</c:v>
                </c:pt>
                <c:pt idx="574">
                  <c:v>9.7019371000000004E-3</c:v>
                </c:pt>
                <c:pt idx="575">
                  <c:v>1.3984521999999999E-2</c:v>
                </c:pt>
                <c:pt idx="576">
                  <c:v>8.6952491999999996E-3</c:v>
                </c:pt>
                <c:pt idx="577">
                  <c:v>2.9704056999999999E-2</c:v>
                </c:pt>
                <c:pt idx="578">
                  <c:v>1.9351745E-3</c:v>
                </c:pt>
                <c:pt idx="579">
                  <c:v>3.26217408E-2</c:v>
                </c:pt>
                <c:pt idx="580">
                  <c:v>1.0197976399999999E-2</c:v>
                </c:pt>
                <c:pt idx="581">
                  <c:v>-1.7908238999999999E-2</c:v>
                </c:pt>
                <c:pt idx="582">
                  <c:v>-2.1683621E-2</c:v>
                </c:pt>
                <c:pt idx="583">
                  <c:v>4.0089330999999997E-3</c:v>
                </c:pt>
                <c:pt idx="584">
                  <c:v>9.3901287E-3</c:v>
                </c:pt>
                <c:pt idx="585">
                  <c:v>-1.0198776999999999E-2</c:v>
                </c:pt>
                <c:pt idx="586">
                  <c:v>-1.6387043E-2</c:v>
                </c:pt>
                <c:pt idx="587">
                  <c:v>-4.3114390000000002E-3</c:v>
                </c:pt>
                <c:pt idx="588">
                  <c:v>-5.8973000000000003E-3</c:v>
                </c:pt>
                <c:pt idx="589">
                  <c:v>4.7918518E-3</c:v>
                </c:pt>
                <c:pt idx="590">
                  <c:v>4.0920212499999997E-2</c:v>
                </c:pt>
                <c:pt idx="591">
                  <c:v>4.7019601500000001E-2</c:v>
                </c:pt>
                <c:pt idx="592">
                  <c:v>2.7408052299999999E-2</c:v>
                </c:pt>
                <c:pt idx="593">
                  <c:v>5.6992983599999998E-2</c:v>
                </c:pt>
                <c:pt idx="594">
                  <c:v>6.2806850000000003E-4</c:v>
                </c:pt>
                <c:pt idx="595">
                  <c:v>2.8959117600000001E-2</c:v>
                </c:pt>
                <c:pt idx="596">
                  <c:v>8.4297179999999992E-3</c:v>
                </c:pt>
                <c:pt idx="597">
                  <c:v>2.30808097E-2</c:v>
                </c:pt>
                <c:pt idx="598">
                  <c:v>2.7845258099999999E-2</c:v>
                </c:pt>
                <c:pt idx="599">
                  <c:v>-3.9515100999999997E-2</c:v>
                </c:pt>
                <c:pt idx="600">
                  <c:v>5.4184406000000003E-3</c:v>
                </c:pt>
                <c:pt idx="601">
                  <c:v>3.5734945999999997E-2</c:v>
                </c:pt>
                <c:pt idx="602">
                  <c:v>2.9916149E-2</c:v>
                </c:pt>
                <c:pt idx="603">
                  <c:v>-1.3726555E-2</c:v>
                </c:pt>
                <c:pt idx="604">
                  <c:v>2.41408704E-2</c:v>
                </c:pt>
                <c:pt idx="605">
                  <c:v>1.6045211399999999E-2</c:v>
                </c:pt>
                <c:pt idx="606">
                  <c:v>2.16813397E-2</c:v>
                </c:pt>
              </c:numCache>
            </c:numRef>
          </c:val>
        </c:ser>
        <c:ser>
          <c:idx val="2"/>
          <c:order val="1"/>
          <c:tx>
            <c:strRef>
              <c:f>Chart1_Data!$D$1</c:f>
              <c:strCache>
                <c:ptCount val="1"/>
                <c:pt idx="0">
                  <c:v>DAILY MIN|DAILY MAX RANGE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rgbClr val="92D050"/>
              </a:solidFill>
            </a:ln>
          </c:spP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41171</c:v>
                </c:pt>
                <c:pt idx="262">
                  <c:v>41172</c:v>
                </c:pt>
                <c:pt idx="263">
                  <c:v>41173</c:v>
                </c:pt>
                <c:pt idx="264">
                  <c:v>41174</c:v>
                </c:pt>
                <c:pt idx="265">
                  <c:v>41175</c:v>
                </c:pt>
                <c:pt idx="266">
                  <c:v>41176</c:v>
                </c:pt>
                <c:pt idx="267">
                  <c:v>41177</c:v>
                </c:pt>
                <c:pt idx="268">
                  <c:v>41178</c:v>
                </c:pt>
                <c:pt idx="269">
                  <c:v>41179</c:v>
                </c:pt>
                <c:pt idx="270">
                  <c:v>41180</c:v>
                </c:pt>
                <c:pt idx="271">
                  <c:v>41181</c:v>
                </c:pt>
                <c:pt idx="272">
                  <c:v>41182</c:v>
                </c:pt>
                <c:pt idx="273">
                  <c:v>41183</c:v>
                </c:pt>
                <c:pt idx="274">
                  <c:v>41184</c:v>
                </c:pt>
                <c:pt idx="275">
                  <c:v>41185</c:v>
                </c:pt>
                <c:pt idx="276">
                  <c:v>41186</c:v>
                </c:pt>
                <c:pt idx="277">
                  <c:v>41187</c:v>
                </c:pt>
                <c:pt idx="278">
                  <c:v>41188</c:v>
                </c:pt>
                <c:pt idx="279">
                  <c:v>41189</c:v>
                </c:pt>
                <c:pt idx="280">
                  <c:v>41190</c:v>
                </c:pt>
                <c:pt idx="281">
                  <c:v>41191</c:v>
                </c:pt>
                <c:pt idx="282">
                  <c:v>41192</c:v>
                </c:pt>
                <c:pt idx="283">
                  <c:v>41193</c:v>
                </c:pt>
                <c:pt idx="284">
                  <c:v>41194</c:v>
                </c:pt>
                <c:pt idx="285">
                  <c:v>41195</c:v>
                </c:pt>
                <c:pt idx="286">
                  <c:v>41196</c:v>
                </c:pt>
                <c:pt idx="287">
                  <c:v>41197</c:v>
                </c:pt>
                <c:pt idx="288">
                  <c:v>41198</c:v>
                </c:pt>
                <c:pt idx="289">
                  <c:v>41199</c:v>
                </c:pt>
                <c:pt idx="290">
                  <c:v>41200</c:v>
                </c:pt>
                <c:pt idx="291">
                  <c:v>41201</c:v>
                </c:pt>
                <c:pt idx="292">
                  <c:v>41202</c:v>
                </c:pt>
                <c:pt idx="293">
                  <c:v>41203</c:v>
                </c:pt>
                <c:pt idx="294">
                  <c:v>41204</c:v>
                </c:pt>
                <c:pt idx="295">
                  <c:v>41205</c:v>
                </c:pt>
                <c:pt idx="296">
                  <c:v>41206</c:v>
                </c:pt>
                <c:pt idx="297">
                  <c:v>41207</c:v>
                </c:pt>
                <c:pt idx="298">
                  <c:v>41208</c:v>
                </c:pt>
                <c:pt idx="299">
                  <c:v>41209</c:v>
                </c:pt>
                <c:pt idx="300">
                  <c:v>41210</c:v>
                </c:pt>
                <c:pt idx="301">
                  <c:v>41211</c:v>
                </c:pt>
                <c:pt idx="302">
                  <c:v>41212</c:v>
                </c:pt>
                <c:pt idx="303">
                  <c:v>41213</c:v>
                </c:pt>
                <c:pt idx="304">
                  <c:v>41214</c:v>
                </c:pt>
                <c:pt idx="305">
                  <c:v>41215</c:v>
                </c:pt>
                <c:pt idx="306">
                  <c:v>41216</c:v>
                </c:pt>
                <c:pt idx="307">
                  <c:v>41217</c:v>
                </c:pt>
                <c:pt idx="308">
                  <c:v>41218</c:v>
                </c:pt>
                <c:pt idx="309">
                  <c:v>41219</c:v>
                </c:pt>
                <c:pt idx="310">
                  <c:v>41220</c:v>
                </c:pt>
                <c:pt idx="311">
                  <c:v>41221</c:v>
                </c:pt>
                <c:pt idx="312">
                  <c:v>41222</c:v>
                </c:pt>
                <c:pt idx="313">
                  <c:v>41223</c:v>
                </c:pt>
                <c:pt idx="314">
                  <c:v>41224</c:v>
                </c:pt>
                <c:pt idx="315">
                  <c:v>41225</c:v>
                </c:pt>
                <c:pt idx="316">
                  <c:v>41226</c:v>
                </c:pt>
                <c:pt idx="317">
                  <c:v>41227</c:v>
                </c:pt>
                <c:pt idx="318">
                  <c:v>41228</c:v>
                </c:pt>
                <c:pt idx="319">
                  <c:v>41229</c:v>
                </c:pt>
                <c:pt idx="320">
                  <c:v>41230</c:v>
                </c:pt>
                <c:pt idx="321">
                  <c:v>41231</c:v>
                </c:pt>
                <c:pt idx="322">
                  <c:v>41232</c:v>
                </c:pt>
                <c:pt idx="323">
                  <c:v>41233</c:v>
                </c:pt>
                <c:pt idx="324">
                  <c:v>41234</c:v>
                </c:pt>
                <c:pt idx="325">
                  <c:v>41235</c:v>
                </c:pt>
                <c:pt idx="326">
                  <c:v>41236</c:v>
                </c:pt>
                <c:pt idx="327">
                  <c:v>41237</c:v>
                </c:pt>
                <c:pt idx="328">
                  <c:v>41238</c:v>
                </c:pt>
                <c:pt idx="329">
                  <c:v>41239</c:v>
                </c:pt>
                <c:pt idx="330">
                  <c:v>41240</c:v>
                </c:pt>
                <c:pt idx="331">
                  <c:v>41241</c:v>
                </c:pt>
                <c:pt idx="332">
                  <c:v>41242</c:v>
                </c:pt>
                <c:pt idx="333">
                  <c:v>41243</c:v>
                </c:pt>
                <c:pt idx="334">
                  <c:v>41244</c:v>
                </c:pt>
                <c:pt idx="335">
                  <c:v>41245</c:v>
                </c:pt>
                <c:pt idx="336">
                  <c:v>41246</c:v>
                </c:pt>
                <c:pt idx="337">
                  <c:v>41247</c:v>
                </c:pt>
                <c:pt idx="338">
                  <c:v>41248</c:v>
                </c:pt>
                <c:pt idx="339">
                  <c:v>41249</c:v>
                </c:pt>
                <c:pt idx="340">
                  <c:v>41250</c:v>
                </c:pt>
                <c:pt idx="341">
                  <c:v>41251</c:v>
                </c:pt>
                <c:pt idx="342">
                  <c:v>41252</c:v>
                </c:pt>
                <c:pt idx="343">
                  <c:v>41253</c:v>
                </c:pt>
                <c:pt idx="344">
                  <c:v>41254</c:v>
                </c:pt>
                <c:pt idx="345">
                  <c:v>41255</c:v>
                </c:pt>
                <c:pt idx="346">
                  <c:v>41256</c:v>
                </c:pt>
                <c:pt idx="347">
                  <c:v>41257</c:v>
                </c:pt>
                <c:pt idx="348">
                  <c:v>41258</c:v>
                </c:pt>
                <c:pt idx="349">
                  <c:v>41259</c:v>
                </c:pt>
                <c:pt idx="350">
                  <c:v>41260</c:v>
                </c:pt>
                <c:pt idx="351">
                  <c:v>41261</c:v>
                </c:pt>
                <c:pt idx="352">
                  <c:v>41262</c:v>
                </c:pt>
                <c:pt idx="353">
                  <c:v>41263</c:v>
                </c:pt>
                <c:pt idx="354">
                  <c:v>41264</c:v>
                </c:pt>
                <c:pt idx="355">
                  <c:v>41265</c:v>
                </c:pt>
                <c:pt idx="356">
                  <c:v>41266</c:v>
                </c:pt>
                <c:pt idx="357">
                  <c:v>41267</c:v>
                </c:pt>
                <c:pt idx="358">
                  <c:v>41268</c:v>
                </c:pt>
                <c:pt idx="359">
                  <c:v>41269</c:v>
                </c:pt>
                <c:pt idx="360">
                  <c:v>41270</c:v>
                </c:pt>
                <c:pt idx="361">
                  <c:v>41271</c:v>
                </c:pt>
                <c:pt idx="362">
                  <c:v>41272</c:v>
                </c:pt>
                <c:pt idx="363">
                  <c:v>41273</c:v>
                </c:pt>
                <c:pt idx="364">
                  <c:v>41274</c:v>
                </c:pt>
                <c:pt idx="365">
                  <c:v>41275</c:v>
                </c:pt>
                <c:pt idx="366">
                  <c:v>41276</c:v>
                </c:pt>
                <c:pt idx="367">
                  <c:v>41277</c:v>
                </c:pt>
                <c:pt idx="368">
                  <c:v>41278</c:v>
                </c:pt>
                <c:pt idx="369">
                  <c:v>41279</c:v>
                </c:pt>
                <c:pt idx="370">
                  <c:v>41280</c:v>
                </c:pt>
                <c:pt idx="371">
                  <c:v>41281</c:v>
                </c:pt>
                <c:pt idx="372">
                  <c:v>41282</c:v>
                </c:pt>
                <c:pt idx="373">
                  <c:v>41283</c:v>
                </c:pt>
                <c:pt idx="374">
                  <c:v>41284</c:v>
                </c:pt>
                <c:pt idx="375">
                  <c:v>41285</c:v>
                </c:pt>
                <c:pt idx="376">
                  <c:v>41286</c:v>
                </c:pt>
                <c:pt idx="377">
                  <c:v>41287</c:v>
                </c:pt>
                <c:pt idx="378">
                  <c:v>41288</c:v>
                </c:pt>
                <c:pt idx="379">
                  <c:v>41289</c:v>
                </c:pt>
                <c:pt idx="380">
                  <c:v>41290</c:v>
                </c:pt>
                <c:pt idx="381">
                  <c:v>41291</c:v>
                </c:pt>
                <c:pt idx="382">
                  <c:v>41292</c:v>
                </c:pt>
                <c:pt idx="383">
                  <c:v>41293</c:v>
                </c:pt>
                <c:pt idx="384">
                  <c:v>41294</c:v>
                </c:pt>
                <c:pt idx="385">
                  <c:v>41295</c:v>
                </c:pt>
                <c:pt idx="386">
                  <c:v>41296</c:v>
                </c:pt>
                <c:pt idx="387">
                  <c:v>41297</c:v>
                </c:pt>
                <c:pt idx="388">
                  <c:v>41298</c:v>
                </c:pt>
                <c:pt idx="389">
                  <c:v>41299</c:v>
                </c:pt>
                <c:pt idx="390">
                  <c:v>41300</c:v>
                </c:pt>
                <c:pt idx="391">
                  <c:v>41301</c:v>
                </c:pt>
                <c:pt idx="392">
                  <c:v>41302</c:v>
                </c:pt>
                <c:pt idx="393">
                  <c:v>41303</c:v>
                </c:pt>
                <c:pt idx="394">
                  <c:v>41304</c:v>
                </c:pt>
                <c:pt idx="395">
                  <c:v>41305</c:v>
                </c:pt>
                <c:pt idx="396">
                  <c:v>41306</c:v>
                </c:pt>
                <c:pt idx="397">
                  <c:v>41307</c:v>
                </c:pt>
                <c:pt idx="398">
                  <c:v>41308</c:v>
                </c:pt>
                <c:pt idx="399">
                  <c:v>41309</c:v>
                </c:pt>
                <c:pt idx="400">
                  <c:v>41310</c:v>
                </c:pt>
                <c:pt idx="401">
                  <c:v>41311</c:v>
                </c:pt>
                <c:pt idx="402">
                  <c:v>41312</c:v>
                </c:pt>
                <c:pt idx="403">
                  <c:v>41313</c:v>
                </c:pt>
                <c:pt idx="404">
                  <c:v>41314</c:v>
                </c:pt>
                <c:pt idx="405">
                  <c:v>41315</c:v>
                </c:pt>
                <c:pt idx="406">
                  <c:v>41316</c:v>
                </c:pt>
                <c:pt idx="407">
                  <c:v>41317</c:v>
                </c:pt>
                <c:pt idx="408">
                  <c:v>41318</c:v>
                </c:pt>
                <c:pt idx="409">
                  <c:v>41319</c:v>
                </c:pt>
                <c:pt idx="410">
                  <c:v>41320</c:v>
                </c:pt>
                <c:pt idx="411">
                  <c:v>41321</c:v>
                </c:pt>
                <c:pt idx="412">
                  <c:v>41322</c:v>
                </c:pt>
                <c:pt idx="413">
                  <c:v>41323</c:v>
                </c:pt>
                <c:pt idx="414">
                  <c:v>41324</c:v>
                </c:pt>
                <c:pt idx="415">
                  <c:v>41325</c:v>
                </c:pt>
                <c:pt idx="416">
                  <c:v>41326</c:v>
                </c:pt>
                <c:pt idx="417">
                  <c:v>41327</c:v>
                </c:pt>
                <c:pt idx="418">
                  <c:v>41328</c:v>
                </c:pt>
                <c:pt idx="419">
                  <c:v>41329</c:v>
                </c:pt>
                <c:pt idx="420">
                  <c:v>41330</c:v>
                </c:pt>
                <c:pt idx="421">
                  <c:v>41331</c:v>
                </c:pt>
                <c:pt idx="422">
                  <c:v>41332</c:v>
                </c:pt>
                <c:pt idx="423">
                  <c:v>41333</c:v>
                </c:pt>
                <c:pt idx="424">
                  <c:v>41334</c:v>
                </c:pt>
                <c:pt idx="425">
                  <c:v>41335</c:v>
                </c:pt>
                <c:pt idx="426">
                  <c:v>41336</c:v>
                </c:pt>
                <c:pt idx="427">
                  <c:v>41337</c:v>
                </c:pt>
                <c:pt idx="428">
                  <c:v>41338</c:v>
                </c:pt>
                <c:pt idx="429">
                  <c:v>41339</c:v>
                </c:pt>
                <c:pt idx="430">
                  <c:v>41340</c:v>
                </c:pt>
                <c:pt idx="431">
                  <c:v>41341</c:v>
                </c:pt>
                <c:pt idx="432">
                  <c:v>41342</c:v>
                </c:pt>
                <c:pt idx="433">
                  <c:v>41343</c:v>
                </c:pt>
                <c:pt idx="434">
                  <c:v>41344</c:v>
                </c:pt>
                <c:pt idx="435">
                  <c:v>41345</c:v>
                </c:pt>
                <c:pt idx="436">
                  <c:v>41346</c:v>
                </c:pt>
                <c:pt idx="437">
                  <c:v>41347</c:v>
                </c:pt>
                <c:pt idx="438">
                  <c:v>41348</c:v>
                </c:pt>
                <c:pt idx="439">
                  <c:v>41349</c:v>
                </c:pt>
                <c:pt idx="440">
                  <c:v>41350</c:v>
                </c:pt>
                <c:pt idx="441">
                  <c:v>41351</c:v>
                </c:pt>
                <c:pt idx="442">
                  <c:v>41352</c:v>
                </c:pt>
                <c:pt idx="443">
                  <c:v>41353</c:v>
                </c:pt>
                <c:pt idx="444">
                  <c:v>41354</c:v>
                </c:pt>
                <c:pt idx="445">
                  <c:v>41355</c:v>
                </c:pt>
                <c:pt idx="446">
                  <c:v>41356</c:v>
                </c:pt>
                <c:pt idx="447">
                  <c:v>41357</c:v>
                </c:pt>
                <c:pt idx="448">
                  <c:v>41358</c:v>
                </c:pt>
                <c:pt idx="449">
                  <c:v>41359</c:v>
                </c:pt>
                <c:pt idx="450">
                  <c:v>41360</c:v>
                </c:pt>
                <c:pt idx="451">
                  <c:v>41361</c:v>
                </c:pt>
                <c:pt idx="452">
                  <c:v>41362</c:v>
                </c:pt>
                <c:pt idx="453">
                  <c:v>41363</c:v>
                </c:pt>
                <c:pt idx="454">
                  <c:v>41364</c:v>
                </c:pt>
                <c:pt idx="455">
                  <c:v>41365</c:v>
                </c:pt>
                <c:pt idx="456">
                  <c:v>41366</c:v>
                </c:pt>
                <c:pt idx="457">
                  <c:v>41367</c:v>
                </c:pt>
                <c:pt idx="458">
                  <c:v>41368</c:v>
                </c:pt>
                <c:pt idx="459">
                  <c:v>41369</c:v>
                </c:pt>
                <c:pt idx="460">
                  <c:v>41370</c:v>
                </c:pt>
                <c:pt idx="461">
                  <c:v>41371</c:v>
                </c:pt>
                <c:pt idx="462">
                  <c:v>41372</c:v>
                </c:pt>
                <c:pt idx="463">
                  <c:v>41373</c:v>
                </c:pt>
                <c:pt idx="464">
                  <c:v>41374</c:v>
                </c:pt>
                <c:pt idx="465">
                  <c:v>41375</c:v>
                </c:pt>
                <c:pt idx="466">
                  <c:v>41376</c:v>
                </c:pt>
                <c:pt idx="467">
                  <c:v>41377</c:v>
                </c:pt>
                <c:pt idx="468">
                  <c:v>41378</c:v>
                </c:pt>
                <c:pt idx="469">
                  <c:v>41379</c:v>
                </c:pt>
                <c:pt idx="470">
                  <c:v>41380</c:v>
                </c:pt>
                <c:pt idx="471">
                  <c:v>41381</c:v>
                </c:pt>
                <c:pt idx="472">
                  <c:v>41382</c:v>
                </c:pt>
                <c:pt idx="473">
                  <c:v>41383</c:v>
                </c:pt>
                <c:pt idx="474">
                  <c:v>41384</c:v>
                </c:pt>
                <c:pt idx="475">
                  <c:v>41385</c:v>
                </c:pt>
                <c:pt idx="476">
                  <c:v>41386</c:v>
                </c:pt>
                <c:pt idx="477">
                  <c:v>41387</c:v>
                </c:pt>
                <c:pt idx="478">
                  <c:v>41388</c:v>
                </c:pt>
                <c:pt idx="479">
                  <c:v>41389</c:v>
                </c:pt>
                <c:pt idx="480">
                  <c:v>41390</c:v>
                </c:pt>
                <c:pt idx="481">
                  <c:v>41391</c:v>
                </c:pt>
                <c:pt idx="482">
                  <c:v>41392</c:v>
                </c:pt>
                <c:pt idx="483">
                  <c:v>41393</c:v>
                </c:pt>
                <c:pt idx="484">
                  <c:v>41394</c:v>
                </c:pt>
                <c:pt idx="485">
                  <c:v>41395</c:v>
                </c:pt>
                <c:pt idx="486">
                  <c:v>41396</c:v>
                </c:pt>
                <c:pt idx="487">
                  <c:v>41397</c:v>
                </c:pt>
                <c:pt idx="488">
                  <c:v>41398</c:v>
                </c:pt>
                <c:pt idx="489">
                  <c:v>41399</c:v>
                </c:pt>
                <c:pt idx="490">
                  <c:v>41400</c:v>
                </c:pt>
                <c:pt idx="491">
                  <c:v>41401</c:v>
                </c:pt>
                <c:pt idx="492">
                  <c:v>41402</c:v>
                </c:pt>
                <c:pt idx="493">
                  <c:v>41403</c:v>
                </c:pt>
                <c:pt idx="494">
                  <c:v>41404</c:v>
                </c:pt>
                <c:pt idx="495">
                  <c:v>41405</c:v>
                </c:pt>
                <c:pt idx="496">
                  <c:v>41406</c:v>
                </c:pt>
                <c:pt idx="497">
                  <c:v>41407</c:v>
                </c:pt>
                <c:pt idx="498">
                  <c:v>41408</c:v>
                </c:pt>
                <c:pt idx="499">
                  <c:v>41409</c:v>
                </c:pt>
                <c:pt idx="500">
                  <c:v>41410</c:v>
                </c:pt>
                <c:pt idx="501">
                  <c:v>41411</c:v>
                </c:pt>
                <c:pt idx="502">
                  <c:v>41412</c:v>
                </c:pt>
                <c:pt idx="503">
                  <c:v>41413</c:v>
                </c:pt>
                <c:pt idx="504">
                  <c:v>41414</c:v>
                </c:pt>
                <c:pt idx="505">
                  <c:v>41415</c:v>
                </c:pt>
                <c:pt idx="506">
                  <c:v>41416</c:v>
                </c:pt>
                <c:pt idx="507">
                  <c:v>41417</c:v>
                </c:pt>
                <c:pt idx="508">
                  <c:v>41418</c:v>
                </c:pt>
                <c:pt idx="509">
                  <c:v>41419</c:v>
                </c:pt>
                <c:pt idx="510">
                  <c:v>41420</c:v>
                </c:pt>
                <c:pt idx="511">
                  <c:v>41421</c:v>
                </c:pt>
                <c:pt idx="512">
                  <c:v>41422</c:v>
                </c:pt>
                <c:pt idx="513">
                  <c:v>41423</c:v>
                </c:pt>
                <c:pt idx="514">
                  <c:v>41424</c:v>
                </c:pt>
                <c:pt idx="515">
                  <c:v>41425</c:v>
                </c:pt>
                <c:pt idx="516">
                  <c:v>41426</c:v>
                </c:pt>
                <c:pt idx="517">
                  <c:v>41427</c:v>
                </c:pt>
                <c:pt idx="518">
                  <c:v>41428</c:v>
                </c:pt>
                <c:pt idx="519">
                  <c:v>41429</c:v>
                </c:pt>
                <c:pt idx="520">
                  <c:v>41430</c:v>
                </c:pt>
                <c:pt idx="521">
                  <c:v>41431</c:v>
                </c:pt>
                <c:pt idx="522">
                  <c:v>41432</c:v>
                </c:pt>
                <c:pt idx="523">
                  <c:v>41433</c:v>
                </c:pt>
                <c:pt idx="524">
                  <c:v>41434</c:v>
                </c:pt>
                <c:pt idx="525">
                  <c:v>41435</c:v>
                </c:pt>
                <c:pt idx="526">
                  <c:v>41436</c:v>
                </c:pt>
                <c:pt idx="527">
                  <c:v>41437</c:v>
                </c:pt>
                <c:pt idx="528">
                  <c:v>41438</c:v>
                </c:pt>
                <c:pt idx="529">
                  <c:v>41439</c:v>
                </c:pt>
                <c:pt idx="530">
                  <c:v>41440</c:v>
                </c:pt>
                <c:pt idx="531">
                  <c:v>41441</c:v>
                </c:pt>
                <c:pt idx="532">
                  <c:v>41442</c:v>
                </c:pt>
                <c:pt idx="533">
                  <c:v>41443</c:v>
                </c:pt>
                <c:pt idx="534">
                  <c:v>41444</c:v>
                </c:pt>
                <c:pt idx="535">
                  <c:v>41445</c:v>
                </c:pt>
                <c:pt idx="536">
                  <c:v>41446</c:v>
                </c:pt>
                <c:pt idx="537">
                  <c:v>41447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Chart1_Data!$D$2:$D$608</c:f>
              <c:numCache>
                <c:formatCode>0.00%</c:formatCode>
                <c:ptCount val="607"/>
                <c:pt idx="0">
                  <c:v>1.99809679E-2</c:v>
                </c:pt>
                <c:pt idx="1">
                  <c:v>4.06242177E-2</c:v>
                </c:pt>
                <c:pt idx="2">
                  <c:v>1.38829635E-2</c:v>
                </c:pt>
                <c:pt idx="3">
                  <c:v>-2.0220173000000001E-2</c:v>
                </c:pt>
                <c:pt idx="4">
                  <c:v>6.3828037000000001E-3</c:v>
                </c:pt>
                <c:pt idx="5">
                  <c:v>8.6835634000000002E-3</c:v>
                </c:pt>
                <c:pt idx="6">
                  <c:v>-1.9265088E-2</c:v>
                </c:pt>
                <c:pt idx="7">
                  <c:v>4.8864229000000004E-3</c:v>
                </c:pt>
                <c:pt idx="8">
                  <c:v>-2.4428426E-2</c:v>
                </c:pt>
                <c:pt idx="9">
                  <c:v>-8.1181159000000003E-2</c:v>
                </c:pt>
                <c:pt idx="10">
                  <c:v>-1.5349654000000001E-2</c:v>
                </c:pt>
                <c:pt idx="11">
                  <c:v>-5.0958797E-2</c:v>
                </c:pt>
                <c:pt idx="12">
                  <c:v>-1.3206203999999999E-2</c:v>
                </c:pt>
                <c:pt idx="13">
                  <c:v>1.21001923E-2</c:v>
                </c:pt>
                <c:pt idx="14">
                  <c:v>2.98342674E-2</c:v>
                </c:pt>
                <c:pt idx="15">
                  <c:v>1.6468308300000001E-2</c:v>
                </c:pt>
                <c:pt idx="16">
                  <c:v>-7.5711559999999999E-3</c:v>
                </c:pt>
                <c:pt idx="17">
                  <c:v>-7.4519169999999997E-3</c:v>
                </c:pt>
                <c:pt idx="18">
                  <c:v>-2.7305110000000001E-3</c:v>
                </c:pt>
                <c:pt idx="19">
                  <c:v>4.7482176000000001E-3</c:v>
                </c:pt>
                <c:pt idx="20">
                  <c:v>-1.4324190000000001E-2</c:v>
                </c:pt>
                <c:pt idx="21">
                  <c:v>5.1959483000000002E-3</c:v>
                </c:pt>
                <c:pt idx="22">
                  <c:v>-1.5668076E-2</c:v>
                </c:pt>
                <c:pt idx="23">
                  <c:v>-2.7184056000000002E-2</c:v>
                </c:pt>
                <c:pt idx="24">
                  <c:v>-2.9290443999999999E-2</c:v>
                </c:pt>
                <c:pt idx="25">
                  <c:v>-3.1597048000000003E-2</c:v>
                </c:pt>
                <c:pt idx="26">
                  <c:v>-1.0101265E-2</c:v>
                </c:pt>
                <c:pt idx="27">
                  <c:v>-1.9452903000000001E-2</c:v>
                </c:pt>
                <c:pt idx="28">
                  <c:v>2.6492870000000002E-4</c:v>
                </c:pt>
                <c:pt idx="29">
                  <c:v>-1.681233E-2</c:v>
                </c:pt>
                <c:pt idx="30">
                  <c:v>-3.3393120000000001E-3</c:v>
                </c:pt>
                <c:pt idx="31">
                  <c:v>-1.1644368E-2</c:v>
                </c:pt>
                <c:pt idx="32">
                  <c:v>-1.0932310000000001E-3</c:v>
                </c:pt>
                <c:pt idx="33">
                  <c:v>1.6178121E-3</c:v>
                </c:pt>
                <c:pt idx="34">
                  <c:v>-1.2698900000000001E-3</c:v>
                </c:pt>
                <c:pt idx="35">
                  <c:v>-3.5053686000000001E-2</c:v>
                </c:pt>
                <c:pt idx="36">
                  <c:v>-1.3201625E-2</c:v>
                </c:pt>
                <c:pt idx="37">
                  <c:v>-1.1599487E-2</c:v>
                </c:pt>
                <c:pt idx="38">
                  <c:v>-9.8012159000000001E-2</c:v>
                </c:pt>
                <c:pt idx="39">
                  <c:v>-2.2380878999999999E-2</c:v>
                </c:pt>
                <c:pt idx="40">
                  <c:v>-2.5905108999999999E-2</c:v>
                </c:pt>
                <c:pt idx="41">
                  <c:v>-7.6692267999999994E-2</c:v>
                </c:pt>
                <c:pt idx="42">
                  <c:v>-6.1880216000000002E-2</c:v>
                </c:pt>
                <c:pt idx="43">
                  <c:v>-5.8892364000000003E-2</c:v>
                </c:pt>
                <c:pt idx="44">
                  <c:v>-2.3286681E-2</c:v>
                </c:pt>
                <c:pt idx="45">
                  <c:v>-7.8967640000000006E-3</c:v>
                </c:pt>
                <c:pt idx="46">
                  <c:v>-3.5965789999999999E-3</c:v>
                </c:pt>
                <c:pt idx="47">
                  <c:v>-1.4790047000000001E-2</c:v>
                </c:pt>
                <c:pt idx="48">
                  <c:v>-3.3127983999999999E-2</c:v>
                </c:pt>
                <c:pt idx="49">
                  <c:v>-2.8939870000000002E-3</c:v>
                </c:pt>
                <c:pt idx="50">
                  <c:v>-2.4708800000000002E-4</c:v>
                </c:pt>
                <c:pt idx="51">
                  <c:v>-9.4236170000000005E-3</c:v>
                </c:pt>
                <c:pt idx="52">
                  <c:v>1.1711041999999999E-3</c:v>
                </c:pt>
                <c:pt idx="53">
                  <c:v>-6.999987E-3</c:v>
                </c:pt>
                <c:pt idx="54">
                  <c:v>-4.1096320000000002E-3</c:v>
                </c:pt>
                <c:pt idx="55">
                  <c:v>-1.0249949E-2</c:v>
                </c:pt>
                <c:pt idx="56">
                  <c:v>-5.8514129999999998E-3</c:v>
                </c:pt>
                <c:pt idx="57">
                  <c:v>-2.5158507E-2</c:v>
                </c:pt>
                <c:pt idx="58">
                  <c:v>-4.1559486E-2</c:v>
                </c:pt>
                <c:pt idx="59">
                  <c:v>-3.0919938000000001E-2</c:v>
                </c:pt>
                <c:pt idx="60">
                  <c:v>-2.1714506000000001E-2</c:v>
                </c:pt>
                <c:pt idx="61">
                  <c:v>3.5797750500000003E-2</c:v>
                </c:pt>
                <c:pt idx="62">
                  <c:v>1.1609431700000001E-2</c:v>
                </c:pt>
                <c:pt idx="63">
                  <c:v>1.40514405E-2</c:v>
                </c:pt>
                <c:pt idx="64">
                  <c:v>-1.1244697E-2</c:v>
                </c:pt>
                <c:pt idx="65">
                  <c:v>8.2653021999999996E-3</c:v>
                </c:pt>
                <c:pt idx="66">
                  <c:v>-8.2645089999999997E-3</c:v>
                </c:pt>
                <c:pt idx="67">
                  <c:v>-5.1550695000000001E-2</c:v>
                </c:pt>
                <c:pt idx="68">
                  <c:v>-1.9306316E-2</c:v>
                </c:pt>
                <c:pt idx="69">
                  <c:v>-7.0958165000000004E-2</c:v>
                </c:pt>
                <c:pt idx="70">
                  <c:v>-1.9710174E-2</c:v>
                </c:pt>
                <c:pt idx="71">
                  <c:v>-2.7718725E-2</c:v>
                </c:pt>
                <c:pt idx="72">
                  <c:v>-1.7547140999999999E-2</c:v>
                </c:pt>
                <c:pt idx="73">
                  <c:v>-1.5062429E-2</c:v>
                </c:pt>
                <c:pt idx="74">
                  <c:v>9.9267629999999995E-4</c:v>
                </c:pt>
                <c:pt idx="75">
                  <c:v>-2.6652137999999999E-2</c:v>
                </c:pt>
                <c:pt idx="76">
                  <c:v>-6.2430003999999997E-2</c:v>
                </c:pt>
                <c:pt idx="77">
                  <c:v>-4.7089610000000002E-3</c:v>
                </c:pt>
                <c:pt idx="78">
                  <c:v>-4.4696599999999998E-4</c:v>
                </c:pt>
                <c:pt idx="79">
                  <c:v>-2.6619087999999999E-2</c:v>
                </c:pt>
                <c:pt idx="80">
                  <c:v>6.6726193E-3</c:v>
                </c:pt>
                <c:pt idx="81">
                  <c:v>-5.547204E-3</c:v>
                </c:pt>
                <c:pt idx="82">
                  <c:v>-2.8658669999999998E-3</c:v>
                </c:pt>
                <c:pt idx="83">
                  <c:v>-5.6944349999999998E-2</c:v>
                </c:pt>
                <c:pt idx="84">
                  <c:v>2.0333635499999999E-2</c:v>
                </c:pt>
                <c:pt idx="85">
                  <c:v>-1.2620718E-2</c:v>
                </c:pt>
                <c:pt idx="86">
                  <c:v>-1.5823113999999999E-2</c:v>
                </c:pt>
                <c:pt idx="87">
                  <c:v>-2.0413173999999999E-2</c:v>
                </c:pt>
                <c:pt idx="88">
                  <c:v>-3.8954520999999999E-2</c:v>
                </c:pt>
                <c:pt idx="89">
                  <c:v>3.4680706E-3</c:v>
                </c:pt>
                <c:pt idx="90">
                  <c:v>-1.6145207000000002E-2</c:v>
                </c:pt>
                <c:pt idx="91">
                  <c:v>5.7274949000000004E-3</c:v>
                </c:pt>
                <c:pt idx="92">
                  <c:v>-4.1789043999999997E-2</c:v>
                </c:pt>
                <c:pt idx="93">
                  <c:v>-3.4476161999999998E-2</c:v>
                </c:pt>
                <c:pt idx="94">
                  <c:v>-4.2529483E-2</c:v>
                </c:pt>
                <c:pt idx="95">
                  <c:v>-3.0480311E-2</c:v>
                </c:pt>
                <c:pt idx="96">
                  <c:v>-7.9456449999999994E-3</c:v>
                </c:pt>
                <c:pt idx="97">
                  <c:v>-1.6746377E-2</c:v>
                </c:pt>
                <c:pt idx="98">
                  <c:v>-1.3203085999999999E-2</c:v>
                </c:pt>
                <c:pt idx="99">
                  <c:v>-1.8099767999999999E-2</c:v>
                </c:pt>
                <c:pt idx="100">
                  <c:v>-1.1233201999999999E-2</c:v>
                </c:pt>
                <c:pt idx="101">
                  <c:v>-6.2308362999999999E-2</c:v>
                </c:pt>
                <c:pt idx="102">
                  <c:v>-4.4402929000000001E-2</c:v>
                </c:pt>
                <c:pt idx="103">
                  <c:v>-2.0306340999999999E-2</c:v>
                </c:pt>
                <c:pt idx="104">
                  <c:v>-4.4740759999999997E-2</c:v>
                </c:pt>
                <c:pt idx="105">
                  <c:v>-5.5246205999999999E-2</c:v>
                </c:pt>
                <c:pt idx="106">
                  <c:v>-3.5855168999999999E-2</c:v>
                </c:pt>
                <c:pt idx="107">
                  <c:v>-1.6582807000000001E-2</c:v>
                </c:pt>
                <c:pt idx="108">
                  <c:v>-1.5273065000000001E-2</c:v>
                </c:pt>
                <c:pt idx="109">
                  <c:v>-2.9106186999999999E-2</c:v>
                </c:pt>
                <c:pt idx="110">
                  <c:v>-4.5047504000000002E-2</c:v>
                </c:pt>
                <c:pt idx="111">
                  <c:v>3.6471431999999999E-3</c:v>
                </c:pt>
                <c:pt idx="112">
                  <c:v>3.8154690099999999E-2</c:v>
                </c:pt>
                <c:pt idx="113">
                  <c:v>-2.1882799999999999E-3</c:v>
                </c:pt>
                <c:pt idx="114">
                  <c:v>-2.4610193999999998E-2</c:v>
                </c:pt>
                <c:pt idx="115">
                  <c:v>-1.8191002000000001E-2</c:v>
                </c:pt>
                <c:pt idx="116">
                  <c:v>-3.9766551999999997E-2</c:v>
                </c:pt>
                <c:pt idx="117">
                  <c:v>-3.1262771000000002E-2</c:v>
                </c:pt>
                <c:pt idx="118">
                  <c:v>-2.1343160999999999E-2</c:v>
                </c:pt>
                <c:pt idx="119">
                  <c:v>-2.0984973000000001E-2</c:v>
                </c:pt>
                <c:pt idx="120">
                  <c:v>-2.4606056000000001E-2</c:v>
                </c:pt>
                <c:pt idx="121">
                  <c:v>-5.9285666000000001E-2</c:v>
                </c:pt>
                <c:pt idx="122">
                  <c:v>-3.4800123000000002E-2</c:v>
                </c:pt>
                <c:pt idx="123">
                  <c:v>-6.4657897000000006E-2</c:v>
                </c:pt>
                <c:pt idx="124">
                  <c:v>-2.1590939999999999E-2</c:v>
                </c:pt>
                <c:pt idx="125">
                  <c:v>-7.6642819000000001E-2</c:v>
                </c:pt>
                <c:pt idx="126">
                  <c:v>-1.6514060000000001E-2</c:v>
                </c:pt>
                <c:pt idx="127">
                  <c:v>-7.3160177000000007E-2</c:v>
                </c:pt>
                <c:pt idx="128">
                  <c:v>-9.2824985999999998E-2</c:v>
                </c:pt>
                <c:pt idx="129">
                  <c:v>-1.6777064000000001E-2</c:v>
                </c:pt>
                <c:pt idx="130">
                  <c:v>-8.6458109999999998E-3</c:v>
                </c:pt>
                <c:pt idx="131">
                  <c:v>-4.3843704999999997E-2</c:v>
                </c:pt>
                <c:pt idx="132">
                  <c:v>-6.9121910999999994E-2</c:v>
                </c:pt>
                <c:pt idx="133">
                  <c:v>-1.6918191999999999E-2</c:v>
                </c:pt>
                <c:pt idx="134">
                  <c:v>-1.5517357000000001E-2</c:v>
                </c:pt>
                <c:pt idx="135">
                  <c:v>-2.4868004999999999E-2</c:v>
                </c:pt>
                <c:pt idx="136">
                  <c:v>-5.0409954E-2</c:v>
                </c:pt>
                <c:pt idx="137">
                  <c:v>-2.5790635999999999E-2</c:v>
                </c:pt>
                <c:pt idx="138">
                  <c:v>-2.4313939E-2</c:v>
                </c:pt>
                <c:pt idx="139">
                  <c:v>-3.9630647999999997E-2</c:v>
                </c:pt>
                <c:pt idx="140">
                  <c:v>-5.7017709999999996E-3</c:v>
                </c:pt>
                <c:pt idx="141">
                  <c:v>-1.2895611E-2</c:v>
                </c:pt>
                <c:pt idx="142">
                  <c:v>-1.1510335999999999E-2</c:v>
                </c:pt>
                <c:pt idx="143">
                  <c:v>-2.0837176999999998E-2</c:v>
                </c:pt>
                <c:pt idx="144">
                  <c:v>6.0077561999999996E-3</c:v>
                </c:pt>
                <c:pt idx="145">
                  <c:v>5.3643909999999996E-3</c:v>
                </c:pt>
                <c:pt idx="146">
                  <c:v>-5.1767991999999999E-2</c:v>
                </c:pt>
                <c:pt idx="147">
                  <c:v>-7.9071699999999998E-3</c:v>
                </c:pt>
                <c:pt idx="148">
                  <c:v>-3.2382222000000002E-2</c:v>
                </c:pt>
                <c:pt idx="149">
                  <c:v>-4.5698411000000001E-2</c:v>
                </c:pt>
                <c:pt idx="150">
                  <c:v>-3.2930618000000002E-2</c:v>
                </c:pt>
                <c:pt idx="151">
                  <c:v>-5.3553259999999998E-2</c:v>
                </c:pt>
                <c:pt idx="152">
                  <c:v>0.1062807994</c:v>
                </c:pt>
                <c:pt idx="153">
                  <c:v>1.44426109E-2</c:v>
                </c:pt>
                <c:pt idx="154">
                  <c:v>1.1263689699999999E-2</c:v>
                </c:pt>
                <c:pt idx="155">
                  <c:v>-3.4251099999999999E-4</c:v>
                </c:pt>
                <c:pt idx="156">
                  <c:v>1.52214723E-2</c:v>
                </c:pt>
                <c:pt idx="157">
                  <c:v>7.9053716000000007E-3</c:v>
                </c:pt>
                <c:pt idx="158">
                  <c:v>-2.8248370000000002E-3</c:v>
                </c:pt>
                <c:pt idx="159">
                  <c:v>1.31482877E-2</c:v>
                </c:pt>
                <c:pt idx="160">
                  <c:v>4.0195510599999998E-2</c:v>
                </c:pt>
                <c:pt idx="161">
                  <c:v>-4.8630419999999997E-3</c:v>
                </c:pt>
                <c:pt idx="162">
                  <c:v>-1.2069158999999999E-2</c:v>
                </c:pt>
                <c:pt idx="163">
                  <c:v>-6.0499918E-2</c:v>
                </c:pt>
                <c:pt idx="164">
                  <c:v>1.26581796E-2</c:v>
                </c:pt>
                <c:pt idx="165">
                  <c:v>2.2719862999999998E-3</c:v>
                </c:pt>
                <c:pt idx="166">
                  <c:v>-2.2075225E-2</c:v>
                </c:pt>
                <c:pt idx="167">
                  <c:v>-6.1356673E-2</c:v>
                </c:pt>
                <c:pt idx="168">
                  <c:v>-3.6580983999999997E-2</c:v>
                </c:pt>
                <c:pt idx="169">
                  <c:v>-3.6406590000000003E-2</c:v>
                </c:pt>
                <c:pt idx="170">
                  <c:v>-4.3958136000000002E-2</c:v>
                </c:pt>
                <c:pt idx="171">
                  <c:v>-4.1291328000000002E-2</c:v>
                </c:pt>
                <c:pt idx="172">
                  <c:v>-4.6984161000000003E-2</c:v>
                </c:pt>
                <c:pt idx="173">
                  <c:v>1.2217810500000001E-2</c:v>
                </c:pt>
                <c:pt idx="174">
                  <c:v>-5.2599803000000001E-2</c:v>
                </c:pt>
                <c:pt idx="175">
                  <c:v>1.7066615399999999E-2</c:v>
                </c:pt>
                <c:pt idx="176">
                  <c:v>-1.3432098E-2</c:v>
                </c:pt>
                <c:pt idx="177">
                  <c:v>-2.2620156999999998E-2</c:v>
                </c:pt>
                <c:pt idx="178">
                  <c:v>-9.7981079999999998E-3</c:v>
                </c:pt>
                <c:pt idx="179">
                  <c:v>5.6738023E-3</c:v>
                </c:pt>
                <c:pt idx="180">
                  <c:v>-3.7346931E-2</c:v>
                </c:pt>
                <c:pt idx="181">
                  <c:v>-6.0081838999999998E-2</c:v>
                </c:pt>
                <c:pt idx="182">
                  <c:v>-3.7452236E-2</c:v>
                </c:pt>
                <c:pt idx="183">
                  <c:v>-3.5905827000000001E-2</c:v>
                </c:pt>
                <c:pt idx="184">
                  <c:v>-2.0194818999999999E-2</c:v>
                </c:pt>
                <c:pt idx="185">
                  <c:v>-3.7016299000000003E-2</c:v>
                </c:pt>
                <c:pt idx="186">
                  <c:v>-3.3808079999999999E-3</c:v>
                </c:pt>
                <c:pt idx="187">
                  <c:v>-1.8473593E-2</c:v>
                </c:pt>
                <c:pt idx="188">
                  <c:v>-5.3173877000000001E-2</c:v>
                </c:pt>
                <c:pt idx="189">
                  <c:v>-2.0638414000000001E-2</c:v>
                </c:pt>
                <c:pt idx="190">
                  <c:v>-2.3562168000000001E-2</c:v>
                </c:pt>
                <c:pt idx="191">
                  <c:v>-2.4070838000000001E-2</c:v>
                </c:pt>
                <c:pt idx="192">
                  <c:v>-2.4727410000000001E-3</c:v>
                </c:pt>
                <c:pt idx="193">
                  <c:v>-2.4237166000000001E-2</c:v>
                </c:pt>
                <c:pt idx="194">
                  <c:v>-3.4545131999999999E-2</c:v>
                </c:pt>
                <c:pt idx="195">
                  <c:v>-2.8262455999999998E-2</c:v>
                </c:pt>
                <c:pt idx="196">
                  <c:v>-9.9652760000000003E-3</c:v>
                </c:pt>
                <c:pt idx="197">
                  <c:v>-1.5174320999999999E-2</c:v>
                </c:pt>
                <c:pt idx="198">
                  <c:v>-2.5850281999999999E-2</c:v>
                </c:pt>
                <c:pt idx="199">
                  <c:v>-1.3129237E-2</c:v>
                </c:pt>
                <c:pt idx="200">
                  <c:v>-2.4035798000000001E-2</c:v>
                </c:pt>
                <c:pt idx="201">
                  <c:v>-6.3037299999999996E-3</c:v>
                </c:pt>
                <c:pt idx="202">
                  <c:v>4.0644642999999999E-3</c:v>
                </c:pt>
                <c:pt idx="203">
                  <c:v>-1.97073E-4</c:v>
                </c:pt>
                <c:pt idx="204">
                  <c:v>-3.3707697000000002E-2</c:v>
                </c:pt>
                <c:pt idx="205">
                  <c:v>-3.4093867999999999E-2</c:v>
                </c:pt>
                <c:pt idx="206">
                  <c:v>-3.8563177999999997E-2</c:v>
                </c:pt>
                <c:pt idx="207">
                  <c:v>-2.7067504999999999E-2</c:v>
                </c:pt>
                <c:pt idx="208">
                  <c:v>-3.6132236999999998E-2</c:v>
                </c:pt>
                <c:pt idx="209">
                  <c:v>-6.0138559999999997E-3</c:v>
                </c:pt>
                <c:pt idx="210">
                  <c:v>-6.02879E-3</c:v>
                </c:pt>
                <c:pt idx="211">
                  <c:v>-5.0532959999999997E-3</c:v>
                </c:pt>
                <c:pt idx="212">
                  <c:v>-1.2317321000000001E-2</c:v>
                </c:pt>
                <c:pt idx="213">
                  <c:v>-1.0209014000000001E-2</c:v>
                </c:pt>
                <c:pt idx="214">
                  <c:v>-1.7062198000000001E-2</c:v>
                </c:pt>
                <c:pt idx="215">
                  <c:v>-8.4969150000000007E-3</c:v>
                </c:pt>
                <c:pt idx="216">
                  <c:v>-2.9448466999999999E-2</c:v>
                </c:pt>
                <c:pt idx="217">
                  <c:v>-1.7708372E-2</c:v>
                </c:pt>
                <c:pt idx="218">
                  <c:v>-1.0867664000000001E-2</c:v>
                </c:pt>
                <c:pt idx="219">
                  <c:v>-4.3600409999999999E-2</c:v>
                </c:pt>
                <c:pt idx="220">
                  <c:v>-5.1503658000000001E-2</c:v>
                </c:pt>
                <c:pt idx="221">
                  <c:v>-3.8814980000000002E-3</c:v>
                </c:pt>
                <c:pt idx="222">
                  <c:v>1.18935824E-2</c:v>
                </c:pt>
                <c:pt idx="223">
                  <c:v>-3.9163501000000003E-2</c:v>
                </c:pt>
                <c:pt idx="224">
                  <c:v>-1.2006863E-2</c:v>
                </c:pt>
                <c:pt idx="225">
                  <c:v>-4.84638E-3</c:v>
                </c:pt>
                <c:pt idx="226">
                  <c:v>-2.7119336000000001E-2</c:v>
                </c:pt>
                <c:pt idx="227">
                  <c:v>-4.4606975E-2</c:v>
                </c:pt>
                <c:pt idx="228">
                  <c:v>-2.3100822999999999E-2</c:v>
                </c:pt>
                <c:pt idx="229">
                  <c:v>-1.8941075000000002E-2</c:v>
                </c:pt>
                <c:pt idx="230">
                  <c:v>-6.5565308000000003E-2</c:v>
                </c:pt>
                <c:pt idx="231">
                  <c:v>-1.0104824E-2</c:v>
                </c:pt>
                <c:pt idx="232">
                  <c:v>6.9703107999999998E-3</c:v>
                </c:pt>
                <c:pt idx="233">
                  <c:v>4.12362654E-2</c:v>
                </c:pt>
                <c:pt idx="234">
                  <c:v>-4.7338524999999999E-2</c:v>
                </c:pt>
                <c:pt idx="235">
                  <c:v>-1.617596E-2</c:v>
                </c:pt>
                <c:pt idx="236">
                  <c:v>-3.0995180000000001E-2</c:v>
                </c:pt>
                <c:pt idx="237">
                  <c:v>-8.3777354999999998E-2</c:v>
                </c:pt>
                <c:pt idx="238">
                  <c:v>-2.7555018000000001E-2</c:v>
                </c:pt>
                <c:pt idx="239">
                  <c:v>-1.3096399999999999E-4</c:v>
                </c:pt>
                <c:pt idx="240">
                  <c:v>-1.0407246E-2</c:v>
                </c:pt>
                <c:pt idx="241">
                  <c:v>-3.9261679999999998E-3</c:v>
                </c:pt>
                <c:pt idx="242">
                  <c:v>-1.2667754999999999E-2</c:v>
                </c:pt>
                <c:pt idx="243">
                  <c:v>-1.1881744E-2</c:v>
                </c:pt>
                <c:pt idx="244">
                  <c:v>-3.6189311000000002E-2</c:v>
                </c:pt>
                <c:pt idx="245">
                  <c:v>-3.2932471999999997E-2</c:v>
                </c:pt>
                <c:pt idx="246">
                  <c:v>-9.8311681999999997E-2</c:v>
                </c:pt>
                <c:pt idx="247">
                  <c:v>-5.0361276000000003E-2</c:v>
                </c:pt>
                <c:pt idx="248">
                  <c:v>-4.6603167000000001E-2</c:v>
                </c:pt>
                <c:pt idx="249">
                  <c:v>-4.4393493999999999E-2</c:v>
                </c:pt>
                <c:pt idx="250">
                  <c:v>-3.7564991999999998E-2</c:v>
                </c:pt>
                <c:pt idx="251">
                  <c:v>-6.1029439999999997E-2</c:v>
                </c:pt>
                <c:pt idx="252">
                  <c:v>-3.3143250999999999E-2</c:v>
                </c:pt>
                <c:pt idx="253">
                  <c:v>-5.0919859999999997E-3</c:v>
                </c:pt>
                <c:pt idx="254">
                  <c:v>9.9406871999999993E-3</c:v>
                </c:pt>
                <c:pt idx="255">
                  <c:v>-2.2363299999999999E-2</c:v>
                </c:pt>
                <c:pt idx="256">
                  <c:v>-4.6224504999999999E-2</c:v>
                </c:pt>
                <c:pt idx="257">
                  <c:v>2.1324317499999999E-2</c:v>
                </c:pt>
                <c:pt idx="258">
                  <c:v>-7.4467106000000005E-2</c:v>
                </c:pt>
                <c:pt idx="259">
                  <c:v>-6.4573249999999999E-3</c:v>
                </c:pt>
                <c:pt idx="260">
                  <c:v>-2.3415722999999999E-2</c:v>
                </c:pt>
                <c:pt idx="261">
                  <c:v>-1.2552893000000001E-2</c:v>
                </c:pt>
                <c:pt idx="262">
                  <c:v>1.0751071100000001E-2</c:v>
                </c:pt>
                <c:pt idx="263">
                  <c:v>2.0335977000000002E-2</c:v>
                </c:pt>
                <c:pt idx="264">
                  <c:v>-3.1596566E-2</c:v>
                </c:pt>
                <c:pt idx="265">
                  <c:v>-2.0140504E-2</c:v>
                </c:pt>
                <c:pt idx="266">
                  <c:v>-3.1166197999999999E-2</c:v>
                </c:pt>
                <c:pt idx="267">
                  <c:v>-2.4975698000000001E-2</c:v>
                </c:pt>
                <c:pt idx="268">
                  <c:v>-2.5832193999999999E-2</c:v>
                </c:pt>
                <c:pt idx="269">
                  <c:v>-1.9297998E-2</c:v>
                </c:pt>
                <c:pt idx="270">
                  <c:v>-5.9772618E-2</c:v>
                </c:pt>
                <c:pt idx="271">
                  <c:v>-8.3400498000000003E-2</c:v>
                </c:pt>
                <c:pt idx="272">
                  <c:v>-1.5567289E-2</c:v>
                </c:pt>
                <c:pt idx="273">
                  <c:v>-6.4512620000000001E-3</c:v>
                </c:pt>
                <c:pt idx="274">
                  <c:v>-1.2970967E-2</c:v>
                </c:pt>
                <c:pt idx="275">
                  <c:v>-5.7080799999999999E-3</c:v>
                </c:pt>
                <c:pt idx="276">
                  <c:v>-3.0066335E-2</c:v>
                </c:pt>
                <c:pt idx="277">
                  <c:v>-5.2733105000000002E-2</c:v>
                </c:pt>
                <c:pt idx="278">
                  <c:v>2.8834642000000001E-2</c:v>
                </c:pt>
                <c:pt idx="279">
                  <c:v>-8.1619550000000003E-3</c:v>
                </c:pt>
                <c:pt idx="280">
                  <c:v>2.0699404999999999E-3</c:v>
                </c:pt>
                <c:pt idx="281">
                  <c:v>-2.2866978E-2</c:v>
                </c:pt>
                <c:pt idx="282">
                  <c:v>-7.2867199999999998E-4</c:v>
                </c:pt>
                <c:pt idx="283">
                  <c:v>-2.4663775999999998E-2</c:v>
                </c:pt>
                <c:pt idx="284">
                  <c:v>-1.6109519999999999E-3</c:v>
                </c:pt>
                <c:pt idx="285">
                  <c:v>-0.12058498199999999</c:v>
                </c:pt>
                <c:pt idx="286">
                  <c:v>-3.2606650000000001E-2</c:v>
                </c:pt>
                <c:pt idx="287">
                  <c:v>-8.6172379999999993E-3</c:v>
                </c:pt>
                <c:pt idx="288">
                  <c:v>-1.3611073E-2</c:v>
                </c:pt>
                <c:pt idx="289">
                  <c:v>-2.2050861000000001E-2</c:v>
                </c:pt>
                <c:pt idx="290">
                  <c:v>-2.3401516000000001E-2</c:v>
                </c:pt>
                <c:pt idx="291">
                  <c:v>-3.9832089999999997E-3</c:v>
                </c:pt>
                <c:pt idx="292">
                  <c:v>-9.3515860000000003E-3</c:v>
                </c:pt>
                <c:pt idx="293">
                  <c:v>-5.9559900000000004E-3</c:v>
                </c:pt>
                <c:pt idx="294">
                  <c:v>-8.2211869999999996E-3</c:v>
                </c:pt>
                <c:pt idx="295">
                  <c:v>5.7968081999999997E-3</c:v>
                </c:pt>
                <c:pt idx="296">
                  <c:v>1.03258328E-2</c:v>
                </c:pt>
                <c:pt idx="297">
                  <c:v>-2.4839661999999998E-2</c:v>
                </c:pt>
                <c:pt idx="298">
                  <c:v>5.44848806E-2</c:v>
                </c:pt>
                <c:pt idx="299">
                  <c:v>6.3826187000000003E-3</c:v>
                </c:pt>
                <c:pt idx="300">
                  <c:v>2.5078816999999998E-3</c:v>
                </c:pt>
                <c:pt idx="301">
                  <c:v>-1.6293795E-2</c:v>
                </c:pt>
                <c:pt idx="302">
                  <c:v>4.4390682999999997E-3</c:v>
                </c:pt>
                <c:pt idx="303">
                  <c:v>2.0163922000000002E-3</c:v>
                </c:pt>
                <c:pt idx="304">
                  <c:v>-1.2520326E-2</c:v>
                </c:pt>
                <c:pt idx="305">
                  <c:v>-1.4619356E-2</c:v>
                </c:pt>
                <c:pt idx="306">
                  <c:v>-8.1870359000000004E-2</c:v>
                </c:pt>
                <c:pt idx="307">
                  <c:v>5.6056622E-3</c:v>
                </c:pt>
                <c:pt idx="308">
                  <c:v>-3.5012669000000003E-2</c:v>
                </c:pt>
                <c:pt idx="309">
                  <c:v>-1.716396E-3</c:v>
                </c:pt>
                <c:pt idx="310">
                  <c:v>-1.3133605E-2</c:v>
                </c:pt>
                <c:pt idx="311">
                  <c:v>-1.2381654000000001E-2</c:v>
                </c:pt>
                <c:pt idx="312">
                  <c:v>1.8053421300000001E-2</c:v>
                </c:pt>
                <c:pt idx="313">
                  <c:v>-6.1701431000000001E-2</c:v>
                </c:pt>
                <c:pt idx="314">
                  <c:v>-2.6390235000000001E-2</c:v>
                </c:pt>
                <c:pt idx="315">
                  <c:v>1.51581153E-2</c:v>
                </c:pt>
                <c:pt idx="316">
                  <c:v>7.9718936000000001E-3</c:v>
                </c:pt>
                <c:pt idx="317">
                  <c:v>9.5012176000000004E-3</c:v>
                </c:pt>
                <c:pt idx="318">
                  <c:v>4.7819823000000003E-3</c:v>
                </c:pt>
                <c:pt idx="319">
                  <c:v>-1.4062032E-2</c:v>
                </c:pt>
                <c:pt idx="320">
                  <c:v>-4.9119280000000001E-2</c:v>
                </c:pt>
                <c:pt idx="321">
                  <c:v>-1.0952318000000001E-2</c:v>
                </c:pt>
                <c:pt idx="322">
                  <c:v>-3.3210549999999998E-3</c:v>
                </c:pt>
                <c:pt idx="323">
                  <c:v>-1.3722204999999999E-2</c:v>
                </c:pt>
                <c:pt idx="324">
                  <c:v>8.6857584999999998E-3</c:v>
                </c:pt>
                <c:pt idx="325">
                  <c:v>7.1354553000000001E-2</c:v>
                </c:pt>
                <c:pt idx="326">
                  <c:v>6.6263040000000002E-4</c:v>
                </c:pt>
                <c:pt idx="327">
                  <c:v>-2.6198791999999999E-2</c:v>
                </c:pt>
                <c:pt idx="328">
                  <c:v>1.9808326899999999E-2</c:v>
                </c:pt>
                <c:pt idx="329">
                  <c:v>5.8246373999999998E-3</c:v>
                </c:pt>
                <c:pt idx="330">
                  <c:v>-2.0675676E-2</c:v>
                </c:pt>
                <c:pt idx="331">
                  <c:v>-1.8898298000000001E-2</c:v>
                </c:pt>
                <c:pt idx="332">
                  <c:v>-2.5403955999999998E-2</c:v>
                </c:pt>
                <c:pt idx="333">
                  <c:v>-1.4798873000000001E-2</c:v>
                </c:pt>
                <c:pt idx="334">
                  <c:v>-8.4048758000000001E-2</c:v>
                </c:pt>
                <c:pt idx="335">
                  <c:v>-6.9569059000000003E-2</c:v>
                </c:pt>
                <c:pt idx="336">
                  <c:v>-5.6941181E-2</c:v>
                </c:pt>
                <c:pt idx="337">
                  <c:v>-2.0100516999999998E-2</c:v>
                </c:pt>
                <c:pt idx="338">
                  <c:v>-3.4950935000000002E-2</c:v>
                </c:pt>
                <c:pt idx="339">
                  <c:v>-3.3715920000000001E-3</c:v>
                </c:pt>
                <c:pt idx="340">
                  <c:v>-1.379747E-3</c:v>
                </c:pt>
                <c:pt idx="341">
                  <c:v>-5.2792025999999999E-2</c:v>
                </c:pt>
                <c:pt idx="342">
                  <c:v>-4.4608558E-2</c:v>
                </c:pt>
                <c:pt idx="343">
                  <c:v>1.9433993100000001E-2</c:v>
                </c:pt>
                <c:pt idx="344">
                  <c:v>-2.4098356000000001E-2</c:v>
                </c:pt>
                <c:pt idx="345">
                  <c:v>-2.6427226000000002E-2</c:v>
                </c:pt>
                <c:pt idx="346">
                  <c:v>-3.7562537E-2</c:v>
                </c:pt>
                <c:pt idx="347">
                  <c:v>-4.1232496E-2</c:v>
                </c:pt>
                <c:pt idx="348">
                  <c:v>-3.4121421999999998E-2</c:v>
                </c:pt>
                <c:pt idx="349">
                  <c:v>-3.9838349999999998E-3</c:v>
                </c:pt>
                <c:pt idx="350">
                  <c:v>1.2742003E-3</c:v>
                </c:pt>
                <c:pt idx="351">
                  <c:v>-9.0970500000000006E-3</c:v>
                </c:pt>
                <c:pt idx="352">
                  <c:v>-1.1639057E-2</c:v>
                </c:pt>
                <c:pt idx="353">
                  <c:v>-8.0653879999999997E-3</c:v>
                </c:pt>
                <c:pt idx="354">
                  <c:v>-9.4114699999999999E-3</c:v>
                </c:pt>
                <c:pt idx="355">
                  <c:v>-4.1241659999999999E-2</c:v>
                </c:pt>
                <c:pt idx="356">
                  <c:v>3.7250204E-3</c:v>
                </c:pt>
                <c:pt idx="357">
                  <c:v>2.7451347899999999E-2</c:v>
                </c:pt>
                <c:pt idx="358">
                  <c:v>-6.8146669999999999E-3</c:v>
                </c:pt>
                <c:pt idx="359">
                  <c:v>-5.5003301999999997E-2</c:v>
                </c:pt>
                <c:pt idx="360">
                  <c:v>-4.9013942999999997E-2</c:v>
                </c:pt>
                <c:pt idx="361">
                  <c:v>-6.2057256999999998E-2</c:v>
                </c:pt>
                <c:pt idx="362">
                  <c:v>-7.7971165999999995E-2</c:v>
                </c:pt>
                <c:pt idx="363">
                  <c:v>-3.7550028999999999E-2</c:v>
                </c:pt>
                <c:pt idx="364">
                  <c:v>-1.0996160000000001E-3</c:v>
                </c:pt>
                <c:pt idx="365">
                  <c:v>-1.5881506E-2</c:v>
                </c:pt>
                <c:pt idx="366">
                  <c:v>1.0758953E-3</c:v>
                </c:pt>
                <c:pt idx="367">
                  <c:v>-2.1049498E-2</c:v>
                </c:pt>
                <c:pt idx="368">
                  <c:v>-1.0336514999999999E-2</c:v>
                </c:pt>
                <c:pt idx="369">
                  <c:v>-1.3407524000000001E-2</c:v>
                </c:pt>
                <c:pt idx="370">
                  <c:v>-1.064061E-2</c:v>
                </c:pt>
                <c:pt idx="371">
                  <c:v>8.1658666999999997E-3</c:v>
                </c:pt>
                <c:pt idx="372">
                  <c:v>1.22294889E-2</c:v>
                </c:pt>
                <c:pt idx="373">
                  <c:v>-3.8222966999999997E-2</c:v>
                </c:pt>
                <c:pt idx="374">
                  <c:v>6.0692647999999998E-3</c:v>
                </c:pt>
                <c:pt idx="375">
                  <c:v>-9.6843490000000001E-3</c:v>
                </c:pt>
                <c:pt idx="376">
                  <c:v>-2.0110763E-2</c:v>
                </c:pt>
                <c:pt idx="377">
                  <c:v>1.26954753E-2</c:v>
                </c:pt>
                <c:pt idx="378">
                  <c:v>-3.1519753999999997E-2</c:v>
                </c:pt>
                <c:pt idx="379">
                  <c:v>-6.9576820999999997E-2</c:v>
                </c:pt>
                <c:pt idx="380">
                  <c:v>-4.8063199000000001E-2</c:v>
                </c:pt>
                <c:pt idx="381">
                  <c:v>-1.2272837999999999E-2</c:v>
                </c:pt>
                <c:pt idx="382">
                  <c:v>3.4130009000000001E-3</c:v>
                </c:pt>
                <c:pt idx="383">
                  <c:v>-7.0358831999999996E-2</c:v>
                </c:pt>
                <c:pt idx="384">
                  <c:v>-9.19117E-4</c:v>
                </c:pt>
                <c:pt idx="385">
                  <c:v>1.29712406E-2</c:v>
                </c:pt>
                <c:pt idx="386">
                  <c:v>1.10900971E-2</c:v>
                </c:pt>
                <c:pt idx="387">
                  <c:v>4.3440845000000004E-3</c:v>
                </c:pt>
                <c:pt idx="388">
                  <c:v>1.1002995000000001E-3</c:v>
                </c:pt>
                <c:pt idx="389">
                  <c:v>6.2828019999999997E-3</c:v>
                </c:pt>
                <c:pt idx="390">
                  <c:v>-3.5220974000000002E-2</c:v>
                </c:pt>
                <c:pt idx="391">
                  <c:v>9.3347407999999996E-3</c:v>
                </c:pt>
                <c:pt idx="392">
                  <c:v>1.8933457800000001E-2</c:v>
                </c:pt>
                <c:pt idx="393">
                  <c:v>-3.3815181999999999E-2</c:v>
                </c:pt>
                <c:pt idx="394">
                  <c:v>-1.0080408000000001E-2</c:v>
                </c:pt>
                <c:pt idx="395">
                  <c:v>-4.5497280000000003E-3</c:v>
                </c:pt>
                <c:pt idx="396">
                  <c:v>5.1134188000000001E-3</c:v>
                </c:pt>
                <c:pt idx="397">
                  <c:v>-5.5058727000000002E-2</c:v>
                </c:pt>
                <c:pt idx="398">
                  <c:v>6.5755398999999999E-3</c:v>
                </c:pt>
                <c:pt idx="399">
                  <c:v>8.5764809999999995E-4</c:v>
                </c:pt>
                <c:pt idx="400">
                  <c:v>-1.4162908E-2</c:v>
                </c:pt>
                <c:pt idx="401">
                  <c:v>-2.1030208000000002E-2</c:v>
                </c:pt>
                <c:pt idx="402">
                  <c:v>-1.4092291E-2</c:v>
                </c:pt>
                <c:pt idx="403">
                  <c:v>-4.1855249999999998E-3</c:v>
                </c:pt>
                <c:pt idx="404">
                  <c:v>-1.9653057000000002E-2</c:v>
                </c:pt>
                <c:pt idx="405">
                  <c:v>2.5244182E-2</c:v>
                </c:pt>
                <c:pt idx="406">
                  <c:v>1.1428026399999999E-2</c:v>
                </c:pt>
                <c:pt idx="407">
                  <c:v>1.1377857999999999E-3</c:v>
                </c:pt>
                <c:pt idx="408">
                  <c:v>-5.4252512000000003E-2</c:v>
                </c:pt>
                <c:pt idx="409">
                  <c:v>1.00226636E-2</c:v>
                </c:pt>
                <c:pt idx="410">
                  <c:v>1.7641207999999999E-3</c:v>
                </c:pt>
                <c:pt idx="411">
                  <c:v>-3.9332315999999999E-2</c:v>
                </c:pt>
                <c:pt idx="412">
                  <c:v>5.4901508999999999E-3</c:v>
                </c:pt>
                <c:pt idx="413">
                  <c:v>3.17069133E-2</c:v>
                </c:pt>
                <c:pt idx="414">
                  <c:v>-8.4672700000000003E-4</c:v>
                </c:pt>
                <c:pt idx="415">
                  <c:v>-2.6290731000000001E-2</c:v>
                </c:pt>
                <c:pt idx="416">
                  <c:v>-2.6801472999999999E-2</c:v>
                </c:pt>
                <c:pt idx="417">
                  <c:v>-5.9144179999999998E-2</c:v>
                </c:pt>
                <c:pt idx="418">
                  <c:v>-2.4549307999999999E-2</c:v>
                </c:pt>
                <c:pt idx="419">
                  <c:v>2.4635098999999999E-3</c:v>
                </c:pt>
                <c:pt idx="420">
                  <c:v>-5.0301749999999996E-3</c:v>
                </c:pt>
                <c:pt idx="421">
                  <c:v>-2.1585976E-2</c:v>
                </c:pt>
                <c:pt idx="422">
                  <c:v>-1.4574894999999999E-2</c:v>
                </c:pt>
                <c:pt idx="423">
                  <c:v>-2.4199690000000001E-3</c:v>
                </c:pt>
                <c:pt idx="424">
                  <c:v>-1.9102232E-2</c:v>
                </c:pt>
                <c:pt idx="425">
                  <c:v>-1.6862245000000001E-2</c:v>
                </c:pt>
                <c:pt idx="426">
                  <c:v>-1.0948418E-2</c:v>
                </c:pt>
                <c:pt idx="427">
                  <c:v>1.4982888499999999E-2</c:v>
                </c:pt>
                <c:pt idx="428">
                  <c:v>4.4987014999999997E-3</c:v>
                </c:pt>
                <c:pt idx="429">
                  <c:v>-4.8419763999999997E-2</c:v>
                </c:pt>
                <c:pt idx="430">
                  <c:v>-1.0486819E-2</c:v>
                </c:pt>
                <c:pt idx="431">
                  <c:v>-1.0486341999999999E-2</c:v>
                </c:pt>
                <c:pt idx="432">
                  <c:v>7.6732828000000003E-3</c:v>
                </c:pt>
                <c:pt idx="433">
                  <c:v>-1.4302594E-2</c:v>
                </c:pt>
                <c:pt idx="434">
                  <c:v>-2.5280476E-2</c:v>
                </c:pt>
                <c:pt idx="435">
                  <c:v>-7.6652949999999999E-3</c:v>
                </c:pt>
                <c:pt idx="436">
                  <c:v>1.05539124E-2</c:v>
                </c:pt>
                <c:pt idx="437">
                  <c:v>9.8426659999999999E-3</c:v>
                </c:pt>
                <c:pt idx="438">
                  <c:v>1.28620821E-2</c:v>
                </c:pt>
                <c:pt idx="439">
                  <c:v>-3.1971607999999999E-2</c:v>
                </c:pt>
                <c:pt idx="440">
                  <c:v>3.6306113199999997E-2</c:v>
                </c:pt>
                <c:pt idx="441">
                  <c:v>-3.9023040000000001E-3</c:v>
                </c:pt>
                <c:pt idx="442">
                  <c:v>-9.0520779999999999E-3</c:v>
                </c:pt>
                <c:pt idx="443">
                  <c:v>1.1183184E-3</c:v>
                </c:pt>
                <c:pt idx="444">
                  <c:v>-8.5801839999999994E-3</c:v>
                </c:pt>
                <c:pt idx="445">
                  <c:v>2.25067189E-2</c:v>
                </c:pt>
                <c:pt idx="446">
                  <c:v>-2.0701794999999999E-2</c:v>
                </c:pt>
                <c:pt idx="447">
                  <c:v>-5.1687829999999997E-3</c:v>
                </c:pt>
                <c:pt idx="448">
                  <c:v>-3.1417845999999999E-2</c:v>
                </c:pt>
                <c:pt idx="449">
                  <c:v>-2.2228802999999998E-2</c:v>
                </c:pt>
                <c:pt idx="450">
                  <c:v>-2.3619698000000001E-2</c:v>
                </c:pt>
                <c:pt idx="451">
                  <c:v>-6.9531000000000003E-3</c:v>
                </c:pt>
                <c:pt idx="452">
                  <c:v>1.7351799000000001E-2</c:v>
                </c:pt>
                <c:pt idx="453">
                  <c:v>7.4919289999999996E-3</c:v>
                </c:pt>
                <c:pt idx="454">
                  <c:v>1.7781001000000001E-2</c:v>
                </c:pt>
                <c:pt idx="455">
                  <c:v>-4.1372659999999997E-3</c:v>
                </c:pt>
                <c:pt idx="456">
                  <c:v>-4.096443E-3</c:v>
                </c:pt>
                <c:pt idx="457">
                  <c:v>-2.0596527E-2</c:v>
                </c:pt>
                <c:pt idx="458">
                  <c:v>-3.3977476E-2</c:v>
                </c:pt>
                <c:pt idx="459">
                  <c:v>-2.6885625999999999E-2</c:v>
                </c:pt>
                <c:pt idx="460">
                  <c:v>-2.87304E-4</c:v>
                </c:pt>
                <c:pt idx="461">
                  <c:v>6.4842449999999996E-3</c:v>
                </c:pt>
                <c:pt idx="462">
                  <c:v>-7.0336569999999996E-3</c:v>
                </c:pt>
                <c:pt idx="463">
                  <c:v>1.4071538600000001E-2</c:v>
                </c:pt>
                <c:pt idx="464">
                  <c:v>-8.0453636999999995E-2</c:v>
                </c:pt>
                <c:pt idx="465">
                  <c:v>-2.5214732E-2</c:v>
                </c:pt>
                <c:pt idx="466">
                  <c:v>-1.3373104E-2</c:v>
                </c:pt>
                <c:pt idx="467">
                  <c:v>-2.3558030000000001E-3</c:v>
                </c:pt>
                <c:pt idx="468">
                  <c:v>-4.9422131000000001E-2</c:v>
                </c:pt>
                <c:pt idx="469">
                  <c:v>2.5754881100000002E-2</c:v>
                </c:pt>
                <c:pt idx="470">
                  <c:v>2.9824932999999998E-3</c:v>
                </c:pt>
                <c:pt idx="471">
                  <c:v>-3.4365831999999999E-2</c:v>
                </c:pt>
                <c:pt idx="472">
                  <c:v>-0.12517540199999999</c:v>
                </c:pt>
                <c:pt idx="473">
                  <c:v>-1.2331295000000001E-2</c:v>
                </c:pt>
                <c:pt idx="474">
                  <c:v>-3.8173905000000001E-2</c:v>
                </c:pt>
                <c:pt idx="475">
                  <c:v>2.7143951699999998E-2</c:v>
                </c:pt>
                <c:pt idx="476">
                  <c:v>-4.2141509000000001E-2</c:v>
                </c:pt>
                <c:pt idx="477">
                  <c:v>-2.4063759000000001E-2</c:v>
                </c:pt>
                <c:pt idx="478">
                  <c:v>-3.0199833999999998E-2</c:v>
                </c:pt>
                <c:pt idx="479">
                  <c:v>-1.6305356999999999E-2</c:v>
                </c:pt>
                <c:pt idx="480">
                  <c:v>-3.3070185000000002E-2</c:v>
                </c:pt>
                <c:pt idx="481">
                  <c:v>-9.0047169999999996E-2</c:v>
                </c:pt>
                <c:pt idx="482">
                  <c:v>-2.5317843E-2</c:v>
                </c:pt>
                <c:pt idx="483">
                  <c:v>-1.2099052000000001E-2</c:v>
                </c:pt>
                <c:pt idx="484">
                  <c:v>-2.4354231E-2</c:v>
                </c:pt>
                <c:pt idx="485">
                  <c:v>-3.305255E-2</c:v>
                </c:pt>
                <c:pt idx="486">
                  <c:v>-4.6903830000000001E-2</c:v>
                </c:pt>
                <c:pt idx="487">
                  <c:v>-1.5700775E-2</c:v>
                </c:pt>
                <c:pt idx="488">
                  <c:v>-3.8214981000000002E-2</c:v>
                </c:pt>
                <c:pt idx="489">
                  <c:v>-1.1692720000000001E-3</c:v>
                </c:pt>
                <c:pt idx="490">
                  <c:v>-3.2552616999999999E-2</c:v>
                </c:pt>
                <c:pt idx="491">
                  <c:v>9.4903518999999992E-3</c:v>
                </c:pt>
                <c:pt idx="492">
                  <c:v>6.9430589000000001E-3</c:v>
                </c:pt>
                <c:pt idx="493">
                  <c:v>-3.1961300999999998E-2</c:v>
                </c:pt>
                <c:pt idx="494">
                  <c:v>-2.1033251999999999E-2</c:v>
                </c:pt>
                <c:pt idx="495">
                  <c:v>-5.4967477000000001E-2</c:v>
                </c:pt>
                <c:pt idx="496">
                  <c:v>-1.3006456E-2</c:v>
                </c:pt>
                <c:pt idx="497">
                  <c:v>-5.1277384000000002E-2</c:v>
                </c:pt>
                <c:pt idx="498">
                  <c:v>5.0141954999999997E-3</c:v>
                </c:pt>
                <c:pt idx="499">
                  <c:v>-6.5609053000000001E-2</c:v>
                </c:pt>
                <c:pt idx="500">
                  <c:v>-5.8485082000000001E-2</c:v>
                </c:pt>
                <c:pt idx="501">
                  <c:v>-6.875506E-3</c:v>
                </c:pt>
                <c:pt idx="502">
                  <c:v>-4.7229417000000003E-2</c:v>
                </c:pt>
                <c:pt idx="503">
                  <c:v>5.4660754000000001E-3</c:v>
                </c:pt>
                <c:pt idx="504">
                  <c:v>-2.0332616000000001E-2</c:v>
                </c:pt>
                <c:pt idx="505">
                  <c:v>-5.2181885999999997E-2</c:v>
                </c:pt>
                <c:pt idx="506">
                  <c:v>-5.8508734E-2</c:v>
                </c:pt>
                <c:pt idx="507">
                  <c:v>-4.0068579999999999E-2</c:v>
                </c:pt>
                <c:pt idx="508">
                  <c:v>-6.4774129E-2</c:v>
                </c:pt>
                <c:pt idx="509">
                  <c:v>-8.1522128999999999E-2</c:v>
                </c:pt>
                <c:pt idx="510">
                  <c:v>-2.4362985E-2</c:v>
                </c:pt>
                <c:pt idx="511">
                  <c:v>-9.4813966E-2</c:v>
                </c:pt>
                <c:pt idx="512">
                  <c:v>-3.1932381000000003E-2</c:v>
                </c:pt>
                <c:pt idx="513">
                  <c:v>-4.4789101999999997E-2</c:v>
                </c:pt>
                <c:pt idx="514">
                  <c:v>-7.7138825999999994E-2</c:v>
                </c:pt>
                <c:pt idx="515">
                  <c:v>-6.3182929999999998E-2</c:v>
                </c:pt>
                <c:pt idx="516">
                  <c:v>-1.9335334999999999E-2</c:v>
                </c:pt>
                <c:pt idx="517">
                  <c:v>5.89881711E-2</c:v>
                </c:pt>
                <c:pt idx="518">
                  <c:v>2.2040756500000001E-2</c:v>
                </c:pt>
                <c:pt idx="519">
                  <c:v>7.890541E-4</c:v>
                </c:pt>
                <c:pt idx="520">
                  <c:v>1.7549447499999999E-2</c:v>
                </c:pt>
                <c:pt idx="521">
                  <c:v>-3.2681914999999999E-2</c:v>
                </c:pt>
                <c:pt idx="522">
                  <c:v>1.42403136E-2</c:v>
                </c:pt>
                <c:pt idx="523">
                  <c:v>5.1176209200000003E-2</c:v>
                </c:pt>
                <c:pt idx="524">
                  <c:v>4.0774745100000002E-2</c:v>
                </c:pt>
                <c:pt idx="525">
                  <c:v>1.02658373E-2</c:v>
                </c:pt>
                <c:pt idx="526">
                  <c:v>-1.0648556999999999E-2</c:v>
                </c:pt>
                <c:pt idx="527">
                  <c:v>-3.2515030000000002E-3</c:v>
                </c:pt>
                <c:pt idx="528">
                  <c:v>-1.8883931999999999E-2</c:v>
                </c:pt>
                <c:pt idx="529">
                  <c:v>-3.9564776000000003E-2</c:v>
                </c:pt>
                <c:pt idx="530">
                  <c:v>-7.6440099999999995E-4</c:v>
                </c:pt>
                <c:pt idx="531">
                  <c:v>5.9717579000000002E-3</c:v>
                </c:pt>
                <c:pt idx="532">
                  <c:v>-3.79511E-3</c:v>
                </c:pt>
                <c:pt idx="533">
                  <c:v>-2.2484948000000001E-2</c:v>
                </c:pt>
                <c:pt idx="534">
                  <c:v>-9.1329529999999992E-3</c:v>
                </c:pt>
                <c:pt idx="535">
                  <c:v>-5.3620528000000001E-2</c:v>
                </c:pt>
                <c:pt idx="536">
                  <c:v>-3.694269E-3</c:v>
                </c:pt>
                <c:pt idx="537">
                  <c:v>8.4979930000000003E-4</c:v>
                </c:pt>
                <c:pt idx="538">
                  <c:v>-3.9568398999999997E-2</c:v>
                </c:pt>
                <c:pt idx="539">
                  <c:v>-1.8364245000000001E-2</c:v>
                </c:pt>
                <c:pt idx="540">
                  <c:v>-2.9017092000000001E-2</c:v>
                </c:pt>
                <c:pt idx="541">
                  <c:v>-2.0218268000000001E-2</c:v>
                </c:pt>
                <c:pt idx="542">
                  <c:v>1.5646134E-3</c:v>
                </c:pt>
                <c:pt idx="543">
                  <c:v>-3.8768346000000002E-2</c:v>
                </c:pt>
                <c:pt idx="544">
                  <c:v>3.2016312E-3</c:v>
                </c:pt>
                <c:pt idx="545">
                  <c:v>1.06476556E-2</c:v>
                </c:pt>
                <c:pt idx="546">
                  <c:v>3.2421451400000002E-2</c:v>
                </c:pt>
                <c:pt idx="547">
                  <c:v>-1.6699683E-2</c:v>
                </c:pt>
                <c:pt idx="548">
                  <c:v>8.6320774000000003E-3</c:v>
                </c:pt>
                <c:pt idx="549">
                  <c:v>3.7107749699999998E-2</c:v>
                </c:pt>
                <c:pt idx="550">
                  <c:v>-1.0689849999999999E-3</c:v>
                </c:pt>
                <c:pt idx="551">
                  <c:v>-2.3917119000000001E-2</c:v>
                </c:pt>
                <c:pt idx="552">
                  <c:v>-2.4387691E-2</c:v>
                </c:pt>
                <c:pt idx="553">
                  <c:v>-1.9976122999999998E-2</c:v>
                </c:pt>
                <c:pt idx="554">
                  <c:v>5.3148713000000002E-3</c:v>
                </c:pt>
                <c:pt idx="555">
                  <c:v>-8.2895009999999995E-3</c:v>
                </c:pt>
                <c:pt idx="556">
                  <c:v>-1.1745751E-2</c:v>
                </c:pt>
                <c:pt idx="557">
                  <c:v>-8.7641679999999993E-3</c:v>
                </c:pt>
                <c:pt idx="558">
                  <c:v>-1.2665116000000001E-2</c:v>
                </c:pt>
                <c:pt idx="559">
                  <c:v>5.32862079E-2</c:v>
                </c:pt>
                <c:pt idx="560">
                  <c:v>-1.1827799999999999E-2</c:v>
                </c:pt>
                <c:pt idx="561">
                  <c:v>-2.8884541E-2</c:v>
                </c:pt>
                <c:pt idx="562">
                  <c:v>1.4557366E-3</c:v>
                </c:pt>
                <c:pt idx="563">
                  <c:v>-2.3600390999999998E-2</c:v>
                </c:pt>
                <c:pt idx="564">
                  <c:v>-3.8858495E-2</c:v>
                </c:pt>
                <c:pt idx="565">
                  <c:v>-1.6146677000000002E-2</c:v>
                </c:pt>
                <c:pt idx="566">
                  <c:v>-2.6492696999999999E-2</c:v>
                </c:pt>
                <c:pt idx="567">
                  <c:v>-3.2031035999999999E-2</c:v>
                </c:pt>
                <c:pt idx="568">
                  <c:v>-4.8560999999999998E-5</c:v>
                </c:pt>
                <c:pt idx="569">
                  <c:v>-4.4007114999999999E-2</c:v>
                </c:pt>
                <c:pt idx="570">
                  <c:v>-2.6383744000000001E-2</c:v>
                </c:pt>
                <c:pt idx="571">
                  <c:v>-1.8041965E-2</c:v>
                </c:pt>
                <c:pt idx="572">
                  <c:v>-1.1609309E-2</c:v>
                </c:pt>
                <c:pt idx="573">
                  <c:v>-1.1120484999999999E-2</c:v>
                </c:pt>
                <c:pt idx="574">
                  <c:v>-1.4053468E-2</c:v>
                </c:pt>
                <c:pt idx="575">
                  <c:v>-2.6126256E-2</c:v>
                </c:pt>
                <c:pt idx="576">
                  <c:v>-2.6791269999999999E-2</c:v>
                </c:pt>
                <c:pt idx="577">
                  <c:v>-2.7029549999999999E-2</c:v>
                </c:pt>
                <c:pt idx="578">
                  <c:v>-3.1644506000000003E-2</c:v>
                </c:pt>
                <c:pt idx="579">
                  <c:v>-3.0576141000000001E-2</c:v>
                </c:pt>
                <c:pt idx="580">
                  <c:v>-1.4380232999999999E-2</c:v>
                </c:pt>
                <c:pt idx="581">
                  <c:v>-3.7632097000000003E-2</c:v>
                </c:pt>
                <c:pt idx="582">
                  <c:v>-3.9559183999999997E-2</c:v>
                </c:pt>
                <c:pt idx="583">
                  <c:v>-3.6498282E-2</c:v>
                </c:pt>
                <c:pt idx="584">
                  <c:v>-1.9243848000000001E-2</c:v>
                </c:pt>
                <c:pt idx="585">
                  <c:v>-9.7846272999999997E-2</c:v>
                </c:pt>
                <c:pt idx="586">
                  <c:v>-5.2217220000000002E-2</c:v>
                </c:pt>
                <c:pt idx="587">
                  <c:v>-3.7945046000000003E-2</c:v>
                </c:pt>
                <c:pt idx="588">
                  <c:v>-4.6531307000000001E-2</c:v>
                </c:pt>
                <c:pt idx="589">
                  <c:v>-6.9165048000000007E-2</c:v>
                </c:pt>
                <c:pt idx="590">
                  <c:v>-2.3091456999999999E-2</c:v>
                </c:pt>
                <c:pt idx="591">
                  <c:v>3.2129263000000002E-3</c:v>
                </c:pt>
                <c:pt idx="592">
                  <c:v>-2.5303040999999998E-2</c:v>
                </c:pt>
                <c:pt idx="593">
                  <c:v>3.08643753E-2</c:v>
                </c:pt>
                <c:pt idx="594">
                  <c:v>-2.6457056E-2</c:v>
                </c:pt>
                <c:pt idx="595">
                  <c:v>-1.2993734999999999E-2</c:v>
                </c:pt>
                <c:pt idx="596">
                  <c:v>-1.7048300999999998E-2</c:v>
                </c:pt>
                <c:pt idx="597">
                  <c:v>5.6408079999999995E-4</c:v>
                </c:pt>
                <c:pt idx="598">
                  <c:v>-1.9106609999999999E-3</c:v>
                </c:pt>
                <c:pt idx="599">
                  <c:v>-6.7013954000000001E-2</c:v>
                </c:pt>
                <c:pt idx="600">
                  <c:v>-3.0687734000000001E-2</c:v>
                </c:pt>
                <c:pt idx="601">
                  <c:v>-1.4651317000000001E-2</c:v>
                </c:pt>
                <c:pt idx="602">
                  <c:v>-3.4427114000000002E-2</c:v>
                </c:pt>
                <c:pt idx="603">
                  <c:v>-7.2087674000000004E-2</c:v>
                </c:pt>
                <c:pt idx="604">
                  <c:v>-7.6110550000000003E-3</c:v>
                </c:pt>
                <c:pt idx="605">
                  <c:v>-2.7569738E-2</c:v>
                </c:pt>
                <c:pt idx="606">
                  <c:v>-2.0287116000000001E-2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642112"/>
        <c:axId val="95306880"/>
      </c:areaChart>
      <c:lineChart>
        <c:grouping val="standard"/>
        <c:varyColors val="0"/>
        <c:ser>
          <c:idx val="0"/>
          <c:order val="2"/>
          <c:tx>
            <c:strRef>
              <c:f>Chart1_Data!$B$1</c:f>
              <c:strCache>
                <c:ptCount val="1"/>
                <c:pt idx="0">
                  <c:v>DAILY AVERAGE</c:v>
                </c:pt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41171</c:v>
                </c:pt>
                <c:pt idx="262">
                  <c:v>41172</c:v>
                </c:pt>
                <c:pt idx="263">
                  <c:v>41173</c:v>
                </c:pt>
                <c:pt idx="264">
                  <c:v>41174</c:v>
                </c:pt>
                <c:pt idx="265">
                  <c:v>41175</c:v>
                </c:pt>
                <c:pt idx="266">
                  <c:v>41176</c:v>
                </c:pt>
                <c:pt idx="267">
                  <c:v>41177</c:v>
                </c:pt>
                <c:pt idx="268">
                  <c:v>41178</c:v>
                </c:pt>
                <c:pt idx="269">
                  <c:v>41179</c:v>
                </c:pt>
                <c:pt idx="270">
                  <c:v>41180</c:v>
                </c:pt>
                <c:pt idx="271">
                  <c:v>41181</c:v>
                </c:pt>
                <c:pt idx="272">
                  <c:v>41182</c:v>
                </c:pt>
                <c:pt idx="273">
                  <c:v>41183</c:v>
                </c:pt>
                <c:pt idx="274">
                  <c:v>41184</c:v>
                </c:pt>
                <c:pt idx="275">
                  <c:v>41185</c:v>
                </c:pt>
                <c:pt idx="276">
                  <c:v>41186</c:v>
                </c:pt>
                <c:pt idx="277">
                  <c:v>41187</c:v>
                </c:pt>
                <c:pt idx="278">
                  <c:v>41188</c:v>
                </c:pt>
                <c:pt idx="279">
                  <c:v>41189</c:v>
                </c:pt>
                <c:pt idx="280">
                  <c:v>41190</c:v>
                </c:pt>
                <c:pt idx="281">
                  <c:v>41191</c:v>
                </c:pt>
                <c:pt idx="282">
                  <c:v>41192</c:v>
                </c:pt>
                <c:pt idx="283">
                  <c:v>41193</c:v>
                </c:pt>
                <c:pt idx="284">
                  <c:v>41194</c:v>
                </c:pt>
                <c:pt idx="285">
                  <c:v>41195</c:v>
                </c:pt>
                <c:pt idx="286">
                  <c:v>41196</c:v>
                </c:pt>
                <c:pt idx="287">
                  <c:v>41197</c:v>
                </c:pt>
                <c:pt idx="288">
                  <c:v>41198</c:v>
                </c:pt>
                <c:pt idx="289">
                  <c:v>41199</c:v>
                </c:pt>
                <c:pt idx="290">
                  <c:v>41200</c:v>
                </c:pt>
                <c:pt idx="291">
                  <c:v>41201</c:v>
                </c:pt>
                <c:pt idx="292">
                  <c:v>41202</c:v>
                </c:pt>
                <c:pt idx="293">
                  <c:v>41203</c:v>
                </c:pt>
                <c:pt idx="294">
                  <c:v>41204</c:v>
                </c:pt>
                <c:pt idx="295">
                  <c:v>41205</c:v>
                </c:pt>
                <c:pt idx="296">
                  <c:v>41206</c:v>
                </c:pt>
                <c:pt idx="297">
                  <c:v>41207</c:v>
                </c:pt>
                <c:pt idx="298">
                  <c:v>41208</c:v>
                </c:pt>
                <c:pt idx="299">
                  <c:v>41209</c:v>
                </c:pt>
                <c:pt idx="300">
                  <c:v>41210</c:v>
                </c:pt>
                <c:pt idx="301">
                  <c:v>41211</c:v>
                </c:pt>
                <c:pt idx="302">
                  <c:v>41212</c:v>
                </c:pt>
                <c:pt idx="303">
                  <c:v>41213</c:v>
                </c:pt>
                <c:pt idx="304">
                  <c:v>41214</c:v>
                </c:pt>
                <c:pt idx="305">
                  <c:v>41215</c:v>
                </c:pt>
                <c:pt idx="306">
                  <c:v>41216</c:v>
                </c:pt>
                <c:pt idx="307">
                  <c:v>41217</c:v>
                </c:pt>
                <c:pt idx="308">
                  <c:v>41218</c:v>
                </c:pt>
                <c:pt idx="309">
                  <c:v>41219</c:v>
                </c:pt>
                <c:pt idx="310">
                  <c:v>41220</c:v>
                </c:pt>
                <c:pt idx="311">
                  <c:v>41221</c:v>
                </c:pt>
                <c:pt idx="312">
                  <c:v>41222</c:v>
                </c:pt>
                <c:pt idx="313">
                  <c:v>41223</c:v>
                </c:pt>
                <c:pt idx="314">
                  <c:v>41224</c:v>
                </c:pt>
                <c:pt idx="315">
                  <c:v>41225</c:v>
                </c:pt>
                <c:pt idx="316">
                  <c:v>41226</c:v>
                </c:pt>
                <c:pt idx="317">
                  <c:v>41227</c:v>
                </c:pt>
                <c:pt idx="318">
                  <c:v>41228</c:v>
                </c:pt>
                <c:pt idx="319">
                  <c:v>41229</c:v>
                </c:pt>
                <c:pt idx="320">
                  <c:v>41230</c:v>
                </c:pt>
                <c:pt idx="321">
                  <c:v>41231</c:v>
                </c:pt>
                <c:pt idx="322">
                  <c:v>41232</c:v>
                </c:pt>
                <c:pt idx="323">
                  <c:v>41233</c:v>
                </c:pt>
                <c:pt idx="324">
                  <c:v>41234</c:v>
                </c:pt>
                <c:pt idx="325">
                  <c:v>41235</c:v>
                </c:pt>
                <c:pt idx="326">
                  <c:v>41236</c:v>
                </c:pt>
                <c:pt idx="327">
                  <c:v>41237</c:v>
                </c:pt>
                <c:pt idx="328">
                  <c:v>41238</c:v>
                </c:pt>
                <c:pt idx="329">
                  <c:v>41239</c:v>
                </c:pt>
                <c:pt idx="330">
                  <c:v>41240</c:v>
                </c:pt>
                <c:pt idx="331">
                  <c:v>41241</c:v>
                </c:pt>
                <c:pt idx="332">
                  <c:v>41242</c:v>
                </c:pt>
                <c:pt idx="333">
                  <c:v>41243</c:v>
                </c:pt>
                <c:pt idx="334">
                  <c:v>41244</c:v>
                </c:pt>
                <c:pt idx="335">
                  <c:v>41245</c:v>
                </c:pt>
                <c:pt idx="336">
                  <c:v>41246</c:v>
                </c:pt>
                <c:pt idx="337">
                  <c:v>41247</c:v>
                </c:pt>
                <c:pt idx="338">
                  <c:v>41248</c:v>
                </c:pt>
                <c:pt idx="339">
                  <c:v>41249</c:v>
                </c:pt>
                <c:pt idx="340">
                  <c:v>41250</c:v>
                </c:pt>
                <c:pt idx="341">
                  <c:v>41251</c:v>
                </c:pt>
                <c:pt idx="342">
                  <c:v>41252</c:v>
                </c:pt>
                <c:pt idx="343">
                  <c:v>41253</c:v>
                </c:pt>
                <c:pt idx="344">
                  <c:v>41254</c:v>
                </c:pt>
                <c:pt idx="345">
                  <c:v>41255</c:v>
                </c:pt>
                <c:pt idx="346">
                  <c:v>41256</c:v>
                </c:pt>
                <c:pt idx="347">
                  <c:v>41257</c:v>
                </c:pt>
                <c:pt idx="348">
                  <c:v>41258</c:v>
                </c:pt>
                <c:pt idx="349">
                  <c:v>41259</c:v>
                </c:pt>
                <c:pt idx="350">
                  <c:v>41260</c:v>
                </c:pt>
                <c:pt idx="351">
                  <c:v>41261</c:v>
                </c:pt>
                <c:pt idx="352">
                  <c:v>41262</c:v>
                </c:pt>
                <c:pt idx="353">
                  <c:v>41263</c:v>
                </c:pt>
                <c:pt idx="354">
                  <c:v>41264</c:v>
                </c:pt>
                <c:pt idx="355">
                  <c:v>41265</c:v>
                </c:pt>
                <c:pt idx="356">
                  <c:v>41266</c:v>
                </c:pt>
                <c:pt idx="357">
                  <c:v>41267</c:v>
                </c:pt>
                <c:pt idx="358">
                  <c:v>41268</c:v>
                </c:pt>
                <c:pt idx="359">
                  <c:v>41269</c:v>
                </c:pt>
                <c:pt idx="360">
                  <c:v>41270</c:v>
                </c:pt>
                <c:pt idx="361">
                  <c:v>41271</c:v>
                </c:pt>
                <c:pt idx="362">
                  <c:v>41272</c:v>
                </c:pt>
                <c:pt idx="363">
                  <c:v>41273</c:v>
                </c:pt>
                <c:pt idx="364">
                  <c:v>41274</c:v>
                </c:pt>
                <c:pt idx="365">
                  <c:v>41275</c:v>
                </c:pt>
                <c:pt idx="366">
                  <c:v>41276</c:v>
                </c:pt>
                <c:pt idx="367">
                  <c:v>41277</c:v>
                </c:pt>
                <c:pt idx="368">
                  <c:v>41278</c:v>
                </c:pt>
                <c:pt idx="369">
                  <c:v>41279</c:v>
                </c:pt>
                <c:pt idx="370">
                  <c:v>41280</c:v>
                </c:pt>
                <c:pt idx="371">
                  <c:v>41281</c:v>
                </c:pt>
                <c:pt idx="372">
                  <c:v>41282</c:v>
                </c:pt>
                <c:pt idx="373">
                  <c:v>41283</c:v>
                </c:pt>
                <c:pt idx="374">
                  <c:v>41284</c:v>
                </c:pt>
                <c:pt idx="375">
                  <c:v>41285</c:v>
                </c:pt>
                <c:pt idx="376">
                  <c:v>41286</c:v>
                </c:pt>
                <c:pt idx="377">
                  <c:v>41287</c:v>
                </c:pt>
                <c:pt idx="378">
                  <c:v>41288</c:v>
                </c:pt>
                <c:pt idx="379">
                  <c:v>41289</c:v>
                </c:pt>
                <c:pt idx="380">
                  <c:v>41290</c:v>
                </c:pt>
                <c:pt idx="381">
                  <c:v>41291</c:v>
                </c:pt>
                <c:pt idx="382">
                  <c:v>41292</c:v>
                </c:pt>
                <c:pt idx="383">
                  <c:v>41293</c:v>
                </c:pt>
                <c:pt idx="384">
                  <c:v>41294</c:v>
                </c:pt>
                <c:pt idx="385">
                  <c:v>41295</c:v>
                </c:pt>
                <c:pt idx="386">
                  <c:v>41296</c:v>
                </c:pt>
                <c:pt idx="387">
                  <c:v>41297</c:v>
                </c:pt>
                <c:pt idx="388">
                  <c:v>41298</c:v>
                </c:pt>
                <c:pt idx="389">
                  <c:v>41299</c:v>
                </c:pt>
                <c:pt idx="390">
                  <c:v>41300</c:v>
                </c:pt>
                <c:pt idx="391">
                  <c:v>41301</c:v>
                </c:pt>
                <c:pt idx="392">
                  <c:v>41302</c:v>
                </c:pt>
                <c:pt idx="393">
                  <c:v>41303</c:v>
                </c:pt>
                <c:pt idx="394">
                  <c:v>41304</c:v>
                </c:pt>
                <c:pt idx="395">
                  <c:v>41305</c:v>
                </c:pt>
                <c:pt idx="396">
                  <c:v>41306</c:v>
                </c:pt>
                <c:pt idx="397">
                  <c:v>41307</c:v>
                </c:pt>
                <c:pt idx="398">
                  <c:v>41308</c:v>
                </c:pt>
                <c:pt idx="399">
                  <c:v>41309</c:v>
                </c:pt>
                <c:pt idx="400">
                  <c:v>41310</c:v>
                </c:pt>
                <c:pt idx="401">
                  <c:v>41311</c:v>
                </c:pt>
                <c:pt idx="402">
                  <c:v>41312</c:v>
                </c:pt>
                <c:pt idx="403">
                  <c:v>41313</c:v>
                </c:pt>
                <c:pt idx="404">
                  <c:v>41314</c:v>
                </c:pt>
                <c:pt idx="405">
                  <c:v>41315</c:v>
                </c:pt>
                <c:pt idx="406">
                  <c:v>41316</c:v>
                </c:pt>
                <c:pt idx="407">
                  <c:v>41317</c:v>
                </c:pt>
                <c:pt idx="408">
                  <c:v>41318</c:v>
                </c:pt>
                <c:pt idx="409">
                  <c:v>41319</c:v>
                </c:pt>
                <c:pt idx="410">
                  <c:v>41320</c:v>
                </c:pt>
                <c:pt idx="411">
                  <c:v>41321</c:v>
                </c:pt>
                <c:pt idx="412">
                  <c:v>41322</c:v>
                </c:pt>
                <c:pt idx="413">
                  <c:v>41323</c:v>
                </c:pt>
                <c:pt idx="414">
                  <c:v>41324</c:v>
                </c:pt>
                <c:pt idx="415">
                  <c:v>41325</c:v>
                </c:pt>
                <c:pt idx="416">
                  <c:v>41326</c:v>
                </c:pt>
                <c:pt idx="417">
                  <c:v>41327</c:v>
                </c:pt>
                <c:pt idx="418">
                  <c:v>41328</c:v>
                </c:pt>
                <c:pt idx="419">
                  <c:v>41329</c:v>
                </c:pt>
                <c:pt idx="420">
                  <c:v>41330</c:v>
                </c:pt>
                <c:pt idx="421">
                  <c:v>41331</c:v>
                </c:pt>
                <c:pt idx="422">
                  <c:v>41332</c:v>
                </c:pt>
                <c:pt idx="423">
                  <c:v>41333</c:v>
                </c:pt>
                <c:pt idx="424">
                  <c:v>41334</c:v>
                </c:pt>
                <c:pt idx="425">
                  <c:v>41335</c:v>
                </c:pt>
                <c:pt idx="426">
                  <c:v>41336</c:v>
                </c:pt>
                <c:pt idx="427">
                  <c:v>41337</c:v>
                </c:pt>
                <c:pt idx="428">
                  <c:v>41338</c:v>
                </c:pt>
                <c:pt idx="429">
                  <c:v>41339</c:v>
                </c:pt>
                <c:pt idx="430">
                  <c:v>41340</c:v>
                </c:pt>
                <c:pt idx="431">
                  <c:v>41341</c:v>
                </c:pt>
                <c:pt idx="432">
                  <c:v>41342</c:v>
                </c:pt>
                <c:pt idx="433">
                  <c:v>41343</c:v>
                </c:pt>
                <c:pt idx="434">
                  <c:v>41344</c:v>
                </c:pt>
                <c:pt idx="435">
                  <c:v>41345</c:v>
                </c:pt>
                <c:pt idx="436">
                  <c:v>41346</c:v>
                </c:pt>
                <c:pt idx="437">
                  <c:v>41347</c:v>
                </c:pt>
                <c:pt idx="438">
                  <c:v>41348</c:v>
                </c:pt>
                <c:pt idx="439">
                  <c:v>41349</c:v>
                </c:pt>
                <c:pt idx="440">
                  <c:v>41350</c:v>
                </c:pt>
                <c:pt idx="441">
                  <c:v>41351</c:v>
                </c:pt>
                <c:pt idx="442">
                  <c:v>41352</c:v>
                </c:pt>
                <c:pt idx="443">
                  <c:v>41353</c:v>
                </c:pt>
                <c:pt idx="444">
                  <c:v>41354</c:v>
                </c:pt>
                <c:pt idx="445">
                  <c:v>41355</c:v>
                </c:pt>
                <c:pt idx="446">
                  <c:v>41356</c:v>
                </c:pt>
                <c:pt idx="447">
                  <c:v>41357</c:v>
                </c:pt>
                <c:pt idx="448">
                  <c:v>41358</c:v>
                </c:pt>
                <c:pt idx="449">
                  <c:v>41359</c:v>
                </c:pt>
                <c:pt idx="450">
                  <c:v>41360</c:v>
                </c:pt>
                <c:pt idx="451">
                  <c:v>41361</c:v>
                </c:pt>
                <c:pt idx="452">
                  <c:v>41362</c:v>
                </c:pt>
                <c:pt idx="453">
                  <c:v>41363</c:v>
                </c:pt>
                <c:pt idx="454">
                  <c:v>41364</c:v>
                </c:pt>
                <c:pt idx="455">
                  <c:v>41365</c:v>
                </c:pt>
                <c:pt idx="456">
                  <c:v>41366</c:v>
                </c:pt>
                <c:pt idx="457">
                  <c:v>41367</c:v>
                </c:pt>
                <c:pt idx="458">
                  <c:v>41368</c:v>
                </c:pt>
                <c:pt idx="459">
                  <c:v>41369</c:v>
                </c:pt>
                <c:pt idx="460">
                  <c:v>41370</c:v>
                </c:pt>
                <c:pt idx="461">
                  <c:v>41371</c:v>
                </c:pt>
                <c:pt idx="462">
                  <c:v>41372</c:v>
                </c:pt>
                <c:pt idx="463">
                  <c:v>41373</c:v>
                </c:pt>
                <c:pt idx="464">
                  <c:v>41374</c:v>
                </c:pt>
                <c:pt idx="465">
                  <c:v>41375</c:v>
                </c:pt>
                <c:pt idx="466">
                  <c:v>41376</c:v>
                </c:pt>
                <c:pt idx="467">
                  <c:v>41377</c:v>
                </c:pt>
                <c:pt idx="468">
                  <c:v>41378</c:v>
                </c:pt>
                <c:pt idx="469">
                  <c:v>41379</c:v>
                </c:pt>
                <c:pt idx="470">
                  <c:v>41380</c:v>
                </c:pt>
                <c:pt idx="471">
                  <c:v>41381</c:v>
                </c:pt>
                <c:pt idx="472">
                  <c:v>41382</c:v>
                </c:pt>
                <c:pt idx="473">
                  <c:v>41383</c:v>
                </c:pt>
                <c:pt idx="474">
                  <c:v>41384</c:v>
                </c:pt>
                <c:pt idx="475">
                  <c:v>41385</c:v>
                </c:pt>
                <c:pt idx="476">
                  <c:v>41386</c:v>
                </c:pt>
                <c:pt idx="477">
                  <c:v>41387</c:v>
                </c:pt>
                <c:pt idx="478">
                  <c:v>41388</c:v>
                </c:pt>
                <c:pt idx="479">
                  <c:v>41389</c:v>
                </c:pt>
                <c:pt idx="480">
                  <c:v>41390</c:v>
                </c:pt>
                <c:pt idx="481">
                  <c:v>41391</c:v>
                </c:pt>
                <c:pt idx="482">
                  <c:v>41392</c:v>
                </c:pt>
                <c:pt idx="483">
                  <c:v>41393</c:v>
                </c:pt>
                <c:pt idx="484">
                  <c:v>41394</c:v>
                </c:pt>
                <c:pt idx="485">
                  <c:v>41395</c:v>
                </c:pt>
                <c:pt idx="486">
                  <c:v>41396</c:v>
                </c:pt>
                <c:pt idx="487">
                  <c:v>41397</c:v>
                </c:pt>
                <c:pt idx="488">
                  <c:v>41398</c:v>
                </c:pt>
                <c:pt idx="489">
                  <c:v>41399</c:v>
                </c:pt>
                <c:pt idx="490">
                  <c:v>41400</c:v>
                </c:pt>
                <c:pt idx="491">
                  <c:v>41401</c:v>
                </c:pt>
                <c:pt idx="492">
                  <c:v>41402</c:v>
                </c:pt>
                <c:pt idx="493">
                  <c:v>41403</c:v>
                </c:pt>
                <c:pt idx="494">
                  <c:v>41404</c:v>
                </c:pt>
                <c:pt idx="495">
                  <c:v>41405</c:v>
                </c:pt>
                <c:pt idx="496">
                  <c:v>41406</c:v>
                </c:pt>
                <c:pt idx="497">
                  <c:v>41407</c:v>
                </c:pt>
                <c:pt idx="498">
                  <c:v>41408</c:v>
                </c:pt>
                <c:pt idx="499">
                  <c:v>41409</c:v>
                </c:pt>
                <c:pt idx="500">
                  <c:v>41410</c:v>
                </c:pt>
                <c:pt idx="501">
                  <c:v>41411</c:v>
                </c:pt>
                <c:pt idx="502">
                  <c:v>41412</c:v>
                </c:pt>
                <c:pt idx="503">
                  <c:v>41413</c:v>
                </c:pt>
                <c:pt idx="504">
                  <c:v>41414</c:v>
                </c:pt>
                <c:pt idx="505">
                  <c:v>41415</c:v>
                </c:pt>
                <c:pt idx="506">
                  <c:v>41416</c:v>
                </c:pt>
                <c:pt idx="507">
                  <c:v>41417</c:v>
                </c:pt>
                <c:pt idx="508">
                  <c:v>41418</c:v>
                </c:pt>
                <c:pt idx="509">
                  <c:v>41419</c:v>
                </c:pt>
                <c:pt idx="510">
                  <c:v>41420</c:v>
                </c:pt>
                <c:pt idx="511">
                  <c:v>41421</c:v>
                </c:pt>
                <c:pt idx="512">
                  <c:v>41422</c:v>
                </c:pt>
                <c:pt idx="513">
                  <c:v>41423</c:v>
                </c:pt>
                <c:pt idx="514">
                  <c:v>41424</c:v>
                </c:pt>
                <c:pt idx="515">
                  <c:v>41425</c:v>
                </c:pt>
                <c:pt idx="516">
                  <c:v>41426</c:v>
                </c:pt>
                <c:pt idx="517">
                  <c:v>41427</c:v>
                </c:pt>
                <c:pt idx="518">
                  <c:v>41428</c:v>
                </c:pt>
                <c:pt idx="519">
                  <c:v>41429</c:v>
                </c:pt>
                <c:pt idx="520">
                  <c:v>41430</c:v>
                </c:pt>
                <c:pt idx="521">
                  <c:v>41431</c:v>
                </c:pt>
                <c:pt idx="522">
                  <c:v>41432</c:v>
                </c:pt>
                <c:pt idx="523">
                  <c:v>41433</c:v>
                </c:pt>
                <c:pt idx="524">
                  <c:v>41434</c:v>
                </c:pt>
                <c:pt idx="525">
                  <c:v>41435</c:v>
                </c:pt>
                <c:pt idx="526">
                  <c:v>41436</c:v>
                </c:pt>
                <c:pt idx="527">
                  <c:v>41437</c:v>
                </c:pt>
                <c:pt idx="528">
                  <c:v>41438</c:v>
                </c:pt>
                <c:pt idx="529">
                  <c:v>41439</c:v>
                </c:pt>
                <c:pt idx="530">
                  <c:v>41440</c:v>
                </c:pt>
                <c:pt idx="531">
                  <c:v>41441</c:v>
                </c:pt>
                <c:pt idx="532">
                  <c:v>41442</c:v>
                </c:pt>
                <c:pt idx="533">
                  <c:v>41443</c:v>
                </c:pt>
                <c:pt idx="534">
                  <c:v>41444</c:v>
                </c:pt>
                <c:pt idx="535">
                  <c:v>41445</c:v>
                </c:pt>
                <c:pt idx="536">
                  <c:v>41446</c:v>
                </c:pt>
                <c:pt idx="537">
                  <c:v>41447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Chart1_Data!$B$2:$B$608</c:f>
              <c:numCache>
                <c:formatCode>0.00%</c:formatCode>
                <c:ptCount val="607"/>
                <c:pt idx="0">
                  <c:v>6.9764454856249977E-2</c:v>
                </c:pt>
                <c:pt idx="1">
                  <c:v>9.4905149070833375E-2</c:v>
                </c:pt>
                <c:pt idx="2">
                  <c:v>2.7855990510416678E-2</c:v>
                </c:pt>
                <c:pt idx="3">
                  <c:v>9.995616555208333E-3</c:v>
                </c:pt>
                <c:pt idx="4">
                  <c:v>2.5574943924999999E-2</c:v>
                </c:pt>
                <c:pt idx="5">
                  <c:v>2.5151511676041668E-2</c:v>
                </c:pt>
                <c:pt idx="6">
                  <c:v>1.1600746131250001E-2</c:v>
                </c:pt>
                <c:pt idx="7">
                  <c:v>1.4736361165625001E-2</c:v>
                </c:pt>
                <c:pt idx="8">
                  <c:v>5.7657993479166662E-3</c:v>
                </c:pt>
                <c:pt idx="9">
                  <c:v>-3.7246666903124996E-2</c:v>
                </c:pt>
                <c:pt idx="10">
                  <c:v>-3.1533365614583322E-3</c:v>
                </c:pt>
                <c:pt idx="11">
                  <c:v>-2.547172973020834E-2</c:v>
                </c:pt>
                <c:pt idx="12">
                  <c:v>1.431435857395833E-2</c:v>
                </c:pt>
                <c:pt idx="13">
                  <c:v>4.2927429135416674E-2</c:v>
                </c:pt>
                <c:pt idx="14">
                  <c:v>8.3260596504166687E-2</c:v>
                </c:pt>
                <c:pt idx="15">
                  <c:v>4.489315582500001E-2</c:v>
                </c:pt>
                <c:pt idx="16">
                  <c:v>3.5098684374999995E-3</c:v>
                </c:pt>
                <c:pt idx="17">
                  <c:v>4.8993249072916672E-3</c:v>
                </c:pt>
                <c:pt idx="18">
                  <c:v>1.0391683764583331E-2</c:v>
                </c:pt>
                <c:pt idx="19">
                  <c:v>2.0370199069791654E-2</c:v>
                </c:pt>
                <c:pt idx="20">
                  <c:v>3.1410371479166674E-3</c:v>
                </c:pt>
                <c:pt idx="21">
                  <c:v>2.1921196490624999E-2</c:v>
                </c:pt>
                <c:pt idx="22">
                  <c:v>-1.9050029979166671E-3</c:v>
                </c:pt>
                <c:pt idx="23">
                  <c:v>1.233455472916667E-3</c:v>
                </c:pt>
                <c:pt idx="24">
                  <c:v>-1.2364358653124996E-2</c:v>
                </c:pt>
                <c:pt idx="25">
                  <c:v>-1.5511343678124997E-2</c:v>
                </c:pt>
                <c:pt idx="26">
                  <c:v>8.8426882895833343E-3</c:v>
                </c:pt>
                <c:pt idx="27">
                  <c:v>-1.0038167813541667E-2</c:v>
                </c:pt>
                <c:pt idx="28">
                  <c:v>2.4340130166666672E-2</c:v>
                </c:pt>
                <c:pt idx="29">
                  <c:v>-5.4757978614583301E-3</c:v>
                </c:pt>
                <c:pt idx="30">
                  <c:v>1.415464543333333E-2</c:v>
                </c:pt>
                <c:pt idx="31">
                  <c:v>7.6180227614583325E-3</c:v>
                </c:pt>
                <c:pt idx="32">
                  <c:v>1.2376392023958334E-2</c:v>
                </c:pt>
                <c:pt idx="33">
                  <c:v>1.6282787195833336E-2</c:v>
                </c:pt>
                <c:pt idx="34">
                  <c:v>7.2712132541666663E-3</c:v>
                </c:pt>
                <c:pt idx="35">
                  <c:v>-1.0618928206250003E-2</c:v>
                </c:pt>
                <c:pt idx="36">
                  <c:v>3.7652422010416666E-3</c:v>
                </c:pt>
                <c:pt idx="37">
                  <c:v>6.4763778270833343E-3</c:v>
                </c:pt>
                <c:pt idx="38">
                  <c:v>-5.0560723821875014E-2</c:v>
                </c:pt>
                <c:pt idx="39">
                  <c:v>-3.3116373843749985E-3</c:v>
                </c:pt>
                <c:pt idx="40">
                  <c:v>3.4883470666666667E-3</c:v>
                </c:pt>
                <c:pt idx="41">
                  <c:v>-4.7813415416666671E-2</c:v>
                </c:pt>
                <c:pt idx="42">
                  <c:v>-3.9082080416666672E-2</c:v>
                </c:pt>
                <c:pt idx="43">
                  <c:v>-3.3618965895833346E-2</c:v>
                </c:pt>
                <c:pt idx="44">
                  <c:v>-8.273609143750001E-3</c:v>
                </c:pt>
                <c:pt idx="45">
                  <c:v>1.5008705670833336E-2</c:v>
                </c:pt>
                <c:pt idx="46">
                  <c:v>4.814138591666667E-3</c:v>
                </c:pt>
                <c:pt idx="47">
                  <c:v>1.5215325764583327E-2</c:v>
                </c:pt>
                <c:pt idx="48">
                  <c:v>1.653550916666674E-4</c:v>
                </c:pt>
                <c:pt idx="49">
                  <c:v>2.4866330216666673E-2</c:v>
                </c:pt>
                <c:pt idx="50">
                  <c:v>1.9052693662500002E-2</c:v>
                </c:pt>
                <c:pt idx="51">
                  <c:v>5.8550729781249996E-3</c:v>
                </c:pt>
                <c:pt idx="52">
                  <c:v>1.4897189646875003E-2</c:v>
                </c:pt>
                <c:pt idx="53">
                  <c:v>1.5881369663541665E-2</c:v>
                </c:pt>
                <c:pt idx="54">
                  <c:v>2.3792668316666672E-2</c:v>
                </c:pt>
                <c:pt idx="55">
                  <c:v>9.1232582756687487E-3</c:v>
                </c:pt>
                <c:pt idx="56">
                  <c:v>8.9660696072916667E-3</c:v>
                </c:pt>
                <c:pt idx="57">
                  <c:v>-5.1253632718749999E-3</c:v>
                </c:pt>
                <c:pt idx="58">
                  <c:v>-2.0661651194791672E-2</c:v>
                </c:pt>
                <c:pt idx="59">
                  <c:v>-1.0543656842708334E-2</c:v>
                </c:pt>
                <c:pt idx="60">
                  <c:v>1.8298256437499964E-3</c:v>
                </c:pt>
                <c:pt idx="61">
                  <c:v>6.2682192876041667E-2</c:v>
                </c:pt>
                <c:pt idx="62">
                  <c:v>3.2712002394791662E-2</c:v>
                </c:pt>
                <c:pt idx="63">
                  <c:v>6.7989624488541664E-2</c:v>
                </c:pt>
                <c:pt idx="64">
                  <c:v>1.9784081380208339E-2</c:v>
                </c:pt>
                <c:pt idx="65">
                  <c:v>2.6542455236458345E-2</c:v>
                </c:pt>
                <c:pt idx="66">
                  <c:v>2.5083327119791665E-2</c:v>
                </c:pt>
                <c:pt idx="67">
                  <c:v>-1.5522059187499999E-2</c:v>
                </c:pt>
                <c:pt idx="68">
                  <c:v>3.9137513927083338E-3</c:v>
                </c:pt>
                <c:pt idx="69">
                  <c:v>-3.1717037955208319E-2</c:v>
                </c:pt>
                <c:pt idx="70">
                  <c:v>-2.134305885869566E-3</c:v>
                </c:pt>
                <c:pt idx="71">
                  <c:v>1.4650142205208329E-2</c:v>
                </c:pt>
                <c:pt idx="72">
                  <c:v>9.9046749895833324E-3</c:v>
                </c:pt>
                <c:pt idx="73">
                  <c:v>5.7520247822916678E-3</c:v>
                </c:pt>
                <c:pt idx="74">
                  <c:v>1.6444905588541666E-2</c:v>
                </c:pt>
                <c:pt idx="75">
                  <c:v>1.0738999922916664E-2</c:v>
                </c:pt>
                <c:pt idx="76">
                  <c:v>-1.4012599416666667E-2</c:v>
                </c:pt>
                <c:pt idx="77">
                  <c:v>1.2327563233333332E-2</c:v>
                </c:pt>
                <c:pt idx="78">
                  <c:v>2.5382596244791642E-2</c:v>
                </c:pt>
                <c:pt idx="79">
                  <c:v>1.4579263943749999E-2</c:v>
                </c:pt>
                <c:pt idx="80">
                  <c:v>2.3916247102083333E-2</c:v>
                </c:pt>
                <c:pt idx="81">
                  <c:v>2.8286356989583348E-2</c:v>
                </c:pt>
                <c:pt idx="82">
                  <c:v>1.7582826671874999E-2</c:v>
                </c:pt>
                <c:pt idx="83">
                  <c:v>-4.3396633968749978E-3</c:v>
                </c:pt>
                <c:pt idx="84">
                  <c:v>3.6982970853124977E-2</c:v>
                </c:pt>
                <c:pt idx="85">
                  <c:v>1.2911880708333346E-3</c:v>
                </c:pt>
                <c:pt idx="86">
                  <c:v>-1.0108964531249994E-3</c:v>
                </c:pt>
                <c:pt idx="87">
                  <c:v>-4.2273834124999972E-3</c:v>
                </c:pt>
                <c:pt idx="88">
                  <c:v>-1.9933431947916674E-2</c:v>
                </c:pt>
                <c:pt idx="89">
                  <c:v>1.1573825429166665E-2</c:v>
                </c:pt>
                <c:pt idx="90">
                  <c:v>-3.1763957541666656E-3</c:v>
                </c:pt>
                <c:pt idx="91">
                  <c:v>1.9370893605208332E-2</c:v>
                </c:pt>
                <c:pt idx="92">
                  <c:v>-2.0300531866666669E-2</c:v>
                </c:pt>
                <c:pt idx="93">
                  <c:v>-1.7939919927083336E-2</c:v>
                </c:pt>
                <c:pt idx="94">
                  <c:v>-6.5339394260416662E-3</c:v>
                </c:pt>
                <c:pt idx="95">
                  <c:v>1.5451542177083329E-3</c:v>
                </c:pt>
                <c:pt idx="96">
                  <c:v>2.0000044640625003E-2</c:v>
                </c:pt>
                <c:pt idx="97">
                  <c:v>5.1364824635416655E-3</c:v>
                </c:pt>
                <c:pt idx="98">
                  <c:v>1.633428625833333E-2</c:v>
                </c:pt>
                <c:pt idx="99">
                  <c:v>-8.518465572916672E-4</c:v>
                </c:pt>
                <c:pt idx="100">
                  <c:v>2.5213040052083336E-3</c:v>
                </c:pt>
                <c:pt idx="101">
                  <c:v>-3.957175713541667E-2</c:v>
                </c:pt>
                <c:pt idx="102">
                  <c:v>-2.5157863916666665E-2</c:v>
                </c:pt>
                <c:pt idx="103">
                  <c:v>-7.7719774083333327E-3</c:v>
                </c:pt>
                <c:pt idx="104">
                  <c:v>-1.2776514852083332E-2</c:v>
                </c:pt>
                <c:pt idx="105">
                  <c:v>-3.6893193541667069E-4</c:v>
                </c:pt>
                <c:pt idx="106">
                  <c:v>-2.2115566561458327E-2</c:v>
                </c:pt>
                <c:pt idx="107">
                  <c:v>-2.3761773291666659E-3</c:v>
                </c:pt>
                <c:pt idx="108">
                  <c:v>-2.2494111552083325E-3</c:v>
                </c:pt>
                <c:pt idx="109">
                  <c:v>-9.0514448979166686E-3</c:v>
                </c:pt>
                <c:pt idx="110">
                  <c:v>-1.011908645104167E-2</c:v>
                </c:pt>
                <c:pt idx="111">
                  <c:v>3.1382173542708329E-2</c:v>
                </c:pt>
                <c:pt idx="112">
                  <c:v>5.6736872497916695E-2</c:v>
                </c:pt>
                <c:pt idx="113">
                  <c:v>1.4932001343750001E-2</c:v>
                </c:pt>
                <c:pt idx="114">
                  <c:v>-5.1562320197604166E-3</c:v>
                </c:pt>
                <c:pt idx="115">
                  <c:v>-3.688525584375E-3</c:v>
                </c:pt>
                <c:pt idx="116">
                  <c:v>-1.4137368149999996E-2</c:v>
                </c:pt>
                <c:pt idx="117">
                  <c:v>2.1579763406249989E-3</c:v>
                </c:pt>
                <c:pt idx="118">
                  <c:v>-3.4391865430476068E-3</c:v>
                </c:pt>
                <c:pt idx="119">
                  <c:v>5.7728157604166677E-3</c:v>
                </c:pt>
                <c:pt idx="120">
                  <c:v>-7.8773645552083337E-3</c:v>
                </c:pt>
                <c:pt idx="121">
                  <c:v>-4.4999273958333329E-2</c:v>
                </c:pt>
                <c:pt idx="122">
                  <c:v>-2.2921348354166659E-2</c:v>
                </c:pt>
                <c:pt idx="123">
                  <c:v>-3.7715583103124999E-2</c:v>
                </c:pt>
                <c:pt idx="124">
                  <c:v>2.4770173114583311E-3</c:v>
                </c:pt>
                <c:pt idx="125">
                  <c:v>-3.6042692124999984E-2</c:v>
                </c:pt>
                <c:pt idx="126">
                  <c:v>1.8250768782291663E-2</c:v>
                </c:pt>
                <c:pt idx="127">
                  <c:v>-5.0659805541666665E-2</c:v>
                </c:pt>
                <c:pt idx="128">
                  <c:v>-4.8565936322916677E-2</c:v>
                </c:pt>
                <c:pt idx="129">
                  <c:v>-1.5971624229166662E-3</c:v>
                </c:pt>
                <c:pt idx="130">
                  <c:v>1.7163961832291668E-2</c:v>
                </c:pt>
                <c:pt idx="131">
                  <c:v>-1.2873576031249999E-2</c:v>
                </c:pt>
                <c:pt idx="132">
                  <c:v>-3.9033240781249999E-2</c:v>
                </c:pt>
                <c:pt idx="133">
                  <c:v>9.1251853281250021E-3</c:v>
                </c:pt>
                <c:pt idx="134">
                  <c:v>2.3337729093749998E-3</c:v>
                </c:pt>
                <c:pt idx="135">
                  <c:v>1.2433564989583373E-3</c:v>
                </c:pt>
                <c:pt idx="136">
                  <c:v>-2.9889475750000005E-2</c:v>
                </c:pt>
                <c:pt idx="137">
                  <c:v>5.135044904166667E-3</c:v>
                </c:pt>
                <c:pt idx="138">
                  <c:v>3.0563831958333337E-3</c:v>
                </c:pt>
                <c:pt idx="139">
                  <c:v>-1.2370968307291667E-2</c:v>
                </c:pt>
                <c:pt idx="140">
                  <c:v>1.2776334216666669E-2</c:v>
                </c:pt>
                <c:pt idx="141">
                  <c:v>6.1449769947916682E-3</c:v>
                </c:pt>
                <c:pt idx="142">
                  <c:v>-1.3626442145833334E-3</c:v>
                </c:pt>
                <c:pt idx="143">
                  <c:v>-2.4364431895833342E-3</c:v>
                </c:pt>
                <c:pt idx="144">
                  <c:v>2.0140825489583337E-2</c:v>
                </c:pt>
                <c:pt idx="145">
                  <c:v>3.8756161373958355E-2</c:v>
                </c:pt>
                <c:pt idx="146">
                  <c:v>-1.4425420070833332E-2</c:v>
                </c:pt>
                <c:pt idx="147">
                  <c:v>2.3404349738541663E-2</c:v>
                </c:pt>
                <c:pt idx="148">
                  <c:v>-3.7603752656249993E-3</c:v>
                </c:pt>
                <c:pt idx="149">
                  <c:v>-2.4295992141666667E-2</c:v>
                </c:pt>
                <c:pt idx="150">
                  <c:v>1.8881716879166666E-2</c:v>
                </c:pt>
                <c:pt idx="151">
                  <c:v>-1.0810792997916664E-2</c:v>
                </c:pt>
                <c:pt idx="152">
                  <c:v>0.11549120614583326</c:v>
                </c:pt>
                <c:pt idx="153">
                  <c:v>5.1806948385416683E-2</c:v>
                </c:pt>
                <c:pt idx="154">
                  <c:v>4.7102261970833337E-2</c:v>
                </c:pt>
                <c:pt idx="155">
                  <c:v>1.635667758854166E-2</c:v>
                </c:pt>
                <c:pt idx="156">
                  <c:v>3.037054040624998E-2</c:v>
                </c:pt>
                <c:pt idx="157">
                  <c:v>3.7218637263541673E-2</c:v>
                </c:pt>
                <c:pt idx="158">
                  <c:v>3.2576121691666675E-2</c:v>
                </c:pt>
                <c:pt idx="159">
                  <c:v>3.2616690220833335E-2</c:v>
                </c:pt>
                <c:pt idx="160">
                  <c:v>5.8323205131250021E-2</c:v>
                </c:pt>
                <c:pt idx="161">
                  <c:v>5.2003969643749988E-2</c:v>
                </c:pt>
                <c:pt idx="162">
                  <c:v>1.0120834280208333E-2</c:v>
                </c:pt>
                <c:pt idx="163">
                  <c:v>-4.5262099260416563E-3</c:v>
                </c:pt>
                <c:pt idx="164">
                  <c:v>3.2969094266666672E-2</c:v>
                </c:pt>
                <c:pt idx="165">
                  <c:v>1.8651499410416664E-2</c:v>
                </c:pt>
                <c:pt idx="166">
                  <c:v>1.6321506988855206E-2</c:v>
                </c:pt>
                <c:pt idx="167">
                  <c:v>-3.8519206656250006E-2</c:v>
                </c:pt>
                <c:pt idx="168">
                  <c:v>-1.974493354583334E-2</c:v>
                </c:pt>
                <c:pt idx="169">
                  <c:v>-2.1440016999999995E-2</c:v>
                </c:pt>
                <c:pt idx="170">
                  <c:v>-8.3143780625000129E-3</c:v>
                </c:pt>
                <c:pt idx="171">
                  <c:v>-2.0470578537500009E-2</c:v>
                </c:pt>
                <c:pt idx="172">
                  <c:v>-2.7915093708333328E-2</c:v>
                </c:pt>
                <c:pt idx="173">
                  <c:v>2.111848920520833E-2</c:v>
                </c:pt>
                <c:pt idx="174">
                  <c:v>-2.6031098739583331E-2</c:v>
                </c:pt>
                <c:pt idx="175">
                  <c:v>3.0951822386458328E-2</c:v>
                </c:pt>
                <c:pt idx="176">
                  <c:v>3.9664532427083317E-3</c:v>
                </c:pt>
                <c:pt idx="177">
                  <c:v>3.0673548531250003E-3</c:v>
                </c:pt>
                <c:pt idx="178">
                  <c:v>1.4550780581249994E-2</c:v>
                </c:pt>
                <c:pt idx="179">
                  <c:v>1.882463537708334E-2</c:v>
                </c:pt>
                <c:pt idx="180">
                  <c:v>-6.7004769812499983E-3</c:v>
                </c:pt>
                <c:pt idx="181">
                  <c:v>-2.9455077045833323E-2</c:v>
                </c:pt>
                <c:pt idx="182">
                  <c:v>-7.8957991572916573E-3</c:v>
                </c:pt>
                <c:pt idx="183">
                  <c:v>-1.1444186062499999E-2</c:v>
                </c:pt>
                <c:pt idx="184">
                  <c:v>5.8591384010416685E-3</c:v>
                </c:pt>
                <c:pt idx="185">
                  <c:v>-4.1826844177083357E-3</c:v>
                </c:pt>
                <c:pt idx="186">
                  <c:v>9.541781671875001E-3</c:v>
                </c:pt>
                <c:pt idx="187">
                  <c:v>1.3460535391666665E-2</c:v>
                </c:pt>
                <c:pt idx="188">
                  <c:v>-1.5455047841666672E-2</c:v>
                </c:pt>
                <c:pt idx="189">
                  <c:v>1.9223636644791663E-2</c:v>
                </c:pt>
                <c:pt idx="190">
                  <c:v>-9.2206395656249992E-3</c:v>
                </c:pt>
                <c:pt idx="191">
                  <c:v>4.7775251552083326E-3</c:v>
                </c:pt>
                <c:pt idx="192">
                  <c:v>1.7502868461458331E-2</c:v>
                </c:pt>
                <c:pt idx="193">
                  <c:v>-5.9806700052083351E-3</c:v>
                </c:pt>
                <c:pt idx="194">
                  <c:v>-1.1825876365624993E-2</c:v>
                </c:pt>
                <c:pt idx="195">
                  <c:v>-1.5177348291666663E-2</c:v>
                </c:pt>
                <c:pt idx="196">
                  <c:v>1.2696980333333329E-3</c:v>
                </c:pt>
                <c:pt idx="197">
                  <c:v>2.4322340406250005E-3</c:v>
                </c:pt>
                <c:pt idx="198">
                  <c:v>-1.3128649416666673E-2</c:v>
                </c:pt>
                <c:pt idx="199">
                  <c:v>-2.8944176625000009E-3</c:v>
                </c:pt>
                <c:pt idx="200">
                  <c:v>-1.0359765702083331E-2</c:v>
                </c:pt>
                <c:pt idx="201">
                  <c:v>5.6112153114583315E-3</c:v>
                </c:pt>
                <c:pt idx="202">
                  <c:v>1.8771392723958322E-2</c:v>
                </c:pt>
                <c:pt idx="203">
                  <c:v>2.2657163494791663E-2</c:v>
                </c:pt>
                <c:pt idx="204">
                  <c:v>-2.2712252218749996E-2</c:v>
                </c:pt>
                <c:pt idx="205">
                  <c:v>-1.3673810190625005E-2</c:v>
                </c:pt>
                <c:pt idx="206">
                  <c:v>-1.7669867197916665E-2</c:v>
                </c:pt>
                <c:pt idx="207">
                  <c:v>-1.6549813187500002E-2</c:v>
                </c:pt>
                <c:pt idx="208">
                  <c:v>-1.9462667739583335E-2</c:v>
                </c:pt>
                <c:pt idx="209">
                  <c:v>1.3888765624999997E-3</c:v>
                </c:pt>
                <c:pt idx="210">
                  <c:v>1.7360895411008652E-2</c:v>
                </c:pt>
                <c:pt idx="211">
                  <c:v>2.1541284739583339E-3</c:v>
                </c:pt>
                <c:pt idx="212">
                  <c:v>-1.0628686572916656E-3</c:v>
                </c:pt>
                <c:pt idx="213">
                  <c:v>1.6896256875000029E-4</c:v>
                </c:pt>
                <c:pt idx="214">
                  <c:v>-5.007145623958334E-3</c:v>
                </c:pt>
                <c:pt idx="215">
                  <c:v>3.7620203031249991E-3</c:v>
                </c:pt>
                <c:pt idx="216">
                  <c:v>1.5313444968749982E-3</c:v>
                </c:pt>
                <c:pt idx="217">
                  <c:v>5.2338833239583315E-3</c:v>
                </c:pt>
                <c:pt idx="218">
                  <c:v>2.2278488229166673E-3</c:v>
                </c:pt>
                <c:pt idx="219">
                  <c:v>-2.5710684260416668E-2</c:v>
                </c:pt>
                <c:pt idx="220">
                  <c:v>-3.5478083072916659E-2</c:v>
                </c:pt>
                <c:pt idx="221">
                  <c:v>1.040600011979167E-2</c:v>
                </c:pt>
                <c:pt idx="222">
                  <c:v>3.732672305000001E-2</c:v>
                </c:pt>
                <c:pt idx="223">
                  <c:v>1.4452875281249979E-3</c:v>
                </c:pt>
                <c:pt idx="224">
                  <c:v>2.2272607410416662E-2</c:v>
                </c:pt>
                <c:pt idx="225">
                  <c:v>1.6962668816666669E-2</c:v>
                </c:pt>
                <c:pt idx="226">
                  <c:v>-4.3531039562499999E-3</c:v>
                </c:pt>
                <c:pt idx="227">
                  <c:v>-9.2310024843750022E-3</c:v>
                </c:pt>
                <c:pt idx="228">
                  <c:v>7.3289002708333453E-4</c:v>
                </c:pt>
                <c:pt idx="229">
                  <c:v>-6.5938361281249998E-3</c:v>
                </c:pt>
                <c:pt idx="230">
                  <c:v>-1.2416879255208341E-2</c:v>
                </c:pt>
                <c:pt idx="231">
                  <c:v>1.4173528128125003E-2</c:v>
                </c:pt>
                <c:pt idx="232">
                  <c:v>1.8583069069791666E-2</c:v>
                </c:pt>
                <c:pt idx="233">
                  <c:v>8.7821071275000009E-2</c:v>
                </c:pt>
                <c:pt idx="234">
                  <c:v>-3.2711355072916677E-2</c:v>
                </c:pt>
                <c:pt idx="235">
                  <c:v>5.53346578125E-3</c:v>
                </c:pt>
                <c:pt idx="236">
                  <c:v>-2.5391202552083338E-3</c:v>
                </c:pt>
                <c:pt idx="237">
                  <c:v>-3.1355001106250009E-2</c:v>
                </c:pt>
                <c:pt idx="238">
                  <c:v>4.3845556333333355E-3</c:v>
                </c:pt>
                <c:pt idx="239">
                  <c:v>1.4462572416666666E-2</c:v>
                </c:pt>
                <c:pt idx="240">
                  <c:v>8.3170661562499985E-4</c:v>
                </c:pt>
                <c:pt idx="241">
                  <c:v>1.4293903321718751E-2</c:v>
                </c:pt>
                <c:pt idx="242">
                  <c:v>2.1580671648958331E-2</c:v>
                </c:pt>
                <c:pt idx="243">
                  <c:v>1.2074762358333329E-2</c:v>
                </c:pt>
                <c:pt idx="244">
                  <c:v>-2.381202859375001E-2</c:v>
                </c:pt>
                <c:pt idx="245">
                  <c:v>2.8788773291666642E-3</c:v>
                </c:pt>
                <c:pt idx="246">
                  <c:v>-7.2535824177083319E-2</c:v>
                </c:pt>
                <c:pt idx="247">
                  <c:v>-3.4330980218749994E-2</c:v>
                </c:pt>
                <c:pt idx="248">
                  <c:v>-2.4223701864583322E-2</c:v>
                </c:pt>
                <c:pt idx="249">
                  <c:v>-2.5749320031250005E-2</c:v>
                </c:pt>
                <c:pt idx="250">
                  <c:v>-2.6754191239583336E-2</c:v>
                </c:pt>
                <c:pt idx="251">
                  <c:v>-1.4681212548958315E-2</c:v>
                </c:pt>
                <c:pt idx="252">
                  <c:v>-3.0388620635416661E-3</c:v>
                </c:pt>
                <c:pt idx="253">
                  <c:v>9.6627296187500045E-3</c:v>
                </c:pt>
                <c:pt idx="254">
                  <c:v>2.3269004392708331E-2</c:v>
                </c:pt>
                <c:pt idx="255">
                  <c:v>-5.4356906562499996E-3</c:v>
                </c:pt>
                <c:pt idx="256">
                  <c:v>1.5816920315625004E-2</c:v>
                </c:pt>
                <c:pt idx="257">
                  <c:v>8.4078873777083327E-2</c:v>
                </c:pt>
                <c:pt idx="258">
                  <c:v>-4.229254623958334E-2</c:v>
                </c:pt>
                <c:pt idx="259">
                  <c:v>1.7445747302083346E-3</c:v>
                </c:pt>
                <c:pt idx="260">
                  <c:v>7.6336940163541803E-4</c:v>
                </c:pt>
                <c:pt idx="261">
                  <c:v>2.2809872885416649E-3</c:v>
                </c:pt>
                <c:pt idx="262">
                  <c:v>2.460818121041666E-2</c:v>
                </c:pt>
                <c:pt idx="263">
                  <c:v>2.8066835512499996E-2</c:v>
                </c:pt>
                <c:pt idx="264">
                  <c:v>-2.137961166666669E-2</c:v>
                </c:pt>
                <c:pt idx="265">
                  <c:v>-7.835378207291667E-3</c:v>
                </c:pt>
                <c:pt idx="266">
                  <c:v>-1.8616208361458334E-2</c:v>
                </c:pt>
                <c:pt idx="267">
                  <c:v>-1.0232241924999998E-2</c:v>
                </c:pt>
                <c:pt idx="268">
                  <c:v>-3.4094108041666672E-3</c:v>
                </c:pt>
                <c:pt idx="269">
                  <c:v>-7.3636872968750036E-3</c:v>
                </c:pt>
                <c:pt idx="270">
                  <c:v>-2.7022827878124999E-2</c:v>
                </c:pt>
                <c:pt idx="271">
                  <c:v>-5.2472128010416667E-2</c:v>
                </c:pt>
                <c:pt idx="272">
                  <c:v>7.7445250000000646E-6</c:v>
                </c:pt>
                <c:pt idx="273">
                  <c:v>1.4529886554166663E-2</c:v>
                </c:pt>
                <c:pt idx="274">
                  <c:v>2.457527494791667E-3</c:v>
                </c:pt>
                <c:pt idx="275">
                  <c:v>8.077526632291665E-3</c:v>
                </c:pt>
                <c:pt idx="276">
                  <c:v>-6.7804881093749998E-3</c:v>
                </c:pt>
                <c:pt idx="277">
                  <c:v>-1.8016153060416668E-2</c:v>
                </c:pt>
                <c:pt idx="278">
                  <c:v>6.3447319557291687E-2</c:v>
                </c:pt>
                <c:pt idx="279">
                  <c:v>3.3219269913541669E-2</c:v>
                </c:pt>
                <c:pt idx="280">
                  <c:v>2.1994963567708345E-2</c:v>
                </c:pt>
                <c:pt idx="281">
                  <c:v>2.3318317820833347E-2</c:v>
                </c:pt>
                <c:pt idx="282">
                  <c:v>1.0029371641666668E-2</c:v>
                </c:pt>
                <c:pt idx="283">
                  <c:v>-8.4593135499999965E-3</c:v>
                </c:pt>
                <c:pt idx="284">
                  <c:v>1.2851140114583333E-2</c:v>
                </c:pt>
                <c:pt idx="285">
                  <c:v>-7.0887712947916667E-2</c:v>
                </c:pt>
                <c:pt idx="286">
                  <c:v>5.643457149999997E-3</c:v>
                </c:pt>
                <c:pt idx="287">
                  <c:v>1.4721008642708333E-2</c:v>
                </c:pt>
                <c:pt idx="288">
                  <c:v>1.5746851439583331E-2</c:v>
                </c:pt>
                <c:pt idx="289">
                  <c:v>-3.745714578124996E-3</c:v>
                </c:pt>
                <c:pt idx="290">
                  <c:v>2.0060530562499995E-2</c:v>
                </c:pt>
                <c:pt idx="291">
                  <c:v>2.5644581566666675E-2</c:v>
                </c:pt>
                <c:pt idx="292">
                  <c:v>3.1692110068750001E-2</c:v>
                </c:pt>
                <c:pt idx="293">
                  <c:v>1.6796640111458334E-2</c:v>
                </c:pt>
                <c:pt idx="294">
                  <c:v>7.9062598739583351E-3</c:v>
                </c:pt>
                <c:pt idx="295">
                  <c:v>1.6129839292708344E-2</c:v>
                </c:pt>
                <c:pt idx="296">
                  <c:v>1.9434599460416667E-2</c:v>
                </c:pt>
                <c:pt idx="297">
                  <c:v>7.4175657958333351E-3</c:v>
                </c:pt>
                <c:pt idx="298">
                  <c:v>9.9343891122916694E-2</c:v>
                </c:pt>
                <c:pt idx="299">
                  <c:v>4.5266472366666678E-2</c:v>
                </c:pt>
                <c:pt idx="300">
                  <c:v>3.3944244087499992E-2</c:v>
                </c:pt>
                <c:pt idx="301">
                  <c:v>1.445687197916667E-3</c:v>
                </c:pt>
                <c:pt idx="302">
                  <c:v>2.011115287604166E-2</c:v>
                </c:pt>
                <c:pt idx="303">
                  <c:v>1.485546352708334E-2</c:v>
                </c:pt>
                <c:pt idx="304">
                  <c:v>7.4587306833333337E-3</c:v>
                </c:pt>
                <c:pt idx="305">
                  <c:v>1.7957273806249997E-2</c:v>
                </c:pt>
                <c:pt idx="306">
                  <c:v>-2.398504693749999E-2</c:v>
                </c:pt>
                <c:pt idx="307">
                  <c:v>3.0220703445E-2</c:v>
                </c:pt>
                <c:pt idx="308">
                  <c:v>-5.2650162437499993E-3</c:v>
                </c:pt>
                <c:pt idx="309">
                  <c:v>1.3390747323124995E-2</c:v>
                </c:pt>
                <c:pt idx="310">
                  <c:v>6.5440052250000042E-3</c:v>
                </c:pt>
                <c:pt idx="311">
                  <c:v>4.8585060468750007E-3</c:v>
                </c:pt>
                <c:pt idx="312">
                  <c:v>5.2515846130208328E-2</c:v>
                </c:pt>
                <c:pt idx="313">
                  <c:v>-2.4448469172916685E-2</c:v>
                </c:pt>
                <c:pt idx="314">
                  <c:v>1.0599094869791667E-2</c:v>
                </c:pt>
                <c:pt idx="315">
                  <c:v>3.8766916136458322E-2</c:v>
                </c:pt>
                <c:pt idx="316">
                  <c:v>2.1449376620833339E-2</c:v>
                </c:pt>
                <c:pt idx="317">
                  <c:v>2.2919063221875008E-2</c:v>
                </c:pt>
                <c:pt idx="318">
                  <c:v>1.7863720934375001E-2</c:v>
                </c:pt>
                <c:pt idx="319">
                  <c:v>-1.5748429093750003E-3</c:v>
                </c:pt>
                <c:pt idx="320">
                  <c:v>-8.8074934812500047E-3</c:v>
                </c:pt>
                <c:pt idx="321">
                  <c:v>2.3936341692708321E-2</c:v>
                </c:pt>
                <c:pt idx="322">
                  <c:v>2.0545356971874994E-2</c:v>
                </c:pt>
                <c:pt idx="323">
                  <c:v>3.9399736281250011E-3</c:v>
                </c:pt>
                <c:pt idx="324">
                  <c:v>3.815056306249999E-2</c:v>
                </c:pt>
                <c:pt idx="325">
                  <c:v>0.10405645727916663</c:v>
                </c:pt>
                <c:pt idx="326">
                  <c:v>6.5529192552083323E-2</c:v>
                </c:pt>
                <c:pt idx="327">
                  <c:v>-1.4955000312499986E-3</c:v>
                </c:pt>
                <c:pt idx="328">
                  <c:v>5.9257673951041645E-2</c:v>
                </c:pt>
                <c:pt idx="329">
                  <c:v>2.4543114461458335E-2</c:v>
                </c:pt>
                <c:pt idx="330">
                  <c:v>9.0813765624999461E-5</c:v>
                </c:pt>
                <c:pt idx="331">
                  <c:v>-8.3113204187500057E-3</c:v>
                </c:pt>
                <c:pt idx="332">
                  <c:v>-1.2724277208333324E-2</c:v>
                </c:pt>
                <c:pt idx="333">
                  <c:v>4.1433848166666648E-3</c:v>
                </c:pt>
                <c:pt idx="334">
                  <c:v>-5.6202030749999993E-2</c:v>
                </c:pt>
                <c:pt idx="335">
                  <c:v>-4.4754182135416674E-2</c:v>
                </c:pt>
                <c:pt idx="336">
                  <c:v>-4.0936790427083328E-2</c:v>
                </c:pt>
                <c:pt idx="337">
                  <c:v>1.465126144791666E-3</c:v>
                </c:pt>
                <c:pt idx="338">
                  <c:v>1.1678492708333187E-4</c:v>
                </c:pt>
                <c:pt idx="339">
                  <c:v>9.5028939291666673E-3</c:v>
                </c:pt>
                <c:pt idx="340">
                  <c:v>8.8568194895833289E-3</c:v>
                </c:pt>
                <c:pt idx="341">
                  <c:v>-2.2107167666666663E-2</c:v>
                </c:pt>
                <c:pt idx="342">
                  <c:v>-2.7789919489583339E-2</c:v>
                </c:pt>
                <c:pt idx="343">
                  <c:v>3.4312707473958336E-2</c:v>
                </c:pt>
                <c:pt idx="344">
                  <c:v>-8.7894625250000014E-3</c:v>
                </c:pt>
                <c:pt idx="345">
                  <c:v>-8.6405478729166662E-3</c:v>
                </c:pt>
                <c:pt idx="346">
                  <c:v>-1.9133757386458325E-2</c:v>
                </c:pt>
                <c:pt idx="347">
                  <c:v>-1.9887510624999997E-2</c:v>
                </c:pt>
                <c:pt idx="348">
                  <c:v>-1.6874071104166669E-2</c:v>
                </c:pt>
                <c:pt idx="349">
                  <c:v>1.7815310426041665E-2</c:v>
                </c:pt>
                <c:pt idx="350">
                  <c:v>2.501503578645833E-2</c:v>
                </c:pt>
                <c:pt idx="351">
                  <c:v>8.3143021989583333E-3</c:v>
                </c:pt>
                <c:pt idx="352">
                  <c:v>4.7686713145833328E-3</c:v>
                </c:pt>
                <c:pt idx="353">
                  <c:v>1.7289555665625008E-2</c:v>
                </c:pt>
                <c:pt idx="354">
                  <c:v>1.4694624022916663E-2</c:v>
                </c:pt>
                <c:pt idx="355">
                  <c:v>-9.6622490447916664E-3</c:v>
                </c:pt>
                <c:pt idx="356">
                  <c:v>2.5645824896875013E-2</c:v>
                </c:pt>
                <c:pt idx="357">
                  <c:v>8.5758283785416667E-2</c:v>
                </c:pt>
                <c:pt idx="358">
                  <c:v>4.8123149456250021E-2</c:v>
                </c:pt>
                <c:pt idx="359">
                  <c:v>-1.2343885265625002E-2</c:v>
                </c:pt>
                <c:pt idx="360">
                  <c:v>7.7390271635416662E-3</c:v>
                </c:pt>
                <c:pt idx="361">
                  <c:v>-1.9959722234374994E-2</c:v>
                </c:pt>
                <c:pt idx="362">
                  <c:v>-1.6986657868749994E-2</c:v>
                </c:pt>
                <c:pt idx="363">
                  <c:v>7.1808979145833347E-3</c:v>
                </c:pt>
                <c:pt idx="364">
                  <c:v>4.8205098444791684E-2</c:v>
                </c:pt>
                <c:pt idx="365">
                  <c:v>-1.2685360833333264E-4</c:v>
                </c:pt>
                <c:pt idx="366">
                  <c:v>1.6650267458333329E-2</c:v>
                </c:pt>
                <c:pt idx="367">
                  <c:v>8.2903834802083316E-3</c:v>
                </c:pt>
                <c:pt idx="368">
                  <c:v>2.5381427498958331E-2</c:v>
                </c:pt>
                <c:pt idx="369">
                  <c:v>9.7222694270833361E-3</c:v>
                </c:pt>
                <c:pt idx="370">
                  <c:v>6.0458554947916687E-3</c:v>
                </c:pt>
                <c:pt idx="371">
                  <c:v>2.0059581281249995E-2</c:v>
                </c:pt>
                <c:pt idx="372">
                  <c:v>2.4472030891666673E-2</c:v>
                </c:pt>
                <c:pt idx="373">
                  <c:v>-1.9128272619791671E-2</c:v>
                </c:pt>
                <c:pt idx="374">
                  <c:v>2.1260662828124985E-2</c:v>
                </c:pt>
                <c:pt idx="375">
                  <c:v>2.0373763023958331E-2</c:v>
                </c:pt>
                <c:pt idx="376">
                  <c:v>2.4401162708333367E-4</c:v>
                </c:pt>
                <c:pt idx="377">
                  <c:v>5.8870020523958316E-2</c:v>
                </c:pt>
                <c:pt idx="378">
                  <c:v>-8.4762293552083298E-3</c:v>
                </c:pt>
                <c:pt idx="379">
                  <c:v>-4.4744266479166683E-2</c:v>
                </c:pt>
                <c:pt idx="380">
                  <c:v>-1.4645619069791673E-2</c:v>
                </c:pt>
                <c:pt idx="381">
                  <c:v>8.1414130687500006E-3</c:v>
                </c:pt>
                <c:pt idx="382">
                  <c:v>1.1622560820833329E-2</c:v>
                </c:pt>
                <c:pt idx="383">
                  <c:v>-1.7801739736458339E-2</c:v>
                </c:pt>
                <c:pt idx="384">
                  <c:v>1.6022590790624999E-2</c:v>
                </c:pt>
                <c:pt idx="385">
                  <c:v>3.5205260881249999E-2</c:v>
                </c:pt>
                <c:pt idx="386">
                  <c:v>2.0735279132291669E-2</c:v>
                </c:pt>
                <c:pt idx="387">
                  <c:v>1.7380179757291666E-2</c:v>
                </c:pt>
                <c:pt idx="388">
                  <c:v>1.9765067616666663E-2</c:v>
                </c:pt>
                <c:pt idx="389">
                  <c:v>2.8147010098958324E-2</c:v>
                </c:pt>
                <c:pt idx="390">
                  <c:v>-4.6715944499999993E-3</c:v>
                </c:pt>
                <c:pt idx="391">
                  <c:v>3.2285157741666674E-2</c:v>
                </c:pt>
                <c:pt idx="392">
                  <c:v>3.239315005104166E-2</c:v>
                </c:pt>
                <c:pt idx="393">
                  <c:v>-9.9650375125000055E-3</c:v>
                </c:pt>
                <c:pt idx="394">
                  <c:v>5.2839922541666655E-3</c:v>
                </c:pt>
                <c:pt idx="395">
                  <c:v>1.0085508982291666E-2</c:v>
                </c:pt>
                <c:pt idx="396">
                  <c:v>2.0999987422916661E-2</c:v>
                </c:pt>
                <c:pt idx="397">
                  <c:v>-1.0503987972916665E-2</c:v>
                </c:pt>
                <c:pt idx="398">
                  <c:v>3.293127258229165E-2</c:v>
                </c:pt>
                <c:pt idx="399">
                  <c:v>2.626675253541667E-2</c:v>
                </c:pt>
                <c:pt idx="400">
                  <c:v>1.109070531250001E-3</c:v>
                </c:pt>
                <c:pt idx="401">
                  <c:v>-8.9023467447916626E-3</c:v>
                </c:pt>
                <c:pt idx="402">
                  <c:v>-1.2449841093750004E-3</c:v>
                </c:pt>
                <c:pt idx="403">
                  <c:v>1.9544282706249999E-2</c:v>
                </c:pt>
                <c:pt idx="404">
                  <c:v>9.5022985447916677E-3</c:v>
                </c:pt>
                <c:pt idx="405">
                  <c:v>5.7499295648958317E-2</c:v>
                </c:pt>
                <c:pt idx="406">
                  <c:v>2.4688259230208343E-2</c:v>
                </c:pt>
                <c:pt idx="407">
                  <c:v>1.2687782409375006E-2</c:v>
                </c:pt>
                <c:pt idx="408">
                  <c:v>-2.4902409918749993E-2</c:v>
                </c:pt>
                <c:pt idx="409">
                  <c:v>2.9249047801041678E-2</c:v>
                </c:pt>
                <c:pt idx="410">
                  <c:v>1.9154680904166669E-2</c:v>
                </c:pt>
                <c:pt idx="411">
                  <c:v>-7.3901429979166718E-3</c:v>
                </c:pt>
                <c:pt idx="412">
                  <c:v>2.6350960569791665E-2</c:v>
                </c:pt>
                <c:pt idx="413">
                  <c:v>6.1435429769791688E-2</c:v>
                </c:pt>
                <c:pt idx="414">
                  <c:v>1.1596668930208333E-2</c:v>
                </c:pt>
                <c:pt idx="415">
                  <c:v>-1.109431588541668E-3</c:v>
                </c:pt>
                <c:pt idx="416">
                  <c:v>6.5712256166666665E-3</c:v>
                </c:pt>
                <c:pt idx="417">
                  <c:v>-3.2784686588541667E-2</c:v>
                </c:pt>
                <c:pt idx="418">
                  <c:v>-5.4421290718750038E-3</c:v>
                </c:pt>
                <c:pt idx="419">
                  <c:v>1.5374343098958333E-2</c:v>
                </c:pt>
                <c:pt idx="420">
                  <c:v>1.6878526372916671E-2</c:v>
                </c:pt>
                <c:pt idx="421">
                  <c:v>-7.3095412843750028E-3</c:v>
                </c:pt>
                <c:pt idx="422">
                  <c:v>-1.7940102062500008E-3</c:v>
                </c:pt>
                <c:pt idx="423">
                  <c:v>7.7774404947916669E-3</c:v>
                </c:pt>
                <c:pt idx="424">
                  <c:v>8.3762993729166683E-3</c:v>
                </c:pt>
                <c:pt idx="425">
                  <c:v>1.7634899052083339E-3</c:v>
                </c:pt>
                <c:pt idx="426">
                  <c:v>2.0348423698958333E-2</c:v>
                </c:pt>
                <c:pt idx="427">
                  <c:v>5.3061291011458366E-2</c:v>
                </c:pt>
                <c:pt idx="428">
                  <c:v>1.8355381326041663E-2</c:v>
                </c:pt>
                <c:pt idx="429">
                  <c:v>-1.1599853229166707E-3</c:v>
                </c:pt>
                <c:pt idx="430">
                  <c:v>1.3869529693749999E-2</c:v>
                </c:pt>
                <c:pt idx="431">
                  <c:v>1.6213271726041648E-2</c:v>
                </c:pt>
                <c:pt idx="432">
                  <c:v>3.9531033058333324E-2</c:v>
                </c:pt>
                <c:pt idx="433">
                  <c:v>1.5557855596739134E-2</c:v>
                </c:pt>
                <c:pt idx="434">
                  <c:v>9.2134535625000031E-3</c:v>
                </c:pt>
                <c:pt idx="435">
                  <c:v>1.7035756982291667E-2</c:v>
                </c:pt>
                <c:pt idx="436">
                  <c:v>2.5573945791666677E-2</c:v>
                </c:pt>
                <c:pt idx="437">
                  <c:v>2.3734187717708331E-2</c:v>
                </c:pt>
                <c:pt idx="438">
                  <c:v>6.5407907840624974E-2</c:v>
                </c:pt>
                <c:pt idx="439">
                  <c:v>3.0239500771874993E-2</c:v>
                </c:pt>
                <c:pt idx="440">
                  <c:v>6.4328273243749984E-2</c:v>
                </c:pt>
                <c:pt idx="441">
                  <c:v>4.0081421570833324E-2</c:v>
                </c:pt>
                <c:pt idx="442">
                  <c:v>6.8467626500000019E-3</c:v>
                </c:pt>
                <c:pt idx="443">
                  <c:v>4.9713461041666678E-2</c:v>
                </c:pt>
                <c:pt idx="444">
                  <c:v>1.6296224141666669E-2</c:v>
                </c:pt>
                <c:pt idx="445">
                  <c:v>4.3225180785416671E-2</c:v>
                </c:pt>
                <c:pt idx="446">
                  <c:v>-6.4452849270833312E-4</c:v>
                </c:pt>
                <c:pt idx="447">
                  <c:v>1.9555599147916668E-2</c:v>
                </c:pt>
                <c:pt idx="448">
                  <c:v>-4.8641981458333308E-3</c:v>
                </c:pt>
                <c:pt idx="449">
                  <c:v>1.1359102356333339E-2</c:v>
                </c:pt>
                <c:pt idx="450">
                  <c:v>8.0816435390625163E-4</c:v>
                </c:pt>
                <c:pt idx="451">
                  <c:v>1.0485093987499998E-2</c:v>
                </c:pt>
                <c:pt idx="452">
                  <c:v>4.9329664301041652E-2</c:v>
                </c:pt>
                <c:pt idx="453">
                  <c:v>2.2859973248958328E-2</c:v>
                </c:pt>
                <c:pt idx="454">
                  <c:v>4.7976579070833324E-2</c:v>
                </c:pt>
                <c:pt idx="455">
                  <c:v>1.2732245703708329E-2</c:v>
                </c:pt>
                <c:pt idx="456">
                  <c:v>1.7726605620833339E-2</c:v>
                </c:pt>
                <c:pt idx="457">
                  <c:v>5.0968046145833475E-4</c:v>
                </c:pt>
                <c:pt idx="458">
                  <c:v>-7.7598503364583364E-3</c:v>
                </c:pt>
                <c:pt idx="459">
                  <c:v>-2.0909717437500009E-3</c:v>
                </c:pt>
                <c:pt idx="460">
                  <c:v>1.9115600303125004E-2</c:v>
                </c:pt>
                <c:pt idx="461">
                  <c:v>4.9707125773958326E-2</c:v>
                </c:pt>
                <c:pt idx="462">
                  <c:v>2.4588932213541668E-2</c:v>
                </c:pt>
                <c:pt idx="463">
                  <c:v>3.2433695334374998E-2</c:v>
                </c:pt>
                <c:pt idx="464">
                  <c:v>-2.5768344129166662E-2</c:v>
                </c:pt>
                <c:pt idx="465">
                  <c:v>-3.6079510343749997E-3</c:v>
                </c:pt>
                <c:pt idx="466">
                  <c:v>2.0336932041666663E-3</c:v>
                </c:pt>
                <c:pt idx="467">
                  <c:v>1.3517646916666669E-2</c:v>
                </c:pt>
                <c:pt idx="468">
                  <c:v>8.0942530020833344E-3</c:v>
                </c:pt>
                <c:pt idx="469">
                  <c:v>4.5902110411458356E-2</c:v>
                </c:pt>
                <c:pt idx="470">
                  <c:v>2.8524192852083335E-2</c:v>
                </c:pt>
                <c:pt idx="471">
                  <c:v>1.7573634802083339E-3</c:v>
                </c:pt>
                <c:pt idx="472">
                  <c:v>-2.2125404772916659E-2</c:v>
                </c:pt>
                <c:pt idx="473">
                  <c:v>8.9938904041666646E-3</c:v>
                </c:pt>
                <c:pt idx="474">
                  <c:v>-1.0534158536458336E-2</c:v>
                </c:pt>
                <c:pt idx="475">
                  <c:v>4.8415226015624979E-2</c:v>
                </c:pt>
                <c:pt idx="476">
                  <c:v>-2.1694638201041668E-2</c:v>
                </c:pt>
                <c:pt idx="477">
                  <c:v>-8.1227127000000014E-3</c:v>
                </c:pt>
                <c:pt idx="478">
                  <c:v>5.5314059416666679E-3</c:v>
                </c:pt>
                <c:pt idx="479">
                  <c:v>8.8026593854166613E-4</c:v>
                </c:pt>
                <c:pt idx="480">
                  <c:v>-9.2686506156250004E-3</c:v>
                </c:pt>
                <c:pt idx="481">
                  <c:v>-5.1125903781250003E-2</c:v>
                </c:pt>
                <c:pt idx="482">
                  <c:v>-6.8073513697916666E-3</c:v>
                </c:pt>
                <c:pt idx="483">
                  <c:v>-1.4087487072916667E-3</c:v>
                </c:pt>
                <c:pt idx="484">
                  <c:v>3.7388285312499998E-4</c:v>
                </c:pt>
                <c:pt idx="485">
                  <c:v>-9.454595461458333E-3</c:v>
                </c:pt>
                <c:pt idx="486">
                  <c:v>-6.4334989812499981E-3</c:v>
                </c:pt>
                <c:pt idx="487">
                  <c:v>8.0512371604166653E-3</c:v>
                </c:pt>
                <c:pt idx="488">
                  <c:v>-5.3441162052083298E-3</c:v>
                </c:pt>
                <c:pt idx="489">
                  <c:v>2.9926911368749993E-2</c:v>
                </c:pt>
                <c:pt idx="490">
                  <c:v>-1.1980856678124993E-2</c:v>
                </c:pt>
                <c:pt idx="491">
                  <c:v>3.221150440937498E-2</c:v>
                </c:pt>
                <c:pt idx="492">
                  <c:v>2.7886042787499999E-2</c:v>
                </c:pt>
                <c:pt idx="493">
                  <c:v>-1.5120609447916664E-2</c:v>
                </c:pt>
                <c:pt idx="494">
                  <c:v>1.3374571820151039E-2</c:v>
                </c:pt>
                <c:pt idx="495">
                  <c:v>-1.6655280514583336E-2</c:v>
                </c:pt>
                <c:pt idx="496">
                  <c:v>1.5350598912499997E-2</c:v>
                </c:pt>
                <c:pt idx="497">
                  <c:v>-2.0970771116666665E-2</c:v>
                </c:pt>
                <c:pt idx="498">
                  <c:v>2.5141536607291667E-2</c:v>
                </c:pt>
                <c:pt idx="499">
                  <c:v>-3.8415191833333341E-2</c:v>
                </c:pt>
                <c:pt idx="500">
                  <c:v>-3.4457538541666673E-2</c:v>
                </c:pt>
                <c:pt idx="501">
                  <c:v>1.9964595511458332E-2</c:v>
                </c:pt>
                <c:pt idx="502">
                  <c:v>-2.8292474083333335E-2</c:v>
                </c:pt>
                <c:pt idx="503">
                  <c:v>2.617624041875E-2</c:v>
                </c:pt>
                <c:pt idx="504">
                  <c:v>3.9246414885416659E-3</c:v>
                </c:pt>
                <c:pt idx="505">
                  <c:v>-2.0407757614583333E-3</c:v>
                </c:pt>
                <c:pt idx="506">
                  <c:v>-3.6791457531250009E-2</c:v>
                </c:pt>
                <c:pt idx="507">
                  <c:v>-2.1351437431250009E-2</c:v>
                </c:pt>
                <c:pt idx="508">
                  <c:v>-2.7491444005208348E-2</c:v>
                </c:pt>
                <c:pt idx="509">
                  <c:v>-6.5312980541666649E-2</c:v>
                </c:pt>
                <c:pt idx="510">
                  <c:v>-7.4224210479166648E-3</c:v>
                </c:pt>
                <c:pt idx="511">
                  <c:v>-7.7266207729166675E-2</c:v>
                </c:pt>
                <c:pt idx="512">
                  <c:v>-2.1587515924999998E-2</c:v>
                </c:pt>
                <c:pt idx="513">
                  <c:v>-2.5523629999999995E-2</c:v>
                </c:pt>
                <c:pt idx="514">
                  <c:v>-5.1791065895833321E-2</c:v>
                </c:pt>
                <c:pt idx="515">
                  <c:v>-4.9274373760416663E-2</c:v>
                </c:pt>
                <c:pt idx="516">
                  <c:v>9.5428167406249979E-3</c:v>
                </c:pt>
                <c:pt idx="517">
                  <c:v>9.7226797965624986E-2</c:v>
                </c:pt>
                <c:pt idx="518">
                  <c:v>5.5627134272916684E-2</c:v>
                </c:pt>
                <c:pt idx="519">
                  <c:v>3.5024555605208334E-2</c:v>
                </c:pt>
                <c:pt idx="520">
                  <c:v>4.3573339669791655E-2</c:v>
                </c:pt>
                <c:pt idx="521">
                  <c:v>-2.9268542749999976E-3</c:v>
                </c:pt>
                <c:pt idx="522">
                  <c:v>3.8450319386458327E-2</c:v>
                </c:pt>
                <c:pt idx="523">
                  <c:v>6.190455543854164E-2</c:v>
                </c:pt>
                <c:pt idx="524">
                  <c:v>5.5536215828125006E-2</c:v>
                </c:pt>
                <c:pt idx="525">
                  <c:v>2.7960986646875016E-2</c:v>
                </c:pt>
                <c:pt idx="526">
                  <c:v>1.4175786105208437E-4</c:v>
                </c:pt>
                <c:pt idx="527">
                  <c:v>1.7004909793749998E-2</c:v>
                </c:pt>
                <c:pt idx="528">
                  <c:v>1.1298519773958337E-2</c:v>
                </c:pt>
                <c:pt idx="529">
                  <c:v>-2.8617699270833338E-2</c:v>
                </c:pt>
                <c:pt idx="530">
                  <c:v>1.4208485589583333E-2</c:v>
                </c:pt>
                <c:pt idx="531">
                  <c:v>5.8110652794791683E-2</c:v>
                </c:pt>
                <c:pt idx="532">
                  <c:v>1.775931766666667E-2</c:v>
                </c:pt>
                <c:pt idx="533">
                  <c:v>1.4701729979166673E-2</c:v>
                </c:pt>
                <c:pt idx="534">
                  <c:v>1.7589133346874997E-2</c:v>
                </c:pt>
                <c:pt idx="535">
                  <c:v>-4.0209735187500005E-2</c:v>
                </c:pt>
                <c:pt idx="536">
                  <c:v>7.3000995061072924E-3</c:v>
                </c:pt>
                <c:pt idx="537">
                  <c:v>1.2482893818750005E-2</c:v>
                </c:pt>
                <c:pt idx="538">
                  <c:v>-2.2829248562499991E-2</c:v>
                </c:pt>
                <c:pt idx="539">
                  <c:v>-7.6197808833333358E-3</c:v>
                </c:pt>
                <c:pt idx="540">
                  <c:v>-1.3951100145833334E-2</c:v>
                </c:pt>
                <c:pt idx="541">
                  <c:v>-6.895606967708333E-3</c:v>
                </c:pt>
                <c:pt idx="542">
                  <c:v>1.7922461060416672E-2</c:v>
                </c:pt>
                <c:pt idx="543">
                  <c:v>-3.1846316906249998E-2</c:v>
                </c:pt>
                <c:pt idx="544">
                  <c:v>3.2724275753124997E-2</c:v>
                </c:pt>
                <c:pt idx="545">
                  <c:v>5.2932336733333335E-2</c:v>
                </c:pt>
                <c:pt idx="546">
                  <c:v>5.9041461726041633E-2</c:v>
                </c:pt>
                <c:pt idx="547">
                  <c:v>9.0159595927083291E-3</c:v>
                </c:pt>
                <c:pt idx="548">
                  <c:v>3.9580872513541664E-2</c:v>
                </c:pt>
                <c:pt idx="549">
                  <c:v>6.7216133428125033E-2</c:v>
                </c:pt>
                <c:pt idx="550">
                  <c:v>8.5043555687499984E-3</c:v>
                </c:pt>
                <c:pt idx="551">
                  <c:v>1.4689074240624994E-2</c:v>
                </c:pt>
                <c:pt idx="552">
                  <c:v>-6.6045772489583343E-3</c:v>
                </c:pt>
                <c:pt idx="553">
                  <c:v>-6.7416928864583317E-3</c:v>
                </c:pt>
                <c:pt idx="554">
                  <c:v>2.491776293125E-2</c:v>
                </c:pt>
                <c:pt idx="555">
                  <c:v>4.1973578947916684E-3</c:v>
                </c:pt>
                <c:pt idx="556">
                  <c:v>-4.5801997187499963E-4</c:v>
                </c:pt>
                <c:pt idx="557">
                  <c:v>2.2236209542708333E-2</c:v>
                </c:pt>
                <c:pt idx="558">
                  <c:v>4.865804330477605E-2</c:v>
                </c:pt>
                <c:pt idx="559">
                  <c:v>9.213363686354166E-2</c:v>
                </c:pt>
                <c:pt idx="560">
                  <c:v>1.9021306747916671E-2</c:v>
                </c:pt>
                <c:pt idx="561">
                  <c:v>-4.8407256062499978E-3</c:v>
                </c:pt>
                <c:pt idx="562">
                  <c:v>1.6261570404166665E-2</c:v>
                </c:pt>
                <c:pt idx="563">
                  <c:v>1.4218103260416668E-2</c:v>
                </c:pt>
                <c:pt idx="564">
                  <c:v>-1.2755318731249994E-2</c:v>
                </c:pt>
                <c:pt idx="565">
                  <c:v>-1.0182052500000004E-3</c:v>
                </c:pt>
                <c:pt idx="566">
                  <c:v>-1.568805354166666E-2</c:v>
                </c:pt>
                <c:pt idx="567">
                  <c:v>-1.3551689939583328E-2</c:v>
                </c:pt>
                <c:pt idx="568">
                  <c:v>1.6079408597916654E-2</c:v>
                </c:pt>
                <c:pt idx="569">
                  <c:v>-2.0471729364583333E-2</c:v>
                </c:pt>
                <c:pt idx="570">
                  <c:v>9.5683208958333241E-4</c:v>
                </c:pt>
                <c:pt idx="571">
                  <c:v>1.3811079333333335E-3</c:v>
                </c:pt>
                <c:pt idx="572">
                  <c:v>8.1582548291666713E-3</c:v>
                </c:pt>
                <c:pt idx="573">
                  <c:v>-2.5930315229166661E-3</c:v>
                </c:pt>
                <c:pt idx="574">
                  <c:v>-1.9415232656250006E-3</c:v>
                </c:pt>
                <c:pt idx="575">
                  <c:v>-2.6433718374999997E-3</c:v>
                </c:pt>
                <c:pt idx="576">
                  <c:v>-1.1441745105208337E-2</c:v>
                </c:pt>
                <c:pt idx="577">
                  <c:v>6.603113334374998E-3</c:v>
                </c:pt>
                <c:pt idx="578">
                  <c:v>-1.2960424493749997E-2</c:v>
                </c:pt>
                <c:pt idx="579">
                  <c:v>8.6772568666666685E-3</c:v>
                </c:pt>
                <c:pt idx="580">
                  <c:v>-1.2384557947916668E-3</c:v>
                </c:pt>
                <c:pt idx="581">
                  <c:v>-2.6633846927083319E-2</c:v>
                </c:pt>
                <c:pt idx="582">
                  <c:v>-3.1464476156250018E-2</c:v>
                </c:pt>
                <c:pt idx="583">
                  <c:v>-1.3520841962500004E-2</c:v>
                </c:pt>
                <c:pt idx="584">
                  <c:v>-3.1096791458333339E-3</c:v>
                </c:pt>
                <c:pt idx="585">
                  <c:v>-5.5721455635416674E-2</c:v>
                </c:pt>
                <c:pt idx="586">
                  <c:v>-3.4540245260416658E-2</c:v>
                </c:pt>
                <c:pt idx="587">
                  <c:v>-1.931176334375E-2</c:v>
                </c:pt>
                <c:pt idx="588">
                  <c:v>-2.8664281395833324E-2</c:v>
                </c:pt>
                <c:pt idx="589">
                  <c:v>-3.6846383380208327E-2</c:v>
                </c:pt>
                <c:pt idx="590">
                  <c:v>8.5176415041666714E-3</c:v>
                </c:pt>
                <c:pt idx="591">
                  <c:v>2.8969280631250007E-2</c:v>
                </c:pt>
                <c:pt idx="592">
                  <c:v>-2.6367838125000011E-3</c:v>
                </c:pt>
                <c:pt idx="593">
                  <c:v>4.3760304134375018E-2</c:v>
                </c:pt>
                <c:pt idx="594">
                  <c:v>-1.3839871578124996E-2</c:v>
                </c:pt>
                <c:pt idx="595">
                  <c:v>7.3923514916666667E-3</c:v>
                </c:pt>
                <c:pt idx="596">
                  <c:v>-1.9585173677083337E-3</c:v>
                </c:pt>
                <c:pt idx="597">
                  <c:v>9.41177920416667E-3</c:v>
                </c:pt>
                <c:pt idx="598">
                  <c:v>1.4600137115625004E-2</c:v>
                </c:pt>
                <c:pt idx="599">
                  <c:v>-4.6431371510416673E-2</c:v>
                </c:pt>
                <c:pt idx="600">
                  <c:v>-9.9508208062500016E-3</c:v>
                </c:pt>
                <c:pt idx="601">
                  <c:v>9.4843749385416683E-3</c:v>
                </c:pt>
                <c:pt idx="602">
                  <c:v>2.8026744479166818E-4</c:v>
                </c:pt>
                <c:pt idx="603">
                  <c:v>-4.2059122635416668E-2</c:v>
                </c:pt>
                <c:pt idx="604">
                  <c:v>4.2582626729166682E-3</c:v>
                </c:pt>
                <c:pt idx="605">
                  <c:v>-2.3444433031249985E-3</c:v>
                </c:pt>
                <c:pt idx="606">
                  <c:v>1.5504440052083342E-3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642112"/>
        <c:axId val="95306880"/>
      </c:lineChart>
      <c:dateAx>
        <c:axId val="936421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low"/>
        <c:crossAx val="95306880"/>
        <c:crosses val="autoZero"/>
        <c:auto val="1"/>
        <c:lblOffset val="100"/>
        <c:baseTimeUnit val="days"/>
      </c:dateAx>
      <c:valAx>
        <c:axId val="95306880"/>
        <c:scaling>
          <c:orientation val="minMax"/>
          <c:max val="0.25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 DIFFERENCE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93642112"/>
        <c:crosses val="autoZero"/>
        <c:crossBetween val="between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3728289062255581"/>
          <c:y val="9.8228463853483217E-2"/>
          <c:w val="0.2261201366705605"/>
          <c:h val="7.2986659967173115E-2"/>
        </c:manualLayout>
      </c:layout>
      <c:overlay val="1"/>
    </c:legend>
    <c:plotVisOnly val="1"/>
    <c:dispBlanksAs val="zero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WS</a:t>
            </a:r>
            <a:r>
              <a:rPr lang="en-US" baseline="0"/>
              <a:t> </a:t>
            </a:r>
            <a:r>
              <a:rPr lang="en-US"/>
              <a:t>Competitive BUSIDRRQ - Initial vs. Final</a:t>
            </a:r>
          </a:p>
          <a:p>
            <a:pPr>
              <a:defRPr/>
            </a:pPr>
            <a:r>
              <a:rPr lang="en-US" sz="1400" baseline="0"/>
              <a:t>(sorted low to high)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Chart2_Data!$A$1</c:f>
              <c:strCache>
                <c:ptCount val="1"/>
                <c:pt idx="0">
                  <c:v>DAILY AVERAGE</c:v>
                </c:pt>
              </c:strCache>
            </c:strRef>
          </c:tx>
          <c:marker>
            <c:symbol val="none"/>
          </c:marker>
          <c:val>
            <c:numRef>
              <c:f>Chart2_Data!$A$2:$A$608</c:f>
              <c:numCache>
                <c:formatCode>0.00%</c:formatCode>
                <c:ptCount val="607"/>
                <c:pt idx="0">
                  <c:v>-7.7266207729166675E-2</c:v>
                </c:pt>
                <c:pt idx="1">
                  <c:v>-7.2535824177083319E-2</c:v>
                </c:pt>
                <c:pt idx="2">
                  <c:v>-7.0887712947916667E-2</c:v>
                </c:pt>
                <c:pt idx="3">
                  <c:v>-6.5312980541666649E-2</c:v>
                </c:pt>
                <c:pt idx="4">
                  <c:v>-5.6202030749999993E-2</c:v>
                </c:pt>
                <c:pt idx="5">
                  <c:v>-5.5721455635416674E-2</c:v>
                </c:pt>
                <c:pt idx="6">
                  <c:v>-5.2472128010416667E-2</c:v>
                </c:pt>
                <c:pt idx="7">
                  <c:v>-5.1791065895833321E-2</c:v>
                </c:pt>
                <c:pt idx="8">
                  <c:v>-5.1125903781250003E-2</c:v>
                </c:pt>
                <c:pt idx="9">
                  <c:v>-5.0659805541666665E-2</c:v>
                </c:pt>
                <c:pt idx="10">
                  <c:v>-5.0560723821875014E-2</c:v>
                </c:pt>
                <c:pt idx="11">
                  <c:v>-4.9274373760416663E-2</c:v>
                </c:pt>
                <c:pt idx="12">
                  <c:v>-4.8565936322916677E-2</c:v>
                </c:pt>
                <c:pt idx="13">
                  <c:v>-4.7813415416666671E-2</c:v>
                </c:pt>
                <c:pt idx="14">
                  <c:v>-4.6431371510416673E-2</c:v>
                </c:pt>
                <c:pt idx="15">
                  <c:v>-4.4999273958333329E-2</c:v>
                </c:pt>
                <c:pt idx="16">
                  <c:v>-4.4754182135416674E-2</c:v>
                </c:pt>
                <c:pt idx="17">
                  <c:v>-4.4744266479166683E-2</c:v>
                </c:pt>
                <c:pt idx="18">
                  <c:v>-4.229254623958334E-2</c:v>
                </c:pt>
                <c:pt idx="19">
                  <c:v>-4.2059122635416668E-2</c:v>
                </c:pt>
                <c:pt idx="20">
                  <c:v>-4.0936790427083328E-2</c:v>
                </c:pt>
                <c:pt idx="21">
                  <c:v>-4.0209735187500005E-2</c:v>
                </c:pt>
                <c:pt idx="22">
                  <c:v>-3.957175713541667E-2</c:v>
                </c:pt>
                <c:pt idx="23">
                  <c:v>-3.9082080416666672E-2</c:v>
                </c:pt>
                <c:pt idx="24">
                  <c:v>-3.9033240781249999E-2</c:v>
                </c:pt>
                <c:pt idx="25">
                  <c:v>-3.8519206656250006E-2</c:v>
                </c:pt>
                <c:pt idx="26">
                  <c:v>-3.8415191833333341E-2</c:v>
                </c:pt>
                <c:pt idx="27">
                  <c:v>-3.7715583103124999E-2</c:v>
                </c:pt>
                <c:pt idx="28">
                  <c:v>-3.7246666903124996E-2</c:v>
                </c:pt>
                <c:pt idx="29">
                  <c:v>-3.6846383380208327E-2</c:v>
                </c:pt>
                <c:pt idx="30">
                  <c:v>-3.6791457531250009E-2</c:v>
                </c:pt>
                <c:pt idx="31">
                  <c:v>-3.6042692124999984E-2</c:v>
                </c:pt>
                <c:pt idx="32">
                  <c:v>-3.5478083072916659E-2</c:v>
                </c:pt>
                <c:pt idx="33">
                  <c:v>-3.4540245260416658E-2</c:v>
                </c:pt>
                <c:pt idx="34">
                  <c:v>-3.4457538541666673E-2</c:v>
                </c:pt>
                <c:pt idx="35">
                  <c:v>-3.4330980218749994E-2</c:v>
                </c:pt>
                <c:pt idx="36">
                  <c:v>-3.3618965895833346E-2</c:v>
                </c:pt>
                <c:pt idx="37">
                  <c:v>-3.2784686588541667E-2</c:v>
                </c:pt>
                <c:pt idx="38">
                  <c:v>-3.2711355072916677E-2</c:v>
                </c:pt>
                <c:pt idx="39">
                  <c:v>-3.1846316906249998E-2</c:v>
                </c:pt>
                <c:pt idx="40">
                  <c:v>-3.1717037955208319E-2</c:v>
                </c:pt>
                <c:pt idx="41">
                  <c:v>-3.1464476156250018E-2</c:v>
                </c:pt>
                <c:pt idx="42">
                  <c:v>-3.1355001106250009E-2</c:v>
                </c:pt>
                <c:pt idx="43">
                  <c:v>-2.9889475750000005E-2</c:v>
                </c:pt>
                <c:pt idx="44">
                  <c:v>-2.9455077045833323E-2</c:v>
                </c:pt>
                <c:pt idx="45">
                  <c:v>-2.8664281395833324E-2</c:v>
                </c:pt>
                <c:pt idx="46">
                  <c:v>-2.8617699270833338E-2</c:v>
                </c:pt>
                <c:pt idx="47">
                  <c:v>-2.8292474083333335E-2</c:v>
                </c:pt>
                <c:pt idx="48">
                  <c:v>-2.7915093708333328E-2</c:v>
                </c:pt>
                <c:pt idx="49">
                  <c:v>-2.7789919489583339E-2</c:v>
                </c:pt>
                <c:pt idx="50">
                  <c:v>-2.7491444005208348E-2</c:v>
                </c:pt>
                <c:pt idx="51">
                  <c:v>-2.7022827878124999E-2</c:v>
                </c:pt>
                <c:pt idx="52">
                  <c:v>-2.6754191239583336E-2</c:v>
                </c:pt>
                <c:pt idx="53">
                  <c:v>-2.6633846927083319E-2</c:v>
                </c:pt>
                <c:pt idx="54">
                  <c:v>-2.6031098739583331E-2</c:v>
                </c:pt>
                <c:pt idx="55">
                  <c:v>-2.5768344129166662E-2</c:v>
                </c:pt>
                <c:pt idx="56">
                  <c:v>-2.5749320031250005E-2</c:v>
                </c:pt>
                <c:pt idx="57">
                  <c:v>-2.5710684260416668E-2</c:v>
                </c:pt>
                <c:pt idx="58">
                  <c:v>-2.5523629999999995E-2</c:v>
                </c:pt>
                <c:pt idx="59">
                  <c:v>-2.547172973020834E-2</c:v>
                </c:pt>
                <c:pt idx="60">
                  <c:v>-2.5157863916666665E-2</c:v>
                </c:pt>
                <c:pt idx="61">
                  <c:v>-2.4902409918749993E-2</c:v>
                </c:pt>
                <c:pt idx="62">
                  <c:v>-2.4448469172916685E-2</c:v>
                </c:pt>
                <c:pt idx="63">
                  <c:v>-2.4295992141666667E-2</c:v>
                </c:pt>
                <c:pt idx="64">
                  <c:v>-2.4223701864583322E-2</c:v>
                </c:pt>
                <c:pt idx="65">
                  <c:v>-2.398504693749999E-2</c:v>
                </c:pt>
                <c:pt idx="66">
                  <c:v>-2.381202859375001E-2</c:v>
                </c:pt>
                <c:pt idx="67">
                  <c:v>-2.2921348354166659E-2</c:v>
                </c:pt>
                <c:pt idx="68">
                  <c:v>-2.2829248562499991E-2</c:v>
                </c:pt>
                <c:pt idx="69">
                  <c:v>-2.2712252218749996E-2</c:v>
                </c:pt>
                <c:pt idx="70">
                  <c:v>-2.2125404772916659E-2</c:v>
                </c:pt>
                <c:pt idx="71">
                  <c:v>-2.2115566561458327E-2</c:v>
                </c:pt>
                <c:pt idx="72">
                  <c:v>-2.2107167666666663E-2</c:v>
                </c:pt>
                <c:pt idx="73">
                  <c:v>-2.1694638201041668E-2</c:v>
                </c:pt>
                <c:pt idx="74">
                  <c:v>-2.1587515924999998E-2</c:v>
                </c:pt>
                <c:pt idx="75">
                  <c:v>-2.1440016999999995E-2</c:v>
                </c:pt>
                <c:pt idx="76">
                  <c:v>-2.137961166666669E-2</c:v>
                </c:pt>
                <c:pt idx="77">
                  <c:v>-2.1351437431250009E-2</c:v>
                </c:pt>
                <c:pt idx="78">
                  <c:v>-2.0970771116666665E-2</c:v>
                </c:pt>
                <c:pt idx="79">
                  <c:v>-2.0661651194791672E-2</c:v>
                </c:pt>
                <c:pt idx="80">
                  <c:v>-2.0471729364583333E-2</c:v>
                </c:pt>
                <c:pt idx="81">
                  <c:v>-2.0470578537500009E-2</c:v>
                </c:pt>
                <c:pt idx="82">
                  <c:v>-2.0300531866666669E-2</c:v>
                </c:pt>
                <c:pt idx="83">
                  <c:v>-1.9959722234374994E-2</c:v>
                </c:pt>
                <c:pt idx="84">
                  <c:v>-1.9933431947916674E-2</c:v>
                </c:pt>
                <c:pt idx="85">
                  <c:v>-1.9887510624999997E-2</c:v>
                </c:pt>
                <c:pt idx="86">
                  <c:v>-1.974493354583334E-2</c:v>
                </c:pt>
                <c:pt idx="87">
                  <c:v>-1.9462667739583335E-2</c:v>
                </c:pt>
                <c:pt idx="88">
                  <c:v>-1.931176334375E-2</c:v>
                </c:pt>
                <c:pt idx="89">
                  <c:v>-1.9133757386458325E-2</c:v>
                </c:pt>
                <c:pt idx="90">
                  <c:v>-1.9128272619791671E-2</c:v>
                </c:pt>
                <c:pt idx="91">
                  <c:v>-1.8616208361458334E-2</c:v>
                </c:pt>
                <c:pt idx="92">
                  <c:v>-1.8016153060416668E-2</c:v>
                </c:pt>
                <c:pt idx="93">
                  <c:v>-1.7939919927083336E-2</c:v>
                </c:pt>
                <c:pt idx="94">
                  <c:v>-1.7801739736458339E-2</c:v>
                </c:pt>
                <c:pt idx="95">
                  <c:v>-1.7669867197916665E-2</c:v>
                </c:pt>
                <c:pt idx="96">
                  <c:v>-1.6986657868749994E-2</c:v>
                </c:pt>
                <c:pt idx="97">
                  <c:v>-1.6874071104166669E-2</c:v>
                </c:pt>
                <c:pt idx="98">
                  <c:v>-1.6655280514583336E-2</c:v>
                </c:pt>
                <c:pt idx="99">
                  <c:v>-1.6549813187500002E-2</c:v>
                </c:pt>
                <c:pt idx="100">
                  <c:v>-1.568805354166666E-2</c:v>
                </c:pt>
                <c:pt idx="101">
                  <c:v>-1.5522059187499999E-2</c:v>
                </c:pt>
                <c:pt idx="102">
                  <c:v>-1.5511343678124997E-2</c:v>
                </c:pt>
                <c:pt idx="103">
                  <c:v>-1.5455047841666672E-2</c:v>
                </c:pt>
                <c:pt idx="104">
                  <c:v>-1.5177348291666663E-2</c:v>
                </c:pt>
                <c:pt idx="105">
                  <c:v>-1.5120609447916664E-2</c:v>
                </c:pt>
                <c:pt idx="106">
                  <c:v>-1.4681212548958315E-2</c:v>
                </c:pt>
                <c:pt idx="107">
                  <c:v>-1.4645619069791673E-2</c:v>
                </c:pt>
                <c:pt idx="108">
                  <c:v>-1.4425420070833332E-2</c:v>
                </c:pt>
                <c:pt idx="109">
                  <c:v>-1.4137368149999996E-2</c:v>
                </c:pt>
                <c:pt idx="110">
                  <c:v>-1.4012599416666667E-2</c:v>
                </c:pt>
                <c:pt idx="111">
                  <c:v>-1.3951100145833334E-2</c:v>
                </c:pt>
                <c:pt idx="112">
                  <c:v>-1.3839871578124996E-2</c:v>
                </c:pt>
                <c:pt idx="113">
                  <c:v>-1.3673810190625005E-2</c:v>
                </c:pt>
                <c:pt idx="114">
                  <c:v>-1.3551689939583328E-2</c:v>
                </c:pt>
                <c:pt idx="115">
                  <c:v>-1.3520841962500004E-2</c:v>
                </c:pt>
                <c:pt idx="116">
                  <c:v>-1.3128649416666673E-2</c:v>
                </c:pt>
                <c:pt idx="117">
                  <c:v>-1.2960424493749997E-2</c:v>
                </c:pt>
                <c:pt idx="118">
                  <c:v>-1.2873576031249999E-2</c:v>
                </c:pt>
                <c:pt idx="119">
                  <c:v>-1.2776514852083332E-2</c:v>
                </c:pt>
                <c:pt idx="120">
                  <c:v>-1.2755318731249994E-2</c:v>
                </c:pt>
                <c:pt idx="121">
                  <c:v>-1.2724277208333324E-2</c:v>
                </c:pt>
                <c:pt idx="122">
                  <c:v>-1.2416879255208341E-2</c:v>
                </c:pt>
                <c:pt idx="123">
                  <c:v>-1.2370968307291667E-2</c:v>
                </c:pt>
                <c:pt idx="124">
                  <c:v>-1.2364358653124996E-2</c:v>
                </c:pt>
                <c:pt idx="125">
                  <c:v>-1.2343885265625002E-2</c:v>
                </c:pt>
                <c:pt idx="126">
                  <c:v>-1.1980856678124993E-2</c:v>
                </c:pt>
                <c:pt idx="127">
                  <c:v>-1.1825876365624993E-2</c:v>
                </c:pt>
                <c:pt idx="128">
                  <c:v>-1.1444186062499999E-2</c:v>
                </c:pt>
                <c:pt idx="129">
                  <c:v>-1.1441745105208337E-2</c:v>
                </c:pt>
                <c:pt idx="130">
                  <c:v>-1.0810792997916664E-2</c:v>
                </c:pt>
                <c:pt idx="131">
                  <c:v>-1.0618928206250003E-2</c:v>
                </c:pt>
                <c:pt idx="132">
                  <c:v>-1.0543656842708334E-2</c:v>
                </c:pt>
                <c:pt idx="133">
                  <c:v>-1.0534158536458336E-2</c:v>
                </c:pt>
                <c:pt idx="134">
                  <c:v>-1.0503987972916665E-2</c:v>
                </c:pt>
                <c:pt idx="135">
                  <c:v>-1.0359765702083331E-2</c:v>
                </c:pt>
                <c:pt idx="136">
                  <c:v>-1.0232241924999998E-2</c:v>
                </c:pt>
                <c:pt idx="137">
                  <c:v>-1.011908645104167E-2</c:v>
                </c:pt>
                <c:pt idx="138">
                  <c:v>-1.0038167813541667E-2</c:v>
                </c:pt>
                <c:pt idx="139">
                  <c:v>-9.9650375125000055E-3</c:v>
                </c:pt>
                <c:pt idx="140">
                  <c:v>-9.9508208062500016E-3</c:v>
                </c:pt>
                <c:pt idx="141">
                  <c:v>-9.6622490447916664E-3</c:v>
                </c:pt>
                <c:pt idx="142">
                  <c:v>-9.454595461458333E-3</c:v>
                </c:pt>
                <c:pt idx="143">
                  <c:v>-9.2686506156250004E-3</c:v>
                </c:pt>
                <c:pt idx="144">
                  <c:v>-9.2310024843750022E-3</c:v>
                </c:pt>
                <c:pt idx="145">
                  <c:v>-9.2206395656249992E-3</c:v>
                </c:pt>
                <c:pt idx="146">
                  <c:v>-9.0514448979166686E-3</c:v>
                </c:pt>
                <c:pt idx="147">
                  <c:v>-8.9023467447916626E-3</c:v>
                </c:pt>
                <c:pt idx="148">
                  <c:v>-8.8074934812500047E-3</c:v>
                </c:pt>
                <c:pt idx="149">
                  <c:v>-8.7894625250000014E-3</c:v>
                </c:pt>
                <c:pt idx="150">
                  <c:v>-8.6405478729166662E-3</c:v>
                </c:pt>
                <c:pt idx="151">
                  <c:v>-8.4762293552083298E-3</c:v>
                </c:pt>
                <c:pt idx="152">
                  <c:v>-8.4593135499999965E-3</c:v>
                </c:pt>
                <c:pt idx="153">
                  <c:v>-8.3143780625000129E-3</c:v>
                </c:pt>
                <c:pt idx="154">
                  <c:v>-8.3113204187500057E-3</c:v>
                </c:pt>
                <c:pt idx="155">
                  <c:v>-8.273609143750001E-3</c:v>
                </c:pt>
                <c:pt idx="156">
                  <c:v>-8.1227127000000014E-3</c:v>
                </c:pt>
                <c:pt idx="157">
                  <c:v>-7.8957991572916573E-3</c:v>
                </c:pt>
                <c:pt idx="158">
                  <c:v>-7.8773645552083337E-3</c:v>
                </c:pt>
                <c:pt idx="159">
                  <c:v>-7.835378207291667E-3</c:v>
                </c:pt>
                <c:pt idx="160">
                  <c:v>-7.7719774083333327E-3</c:v>
                </c:pt>
                <c:pt idx="161">
                  <c:v>-7.7598503364583364E-3</c:v>
                </c:pt>
                <c:pt idx="162">
                  <c:v>-7.6197808833333358E-3</c:v>
                </c:pt>
                <c:pt idx="163">
                  <c:v>-7.4224210479166648E-3</c:v>
                </c:pt>
                <c:pt idx="164">
                  <c:v>-7.3901429979166718E-3</c:v>
                </c:pt>
                <c:pt idx="165">
                  <c:v>-7.3636872968750036E-3</c:v>
                </c:pt>
                <c:pt idx="166">
                  <c:v>-7.3095412843750028E-3</c:v>
                </c:pt>
                <c:pt idx="167">
                  <c:v>-6.895606967708333E-3</c:v>
                </c:pt>
                <c:pt idx="168">
                  <c:v>-6.8073513697916666E-3</c:v>
                </c:pt>
                <c:pt idx="169">
                  <c:v>-6.7804881093749998E-3</c:v>
                </c:pt>
                <c:pt idx="170">
                  <c:v>-6.7416928864583317E-3</c:v>
                </c:pt>
                <c:pt idx="171">
                  <c:v>-6.7004769812499983E-3</c:v>
                </c:pt>
                <c:pt idx="172">
                  <c:v>-6.6045772489583343E-3</c:v>
                </c:pt>
                <c:pt idx="173">
                  <c:v>-6.5938361281249998E-3</c:v>
                </c:pt>
                <c:pt idx="174">
                  <c:v>-6.5339394260416662E-3</c:v>
                </c:pt>
                <c:pt idx="175">
                  <c:v>-6.4334989812499981E-3</c:v>
                </c:pt>
                <c:pt idx="176">
                  <c:v>-5.9806700052083351E-3</c:v>
                </c:pt>
                <c:pt idx="177">
                  <c:v>-5.4757978614583301E-3</c:v>
                </c:pt>
                <c:pt idx="178">
                  <c:v>-5.4421290718750038E-3</c:v>
                </c:pt>
                <c:pt idx="179">
                  <c:v>-5.4356906562499996E-3</c:v>
                </c:pt>
                <c:pt idx="180">
                  <c:v>-5.3441162052083298E-3</c:v>
                </c:pt>
                <c:pt idx="181">
                  <c:v>-5.2650162437499993E-3</c:v>
                </c:pt>
                <c:pt idx="182">
                  <c:v>-5.1562320197604166E-3</c:v>
                </c:pt>
                <c:pt idx="183">
                  <c:v>-5.1253632718749999E-3</c:v>
                </c:pt>
                <c:pt idx="184">
                  <c:v>-5.007145623958334E-3</c:v>
                </c:pt>
                <c:pt idx="185">
                  <c:v>-4.8641981458333308E-3</c:v>
                </c:pt>
                <c:pt idx="186">
                  <c:v>-4.8407256062499978E-3</c:v>
                </c:pt>
                <c:pt idx="187">
                  <c:v>-4.6715944499999993E-3</c:v>
                </c:pt>
                <c:pt idx="188">
                  <c:v>-4.5262099260416563E-3</c:v>
                </c:pt>
                <c:pt idx="189">
                  <c:v>-4.3531039562499999E-3</c:v>
                </c:pt>
                <c:pt idx="190">
                  <c:v>-4.3396633968749978E-3</c:v>
                </c:pt>
                <c:pt idx="191">
                  <c:v>-4.2273834124999972E-3</c:v>
                </c:pt>
                <c:pt idx="192">
                  <c:v>-4.1826844177083357E-3</c:v>
                </c:pt>
                <c:pt idx="193">
                  <c:v>-3.7603752656249993E-3</c:v>
                </c:pt>
                <c:pt idx="194">
                  <c:v>-3.745714578124996E-3</c:v>
                </c:pt>
                <c:pt idx="195">
                  <c:v>-3.688525584375E-3</c:v>
                </c:pt>
                <c:pt idx="196">
                  <c:v>-3.6079510343749997E-3</c:v>
                </c:pt>
                <c:pt idx="197">
                  <c:v>-3.4391865430476068E-3</c:v>
                </c:pt>
                <c:pt idx="198">
                  <c:v>-3.4094108041666672E-3</c:v>
                </c:pt>
                <c:pt idx="199">
                  <c:v>-3.3116373843749985E-3</c:v>
                </c:pt>
                <c:pt idx="200">
                  <c:v>-3.1763957541666656E-3</c:v>
                </c:pt>
                <c:pt idx="201">
                  <c:v>-3.1533365614583322E-3</c:v>
                </c:pt>
                <c:pt idx="202">
                  <c:v>-3.1096791458333339E-3</c:v>
                </c:pt>
                <c:pt idx="203">
                  <c:v>-3.0388620635416661E-3</c:v>
                </c:pt>
                <c:pt idx="204">
                  <c:v>-2.9268542749999976E-3</c:v>
                </c:pt>
                <c:pt idx="205">
                  <c:v>-2.8944176625000009E-3</c:v>
                </c:pt>
                <c:pt idx="206">
                  <c:v>-2.6433718374999997E-3</c:v>
                </c:pt>
                <c:pt idx="207">
                  <c:v>-2.6367838125000011E-3</c:v>
                </c:pt>
                <c:pt idx="208">
                  <c:v>-2.5930315229166661E-3</c:v>
                </c:pt>
                <c:pt idx="209">
                  <c:v>-2.5391202552083338E-3</c:v>
                </c:pt>
                <c:pt idx="210">
                  <c:v>-2.4364431895833342E-3</c:v>
                </c:pt>
                <c:pt idx="211">
                  <c:v>-2.3761773291666659E-3</c:v>
                </c:pt>
                <c:pt idx="212">
                  <c:v>-2.3444433031249985E-3</c:v>
                </c:pt>
                <c:pt idx="213">
                  <c:v>-2.2494111552083325E-3</c:v>
                </c:pt>
                <c:pt idx="214">
                  <c:v>-2.134305885869566E-3</c:v>
                </c:pt>
                <c:pt idx="215">
                  <c:v>-2.0909717437500009E-3</c:v>
                </c:pt>
                <c:pt idx="216">
                  <c:v>-2.0407757614583333E-3</c:v>
                </c:pt>
                <c:pt idx="217">
                  <c:v>-1.9585173677083337E-3</c:v>
                </c:pt>
                <c:pt idx="218">
                  <c:v>-1.9415232656250006E-3</c:v>
                </c:pt>
                <c:pt idx="219">
                  <c:v>-1.9050029979166671E-3</c:v>
                </c:pt>
                <c:pt idx="220">
                  <c:v>-1.7940102062500008E-3</c:v>
                </c:pt>
                <c:pt idx="221">
                  <c:v>-1.5971624229166662E-3</c:v>
                </c:pt>
                <c:pt idx="222">
                  <c:v>-1.5748429093750003E-3</c:v>
                </c:pt>
                <c:pt idx="223">
                  <c:v>-1.4955000312499986E-3</c:v>
                </c:pt>
                <c:pt idx="224">
                  <c:v>-1.4087487072916667E-3</c:v>
                </c:pt>
                <c:pt idx="225">
                  <c:v>-1.3626442145833334E-3</c:v>
                </c:pt>
                <c:pt idx="226">
                  <c:v>-1.2449841093750004E-3</c:v>
                </c:pt>
                <c:pt idx="227">
                  <c:v>-1.2384557947916668E-3</c:v>
                </c:pt>
                <c:pt idx="228">
                  <c:v>-1.1599853229166707E-3</c:v>
                </c:pt>
                <c:pt idx="229">
                  <c:v>-1.109431588541668E-3</c:v>
                </c:pt>
                <c:pt idx="230">
                  <c:v>-1.0628686572916656E-3</c:v>
                </c:pt>
                <c:pt idx="231">
                  <c:v>-1.0182052500000004E-3</c:v>
                </c:pt>
                <c:pt idx="232">
                  <c:v>-1.0108964531249994E-3</c:v>
                </c:pt>
                <c:pt idx="233">
                  <c:v>-8.518465572916672E-4</c:v>
                </c:pt>
                <c:pt idx="234">
                  <c:v>-6.4452849270833312E-4</c:v>
                </c:pt>
                <c:pt idx="235">
                  <c:v>-4.5801997187499963E-4</c:v>
                </c:pt>
                <c:pt idx="236">
                  <c:v>-3.6893193541667069E-4</c:v>
                </c:pt>
                <c:pt idx="237">
                  <c:v>-1.2685360833333264E-4</c:v>
                </c:pt>
                <c:pt idx="238">
                  <c:v>7.7445250000000646E-6</c:v>
                </c:pt>
                <c:pt idx="239">
                  <c:v>9.0813765624999461E-5</c:v>
                </c:pt>
                <c:pt idx="240">
                  <c:v>1.1678492708333187E-4</c:v>
                </c:pt>
                <c:pt idx="241">
                  <c:v>1.4175786105208437E-4</c:v>
                </c:pt>
                <c:pt idx="242">
                  <c:v>1.653550916666674E-4</c:v>
                </c:pt>
                <c:pt idx="243">
                  <c:v>1.6896256875000029E-4</c:v>
                </c:pt>
                <c:pt idx="244">
                  <c:v>2.4401162708333367E-4</c:v>
                </c:pt>
                <c:pt idx="245">
                  <c:v>2.8026744479166818E-4</c:v>
                </c:pt>
                <c:pt idx="246">
                  <c:v>3.7388285312499998E-4</c:v>
                </c:pt>
                <c:pt idx="247">
                  <c:v>5.0968046145833475E-4</c:v>
                </c:pt>
                <c:pt idx="248">
                  <c:v>7.3289002708333453E-4</c:v>
                </c:pt>
                <c:pt idx="249">
                  <c:v>7.6336940163541803E-4</c:v>
                </c:pt>
                <c:pt idx="250">
                  <c:v>8.0816435390625163E-4</c:v>
                </c:pt>
                <c:pt idx="251">
                  <c:v>8.3170661562499985E-4</c:v>
                </c:pt>
                <c:pt idx="252">
                  <c:v>8.8026593854166613E-4</c:v>
                </c:pt>
                <c:pt idx="253">
                  <c:v>9.5683208958333241E-4</c:v>
                </c:pt>
                <c:pt idx="254">
                  <c:v>1.109070531250001E-3</c:v>
                </c:pt>
                <c:pt idx="255">
                  <c:v>1.233455472916667E-3</c:v>
                </c:pt>
                <c:pt idx="256">
                  <c:v>1.2433564989583373E-3</c:v>
                </c:pt>
                <c:pt idx="257">
                  <c:v>1.2696980333333329E-3</c:v>
                </c:pt>
                <c:pt idx="258">
                  <c:v>1.2911880708333346E-3</c:v>
                </c:pt>
                <c:pt idx="259">
                  <c:v>1.3811079333333335E-3</c:v>
                </c:pt>
                <c:pt idx="260">
                  <c:v>1.3888765624999997E-3</c:v>
                </c:pt>
                <c:pt idx="261">
                  <c:v>1.4452875281249979E-3</c:v>
                </c:pt>
                <c:pt idx="262">
                  <c:v>1.445687197916667E-3</c:v>
                </c:pt>
                <c:pt idx="263">
                  <c:v>1.465126144791666E-3</c:v>
                </c:pt>
                <c:pt idx="264">
                  <c:v>1.5313444968749982E-3</c:v>
                </c:pt>
                <c:pt idx="265">
                  <c:v>1.5451542177083329E-3</c:v>
                </c:pt>
                <c:pt idx="266">
                  <c:v>1.5504440052083342E-3</c:v>
                </c:pt>
                <c:pt idx="267">
                  <c:v>1.7445747302083346E-3</c:v>
                </c:pt>
                <c:pt idx="268">
                  <c:v>1.7573634802083339E-3</c:v>
                </c:pt>
                <c:pt idx="269">
                  <c:v>1.7634899052083339E-3</c:v>
                </c:pt>
                <c:pt idx="270">
                  <c:v>1.8298256437499964E-3</c:v>
                </c:pt>
                <c:pt idx="271">
                  <c:v>2.0336932041666663E-3</c:v>
                </c:pt>
                <c:pt idx="272">
                  <c:v>2.1541284739583339E-3</c:v>
                </c:pt>
                <c:pt idx="273">
                  <c:v>2.1579763406249989E-3</c:v>
                </c:pt>
                <c:pt idx="274">
                  <c:v>2.2278488229166673E-3</c:v>
                </c:pt>
                <c:pt idx="275">
                  <c:v>2.2809872885416649E-3</c:v>
                </c:pt>
                <c:pt idx="276">
                  <c:v>2.3337729093749998E-3</c:v>
                </c:pt>
                <c:pt idx="277">
                  <c:v>2.4322340406250005E-3</c:v>
                </c:pt>
                <c:pt idx="278">
                  <c:v>2.457527494791667E-3</c:v>
                </c:pt>
                <c:pt idx="279">
                  <c:v>2.4770173114583311E-3</c:v>
                </c:pt>
                <c:pt idx="280">
                  <c:v>2.5213040052083336E-3</c:v>
                </c:pt>
                <c:pt idx="281">
                  <c:v>2.8788773291666642E-3</c:v>
                </c:pt>
                <c:pt idx="282">
                  <c:v>3.0563831958333337E-3</c:v>
                </c:pt>
                <c:pt idx="283">
                  <c:v>3.0673548531250003E-3</c:v>
                </c:pt>
                <c:pt idx="284">
                  <c:v>3.1410371479166674E-3</c:v>
                </c:pt>
                <c:pt idx="285">
                  <c:v>3.4883470666666667E-3</c:v>
                </c:pt>
                <c:pt idx="286">
                  <c:v>3.5098684374999995E-3</c:v>
                </c:pt>
                <c:pt idx="287">
                  <c:v>3.7620203031249991E-3</c:v>
                </c:pt>
                <c:pt idx="288">
                  <c:v>3.7652422010416666E-3</c:v>
                </c:pt>
                <c:pt idx="289">
                  <c:v>3.9137513927083338E-3</c:v>
                </c:pt>
                <c:pt idx="290">
                  <c:v>3.9246414885416659E-3</c:v>
                </c:pt>
                <c:pt idx="291">
                  <c:v>3.9399736281250011E-3</c:v>
                </c:pt>
                <c:pt idx="292">
                  <c:v>3.9664532427083317E-3</c:v>
                </c:pt>
                <c:pt idx="293">
                  <c:v>4.1433848166666648E-3</c:v>
                </c:pt>
                <c:pt idx="294">
                  <c:v>4.1973578947916684E-3</c:v>
                </c:pt>
                <c:pt idx="295">
                  <c:v>4.2582626729166682E-3</c:v>
                </c:pt>
                <c:pt idx="296">
                  <c:v>4.3845556333333355E-3</c:v>
                </c:pt>
                <c:pt idx="297">
                  <c:v>4.7686713145833328E-3</c:v>
                </c:pt>
                <c:pt idx="298">
                  <c:v>4.7775251552083326E-3</c:v>
                </c:pt>
                <c:pt idx="299">
                  <c:v>4.814138591666667E-3</c:v>
                </c:pt>
                <c:pt idx="300">
                  <c:v>4.8585060468750007E-3</c:v>
                </c:pt>
                <c:pt idx="301">
                  <c:v>4.8993249072916672E-3</c:v>
                </c:pt>
                <c:pt idx="302">
                  <c:v>5.135044904166667E-3</c:v>
                </c:pt>
                <c:pt idx="303">
                  <c:v>5.1364824635416655E-3</c:v>
                </c:pt>
                <c:pt idx="304">
                  <c:v>5.2338833239583315E-3</c:v>
                </c:pt>
                <c:pt idx="305">
                  <c:v>5.2839922541666655E-3</c:v>
                </c:pt>
                <c:pt idx="306">
                  <c:v>5.5314059416666679E-3</c:v>
                </c:pt>
                <c:pt idx="307">
                  <c:v>5.53346578125E-3</c:v>
                </c:pt>
                <c:pt idx="308">
                  <c:v>5.6112153114583315E-3</c:v>
                </c:pt>
                <c:pt idx="309">
                  <c:v>5.643457149999997E-3</c:v>
                </c:pt>
                <c:pt idx="310">
                  <c:v>5.7520247822916678E-3</c:v>
                </c:pt>
                <c:pt idx="311">
                  <c:v>5.7657993479166662E-3</c:v>
                </c:pt>
                <c:pt idx="312">
                  <c:v>5.7728157604166677E-3</c:v>
                </c:pt>
                <c:pt idx="313">
                  <c:v>5.8550729781249996E-3</c:v>
                </c:pt>
                <c:pt idx="314">
                  <c:v>5.8591384010416685E-3</c:v>
                </c:pt>
                <c:pt idx="315">
                  <c:v>6.0458554947916687E-3</c:v>
                </c:pt>
                <c:pt idx="316">
                  <c:v>6.1449769947916682E-3</c:v>
                </c:pt>
                <c:pt idx="317">
                  <c:v>6.4763778270833343E-3</c:v>
                </c:pt>
                <c:pt idx="318">
                  <c:v>6.5440052250000042E-3</c:v>
                </c:pt>
                <c:pt idx="319">
                  <c:v>6.5712256166666665E-3</c:v>
                </c:pt>
                <c:pt idx="320">
                  <c:v>6.603113334374998E-3</c:v>
                </c:pt>
                <c:pt idx="321">
                  <c:v>6.8467626500000019E-3</c:v>
                </c:pt>
                <c:pt idx="322">
                  <c:v>7.1808979145833347E-3</c:v>
                </c:pt>
                <c:pt idx="323">
                  <c:v>7.2712132541666663E-3</c:v>
                </c:pt>
                <c:pt idx="324">
                  <c:v>7.3000995061072924E-3</c:v>
                </c:pt>
                <c:pt idx="325">
                  <c:v>7.3923514916666667E-3</c:v>
                </c:pt>
                <c:pt idx="326">
                  <c:v>7.4175657958333351E-3</c:v>
                </c:pt>
                <c:pt idx="327">
                  <c:v>7.4587306833333337E-3</c:v>
                </c:pt>
                <c:pt idx="328">
                  <c:v>7.6180227614583325E-3</c:v>
                </c:pt>
                <c:pt idx="329">
                  <c:v>7.7390271635416662E-3</c:v>
                </c:pt>
                <c:pt idx="330">
                  <c:v>7.7774404947916669E-3</c:v>
                </c:pt>
                <c:pt idx="331">
                  <c:v>7.9062598739583351E-3</c:v>
                </c:pt>
                <c:pt idx="332">
                  <c:v>8.0512371604166653E-3</c:v>
                </c:pt>
                <c:pt idx="333">
                  <c:v>8.077526632291665E-3</c:v>
                </c:pt>
                <c:pt idx="334">
                  <c:v>8.0942530020833344E-3</c:v>
                </c:pt>
                <c:pt idx="335">
                  <c:v>8.1414130687500006E-3</c:v>
                </c:pt>
                <c:pt idx="336">
                  <c:v>8.1582548291666713E-3</c:v>
                </c:pt>
                <c:pt idx="337">
                  <c:v>8.2903834802083316E-3</c:v>
                </c:pt>
                <c:pt idx="338">
                  <c:v>8.3143021989583333E-3</c:v>
                </c:pt>
                <c:pt idx="339">
                  <c:v>8.3762993729166683E-3</c:v>
                </c:pt>
                <c:pt idx="340">
                  <c:v>8.5043555687499984E-3</c:v>
                </c:pt>
                <c:pt idx="341">
                  <c:v>8.5176415041666714E-3</c:v>
                </c:pt>
                <c:pt idx="342">
                  <c:v>8.6772568666666685E-3</c:v>
                </c:pt>
                <c:pt idx="343">
                  <c:v>8.8426882895833343E-3</c:v>
                </c:pt>
                <c:pt idx="344">
                  <c:v>8.8568194895833289E-3</c:v>
                </c:pt>
                <c:pt idx="345">
                  <c:v>8.9660696072916667E-3</c:v>
                </c:pt>
                <c:pt idx="346">
                  <c:v>8.9938904041666646E-3</c:v>
                </c:pt>
                <c:pt idx="347">
                  <c:v>9.0159595927083291E-3</c:v>
                </c:pt>
                <c:pt idx="348">
                  <c:v>9.1232582756687487E-3</c:v>
                </c:pt>
                <c:pt idx="349">
                  <c:v>9.1251853281250021E-3</c:v>
                </c:pt>
                <c:pt idx="350">
                  <c:v>9.2134535625000031E-3</c:v>
                </c:pt>
                <c:pt idx="351">
                  <c:v>9.41177920416667E-3</c:v>
                </c:pt>
                <c:pt idx="352">
                  <c:v>9.4843749385416683E-3</c:v>
                </c:pt>
                <c:pt idx="353">
                  <c:v>9.5022985447916677E-3</c:v>
                </c:pt>
                <c:pt idx="354">
                  <c:v>9.5028939291666673E-3</c:v>
                </c:pt>
                <c:pt idx="355">
                  <c:v>9.541781671875001E-3</c:v>
                </c:pt>
                <c:pt idx="356">
                  <c:v>9.5428167406249979E-3</c:v>
                </c:pt>
                <c:pt idx="357">
                  <c:v>9.6627296187500045E-3</c:v>
                </c:pt>
                <c:pt idx="358">
                  <c:v>9.7222694270833361E-3</c:v>
                </c:pt>
                <c:pt idx="359">
                  <c:v>9.9046749895833324E-3</c:v>
                </c:pt>
                <c:pt idx="360">
                  <c:v>9.995616555208333E-3</c:v>
                </c:pt>
                <c:pt idx="361">
                  <c:v>1.0029371641666668E-2</c:v>
                </c:pt>
                <c:pt idx="362">
                  <c:v>1.0085508982291666E-2</c:v>
                </c:pt>
                <c:pt idx="363">
                  <c:v>1.0120834280208333E-2</c:v>
                </c:pt>
                <c:pt idx="364">
                  <c:v>1.0391683764583331E-2</c:v>
                </c:pt>
                <c:pt idx="365">
                  <c:v>1.040600011979167E-2</c:v>
                </c:pt>
                <c:pt idx="366">
                  <c:v>1.0485093987499998E-2</c:v>
                </c:pt>
                <c:pt idx="367">
                  <c:v>1.0599094869791667E-2</c:v>
                </c:pt>
                <c:pt idx="368">
                  <c:v>1.0738999922916664E-2</c:v>
                </c:pt>
                <c:pt idx="369">
                  <c:v>1.1298519773958337E-2</c:v>
                </c:pt>
                <c:pt idx="370">
                  <c:v>1.1359102356333339E-2</c:v>
                </c:pt>
                <c:pt idx="371">
                  <c:v>1.1573825429166665E-2</c:v>
                </c:pt>
                <c:pt idx="372">
                  <c:v>1.1596668930208333E-2</c:v>
                </c:pt>
                <c:pt idx="373">
                  <c:v>1.1600746131250001E-2</c:v>
                </c:pt>
                <c:pt idx="374">
                  <c:v>1.1622560820833329E-2</c:v>
                </c:pt>
                <c:pt idx="375">
                  <c:v>1.2074762358333329E-2</c:v>
                </c:pt>
                <c:pt idx="376">
                  <c:v>1.2327563233333332E-2</c:v>
                </c:pt>
                <c:pt idx="377">
                  <c:v>1.2376392023958334E-2</c:v>
                </c:pt>
                <c:pt idx="378">
                  <c:v>1.2482893818750005E-2</c:v>
                </c:pt>
                <c:pt idx="379">
                  <c:v>1.2687782409375006E-2</c:v>
                </c:pt>
                <c:pt idx="380">
                  <c:v>1.2732245703708329E-2</c:v>
                </c:pt>
                <c:pt idx="381">
                  <c:v>1.2776334216666669E-2</c:v>
                </c:pt>
                <c:pt idx="382">
                  <c:v>1.2851140114583333E-2</c:v>
                </c:pt>
                <c:pt idx="383">
                  <c:v>1.3374571820151039E-2</c:v>
                </c:pt>
                <c:pt idx="384">
                  <c:v>1.3390747323124995E-2</c:v>
                </c:pt>
                <c:pt idx="385">
                  <c:v>1.3460535391666665E-2</c:v>
                </c:pt>
                <c:pt idx="386">
                  <c:v>1.3517646916666669E-2</c:v>
                </c:pt>
                <c:pt idx="387">
                  <c:v>1.3869529693749999E-2</c:v>
                </c:pt>
                <c:pt idx="388">
                  <c:v>1.415464543333333E-2</c:v>
                </c:pt>
                <c:pt idx="389">
                  <c:v>1.4173528128125003E-2</c:v>
                </c:pt>
                <c:pt idx="390">
                  <c:v>1.4208485589583333E-2</c:v>
                </c:pt>
                <c:pt idx="391">
                  <c:v>1.4218103260416668E-2</c:v>
                </c:pt>
                <c:pt idx="392">
                  <c:v>1.4293903321718751E-2</c:v>
                </c:pt>
                <c:pt idx="393">
                  <c:v>1.431435857395833E-2</c:v>
                </c:pt>
                <c:pt idx="394">
                  <c:v>1.4462572416666666E-2</c:v>
                </c:pt>
                <c:pt idx="395">
                  <c:v>1.4529886554166663E-2</c:v>
                </c:pt>
                <c:pt idx="396">
                  <c:v>1.4550780581249994E-2</c:v>
                </c:pt>
                <c:pt idx="397">
                  <c:v>1.4579263943749999E-2</c:v>
                </c:pt>
                <c:pt idx="398">
                  <c:v>1.4600137115625004E-2</c:v>
                </c:pt>
                <c:pt idx="399">
                  <c:v>1.4650142205208329E-2</c:v>
                </c:pt>
                <c:pt idx="400">
                  <c:v>1.4689074240624994E-2</c:v>
                </c:pt>
                <c:pt idx="401">
                  <c:v>1.4694624022916663E-2</c:v>
                </c:pt>
                <c:pt idx="402">
                  <c:v>1.4701729979166673E-2</c:v>
                </c:pt>
                <c:pt idx="403">
                  <c:v>1.4721008642708333E-2</c:v>
                </c:pt>
                <c:pt idx="404">
                  <c:v>1.4736361165625001E-2</c:v>
                </c:pt>
                <c:pt idx="405">
                  <c:v>1.485546352708334E-2</c:v>
                </c:pt>
                <c:pt idx="406">
                  <c:v>1.4897189646875003E-2</c:v>
                </c:pt>
                <c:pt idx="407">
                  <c:v>1.4932001343750001E-2</c:v>
                </c:pt>
                <c:pt idx="408">
                  <c:v>1.5008705670833336E-2</c:v>
                </c:pt>
                <c:pt idx="409">
                  <c:v>1.5215325764583327E-2</c:v>
                </c:pt>
                <c:pt idx="410">
                  <c:v>1.5350598912499997E-2</c:v>
                </c:pt>
                <c:pt idx="411">
                  <c:v>1.5374343098958333E-2</c:v>
                </c:pt>
                <c:pt idx="412">
                  <c:v>1.5557855596739134E-2</c:v>
                </c:pt>
                <c:pt idx="413">
                  <c:v>1.5746851439583331E-2</c:v>
                </c:pt>
                <c:pt idx="414">
                  <c:v>1.5816920315625004E-2</c:v>
                </c:pt>
                <c:pt idx="415">
                  <c:v>1.5881369663541665E-2</c:v>
                </c:pt>
                <c:pt idx="416">
                  <c:v>1.6022590790624999E-2</c:v>
                </c:pt>
                <c:pt idx="417">
                  <c:v>1.6079408597916654E-2</c:v>
                </c:pt>
                <c:pt idx="418">
                  <c:v>1.6129839292708344E-2</c:v>
                </c:pt>
                <c:pt idx="419">
                  <c:v>1.6213271726041648E-2</c:v>
                </c:pt>
                <c:pt idx="420">
                  <c:v>1.6261570404166665E-2</c:v>
                </c:pt>
                <c:pt idx="421">
                  <c:v>1.6282787195833336E-2</c:v>
                </c:pt>
                <c:pt idx="422">
                  <c:v>1.6296224141666669E-2</c:v>
                </c:pt>
                <c:pt idx="423">
                  <c:v>1.6321506988855206E-2</c:v>
                </c:pt>
                <c:pt idx="424">
                  <c:v>1.633428625833333E-2</c:v>
                </c:pt>
                <c:pt idx="425">
                  <c:v>1.635667758854166E-2</c:v>
                </c:pt>
                <c:pt idx="426">
                  <c:v>1.6444905588541666E-2</c:v>
                </c:pt>
                <c:pt idx="427">
                  <c:v>1.6650267458333329E-2</c:v>
                </c:pt>
                <c:pt idx="428">
                  <c:v>1.6796640111458334E-2</c:v>
                </c:pt>
                <c:pt idx="429">
                  <c:v>1.6878526372916671E-2</c:v>
                </c:pt>
                <c:pt idx="430">
                  <c:v>1.6962668816666669E-2</c:v>
                </c:pt>
                <c:pt idx="431">
                  <c:v>1.7004909793749998E-2</c:v>
                </c:pt>
                <c:pt idx="432">
                  <c:v>1.7035756982291667E-2</c:v>
                </c:pt>
                <c:pt idx="433">
                  <c:v>1.7163961832291668E-2</c:v>
                </c:pt>
                <c:pt idx="434">
                  <c:v>1.7289555665625008E-2</c:v>
                </c:pt>
                <c:pt idx="435">
                  <c:v>1.7360895411008652E-2</c:v>
                </c:pt>
                <c:pt idx="436">
                  <c:v>1.7380179757291666E-2</c:v>
                </c:pt>
                <c:pt idx="437">
                  <c:v>1.7502868461458331E-2</c:v>
                </c:pt>
                <c:pt idx="438">
                  <c:v>1.7582826671874999E-2</c:v>
                </c:pt>
                <c:pt idx="439">
                  <c:v>1.7589133346874997E-2</c:v>
                </c:pt>
                <c:pt idx="440">
                  <c:v>1.7726605620833339E-2</c:v>
                </c:pt>
                <c:pt idx="441">
                  <c:v>1.775931766666667E-2</c:v>
                </c:pt>
                <c:pt idx="442">
                  <c:v>1.7815310426041665E-2</c:v>
                </c:pt>
                <c:pt idx="443">
                  <c:v>1.7863720934375001E-2</c:v>
                </c:pt>
                <c:pt idx="444">
                  <c:v>1.7922461060416672E-2</c:v>
                </c:pt>
                <c:pt idx="445">
                  <c:v>1.7957273806249997E-2</c:v>
                </c:pt>
                <c:pt idx="446">
                  <c:v>1.8250768782291663E-2</c:v>
                </c:pt>
                <c:pt idx="447">
                  <c:v>1.8355381326041663E-2</c:v>
                </c:pt>
                <c:pt idx="448">
                  <c:v>1.8583069069791666E-2</c:v>
                </c:pt>
                <c:pt idx="449">
                  <c:v>1.8651499410416664E-2</c:v>
                </c:pt>
                <c:pt idx="450">
                  <c:v>1.8771392723958322E-2</c:v>
                </c:pt>
                <c:pt idx="451">
                  <c:v>1.882463537708334E-2</c:v>
                </c:pt>
                <c:pt idx="452">
                  <c:v>1.8881716879166666E-2</c:v>
                </c:pt>
                <c:pt idx="453">
                  <c:v>1.9021306747916671E-2</c:v>
                </c:pt>
                <c:pt idx="454">
                  <c:v>1.9052693662500002E-2</c:v>
                </c:pt>
                <c:pt idx="455">
                  <c:v>1.9115600303125004E-2</c:v>
                </c:pt>
                <c:pt idx="456">
                  <c:v>1.9154680904166669E-2</c:v>
                </c:pt>
                <c:pt idx="457">
                  <c:v>1.9223636644791663E-2</c:v>
                </c:pt>
                <c:pt idx="458">
                  <c:v>1.9370893605208332E-2</c:v>
                </c:pt>
                <c:pt idx="459">
                  <c:v>1.9434599460416667E-2</c:v>
                </c:pt>
                <c:pt idx="460">
                  <c:v>1.9544282706249999E-2</c:v>
                </c:pt>
                <c:pt idx="461">
                  <c:v>1.9555599147916668E-2</c:v>
                </c:pt>
                <c:pt idx="462">
                  <c:v>1.9765067616666663E-2</c:v>
                </c:pt>
                <c:pt idx="463">
                  <c:v>1.9784081380208339E-2</c:v>
                </c:pt>
                <c:pt idx="464">
                  <c:v>1.9964595511458332E-2</c:v>
                </c:pt>
                <c:pt idx="465">
                  <c:v>2.0000044640625003E-2</c:v>
                </c:pt>
                <c:pt idx="466">
                  <c:v>2.0059581281249995E-2</c:v>
                </c:pt>
                <c:pt idx="467">
                  <c:v>2.0060530562499995E-2</c:v>
                </c:pt>
                <c:pt idx="468">
                  <c:v>2.011115287604166E-2</c:v>
                </c:pt>
                <c:pt idx="469">
                  <c:v>2.0140825489583337E-2</c:v>
                </c:pt>
                <c:pt idx="470">
                  <c:v>2.0348423698958333E-2</c:v>
                </c:pt>
                <c:pt idx="471">
                  <c:v>2.0370199069791654E-2</c:v>
                </c:pt>
                <c:pt idx="472">
                  <c:v>2.0373763023958331E-2</c:v>
                </c:pt>
                <c:pt idx="473">
                  <c:v>2.0545356971874994E-2</c:v>
                </c:pt>
                <c:pt idx="474">
                  <c:v>2.0735279132291669E-2</c:v>
                </c:pt>
                <c:pt idx="475">
                  <c:v>2.0999987422916661E-2</c:v>
                </c:pt>
                <c:pt idx="476">
                  <c:v>2.111848920520833E-2</c:v>
                </c:pt>
                <c:pt idx="477">
                  <c:v>2.1260662828124985E-2</c:v>
                </c:pt>
                <c:pt idx="478">
                  <c:v>2.1449376620833339E-2</c:v>
                </c:pt>
                <c:pt idx="479">
                  <c:v>2.1580671648958331E-2</c:v>
                </c:pt>
                <c:pt idx="480">
                  <c:v>2.1921196490624999E-2</c:v>
                </c:pt>
                <c:pt idx="481">
                  <c:v>2.1994963567708345E-2</c:v>
                </c:pt>
                <c:pt idx="482">
                  <c:v>2.2236209542708333E-2</c:v>
                </c:pt>
                <c:pt idx="483">
                  <c:v>2.2272607410416662E-2</c:v>
                </c:pt>
                <c:pt idx="484">
                  <c:v>2.2657163494791663E-2</c:v>
                </c:pt>
                <c:pt idx="485">
                  <c:v>2.2859973248958328E-2</c:v>
                </c:pt>
                <c:pt idx="486">
                  <c:v>2.2919063221875008E-2</c:v>
                </c:pt>
                <c:pt idx="487">
                  <c:v>2.3269004392708331E-2</c:v>
                </c:pt>
                <c:pt idx="488">
                  <c:v>2.3318317820833347E-2</c:v>
                </c:pt>
                <c:pt idx="489">
                  <c:v>2.3404349738541663E-2</c:v>
                </c:pt>
                <c:pt idx="490">
                  <c:v>2.3734187717708331E-2</c:v>
                </c:pt>
                <c:pt idx="491">
                  <c:v>2.3792668316666672E-2</c:v>
                </c:pt>
                <c:pt idx="492">
                  <c:v>2.3916247102083333E-2</c:v>
                </c:pt>
                <c:pt idx="493">
                  <c:v>2.3936341692708321E-2</c:v>
                </c:pt>
                <c:pt idx="494">
                  <c:v>2.4340130166666672E-2</c:v>
                </c:pt>
                <c:pt idx="495">
                  <c:v>2.4472030891666673E-2</c:v>
                </c:pt>
                <c:pt idx="496">
                  <c:v>2.4543114461458335E-2</c:v>
                </c:pt>
                <c:pt idx="497">
                  <c:v>2.4588932213541668E-2</c:v>
                </c:pt>
                <c:pt idx="498">
                  <c:v>2.460818121041666E-2</c:v>
                </c:pt>
                <c:pt idx="499">
                  <c:v>2.4688259230208343E-2</c:v>
                </c:pt>
                <c:pt idx="500">
                  <c:v>2.4866330216666673E-2</c:v>
                </c:pt>
                <c:pt idx="501">
                  <c:v>2.491776293125E-2</c:v>
                </c:pt>
                <c:pt idx="502">
                  <c:v>2.501503578645833E-2</c:v>
                </c:pt>
                <c:pt idx="503">
                  <c:v>2.5083327119791665E-2</c:v>
                </c:pt>
                <c:pt idx="504">
                  <c:v>2.5141536607291667E-2</c:v>
                </c:pt>
                <c:pt idx="505">
                  <c:v>2.5151511676041668E-2</c:v>
                </c:pt>
                <c:pt idx="506">
                  <c:v>2.5381427498958331E-2</c:v>
                </c:pt>
                <c:pt idx="507">
                  <c:v>2.5382596244791642E-2</c:v>
                </c:pt>
                <c:pt idx="508">
                  <c:v>2.5573945791666677E-2</c:v>
                </c:pt>
                <c:pt idx="509">
                  <c:v>2.5574943924999999E-2</c:v>
                </c:pt>
                <c:pt idx="510">
                  <c:v>2.5644581566666675E-2</c:v>
                </c:pt>
                <c:pt idx="511">
                  <c:v>2.5645824896875013E-2</c:v>
                </c:pt>
                <c:pt idx="512">
                  <c:v>2.617624041875E-2</c:v>
                </c:pt>
                <c:pt idx="513">
                  <c:v>2.626675253541667E-2</c:v>
                </c:pt>
                <c:pt idx="514">
                  <c:v>2.6350960569791665E-2</c:v>
                </c:pt>
                <c:pt idx="515">
                  <c:v>2.6542455236458345E-2</c:v>
                </c:pt>
                <c:pt idx="516">
                  <c:v>2.7855990510416678E-2</c:v>
                </c:pt>
                <c:pt idx="517">
                  <c:v>2.7886042787499999E-2</c:v>
                </c:pt>
                <c:pt idx="518">
                  <c:v>2.7960986646875016E-2</c:v>
                </c:pt>
                <c:pt idx="519">
                  <c:v>2.8066835512499996E-2</c:v>
                </c:pt>
                <c:pt idx="520">
                  <c:v>2.8147010098958324E-2</c:v>
                </c:pt>
                <c:pt idx="521">
                  <c:v>2.8286356989583348E-2</c:v>
                </c:pt>
                <c:pt idx="522">
                  <c:v>2.8524192852083335E-2</c:v>
                </c:pt>
                <c:pt idx="523">
                  <c:v>2.8969280631250007E-2</c:v>
                </c:pt>
                <c:pt idx="524">
                  <c:v>2.9249047801041678E-2</c:v>
                </c:pt>
                <c:pt idx="525">
                  <c:v>2.9926911368749993E-2</c:v>
                </c:pt>
                <c:pt idx="526">
                  <c:v>3.0220703445E-2</c:v>
                </c:pt>
                <c:pt idx="527">
                  <c:v>3.0239500771874993E-2</c:v>
                </c:pt>
                <c:pt idx="528">
                  <c:v>3.037054040624998E-2</c:v>
                </c:pt>
                <c:pt idx="529">
                  <c:v>3.0951822386458328E-2</c:v>
                </c:pt>
                <c:pt idx="530">
                  <c:v>3.1382173542708329E-2</c:v>
                </c:pt>
                <c:pt idx="531">
                  <c:v>3.1692110068750001E-2</c:v>
                </c:pt>
                <c:pt idx="532">
                  <c:v>3.221150440937498E-2</c:v>
                </c:pt>
                <c:pt idx="533">
                  <c:v>3.2285157741666674E-2</c:v>
                </c:pt>
                <c:pt idx="534">
                  <c:v>3.239315005104166E-2</c:v>
                </c:pt>
                <c:pt idx="535">
                  <c:v>3.2433695334374998E-2</c:v>
                </c:pt>
                <c:pt idx="536">
                  <c:v>3.2576121691666675E-2</c:v>
                </c:pt>
                <c:pt idx="537">
                  <c:v>3.2616690220833335E-2</c:v>
                </c:pt>
                <c:pt idx="538">
                  <c:v>3.2712002394791662E-2</c:v>
                </c:pt>
                <c:pt idx="539">
                  <c:v>3.2724275753124997E-2</c:v>
                </c:pt>
                <c:pt idx="540">
                  <c:v>3.293127258229165E-2</c:v>
                </c:pt>
                <c:pt idx="541">
                  <c:v>3.2969094266666672E-2</c:v>
                </c:pt>
                <c:pt idx="542">
                  <c:v>3.3219269913541669E-2</c:v>
                </c:pt>
                <c:pt idx="543">
                  <c:v>3.3944244087499992E-2</c:v>
                </c:pt>
                <c:pt idx="544">
                  <c:v>3.4312707473958336E-2</c:v>
                </c:pt>
                <c:pt idx="545">
                  <c:v>3.5024555605208334E-2</c:v>
                </c:pt>
                <c:pt idx="546">
                  <c:v>3.5205260881249999E-2</c:v>
                </c:pt>
                <c:pt idx="547">
                  <c:v>3.6982970853124977E-2</c:v>
                </c:pt>
                <c:pt idx="548">
                  <c:v>3.7218637263541673E-2</c:v>
                </c:pt>
                <c:pt idx="549">
                  <c:v>3.732672305000001E-2</c:v>
                </c:pt>
                <c:pt idx="550">
                  <c:v>3.815056306249999E-2</c:v>
                </c:pt>
                <c:pt idx="551">
                  <c:v>3.8450319386458327E-2</c:v>
                </c:pt>
                <c:pt idx="552">
                  <c:v>3.8756161373958355E-2</c:v>
                </c:pt>
                <c:pt idx="553">
                  <c:v>3.8766916136458322E-2</c:v>
                </c:pt>
                <c:pt idx="554">
                  <c:v>3.9531033058333324E-2</c:v>
                </c:pt>
                <c:pt idx="555">
                  <c:v>3.9580872513541664E-2</c:v>
                </c:pt>
                <c:pt idx="556">
                  <c:v>4.0081421570833324E-2</c:v>
                </c:pt>
                <c:pt idx="557">
                  <c:v>4.2927429135416674E-2</c:v>
                </c:pt>
                <c:pt idx="558">
                  <c:v>4.3225180785416671E-2</c:v>
                </c:pt>
                <c:pt idx="559">
                  <c:v>4.3573339669791655E-2</c:v>
                </c:pt>
                <c:pt idx="560">
                  <c:v>4.3760304134375018E-2</c:v>
                </c:pt>
                <c:pt idx="561">
                  <c:v>4.489315582500001E-2</c:v>
                </c:pt>
                <c:pt idx="562">
                  <c:v>4.5266472366666678E-2</c:v>
                </c:pt>
                <c:pt idx="563">
                  <c:v>4.5902110411458356E-2</c:v>
                </c:pt>
                <c:pt idx="564">
                  <c:v>4.7102261970833337E-2</c:v>
                </c:pt>
                <c:pt idx="565">
                  <c:v>4.7976579070833324E-2</c:v>
                </c:pt>
                <c:pt idx="566">
                  <c:v>4.8123149456250021E-2</c:v>
                </c:pt>
                <c:pt idx="567">
                  <c:v>4.8205098444791684E-2</c:v>
                </c:pt>
                <c:pt idx="568">
                  <c:v>4.8415226015624979E-2</c:v>
                </c:pt>
                <c:pt idx="569">
                  <c:v>4.865804330477605E-2</c:v>
                </c:pt>
                <c:pt idx="570">
                  <c:v>4.9329664301041652E-2</c:v>
                </c:pt>
                <c:pt idx="571">
                  <c:v>4.9707125773958326E-2</c:v>
                </c:pt>
                <c:pt idx="572">
                  <c:v>4.9713461041666678E-2</c:v>
                </c:pt>
                <c:pt idx="573">
                  <c:v>5.1806948385416683E-2</c:v>
                </c:pt>
                <c:pt idx="574">
                  <c:v>5.2003969643749988E-2</c:v>
                </c:pt>
                <c:pt idx="575">
                  <c:v>5.2515846130208328E-2</c:v>
                </c:pt>
                <c:pt idx="576">
                  <c:v>5.2932336733333335E-2</c:v>
                </c:pt>
                <c:pt idx="577">
                  <c:v>5.3061291011458366E-2</c:v>
                </c:pt>
                <c:pt idx="578">
                  <c:v>5.5536215828125006E-2</c:v>
                </c:pt>
                <c:pt idx="579">
                  <c:v>5.5627134272916684E-2</c:v>
                </c:pt>
                <c:pt idx="580">
                  <c:v>5.6736872497916695E-2</c:v>
                </c:pt>
                <c:pt idx="581">
                  <c:v>5.7499295648958317E-2</c:v>
                </c:pt>
                <c:pt idx="582">
                  <c:v>5.8110652794791683E-2</c:v>
                </c:pt>
                <c:pt idx="583">
                  <c:v>5.8323205131250021E-2</c:v>
                </c:pt>
                <c:pt idx="584">
                  <c:v>5.8870020523958316E-2</c:v>
                </c:pt>
                <c:pt idx="585">
                  <c:v>5.9041461726041633E-2</c:v>
                </c:pt>
                <c:pt idx="586">
                  <c:v>5.9257673951041645E-2</c:v>
                </c:pt>
                <c:pt idx="587">
                  <c:v>6.1435429769791688E-2</c:v>
                </c:pt>
                <c:pt idx="588">
                  <c:v>6.190455543854164E-2</c:v>
                </c:pt>
                <c:pt idx="589">
                  <c:v>6.2682192876041667E-2</c:v>
                </c:pt>
                <c:pt idx="590">
                  <c:v>6.3447319557291687E-2</c:v>
                </c:pt>
                <c:pt idx="591">
                  <c:v>6.4328273243749984E-2</c:v>
                </c:pt>
                <c:pt idx="592">
                  <c:v>6.5407907840624974E-2</c:v>
                </c:pt>
                <c:pt idx="593">
                  <c:v>6.5529192552083323E-2</c:v>
                </c:pt>
                <c:pt idx="594">
                  <c:v>6.7216133428125033E-2</c:v>
                </c:pt>
                <c:pt idx="595">
                  <c:v>6.7989624488541664E-2</c:v>
                </c:pt>
                <c:pt idx="596">
                  <c:v>6.9764454856249977E-2</c:v>
                </c:pt>
                <c:pt idx="597">
                  <c:v>8.3260596504166687E-2</c:v>
                </c:pt>
                <c:pt idx="598">
                  <c:v>8.4078873777083327E-2</c:v>
                </c:pt>
                <c:pt idx="599">
                  <c:v>8.5758283785416667E-2</c:v>
                </c:pt>
                <c:pt idx="600">
                  <c:v>8.7821071275000009E-2</c:v>
                </c:pt>
                <c:pt idx="601">
                  <c:v>9.213363686354166E-2</c:v>
                </c:pt>
                <c:pt idx="602">
                  <c:v>9.4905149070833375E-2</c:v>
                </c:pt>
                <c:pt idx="603">
                  <c:v>9.7226797965624986E-2</c:v>
                </c:pt>
                <c:pt idx="604">
                  <c:v>9.9343891122916694E-2</c:v>
                </c:pt>
                <c:pt idx="605">
                  <c:v>0.10405645727916663</c:v>
                </c:pt>
                <c:pt idx="606">
                  <c:v>0.11549120614583326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Chart2_Data!$B$1</c:f>
              <c:strCache>
                <c:ptCount val="1"/>
                <c:pt idx="0">
                  <c:v>DAILY MAX</c:v>
                </c:pt>
              </c:strCache>
            </c:strRef>
          </c:tx>
          <c:marker>
            <c:symbol val="none"/>
          </c:marker>
          <c:val>
            <c:numRef>
              <c:f>Chart2_Data!$B$2:$B$608</c:f>
              <c:numCache>
                <c:formatCode>0.00%</c:formatCode>
                <c:ptCount val="607"/>
                <c:pt idx="0">
                  <c:v>-5.0517187999999998E-2</c:v>
                </c:pt>
                <c:pt idx="1">
                  <c:v>-4.9330849000000003E-2</c:v>
                </c:pt>
                <c:pt idx="2">
                  <c:v>-4.3720100999999997E-2</c:v>
                </c:pt>
                <c:pt idx="3">
                  <c:v>-3.9515100999999997E-2</c:v>
                </c:pt>
                <c:pt idx="4">
                  <c:v>-3.4605093000000003E-2</c:v>
                </c:pt>
                <c:pt idx="5">
                  <c:v>-3.2400607999999997E-2</c:v>
                </c:pt>
                <c:pt idx="6">
                  <c:v>-2.8965986999999999E-2</c:v>
                </c:pt>
                <c:pt idx="7">
                  <c:v>-2.8590356000000001E-2</c:v>
                </c:pt>
                <c:pt idx="8">
                  <c:v>-2.8497557E-2</c:v>
                </c:pt>
                <c:pt idx="9">
                  <c:v>-2.6947454999999999E-2</c:v>
                </c:pt>
                <c:pt idx="10">
                  <c:v>-2.5421906000000001E-2</c:v>
                </c:pt>
                <c:pt idx="11">
                  <c:v>-2.4794131000000001E-2</c:v>
                </c:pt>
                <c:pt idx="12">
                  <c:v>-2.4418746000000002E-2</c:v>
                </c:pt>
                <c:pt idx="13">
                  <c:v>-2.1683621E-2</c:v>
                </c:pt>
                <c:pt idx="14">
                  <c:v>-2.1577961999999999E-2</c:v>
                </c:pt>
                <c:pt idx="15">
                  <c:v>-2.0748428999999999E-2</c:v>
                </c:pt>
                <c:pt idx="16">
                  <c:v>-2.0147077999999999E-2</c:v>
                </c:pt>
                <c:pt idx="17">
                  <c:v>-1.9329863999999999E-2</c:v>
                </c:pt>
                <c:pt idx="18">
                  <c:v>-1.8202715000000001E-2</c:v>
                </c:pt>
                <c:pt idx="19">
                  <c:v>-1.7908238999999999E-2</c:v>
                </c:pt>
                <c:pt idx="20">
                  <c:v>-1.6387043E-2</c:v>
                </c:pt>
                <c:pt idx="21">
                  <c:v>-1.5397463E-2</c:v>
                </c:pt>
                <c:pt idx="22">
                  <c:v>-1.4807091E-2</c:v>
                </c:pt>
                <c:pt idx="23">
                  <c:v>-1.4798639000000001E-2</c:v>
                </c:pt>
                <c:pt idx="24">
                  <c:v>-1.4295706E-2</c:v>
                </c:pt>
                <c:pt idx="25">
                  <c:v>-1.3726555E-2</c:v>
                </c:pt>
                <c:pt idx="26">
                  <c:v>-1.3480447E-2</c:v>
                </c:pt>
                <c:pt idx="27">
                  <c:v>-1.3006653E-2</c:v>
                </c:pt>
                <c:pt idx="28">
                  <c:v>-1.2904327E-2</c:v>
                </c:pt>
                <c:pt idx="29">
                  <c:v>-1.1676288E-2</c:v>
                </c:pt>
                <c:pt idx="30">
                  <c:v>-1.0587151E-2</c:v>
                </c:pt>
                <c:pt idx="31">
                  <c:v>-1.0198776999999999E-2</c:v>
                </c:pt>
                <c:pt idx="32">
                  <c:v>-1.0169895E-2</c:v>
                </c:pt>
                <c:pt idx="33">
                  <c:v>-1.0013991E-2</c:v>
                </c:pt>
                <c:pt idx="34">
                  <c:v>-8.9148100000000004E-3</c:v>
                </c:pt>
                <c:pt idx="35">
                  <c:v>-8.8681239999999998E-3</c:v>
                </c:pt>
                <c:pt idx="36">
                  <c:v>-8.4310089999999997E-3</c:v>
                </c:pt>
                <c:pt idx="37">
                  <c:v>-8.3324090000000007E-3</c:v>
                </c:pt>
                <c:pt idx="38">
                  <c:v>-8.3321939999999994E-3</c:v>
                </c:pt>
                <c:pt idx="39">
                  <c:v>-7.8672350000000002E-3</c:v>
                </c:pt>
                <c:pt idx="40">
                  <c:v>-7.6291140000000002E-3</c:v>
                </c:pt>
                <c:pt idx="41">
                  <c:v>-7.5677239999999996E-3</c:v>
                </c:pt>
                <c:pt idx="42">
                  <c:v>-6.8870440000000002E-3</c:v>
                </c:pt>
                <c:pt idx="43">
                  <c:v>-6.4671989999999999E-3</c:v>
                </c:pt>
                <c:pt idx="44">
                  <c:v>-6.0896769999999999E-3</c:v>
                </c:pt>
                <c:pt idx="45">
                  <c:v>-5.9847930000000004E-3</c:v>
                </c:pt>
                <c:pt idx="46">
                  <c:v>-5.8973000000000003E-3</c:v>
                </c:pt>
                <c:pt idx="47">
                  <c:v>-5.8115409999999999E-3</c:v>
                </c:pt>
                <c:pt idx="48">
                  <c:v>-5.3276230000000001E-3</c:v>
                </c:pt>
                <c:pt idx="49">
                  <c:v>-5.3098679999999997E-3</c:v>
                </c:pt>
                <c:pt idx="50">
                  <c:v>-5.259232E-3</c:v>
                </c:pt>
                <c:pt idx="51">
                  <c:v>-5.1111810000000002E-3</c:v>
                </c:pt>
                <c:pt idx="52">
                  <c:v>-4.3114390000000002E-3</c:v>
                </c:pt>
                <c:pt idx="53">
                  <c:v>-4.0671860000000004E-3</c:v>
                </c:pt>
                <c:pt idx="54">
                  <c:v>-3.5170169999999999E-3</c:v>
                </c:pt>
                <c:pt idx="55">
                  <c:v>-3.5116589999999999E-3</c:v>
                </c:pt>
                <c:pt idx="56">
                  <c:v>-3.1883990000000002E-3</c:v>
                </c:pt>
                <c:pt idx="57">
                  <c:v>-2.767781E-3</c:v>
                </c:pt>
                <c:pt idx="58">
                  <c:v>-2.5177630000000001E-3</c:v>
                </c:pt>
                <c:pt idx="59">
                  <c:v>-2.2987469999999999E-3</c:v>
                </c:pt>
                <c:pt idx="60">
                  <c:v>-2.0559189999999998E-3</c:v>
                </c:pt>
                <c:pt idx="61">
                  <c:v>-1.9772650000000002E-3</c:v>
                </c:pt>
                <c:pt idx="62">
                  <c:v>-1.757188E-3</c:v>
                </c:pt>
                <c:pt idx="63">
                  <c:v>-1.389534E-3</c:v>
                </c:pt>
                <c:pt idx="64">
                  <c:v>-8.1151900000000002E-4</c:v>
                </c:pt>
                <c:pt idx="65">
                  <c:v>-2.6824500000000002E-4</c:v>
                </c:pt>
                <c:pt idx="66">
                  <c:v>-6.4877999999999998E-5</c:v>
                </c:pt>
                <c:pt idx="67">
                  <c:v>1.8452480000000001E-4</c:v>
                </c:pt>
                <c:pt idx="68">
                  <c:v>5.6999790000000002E-4</c:v>
                </c:pt>
                <c:pt idx="69">
                  <c:v>6.1071710000000002E-4</c:v>
                </c:pt>
                <c:pt idx="70">
                  <c:v>6.2806850000000003E-4</c:v>
                </c:pt>
                <c:pt idx="71">
                  <c:v>7.0382159999999997E-4</c:v>
                </c:pt>
                <c:pt idx="72">
                  <c:v>8.5411720000000001E-4</c:v>
                </c:pt>
                <c:pt idx="73">
                  <c:v>9.0376330000000002E-4</c:v>
                </c:pt>
                <c:pt idx="74">
                  <c:v>9.6003760000000005E-4</c:v>
                </c:pt>
                <c:pt idx="75">
                  <c:v>9.9988339999999994E-4</c:v>
                </c:pt>
                <c:pt idx="76">
                  <c:v>1.2542124999999999E-3</c:v>
                </c:pt>
                <c:pt idx="77">
                  <c:v>1.2894282000000001E-3</c:v>
                </c:pt>
                <c:pt idx="78">
                  <c:v>1.3242508E-3</c:v>
                </c:pt>
                <c:pt idx="79">
                  <c:v>1.4558616999999999E-3</c:v>
                </c:pt>
                <c:pt idx="80">
                  <c:v>1.8658074000000001E-3</c:v>
                </c:pt>
                <c:pt idx="81">
                  <c:v>1.9018081999999999E-3</c:v>
                </c:pt>
                <c:pt idx="82">
                  <c:v>1.9351745E-3</c:v>
                </c:pt>
                <c:pt idx="83">
                  <c:v>1.9475454999999999E-3</c:v>
                </c:pt>
                <c:pt idx="84">
                  <c:v>2.4353597E-3</c:v>
                </c:pt>
                <c:pt idx="85">
                  <c:v>2.4519491000000002E-3</c:v>
                </c:pt>
                <c:pt idx="86">
                  <c:v>2.7031346E-3</c:v>
                </c:pt>
                <c:pt idx="87">
                  <c:v>2.7752178999999998E-3</c:v>
                </c:pt>
                <c:pt idx="88">
                  <c:v>2.8260450000000001E-3</c:v>
                </c:pt>
                <c:pt idx="89">
                  <c:v>3.1473822999999999E-3</c:v>
                </c:pt>
                <c:pt idx="90">
                  <c:v>3.3221596000000001E-3</c:v>
                </c:pt>
                <c:pt idx="91">
                  <c:v>3.4463230999999999E-3</c:v>
                </c:pt>
                <c:pt idx="92">
                  <c:v>3.6398064999999999E-3</c:v>
                </c:pt>
                <c:pt idx="93">
                  <c:v>4.0089330999999997E-3</c:v>
                </c:pt>
                <c:pt idx="94">
                  <c:v>4.2216144000000004E-3</c:v>
                </c:pt>
                <c:pt idx="95">
                  <c:v>4.5348875000000002E-3</c:v>
                </c:pt>
                <c:pt idx="96">
                  <c:v>4.6973446999999998E-3</c:v>
                </c:pt>
                <c:pt idx="97">
                  <c:v>4.7033268000000001E-3</c:v>
                </c:pt>
                <c:pt idx="98">
                  <c:v>4.7084060999999996E-3</c:v>
                </c:pt>
                <c:pt idx="99">
                  <c:v>4.7918518E-3</c:v>
                </c:pt>
                <c:pt idx="100">
                  <c:v>4.8297117999999998E-3</c:v>
                </c:pt>
                <c:pt idx="101">
                  <c:v>4.8646855000000003E-3</c:v>
                </c:pt>
                <c:pt idx="102">
                  <c:v>5.4184406000000003E-3</c:v>
                </c:pt>
                <c:pt idx="103">
                  <c:v>5.5047085000000003E-3</c:v>
                </c:pt>
                <c:pt idx="104">
                  <c:v>5.6918304999999999E-3</c:v>
                </c:pt>
                <c:pt idx="105">
                  <c:v>5.9282088000000002E-3</c:v>
                </c:pt>
                <c:pt idx="106">
                  <c:v>5.9755004999999996E-3</c:v>
                </c:pt>
                <c:pt idx="107">
                  <c:v>6.3264497999999999E-3</c:v>
                </c:pt>
                <c:pt idx="108">
                  <c:v>6.4133556000000001E-3</c:v>
                </c:pt>
                <c:pt idx="109">
                  <c:v>6.4626249E-3</c:v>
                </c:pt>
                <c:pt idx="110">
                  <c:v>6.7926584999999998E-3</c:v>
                </c:pt>
                <c:pt idx="111">
                  <c:v>6.8767656000000002E-3</c:v>
                </c:pt>
                <c:pt idx="112">
                  <c:v>6.9680076999999998E-3</c:v>
                </c:pt>
                <c:pt idx="113">
                  <c:v>6.9742802000000003E-3</c:v>
                </c:pt>
                <c:pt idx="114">
                  <c:v>7.1493670999999998E-3</c:v>
                </c:pt>
                <c:pt idx="115">
                  <c:v>7.2163276E-3</c:v>
                </c:pt>
                <c:pt idx="116">
                  <c:v>7.3716003000000004E-3</c:v>
                </c:pt>
                <c:pt idx="117">
                  <c:v>8.2076931999999995E-3</c:v>
                </c:pt>
                <c:pt idx="118">
                  <c:v>8.3958378999999996E-3</c:v>
                </c:pt>
                <c:pt idx="119">
                  <c:v>8.4297179999999992E-3</c:v>
                </c:pt>
                <c:pt idx="120">
                  <c:v>8.6199337000000004E-3</c:v>
                </c:pt>
                <c:pt idx="121">
                  <c:v>8.6950262000000007E-3</c:v>
                </c:pt>
                <c:pt idx="122">
                  <c:v>8.6952491999999996E-3</c:v>
                </c:pt>
                <c:pt idx="123">
                  <c:v>8.8268167999999998E-3</c:v>
                </c:pt>
                <c:pt idx="124">
                  <c:v>9.0194139999999999E-3</c:v>
                </c:pt>
                <c:pt idx="125">
                  <c:v>9.1196608999999998E-3</c:v>
                </c:pt>
                <c:pt idx="126">
                  <c:v>9.3901287E-3</c:v>
                </c:pt>
                <c:pt idx="127">
                  <c:v>9.7019371000000004E-3</c:v>
                </c:pt>
                <c:pt idx="128">
                  <c:v>1.0035479E-2</c:v>
                </c:pt>
                <c:pt idx="129">
                  <c:v>1.0167142400000001E-2</c:v>
                </c:pt>
                <c:pt idx="130">
                  <c:v>1.0197976399999999E-2</c:v>
                </c:pt>
                <c:pt idx="131">
                  <c:v>1.0338795899999999E-2</c:v>
                </c:pt>
                <c:pt idx="132">
                  <c:v>1.03930649E-2</c:v>
                </c:pt>
                <c:pt idx="133">
                  <c:v>1.04523329E-2</c:v>
                </c:pt>
                <c:pt idx="134">
                  <c:v>1.04644075E-2</c:v>
                </c:pt>
                <c:pt idx="135">
                  <c:v>1.05407886E-2</c:v>
                </c:pt>
                <c:pt idx="136">
                  <c:v>1.06395871E-2</c:v>
                </c:pt>
                <c:pt idx="137">
                  <c:v>1.08094022E-2</c:v>
                </c:pt>
                <c:pt idx="138">
                  <c:v>1.09644023E-2</c:v>
                </c:pt>
                <c:pt idx="139">
                  <c:v>1.096917E-2</c:v>
                </c:pt>
                <c:pt idx="140">
                  <c:v>1.1129338500000001E-2</c:v>
                </c:pt>
                <c:pt idx="141">
                  <c:v>1.11821331E-2</c:v>
                </c:pt>
                <c:pt idx="142">
                  <c:v>1.12517126E-2</c:v>
                </c:pt>
                <c:pt idx="143">
                  <c:v>1.13374562E-2</c:v>
                </c:pt>
                <c:pt idx="144">
                  <c:v>1.1683976299999999E-2</c:v>
                </c:pt>
                <c:pt idx="145">
                  <c:v>1.1949807200000001E-2</c:v>
                </c:pt>
                <c:pt idx="146">
                  <c:v>1.1997032499999999E-2</c:v>
                </c:pt>
                <c:pt idx="147">
                  <c:v>1.20314167E-2</c:v>
                </c:pt>
                <c:pt idx="148">
                  <c:v>1.21167367E-2</c:v>
                </c:pt>
                <c:pt idx="149">
                  <c:v>1.2271828E-2</c:v>
                </c:pt>
                <c:pt idx="150">
                  <c:v>1.22856428E-2</c:v>
                </c:pt>
                <c:pt idx="151">
                  <c:v>1.2391113E-2</c:v>
                </c:pt>
                <c:pt idx="152">
                  <c:v>1.2415114E-2</c:v>
                </c:pt>
                <c:pt idx="153">
                  <c:v>1.2655509699999999E-2</c:v>
                </c:pt>
                <c:pt idx="154">
                  <c:v>1.26778324E-2</c:v>
                </c:pt>
                <c:pt idx="155">
                  <c:v>1.27329668E-2</c:v>
                </c:pt>
                <c:pt idx="156">
                  <c:v>1.27982675E-2</c:v>
                </c:pt>
                <c:pt idx="157">
                  <c:v>1.28350201E-2</c:v>
                </c:pt>
                <c:pt idx="158">
                  <c:v>1.3194494399999999E-2</c:v>
                </c:pt>
                <c:pt idx="159">
                  <c:v>1.32228872E-2</c:v>
                </c:pt>
                <c:pt idx="160">
                  <c:v>1.36414898E-2</c:v>
                </c:pt>
                <c:pt idx="161">
                  <c:v>1.37536384E-2</c:v>
                </c:pt>
                <c:pt idx="162">
                  <c:v>1.3779278799999999E-2</c:v>
                </c:pt>
                <c:pt idx="163">
                  <c:v>1.39047719E-2</c:v>
                </c:pt>
                <c:pt idx="164">
                  <c:v>1.39752694E-2</c:v>
                </c:pt>
                <c:pt idx="165">
                  <c:v>1.3984521999999999E-2</c:v>
                </c:pt>
                <c:pt idx="166">
                  <c:v>1.4224269899999999E-2</c:v>
                </c:pt>
                <c:pt idx="167">
                  <c:v>1.42336241E-2</c:v>
                </c:pt>
                <c:pt idx="168">
                  <c:v>1.4326703099999999E-2</c:v>
                </c:pt>
                <c:pt idx="169">
                  <c:v>1.43964227E-2</c:v>
                </c:pt>
                <c:pt idx="170">
                  <c:v>1.44365673E-2</c:v>
                </c:pt>
                <c:pt idx="171">
                  <c:v>1.44768364E-2</c:v>
                </c:pt>
                <c:pt idx="172">
                  <c:v>1.4550725800000001E-2</c:v>
                </c:pt>
                <c:pt idx="173">
                  <c:v>1.4628714500000001E-2</c:v>
                </c:pt>
                <c:pt idx="174">
                  <c:v>1.4852087700000001E-2</c:v>
                </c:pt>
                <c:pt idx="175">
                  <c:v>1.4878884699999999E-2</c:v>
                </c:pt>
                <c:pt idx="176">
                  <c:v>1.50361218E-2</c:v>
                </c:pt>
                <c:pt idx="177">
                  <c:v>1.52500033E-2</c:v>
                </c:pt>
                <c:pt idx="178">
                  <c:v>1.52770688E-2</c:v>
                </c:pt>
                <c:pt idx="179">
                  <c:v>1.5349456799999999E-2</c:v>
                </c:pt>
                <c:pt idx="180">
                  <c:v>1.55703673E-2</c:v>
                </c:pt>
                <c:pt idx="181">
                  <c:v>1.5771580399999999E-2</c:v>
                </c:pt>
                <c:pt idx="182">
                  <c:v>1.5886935200000001E-2</c:v>
                </c:pt>
                <c:pt idx="183">
                  <c:v>1.5935114600000001E-2</c:v>
                </c:pt>
                <c:pt idx="184">
                  <c:v>1.6045211399999999E-2</c:v>
                </c:pt>
                <c:pt idx="185">
                  <c:v>1.6047531699999999E-2</c:v>
                </c:pt>
                <c:pt idx="186">
                  <c:v>1.6275314999999999E-2</c:v>
                </c:pt>
                <c:pt idx="187">
                  <c:v>1.63254023E-2</c:v>
                </c:pt>
                <c:pt idx="188">
                  <c:v>1.6341391E-2</c:v>
                </c:pt>
                <c:pt idx="189">
                  <c:v>1.6386894999999999E-2</c:v>
                </c:pt>
                <c:pt idx="190">
                  <c:v>1.6460267300000001E-2</c:v>
                </c:pt>
                <c:pt idx="191">
                  <c:v>1.6550198700000001E-2</c:v>
                </c:pt>
                <c:pt idx="192">
                  <c:v>1.6595530000000001E-2</c:v>
                </c:pt>
                <c:pt idx="193">
                  <c:v>1.66281447E-2</c:v>
                </c:pt>
                <c:pt idx="194">
                  <c:v>1.6775252399999999E-2</c:v>
                </c:pt>
                <c:pt idx="195">
                  <c:v>1.6880693799999999E-2</c:v>
                </c:pt>
                <c:pt idx="196">
                  <c:v>1.6999146400000002E-2</c:v>
                </c:pt>
                <c:pt idx="197">
                  <c:v>1.7157322900000001E-2</c:v>
                </c:pt>
                <c:pt idx="198">
                  <c:v>1.7566281100000001E-2</c:v>
                </c:pt>
                <c:pt idx="199">
                  <c:v>1.76404847E-2</c:v>
                </c:pt>
                <c:pt idx="200">
                  <c:v>1.78235887E-2</c:v>
                </c:pt>
                <c:pt idx="201">
                  <c:v>1.7952372000000001E-2</c:v>
                </c:pt>
                <c:pt idx="202">
                  <c:v>1.8000222199999999E-2</c:v>
                </c:pt>
                <c:pt idx="203">
                  <c:v>1.8050576400000001E-2</c:v>
                </c:pt>
                <c:pt idx="204">
                  <c:v>1.8092399700000001E-2</c:v>
                </c:pt>
                <c:pt idx="205">
                  <c:v>1.8205882100000001E-2</c:v>
                </c:pt>
                <c:pt idx="206">
                  <c:v>1.8386052999999999E-2</c:v>
                </c:pt>
                <c:pt idx="207">
                  <c:v>1.8396898799999999E-2</c:v>
                </c:pt>
                <c:pt idx="208">
                  <c:v>1.8487369E-2</c:v>
                </c:pt>
                <c:pt idx="209">
                  <c:v>1.8517097100000001E-2</c:v>
                </c:pt>
                <c:pt idx="210">
                  <c:v>1.8529117099999999E-2</c:v>
                </c:pt>
                <c:pt idx="211">
                  <c:v>1.8613239300000001E-2</c:v>
                </c:pt>
                <c:pt idx="212">
                  <c:v>1.8699546599999999E-2</c:v>
                </c:pt>
                <c:pt idx="213">
                  <c:v>1.8852227900000001E-2</c:v>
                </c:pt>
                <c:pt idx="214">
                  <c:v>1.8868197400000002E-2</c:v>
                </c:pt>
                <c:pt idx="215">
                  <c:v>1.89219799E-2</c:v>
                </c:pt>
                <c:pt idx="216">
                  <c:v>1.89732424E-2</c:v>
                </c:pt>
                <c:pt idx="217">
                  <c:v>1.91830973E-2</c:v>
                </c:pt>
                <c:pt idx="218">
                  <c:v>1.9394540299999999E-2</c:v>
                </c:pt>
                <c:pt idx="219">
                  <c:v>1.94446507E-2</c:v>
                </c:pt>
                <c:pt idx="220">
                  <c:v>1.9471544600000001E-2</c:v>
                </c:pt>
                <c:pt idx="221">
                  <c:v>1.9692661E-2</c:v>
                </c:pt>
                <c:pt idx="222">
                  <c:v>1.9884361100000001E-2</c:v>
                </c:pt>
                <c:pt idx="223">
                  <c:v>1.99007766E-2</c:v>
                </c:pt>
                <c:pt idx="224">
                  <c:v>2.0189121300000001E-2</c:v>
                </c:pt>
                <c:pt idx="225">
                  <c:v>2.02895773E-2</c:v>
                </c:pt>
                <c:pt idx="226">
                  <c:v>2.0359643199999999E-2</c:v>
                </c:pt>
                <c:pt idx="227">
                  <c:v>2.0488262600000001E-2</c:v>
                </c:pt>
                <c:pt idx="228">
                  <c:v>2.08366795E-2</c:v>
                </c:pt>
                <c:pt idx="229">
                  <c:v>2.08495148E-2</c:v>
                </c:pt>
                <c:pt idx="230">
                  <c:v>2.0878464499999999E-2</c:v>
                </c:pt>
                <c:pt idx="231">
                  <c:v>2.1082600900000002E-2</c:v>
                </c:pt>
                <c:pt idx="232">
                  <c:v>2.12263088E-2</c:v>
                </c:pt>
                <c:pt idx="233">
                  <c:v>2.1387326299999999E-2</c:v>
                </c:pt>
                <c:pt idx="234">
                  <c:v>2.1453810199999999E-2</c:v>
                </c:pt>
                <c:pt idx="235">
                  <c:v>2.1568164300000001E-2</c:v>
                </c:pt>
                <c:pt idx="236">
                  <c:v>2.16813397E-2</c:v>
                </c:pt>
                <c:pt idx="237">
                  <c:v>2.1870435099999998E-2</c:v>
                </c:pt>
                <c:pt idx="238">
                  <c:v>2.2100317299999998E-2</c:v>
                </c:pt>
                <c:pt idx="239">
                  <c:v>2.22294556E-2</c:v>
                </c:pt>
                <c:pt idx="240">
                  <c:v>2.2637391100000001E-2</c:v>
                </c:pt>
                <c:pt idx="241">
                  <c:v>2.2657152100000001E-2</c:v>
                </c:pt>
                <c:pt idx="242">
                  <c:v>2.2829815E-2</c:v>
                </c:pt>
                <c:pt idx="243">
                  <c:v>2.2847450500000002E-2</c:v>
                </c:pt>
                <c:pt idx="244">
                  <c:v>2.2953351E-2</c:v>
                </c:pt>
                <c:pt idx="245">
                  <c:v>2.30808097E-2</c:v>
                </c:pt>
                <c:pt idx="246">
                  <c:v>2.3089619200000001E-2</c:v>
                </c:pt>
                <c:pt idx="247">
                  <c:v>2.3130439999999999E-2</c:v>
                </c:pt>
                <c:pt idx="248">
                  <c:v>2.3212625099999998E-2</c:v>
                </c:pt>
                <c:pt idx="249">
                  <c:v>2.3246019999999999E-2</c:v>
                </c:pt>
                <c:pt idx="250">
                  <c:v>2.33160078E-2</c:v>
                </c:pt>
                <c:pt idx="251">
                  <c:v>2.3354252700000001E-2</c:v>
                </c:pt>
                <c:pt idx="252">
                  <c:v>2.35719369E-2</c:v>
                </c:pt>
                <c:pt idx="253">
                  <c:v>2.3764344100000001E-2</c:v>
                </c:pt>
                <c:pt idx="254">
                  <c:v>2.3894660200000001E-2</c:v>
                </c:pt>
                <c:pt idx="255">
                  <c:v>2.3946117100000001E-2</c:v>
                </c:pt>
                <c:pt idx="256">
                  <c:v>2.3953964500000001E-2</c:v>
                </c:pt>
                <c:pt idx="257">
                  <c:v>2.40522388E-2</c:v>
                </c:pt>
                <c:pt idx="258">
                  <c:v>2.4074682E-2</c:v>
                </c:pt>
                <c:pt idx="259">
                  <c:v>2.41408704E-2</c:v>
                </c:pt>
                <c:pt idx="260">
                  <c:v>2.42209104E-2</c:v>
                </c:pt>
                <c:pt idx="261">
                  <c:v>2.4224692400000001E-2</c:v>
                </c:pt>
                <c:pt idx="262">
                  <c:v>2.4227309400000001E-2</c:v>
                </c:pt>
                <c:pt idx="263">
                  <c:v>2.4285484E-2</c:v>
                </c:pt>
                <c:pt idx="264">
                  <c:v>2.4364440899999999E-2</c:v>
                </c:pt>
                <c:pt idx="265">
                  <c:v>2.4371426700000001E-2</c:v>
                </c:pt>
                <c:pt idx="266">
                  <c:v>2.4572895800000001E-2</c:v>
                </c:pt>
                <c:pt idx="267">
                  <c:v>2.46322717E-2</c:v>
                </c:pt>
                <c:pt idx="268">
                  <c:v>2.46507971E-2</c:v>
                </c:pt>
                <c:pt idx="269">
                  <c:v>2.4653473200000001E-2</c:v>
                </c:pt>
                <c:pt idx="270">
                  <c:v>2.4657825500000001E-2</c:v>
                </c:pt>
                <c:pt idx="271">
                  <c:v>2.48370173E-2</c:v>
                </c:pt>
                <c:pt idx="272">
                  <c:v>2.5065799900000001E-2</c:v>
                </c:pt>
                <c:pt idx="273">
                  <c:v>2.5148124300000001E-2</c:v>
                </c:pt>
                <c:pt idx="274">
                  <c:v>2.5389083E-2</c:v>
                </c:pt>
                <c:pt idx="275">
                  <c:v>2.54340661E-2</c:v>
                </c:pt>
                <c:pt idx="276">
                  <c:v>2.5570406899999999E-2</c:v>
                </c:pt>
                <c:pt idx="277">
                  <c:v>2.5606364400000001E-2</c:v>
                </c:pt>
                <c:pt idx="278">
                  <c:v>2.5668748200000001E-2</c:v>
                </c:pt>
                <c:pt idx="279">
                  <c:v>2.5791211500000001E-2</c:v>
                </c:pt>
                <c:pt idx="280">
                  <c:v>2.5933587300000002E-2</c:v>
                </c:pt>
                <c:pt idx="281">
                  <c:v>2.61407655E-2</c:v>
                </c:pt>
                <c:pt idx="282">
                  <c:v>2.6141901299999999E-2</c:v>
                </c:pt>
                <c:pt idx="283">
                  <c:v>2.6220086E-2</c:v>
                </c:pt>
                <c:pt idx="284">
                  <c:v>2.6373713300000001E-2</c:v>
                </c:pt>
                <c:pt idx="285">
                  <c:v>2.63856929E-2</c:v>
                </c:pt>
                <c:pt idx="286">
                  <c:v>2.6503471599999998E-2</c:v>
                </c:pt>
                <c:pt idx="287">
                  <c:v>2.6669723699999998E-2</c:v>
                </c:pt>
                <c:pt idx="288">
                  <c:v>2.6740076500000001E-2</c:v>
                </c:pt>
                <c:pt idx="289">
                  <c:v>2.67994519E-2</c:v>
                </c:pt>
                <c:pt idx="290">
                  <c:v>2.6941157100000002E-2</c:v>
                </c:pt>
                <c:pt idx="291">
                  <c:v>2.69421969E-2</c:v>
                </c:pt>
                <c:pt idx="292">
                  <c:v>2.69680783E-2</c:v>
                </c:pt>
                <c:pt idx="293">
                  <c:v>2.70652862E-2</c:v>
                </c:pt>
                <c:pt idx="294">
                  <c:v>2.7347411499999998E-2</c:v>
                </c:pt>
                <c:pt idx="295">
                  <c:v>2.7363367699999998E-2</c:v>
                </c:pt>
                <c:pt idx="296">
                  <c:v>2.7393676200000001E-2</c:v>
                </c:pt>
                <c:pt idx="297">
                  <c:v>2.7408052299999999E-2</c:v>
                </c:pt>
                <c:pt idx="298">
                  <c:v>2.7639530499999999E-2</c:v>
                </c:pt>
                <c:pt idx="299">
                  <c:v>2.7651125499999998E-2</c:v>
                </c:pt>
                <c:pt idx="300">
                  <c:v>2.7731834699999999E-2</c:v>
                </c:pt>
                <c:pt idx="301">
                  <c:v>2.7845258099999999E-2</c:v>
                </c:pt>
                <c:pt idx="302">
                  <c:v>2.7861626899999999E-2</c:v>
                </c:pt>
                <c:pt idx="303">
                  <c:v>2.7922202100000001E-2</c:v>
                </c:pt>
                <c:pt idx="304">
                  <c:v>2.7948178399999999E-2</c:v>
                </c:pt>
                <c:pt idx="305">
                  <c:v>2.8029292599999998E-2</c:v>
                </c:pt>
                <c:pt idx="306">
                  <c:v>2.8431934700000001E-2</c:v>
                </c:pt>
                <c:pt idx="307">
                  <c:v>2.8560562599999999E-2</c:v>
                </c:pt>
                <c:pt idx="308">
                  <c:v>2.8703934100000002E-2</c:v>
                </c:pt>
                <c:pt idx="309">
                  <c:v>2.8797790399999999E-2</c:v>
                </c:pt>
                <c:pt idx="310">
                  <c:v>2.8817199599999999E-2</c:v>
                </c:pt>
                <c:pt idx="311">
                  <c:v>2.8959117600000001E-2</c:v>
                </c:pt>
                <c:pt idx="312">
                  <c:v>2.9046865700000001E-2</c:v>
                </c:pt>
                <c:pt idx="313">
                  <c:v>2.9214005899999999E-2</c:v>
                </c:pt>
                <c:pt idx="314">
                  <c:v>2.93482521E-2</c:v>
                </c:pt>
                <c:pt idx="315">
                  <c:v>2.93571857E-2</c:v>
                </c:pt>
                <c:pt idx="316">
                  <c:v>2.9459477500000001E-2</c:v>
                </c:pt>
                <c:pt idx="317">
                  <c:v>2.9463315399999999E-2</c:v>
                </c:pt>
                <c:pt idx="318">
                  <c:v>2.9463960800000001E-2</c:v>
                </c:pt>
                <c:pt idx="319">
                  <c:v>2.9480575299999999E-2</c:v>
                </c:pt>
                <c:pt idx="320">
                  <c:v>2.9644607999999999E-2</c:v>
                </c:pt>
                <c:pt idx="321">
                  <c:v>2.9704056999999999E-2</c:v>
                </c:pt>
                <c:pt idx="322">
                  <c:v>2.9727953299999998E-2</c:v>
                </c:pt>
                <c:pt idx="323">
                  <c:v>2.9916149E-2</c:v>
                </c:pt>
                <c:pt idx="324">
                  <c:v>2.9965626499999998E-2</c:v>
                </c:pt>
                <c:pt idx="325">
                  <c:v>3.0097625400000001E-2</c:v>
                </c:pt>
                <c:pt idx="326">
                  <c:v>3.01080946E-2</c:v>
                </c:pt>
                <c:pt idx="327">
                  <c:v>3.0157188599999999E-2</c:v>
                </c:pt>
                <c:pt idx="328">
                  <c:v>3.0160974100000001E-2</c:v>
                </c:pt>
                <c:pt idx="329">
                  <c:v>3.0184337299999999E-2</c:v>
                </c:pt>
                <c:pt idx="330">
                  <c:v>3.02303625E-2</c:v>
                </c:pt>
                <c:pt idx="331">
                  <c:v>3.03204995E-2</c:v>
                </c:pt>
                <c:pt idx="332">
                  <c:v>3.0437306599999998E-2</c:v>
                </c:pt>
                <c:pt idx="333">
                  <c:v>3.04538117E-2</c:v>
                </c:pt>
                <c:pt idx="334">
                  <c:v>3.0658185899999999E-2</c:v>
                </c:pt>
                <c:pt idx="335">
                  <c:v>3.0875535999999999E-2</c:v>
                </c:pt>
                <c:pt idx="336">
                  <c:v>3.0966438799999999E-2</c:v>
                </c:pt>
                <c:pt idx="337">
                  <c:v>3.1100418500000001E-2</c:v>
                </c:pt>
                <c:pt idx="338">
                  <c:v>3.1149092499999999E-2</c:v>
                </c:pt>
                <c:pt idx="339">
                  <c:v>3.1233671399999999E-2</c:v>
                </c:pt>
                <c:pt idx="340">
                  <c:v>3.1414123400000001E-2</c:v>
                </c:pt>
                <c:pt idx="341">
                  <c:v>3.1419853900000003E-2</c:v>
                </c:pt>
                <c:pt idx="342">
                  <c:v>3.1469423199999999E-2</c:v>
                </c:pt>
                <c:pt idx="343">
                  <c:v>3.1601911000000003E-2</c:v>
                </c:pt>
                <c:pt idx="344">
                  <c:v>3.1621234200000001E-2</c:v>
                </c:pt>
                <c:pt idx="345">
                  <c:v>3.1622643200000002E-2</c:v>
                </c:pt>
                <c:pt idx="346">
                  <c:v>3.1630688300000001E-2</c:v>
                </c:pt>
                <c:pt idx="347">
                  <c:v>3.1698591300000002E-2</c:v>
                </c:pt>
                <c:pt idx="348">
                  <c:v>3.18095246E-2</c:v>
                </c:pt>
                <c:pt idx="349">
                  <c:v>3.18806778E-2</c:v>
                </c:pt>
                <c:pt idx="350">
                  <c:v>3.1933747200000001E-2</c:v>
                </c:pt>
                <c:pt idx="351">
                  <c:v>3.1939306299999998E-2</c:v>
                </c:pt>
                <c:pt idx="352">
                  <c:v>3.1981840400000003E-2</c:v>
                </c:pt>
                <c:pt idx="353">
                  <c:v>3.2048984400000001E-2</c:v>
                </c:pt>
                <c:pt idx="354">
                  <c:v>3.2057091199999999E-2</c:v>
                </c:pt>
                <c:pt idx="355">
                  <c:v>3.2059094000000003E-2</c:v>
                </c:pt>
                <c:pt idx="356">
                  <c:v>3.2164808099999997E-2</c:v>
                </c:pt>
                <c:pt idx="357">
                  <c:v>3.2277387400000003E-2</c:v>
                </c:pt>
                <c:pt idx="358">
                  <c:v>3.26217408E-2</c:v>
                </c:pt>
                <c:pt idx="359">
                  <c:v>3.2673721699999998E-2</c:v>
                </c:pt>
                <c:pt idx="360">
                  <c:v>3.2768714400000003E-2</c:v>
                </c:pt>
                <c:pt idx="361">
                  <c:v>3.2846107999999999E-2</c:v>
                </c:pt>
                <c:pt idx="362">
                  <c:v>3.2849386500000001E-2</c:v>
                </c:pt>
                <c:pt idx="363">
                  <c:v>3.2947474999999997E-2</c:v>
                </c:pt>
                <c:pt idx="364">
                  <c:v>3.2988733300000003E-2</c:v>
                </c:pt>
                <c:pt idx="365">
                  <c:v>3.3276915300000001E-2</c:v>
                </c:pt>
                <c:pt idx="366">
                  <c:v>3.3335277099999998E-2</c:v>
                </c:pt>
                <c:pt idx="367">
                  <c:v>3.3363392800000002E-2</c:v>
                </c:pt>
                <c:pt idx="368">
                  <c:v>3.3425873299999999E-2</c:v>
                </c:pt>
                <c:pt idx="369">
                  <c:v>3.3466817900000001E-2</c:v>
                </c:pt>
                <c:pt idx="370">
                  <c:v>3.3492999900000001E-2</c:v>
                </c:pt>
                <c:pt idx="371">
                  <c:v>3.3713898399999997E-2</c:v>
                </c:pt>
                <c:pt idx="372">
                  <c:v>3.3800020100000001E-2</c:v>
                </c:pt>
                <c:pt idx="373">
                  <c:v>3.3858462700000001E-2</c:v>
                </c:pt>
                <c:pt idx="374">
                  <c:v>3.3954155100000001E-2</c:v>
                </c:pt>
                <c:pt idx="375">
                  <c:v>3.3995034E-2</c:v>
                </c:pt>
                <c:pt idx="376">
                  <c:v>3.4103493700000001E-2</c:v>
                </c:pt>
                <c:pt idx="377">
                  <c:v>3.4232617999999999E-2</c:v>
                </c:pt>
                <c:pt idx="378">
                  <c:v>3.42749834E-2</c:v>
                </c:pt>
                <c:pt idx="379">
                  <c:v>3.4332658600000003E-2</c:v>
                </c:pt>
                <c:pt idx="380">
                  <c:v>3.4403275699999999E-2</c:v>
                </c:pt>
                <c:pt idx="381">
                  <c:v>3.4463725399999999E-2</c:v>
                </c:pt>
                <c:pt idx="382">
                  <c:v>3.4578829399999997E-2</c:v>
                </c:pt>
                <c:pt idx="383">
                  <c:v>3.4819741199999997E-2</c:v>
                </c:pt>
                <c:pt idx="384">
                  <c:v>3.4890269000000002E-2</c:v>
                </c:pt>
                <c:pt idx="385">
                  <c:v>3.5004005300000002E-2</c:v>
                </c:pt>
                <c:pt idx="386">
                  <c:v>3.5241646600000003E-2</c:v>
                </c:pt>
                <c:pt idx="387">
                  <c:v>3.5326951199999998E-2</c:v>
                </c:pt>
                <c:pt idx="388">
                  <c:v>3.5457796E-2</c:v>
                </c:pt>
                <c:pt idx="389">
                  <c:v>3.5509368200000002E-2</c:v>
                </c:pt>
                <c:pt idx="390">
                  <c:v>3.5709767699999999E-2</c:v>
                </c:pt>
                <c:pt idx="391">
                  <c:v>3.5734945999999997E-2</c:v>
                </c:pt>
                <c:pt idx="392">
                  <c:v>3.6139485999999998E-2</c:v>
                </c:pt>
                <c:pt idx="393">
                  <c:v>3.6427401300000002E-2</c:v>
                </c:pt>
                <c:pt idx="394">
                  <c:v>3.6438475999999997E-2</c:v>
                </c:pt>
                <c:pt idx="395">
                  <c:v>3.7066670400000001E-2</c:v>
                </c:pt>
                <c:pt idx="396">
                  <c:v>3.7077067999999998E-2</c:v>
                </c:pt>
                <c:pt idx="397">
                  <c:v>3.7613210199999997E-2</c:v>
                </c:pt>
                <c:pt idx="398">
                  <c:v>3.7632447300000003E-2</c:v>
                </c:pt>
                <c:pt idx="399">
                  <c:v>3.7738023900000001E-2</c:v>
                </c:pt>
                <c:pt idx="400">
                  <c:v>3.7791481500000002E-2</c:v>
                </c:pt>
                <c:pt idx="401">
                  <c:v>3.7826778300000002E-2</c:v>
                </c:pt>
                <c:pt idx="402">
                  <c:v>3.81790532E-2</c:v>
                </c:pt>
                <c:pt idx="403">
                  <c:v>3.82355957E-2</c:v>
                </c:pt>
                <c:pt idx="404">
                  <c:v>3.8362802100000003E-2</c:v>
                </c:pt>
                <c:pt idx="405">
                  <c:v>3.8399599800000003E-2</c:v>
                </c:pt>
                <c:pt idx="406">
                  <c:v>3.8482243800000003E-2</c:v>
                </c:pt>
                <c:pt idx="407">
                  <c:v>3.8557202899999997E-2</c:v>
                </c:pt>
                <c:pt idx="408">
                  <c:v>3.8766766199999997E-2</c:v>
                </c:pt>
                <c:pt idx="409">
                  <c:v>3.8962785700000002E-2</c:v>
                </c:pt>
                <c:pt idx="410">
                  <c:v>3.9118088400000001E-2</c:v>
                </c:pt>
                <c:pt idx="411">
                  <c:v>3.9165118999999998E-2</c:v>
                </c:pt>
                <c:pt idx="412">
                  <c:v>3.9183675100000002E-2</c:v>
                </c:pt>
                <c:pt idx="413">
                  <c:v>3.9311306499999997E-2</c:v>
                </c:pt>
                <c:pt idx="414">
                  <c:v>3.9453543100000002E-2</c:v>
                </c:pt>
                <c:pt idx="415">
                  <c:v>3.9635454100000002E-2</c:v>
                </c:pt>
                <c:pt idx="416">
                  <c:v>3.9705128800000003E-2</c:v>
                </c:pt>
                <c:pt idx="417">
                  <c:v>3.9767748999999998E-2</c:v>
                </c:pt>
                <c:pt idx="418">
                  <c:v>3.9907054999999997E-2</c:v>
                </c:pt>
                <c:pt idx="419">
                  <c:v>3.9924407500000002E-2</c:v>
                </c:pt>
                <c:pt idx="420">
                  <c:v>4.0192975399999997E-2</c:v>
                </c:pt>
                <c:pt idx="421">
                  <c:v>4.0264972199999999E-2</c:v>
                </c:pt>
                <c:pt idx="422">
                  <c:v>4.0314449099999997E-2</c:v>
                </c:pt>
                <c:pt idx="423">
                  <c:v>4.0347851800000001E-2</c:v>
                </c:pt>
                <c:pt idx="424">
                  <c:v>4.0350907999999998E-2</c:v>
                </c:pt>
                <c:pt idx="425">
                  <c:v>4.0416508699999999E-2</c:v>
                </c:pt>
                <c:pt idx="426">
                  <c:v>4.0920212499999997E-2</c:v>
                </c:pt>
                <c:pt idx="427">
                  <c:v>4.09577842E-2</c:v>
                </c:pt>
                <c:pt idx="428">
                  <c:v>4.0983655700000003E-2</c:v>
                </c:pt>
                <c:pt idx="429">
                  <c:v>4.1082134999999999E-2</c:v>
                </c:pt>
                <c:pt idx="430">
                  <c:v>4.11562418E-2</c:v>
                </c:pt>
                <c:pt idx="431">
                  <c:v>4.1323468699999998E-2</c:v>
                </c:pt>
                <c:pt idx="432">
                  <c:v>4.1544833400000002E-2</c:v>
                </c:pt>
                <c:pt idx="433">
                  <c:v>4.1593715699999999E-2</c:v>
                </c:pt>
                <c:pt idx="434">
                  <c:v>4.1656925599999998E-2</c:v>
                </c:pt>
                <c:pt idx="435">
                  <c:v>4.1678002800000002E-2</c:v>
                </c:pt>
                <c:pt idx="436">
                  <c:v>4.1832938299999997E-2</c:v>
                </c:pt>
                <c:pt idx="437">
                  <c:v>4.18930068E-2</c:v>
                </c:pt>
                <c:pt idx="438">
                  <c:v>4.20546293E-2</c:v>
                </c:pt>
                <c:pt idx="439">
                  <c:v>4.2099961999999998E-2</c:v>
                </c:pt>
                <c:pt idx="440">
                  <c:v>4.2566439300000002E-2</c:v>
                </c:pt>
                <c:pt idx="441">
                  <c:v>4.2686730200000002E-2</c:v>
                </c:pt>
                <c:pt idx="442">
                  <c:v>4.2776475100000003E-2</c:v>
                </c:pt>
                <c:pt idx="443">
                  <c:v>4.2869233999999999E-2</c:v>
                </c:pt>
                <c:pt idx="444">
                  <c:v>4.3259437400000003E-2</c:v>
                </c:pt>
                <c:pt idx="445">
                  <c:v>4.3261211799999998E-2</c:v>
                </c:pt>
                <c:pt idx="446">
                  <c:v>4.3267511299999999E-2</c:v>
                </c:pt>
                <c:pt idx="447">
                  <c:v>4.3542626799999998E-2</c:v>
                </c:pt>
                <c:pt idx="448">
                  <c:v>4.4143465200000002E-2</c:v>
                </c:pt>
                <c:pt idx="449">
                  <c:v>4.4201180399999998E-2</c:v>
                </c:pt>
                <c:pt idx="450">
                  <c:v>4.4726900999999999E-2</c:v>
                </c:pt>
                <c:pt idx="451">
                  <c:v>4.5058604500000002E-2</c:v>
                </c:pt>
                <c:pt idx="452">
                  <c:v>4.5170360200000002E-2</c:v>
                </c:pt>
                <c:pt idx="453">
                  <c:v>4.5263604700000001E-2</c:v>
                </c:pt>
                <c:pt idx="454">
                  <c:v>4.5356377400000002E-2</c:v>
                </c:pt>
                <c:pt idx="455">
                  <c:v>4.5480581200000002E-2</c:v>
                </c:pt>
                <c:pt idx="456">
                  <c:v>4.6068291900000002E-2</c:v>
                </c:pt>
                <c:pt idx="457">
                  <c:v>4.6070829399999999E-2</c:v>
                </c:pt>
                <c:pt idx="458">
                  <c:v>4.6147228999999998E-2</c:v>
                </c:pt>
                <c:pt idx="459">
                  <c:v>4.6221457000000001E-2</c:v>
                </c:pt>
                <c:pt idx="460">
                  <c:v>4.6482185400000001E-2</c:v>
                </c:pt>
                <c:pt idx="461">
                  <c:v>4.67478063E-2</c:v>
                </c:pt>
                <c:pt idx="462">
                  <c:v>4.6994994499999998E-2</c:v>
                </c:pt>
                <c:pt idx="463">
                  <c:v>4.7001598700000001E-2</c:v>
                </c:pt>
                <c:pt idx="464">
                  <c:v>4.7019601500000001E-2</c:v>
                </c:pt>
                <c:pt idx="465">
                  <c:v>4.7467716299999997E-2</c:v>
                </c:pt>
                <c:pt idx="466">
                  <c:v>4.7546456100000002E-2</c:v>
                </c:pt>
                <c:pt idx="467">
                  <c:v>4.7682771499999999E-2</c:v>
                </c:pt>
                <c:pt idx="468">
                  <c:v>4.7809725400000003E-2</c:v>
                </c:pt>
                <c:pt idx="469">
                  <c:v>4.80100543E-2</c:v>
                </c:pt>
                <c:pt idx="470">
                  <c:v>4.8019903199999998E-2</c:v>
                </c:pt>
                <c:pt idx="471">
                  <c:v>4.8802224399999997E-2</c:v>
                </c:pt>
                <c:pt idx="472">
                  <c:v>4.8946267699999997E-2</c:v>
                </c:pt>
                <c:pt idx="473">
                  <c:v>4.9141455100000002E-2</c:v>
                </c:pt>
                <c:pt idx="474">
                  <c:v>4.9183166399999999E-2</c:v>
                </c:pt>
                <c:pt idx="475">
                  <c:v>4.92024488E-2</c:v>
                </c:pt>
                <c:pt idx="476">
                  <c:v>4.9328960999999998E-2</c:v>
                </c:pt>
                <c:pt idx="477">
                  <c:v>4.9371420499999999E-2</c:v>
                </c:pt>
                <c:pt idx="478">
                  <c:v>4.9486410799999998E-2</c:v>
                </c:pt>
                <c:pt idx="479">
                  <c:v>4.9589480599999999E-2</c:v>
                </c:pt>
                <c:pt idx="480">
                  <c:v>4.9778532700000003E-2</c:v>
                </c:pt>
                <c:pt idx="481">
                  <c:v>4.9948774799999998E-2</c:v>
                </c:pt>
                <c:pt idx="482">
                  <c:v>4.9957637200000002E-2</c:v>
                </c:pt>
                <c:pt idx="483">
                  <c:v>5.0401149700000002E-2</c:v>
                </c:pt>
                <c:pt idx="484">
                  <c:v>5.0580794300000002E-2</c:v>
                </c:pt>
                <c:pt idx="485">
                  <c:v>5.1687061800000003E-2</c:v>
                </c:pt>
                <c:pt idx="486">
                  <c:v>5.1800855200000002E-2</c:v>
                </c:pt>
                <c:pt idx="487">
                  <c:v>5.1951517599999997E-2</c:v>
                </c:pt>
                <c:pt idx="488">
                  <c:v>5.2233809200000002E-2</c:v>
                </c:pt>
                <c:pt idx="489">
                  <c:v>5.24233349E-2</c:v>
                </c:pt>
                <c:pt idx="490">
                  <c:v>5.2431942199999998E-2</c:v>
                </c:pt>
                <c:pt idx="491">
                  <c:v>5.2581704799999997E-2</c:v>
                </c:pt>
                <c:pt idx="492">
                  <c:v>5.2680393200000002E-2</c:v>
                </c:pt>
                <c:pt idx="493">
                  <c:v>5.3482184299999999E-2</c:v>
                </c:pt>
                <c:pt idx="494">
                  <c:v>5.3646721299999998E-2</c:v>
                </c:pt>
                <c:pt idx="495">
                  <c:v>5.38489672E-2</c:v>
                </c:pt>
                <c:pt idx="496">
                  <c:v>5.3884664800000003E-2</c:v>
                </c:pt>
                <c:pt idx="497">
                  <c:v>5.41446368E-2</c:v>
                </c:pt>
                <c:pt idx="498">
                  <c:v>5.4429421200000001E-2</c:v>
                </c:pt>
                <c:pt idx="499">
                  <c:v>5.4475862799999997E-2</c:v>
                </c:pt>
                <c:pt idx="500">
                  <c:v>5.4727446999999999E-2</c:v>
                </c:pt>
                <c:pt idx="501">
                  <c:v>5.4790048299999998E-2</c:v>
                </c:pt>
                <c:pt idx="502">
                  <c:v>5.5101301599999999E-2</c:v>
                </c:pt>
                <c:pt idx="503">
                  <c:v>5.5155981100000001E-2</c:v>
                </c:pt>
                <c:pt idx="504">
                  <c:v>5.58044491E-2</c:v>
                </c:pt>
                <c:pt idx="505">
                  <c:v>5.6373200800000002E-2</c:v>
                </c:pt>
                <c:pt idx="506">
                  <c:v>5.6926027999999997E-2</c:v>
                </c:pt>
                <c:pt idx="507">
                  <c:v>5.6992983599999998E-2</c:v>
                </c:pt>
                <c:pt idx="508">
                  <c:v>5.7233610499999997E-2</c:v>
                </c:pt>
                <c:pt idx="509">
                  <c:v>5.7278233900000003E-2</c:v>
                </c:pt>
                <c:pt idx="510">
                  <c:v>5.7464393199999998E-2</c:v>
                </c:pt>
                <c:pt idx="511">
                  <c:v>5.7634479199999998E-2</c:v>
                </c:pt>
                <c:pt idx="512">
                  <c:v>5.7941084099999998E-2</c:v>
                </c:pt>
                <c:pt idx="513">
                  <c:v>5.80159731E-2</c:v>
                </c:pt>
                <c:pt idx="514">
                  <c:v>5.81202647E-2</c:v>
                </c:pt>
                <c:pt idx="515">
                  <c:v>5.81842781E-2</c:v>
                </c:pt>
                <c:pt idx="516">
                  <c:v>5.8855596500000003E-2</c:v>
                </c:pt>
                <c:pt idx="517">
                  <c:v>5.9082993799999997E-2</c:v>
                </c:pt>
                <c:pt idx="518">
                  <c:v>5.9852142699999999E-2</c:v>
                </c:pt>
                <c:pt idx="519">
                  <c:v>6.0032286499999997E-2</c:v>
                </c:pt>
                <c:pt idx="520">
                  <c:v>6.0041745799999997E-2</c:v>
                </c:pt>
                <c:pt idx="521">
                  <c:v>6.0080020499999998E-2</c:v>
                </c:pt>
                <c:pt idx="522">
                  <c:v>6.0162453599999999E-2</c:v>
                </c:pt>
                <c:pt idx="523">
                  <c:v>6.0341113699999997E-2</c:v>
                </c:pt>
                <c:pt idx="524">
                  <c:v>6.0642999699999998E-2</c:v>
                </c:pt>
                <c:pt idx="525">
                  <c:v>6.0826793900000002E-2</c:v>
                </c:pt>
                <c:pt idx="526">
                  <c:v>6.0836886600000001E-2</c:v>
                </c:pt>
                <c:pt idx="527">
                  <c:v>6.1887439199999998E-2</c:v>
                </c:pt>
                <c:pt idx="528">
                  <c:v>6.2548271000000003E-2</c:v>
                </c:pt>
                <c:pt idx="529">
                  <c:v>6.2610671600000001E-2</c:v>
                </c:pt>
                <c:pt idx="530">
                  <c:v>6.3144116400000005E-2</c:v>
                </c:pt>
                <c:pt idx="531">
                  <c:v>6.3159708499999995E-2</c:v>
                </c:pt>
                <c:pt idx="532">
                  <c:v>6.4234013699999995E-2</c:v>
                </c:pt>
                <c:pt idx="533">
                  <c:v>6.4485215900000004E-2</c:v>
                </c:pt>
                <c:pt idx="534">
                  <c:v>6.5015041999999995E-2</c:v>
                </c:pt>
                <c:pt idx="535">
                  <c:v>6.68597415E-2</c:v>
                </c:pt>
                <c:pt idx="536">
                  <c:v>6.6880780400000006E-2</c:v>
                </c:pt>
                <c:pt idx="537">
                  <c:v>6.72903537E-2</c:v>
                </c:pt>
                <c:pt idx="538">
                  <c:v>6.7409819100000004E-2</c:v>
                </c:pt>
                <c:pt idx="539">
                  <c:v>6.7794642599999996E-2</c:v>
                </c:pt>
                <c:pt idx="540">
                  <c:v>6.8416576800000004E-2</c:v>
                </c:pt>
                <c:pt idx="541">
                  <c:v>6.88191623E-2</c:v>
                </c:pt>
                <c:pt idx="542">
                  <c:v>6.8999883299999995E-2</c:v>
                </c:pt>
                <c:pt idx="543">
                  <c:v>6.9977775199999995E-2</c:v>
                </c:pt>
                <c:pt idx="544">
                  <c:v>7.0190367599999998E-2</c:v>
                </c:pt>
                <c:pt idx="545">
                  <c:v>7.0963315799999996E-2</c:v>
                </c:pt>
                <c:pt idx="546">
                  <c:v>7.1092754199999997E-2</c:v>
                </c:pt>
                <c:pt idx="547">
                  <c:v>7.1098935299999999E-2</c:v>
                </c:pt>
                <c:pt idx="548">
                  <c:v>7.1698420499999999E-2</c:v>
                </c:pt>
                <c:pt idx="549">
                  <c:v>7.1943165000000003E-2</c:v>
                </c:pt>
                <c:pt idx="550">
                  <c:v>7.2165167599999996E-2</c:v>
                </c:pt>
                <c:pt idx="551">
                  <c:v>7.2733909700000002E-2</c:v>
                </c:pt>
                <c:pt idx="552">
                  <c:v>7.3532645300000005E-2</c:v>
                </c:pt>
                <c:pt idx="553">
                  <c:v>7.4174228800000006E-2</c:v>
                </c:pt>
                <c:pt idx="554">
                  <c:v>7.4351065699999996E-2</c:v>
                </c:pt>
                <c:pt idx="555">
                  <c:v>7.5038435000000001E-2</c:v>
                </c:pt>
                <c:pt idx="556">
                  <c:v>7.6765580099999994E-2</c:v>
                </c:pt>
                <c:pt idx="557">
                  <c:v>7.6819858199999994E-2</c:v>
                </c:pt>
                <c:pt idx="558">
                  <c:v>7.7276943799999998E-2</c:v>
                </c:pt>
                <c:pt idx="559">
                  <c:v>7.8787395800000007E-2</c:v>
                </c:pt>
                <c:pt idx="560">
                  <c:v>8.0385868400000005E-2</c:v>
                </c:pt>
                <c:pt idx="561">
                  <c:v>8.0727568799999996E-2</c:v>
                </c:pt>
                <c:pt idx="562">
                  <c:v>8.0977540400000006E-2</c:v>
                </c:pt>
                <c:pt idx="563">
                  <c:v>8.1409904500000005E-2</c:v>
                </c:pt>
                <c:pt idx="564">
                  <c:v>8.1921891900000002E-2</c:v>
                </c:pt>
                <c:pt idx="565">
                  <c:v>8.2229285200000002E-2</c:v>
                </c:pt>
                <c:pt idx="566">
                  <c:v>8.2474930900000007E-2</c:v>
                </c:pt>
                <c:pt idx="567">
                  <c:v>8.2487220299999997E-2</c:v>
                </c:pt>
                <c:pt idx="568">
                  <c:v>8.2790586999999999E-2</c:v>
                </c:pt>
                <c:pt idx="569">
                  <c:v>8.4179192099999994E-2</c:v>
                </c:pt>
                <c:pt idx="570">
                  <c:v>8.5232121399999999E-2</c:v>
                </c:pt>
                <c:pt idx="571">
                  <c:v>8.6231912800000005E-2</c:v>
                </c:pt>
                <c:pt idx="572">
                  <c:v>8.7346541599999994E-2</c:v>
                </c:pt>
                <c:pt idx="573">
                  <c:v>8.7625011700000005E-2</c:v>
                </c:pt>
                <c:pt idx="574">
                  <c:v>8.7741719600000004E-2</c:v>
                </c:pt>
                <c:pt idx="575">
                  <c:v>8.8575074000000004E-2</c:v>
                </c:pt>
                <c:pt idx="576">
                  <c:v>8.8764385400000007E-2</c:v>
                </c:pt>
                <c:pt idx="577">
                  <c:v>8.9675601800000004E-2</c:v>
                </c:pt>
                <c:pt idx="578">
                  <c:v>9.0398650900000002E-2</c:v>
                </c:pt>
                <c:pt idx="579">
                  <c:v>9.1926329700000003E-2</c:v>
                </c:pt>
                <c:pt idx="580">
                  <c:v>9.4603567299999997E-2</c:v>
                </c:pt>
                <c:pt idx="581">
                  <c:v>9.6206676800000002E-2</c:v>
                </c:pt>
                <c:pt idx="582">
                  <c:v>9.7023656599999994E-2</c:v>
                </c:pt>
                <c:pt idx="583">
                  <c:v>9.74946966E-2</c:v>
                </c:pt>
                <c:pt idx="584">
                  <c:v>9.8267296399999995E-2</c:v>
                </c:pt>
                <c:pt idx="585">
                  <c:v>9.8982884699999996E-2</c:v>
                </c:pt>
                <c:pt idx="586">
                  <c:v>0.102368721</c:v>
                </c:pt>
                <c:pt idx="587">
                  <c:v>0.1023829545</c:v>
                </c:pt>
                <c:pt idx="588">
                  <c:v>0.10266981930000001</c:v>
                </c:pt>
                <c:pt idx="589">
                  <c:v>0.1046966362</c:v>
                </c:pt>
                <c:pt idx="590">
                  <c:v>0.1062252659</c:v>
                </c:pt>
                <c:pt idx="591">
                  <c:v>0.10629496939999999</c:v>
                </c:pt>
                <c:pt idx="592">
                  <c:v>0.1083202352</c:v>
                </c:pt>
                <c:pt idx="593">
                  <c:v>0.11134448349999999</c:v>
                </c:pt>
                <c:pt idx="594">
                  <c:v>0.11153777249999999</c:v>
                </c:pt>
                <c:pt idx="595">
                  <c:v>0.1200633956</c:v>
                </c:pt>
                <c:pt idx="596">
                  <c:v>0.1215833457</c:v>
                </c:pt>
                <c:pt idx="597">
                  <c:v>0.12211901090000001</c:v>
                </c:pt>
                <c:pt idx="598">
                  <c:v>0.1234902722</c:v>
                </c:pt>
                <c:pt idx="599">
                  <c:v>0.12618802130000001</c:v>
                </c:pt>
                <c:pt idx="600">
                  <c:v>0.12962055820000001</c:v>
                </c:pt>
                <c:pt idx="601">
                  <c:v>0.13920885399999999</c:v>
                </c:pt>
                <c:pt idx="602">
                  <c:v>0.14134799340000001</c:v>
                </c:pt>
                <c:pt idx="603">
                  <c:v>0.1422503822</c:v>
                </c:pt>
                <c:pt idx="604">
                  <c:v>0.1454658787</c:v>
                </c:pt>
                <c:pt idx="605">
                  <c:v>0.15551624119999999</c:v>
                </c:pt>
                <c:pt idx="606">
                  <c:v>0.1610574481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Chart2_Data!$C$1</c:f>
              <c:strCache>
                <c:ptCount val="1"/>
                <c:pt idx="0">
                  <c:v>DAILY MIN</c:v>
                </c:pt>
              </c:strCache>
            </c:strRef>
          </c:tx>
          <c:marker>
            <c:symbol val="none"/>
          </c:marker>
          <c:val>
            <c:numRef>
              <c:f>Chart2_Data!$C$2:$C$608</c:f>
              <c:numCache>
                <c:formatCode>0.00%</c:formatCode>
                <c:ptCount val="607"/>
                <c:pt idx="0">
                  <c:v>-0.12517540199999999</c:v>
                </c:pt>
                <c:pt idx="1">
                  <c:v>-0.12058498199999999</c:v>
                </c:pt>
                <c:pt idx="2">
                  <c:v>-9.8311681999999997E-2</c:v>
                </c:pt>
                <c:pt idx="3">
                  <c:v>-9.8012159000000001E-2</c:v>
                </c:pt>
                <c:pt idx="4">
                  <c:v>-9.7846272999999997E-2</c:v>
                </c:pt>
                <c:pt idx="5">
                  <c:v>-9.4813966E-2</c:v>
                </c:pt>
                <c:pt idx="6">
                  <c:v>-9.2824985999999998E-2</c:v>
                </c:pt>
                <c:pt idx="7">
                  <c:v>-9.0047169999999996E-2</c:v>
                </c:pt>
                <c:pt idx="8">
                  <c:v>-8.4048758000000001E-2</c:v>
                </c:pt>
                <c:pt idx="9">
                  <c:v>-8.3777354999999998E-2</c:v>
                </c:pt>
                <c:pt idx="10">
                  <c:v>-8.3400498000000003E-2</c:v>
                </c:pt>
                <c:pt idx="11">
                  <c:v>-8.1870359000000004E-2</c:v>
                </c:pt>
                <c:pt idx="12">
                  <c:v>-8.1522128999999999E-2</c:v>
                </c:pt>
                <c:pt idx="13">
                  <c:v>-8.1181159000000003E-2</c:v>
                </c:pt>
                <c:pt idx="14">
                  <c:v>-8.0453636999999995E-2</c:v>
                </c:pt>
                <c:pt idx="15">
                  <c:v>-7.7971165999999995E-2</c:v>
                </c:pt>
                <c:pt idx="16">
                  <c:v>-7.7138825999999994E-2</c:v>
                </c:pt>
                <c:pt idx="17">
                  <c:v>-7.6692267999999994E-2</c:v>
                </c:pt>
                <c:pt idx="18">
                  <c:v>-7.6642819000000001E-2</c:v>
                </c:pt>
                <c:pt idx="19">
                  <c:v>-7.4467106000000005E-2</c:v>
                </c:pt>
                <c:pt idx="20">
                  <c:v>-7.3160177000000007E-2</c:v>
                </c:pt>
                <c:pt idx="21">
                  <c:v>-7.2087674000000004E-2</c:v>
                </c:pt>
                <c:pt idx="22">
                  <c:v>-7.0958165000000004E-2</c:v>
                </c:pt>
                <c:pt idx="23">
                  <c:v>-7.0358831999999996E-2</c:v>
                </c:pt>
                <c:pt idx="24">
                  <c:v>-6.9576820999999997E-2</c:v>
                </c:pt>
                <c:pt idx="25">
                  <c:v>-6.9569059000000003E-2</c:v>
                </c:pt>
                <c:pt idx="26">
                  <c:v>-6.9165048000000007E-2</c:v>
                </c:pt>
                <c:pt idx="27">
                  <c:v>-6.9121910999999994E-2</c:v>
                </c:pt>
                <c:pt idx="28">
                  <c:v>-6.7013954000000001E-2</c:v>
                </c:pt>
                <c:pt idx="29">
                  <c:v>-6.5609053000000001E-2</c:v>
                </c:pt>
                <c:pt idx="30">
                  <c:v>-6.5565308000000003E-2</c:v>
                </c:pt>
                <c:pt idx="31">
                  <c:v>-6.4774129E-2</c:v>
                </c:pt>
                <c:pt idx="32">
                  <c:v>-6.4657897000000006E-2</c:v>
                </c:pt>
                <c:pt idx="33">
                  <c:v>-6.3182929999999998E-2</c:v>
                </c:pt>
                <c:pt idx="34">
                  <c:v>-6.2430003999999997E-2</c:v>
                </c:pt>
                <c:pt idx="35">
                  <c:v>-6.2308362999999999E-2</c:v>
                </c:pt>
                <c:pt idx="36">
                  <c:v>-6.2057256999999998E-2</c:v>
                </c:pt>
                <c:pt idx="37">
                  <c:v>-6.1880216000000002E-2</c:v>
                </c:pt>
                <c:pt idx="38">
                  <c:v>-6.1701431000000001E-2</c:v>
                </c:pt>
                <c:pt idx="39">
                  <c:v>-6.1356673E-2</c:v>
                </c:pt>
                <c:pt idx="40">
                  <c:v>-6.1029439999999997E-2</c:v>
                </c:pt>
                <c:pt idx="41">
                  <c:v>-6.0499918E-2</c:v>
                </c:pt>
                <c:pt idx="42">
                  <c:v>-6.0081838999999998E-2</c:v>
                </c:pt>
                <c:pt idx="43">
                  <c:v>-5.9772618E-2</c:v>
                </c:pt>
                <c:pt idx="44">
                  <c:v>-5.9285666000000001E-2</c:v>
                </c:pt>
                <c:pt idx="45">
                  <c:v>-5.9144179999999998E-2</c:v>
                </c:pt>
                <c:pt idx="46">
                  <c:v>-5.8892364000000003E-2</c:v>
                </c:pt>
                <c:pt idx="47">
                  <c:v>-5.8508734E-2</c:v>
                </c:pt>
                <c:pt idx="48">
                  <c:v>-5.8485082000000001E-2</c:v>
                </c:pt>
                <c:pt idx="49">
                  <c:v>-5.6944349999999998E-2</c:v>
                </c:pt>
                <c:pt idx="50">
                  <c:v>-5.6941181E-2</c:v>
                </c:pt>
                <c:pt idx="51">
                  <c:v>-5.5246205999999999E-2</c:v>
                </c:pt>
                <c:pt idx="52">
                  <c:v>-5.5058727000000002E-2</c:v>
                </c:pt>
                <c:pt idx="53">
                  <c:v>-5.5003301999999997E-2</c:v>
                </c:pt>
                <c:pt idx="54">
                  <c:v>-5.4967477000000001E-2</c:v>
                </c:pt>
                <c:pt idx="55">
                  <c:v>-5.4252512000000003E-2</c:v>
                </c:pt>
                <c:pt idx="56">
                  <c:v>-5.3620528000000001E-2</c:v>
                </c:pt>
                <c:pt idx="57">
                  <c:v>-5.3553259999999998E-2</c:v>
                </c:pt>
                <c:pt idx="58">
                  <c:v>-5.3173877000000001E-2</c:v>
                </c:pt>
                <c:pt idx="59">
                  <c:v>-5.2792025999999999E-2</c:v>
                </c:pt>
                <c:pt idx="60">
                  <c:v>-5.2733105000000002E-2</c:v>
                </c:pt>
                <c:pt idx="61">
                  <c:v>-5.2599803000000001E-2</c:v>
                </c:pt>
                <c:pt idx="62">
                  <c:v>-5.2217220000000002E-2</c:v>
                </c:pt>
                <c:pt idx="63">
                  <c:v>-5.2181885999999997E-2</c:v>
                </c:pt>
                <c:pt idx="64">
                  <c:v>-5.1767991999999999E-2</c:v>
                </c:pt>
                <c:pt idx="65">
                  <c:v>-5.1550695000000001E-2</c:v>
                </c:pt>
                <c:pt idx="66">
                  <c:v>-5.1503658000000001E-2</c:v>
                </c:pt>
                <c:pt idx="67">
                  <c:v>-5.1277384000000002E-2</c:v>
                </c:pt>
                <c:pt idx="68">
                  <c:v>-5.0958797E-2</c:v>
                </c:pt>
                <c:pt idx="69">
                  <c:v>-5.0409954E-2</c:v>
                </c:pt>
                <c:pt idx="70">
                  <c:v>-5.0361276000000003E-2</c:v>
                </c:pt>
                <c:pt idx="71">
                  <c:v>-4.9422131000000001E-2</c:v>
                </c:pt>
                <c:pt idx="72">
                  <c:v>-4.9119280000000001E-2</c:v>
                </c:pt>
                <c:pt idx="73">
                  <c:v>-4.9013942999999997E-2</c:v>
                </c:pt>
                <c:pt idx="74">
                  <c:v>-4.8419763999999997E-2</c:v>
                </c:pt>
                <c:pt idx="75">
                  <c:v>-4.8063199000000001E-2</c:v>
                </c:pt>
                <c:pt idx="76">
                  <c:v>-4.7338524999999999E-2</c:v>
                </c:pt>
                <c:pt idx="77">
                  <c:v>-4.7229417000000003E-2</c:v>
                </c:pt>
                <c:pt idx="78">
                  <c:v>-4.6984161000000003E-2</c:v>
                </c:pt>
                <c:pt idx="79">
                  <c:v>-4.6903830000000001E-2</c:v>
                </c:pt>
                <c:pt idx="80">
                  <c:v>-4.6603167000000001E-2</c:v>
                </c:pt>
                <c:pt idx="81">
                  <c:v>-4.6531307000000001E-2</c:v>
                </c:pt>
                <c:pt idx="82">
                  <c:v>-4.6224504999999999E-2</c:v>
                </c:pt>
                <c:pt idx="83">
                  <c:v>-4.5698411000000001E-2</c:v>
                </c:pt>
                <c:pt idx="84">
                  <c:v>-4.5047504000000002E-2</c:v>
                </c:pt>
                <c:pt idx="85">
                  <c:v>-4.4789101999999997E-2</c:v>
                </c:pt>
                <c:pt idx="86">
                  <c:v>-4.4740759999999997E-2</c:v>
                </c:pt>
                <c:pt idx="87">
                  <c:v>-4.4608558E-2</c:v>
                </c:pt>
                <c:pt idx="88">
                  <c:v>-4.4606975E-2</c:v>
                </c:pt>
                <c:pt idx="89">
                  <c:v>-4.4402929000000001E-2</c:v>
                </c:pt>
                <c:pt idx="90">
                  <c:v>-4.4393493999999999E-2</c:v>
                </c:pt>
                <c:pt idx="91">
                  <c:v>-4.4007114999999999E-2</c:v>
                </c:pt>
                <c:pt idx="92">
                  <c:v>-4.3958136000000002E-2</c:v>
                </c:pt>
                <c:pt idx="93">
                  <c:v>-4.3843704999999997E-2</c:v>
                </c:pt>
                <c:pt idx="94">
                  <c:v>-4.3600409999999999E-2</c:v>
                </c:pt>
                <c:pt idx="95">
                  <c:v>-4.2529483E-2</c:v>
                </c:pt>
                <c:pt idx="96">
                  <c:v>-4.2141509000000001E-2</c:v>
                </c:pt>
                <c:pt idx="97">
                  <c:v>-4.1789043999999997E-2</c:v>
                </c:pt>
                <c:pt idx="98">
                  <c:v>-4.1559486E-2</c:v>
                </c:pt>
                <c:pt idx="99">
                  <c:v>-4.1291328000000002E-2</c:v>
                </c:pt>
                <c:pt idx="100">
                  <c:v>-4.1241659999999999E-2</c:v>
                </c:pt>
                <c:pt idx="101">
                  <c:v>-4.1232496E-2</c:v>
                </c:pt>
                <c:pt idx="102">
                  <c:v>-4.0068579999999999E-2</c:v>
                </c:pt>
                <c:pt idx="103">
                  <c:v>-3.9766551999999997E-2</c:v>
                </c:pt>
                <c:pt idx="104">
                  <c:v>-3.9630647999999997E-2</c:v>
                </c:pt>
                <c:pt idx="105">
                  <c:v>-3.9568398999999997E-2</c:v>
                </c:pt>
                <c:pt idx="106">
                  <c:v>-3.9564776000000003E-2</c:v>
                </c:pt>
                <c:pt idx="107">
                  <c:v>-3.9559183999999997E-2</c:v>
                </c:pt>
                <c:pt idx="108">
                  <c:v>-3.9332315999999999E-2</c:v>
                </c:pt>
                <c:pt idx="109">
                  <c:v>-3.9163501000000003E-2</c:v>
                </c:pt>
                <c:pt idx="110">
                  <c:v>-3.8954520999999999E-2</c:v>
                </c:pt>
                <c:pt idx="111">
                  <c:v>-3.8858495E-2</c:v>
                </c:pt>
                <c:pt idx="112">
                  <c:v>-3.8768346000000002E-2</c:v>
                </c:pt>
                <c:pt idx="113">
                  <c:v>-3.8563177999999997E-2</c:v>
                </c:pt>
                <c:pt idx="114">
                  <c:v>-3.8222966999999997E-2</c:v>
                </c:pt>
                <c:pt idx="115">
                  <c:v>-3.8214981000000002E-2</c:v>
                </c:pt>
                <c:pt idx="116">
                  <c:v>-3.8173905000000001E-2</c:v>
                </c:pt>
                <c:pt idx="117">
                  <c:v>-3.7945046000000003E-2</c:v>
                </c:pt>
                <c:pt idx="118">
                  <c:v>-3.7632097000000003E-2</c:v>
                </c:pt>
                <c:pt idx="119">
                  <c:v>-3.7564991999999998E-2</c:v>
                </c:pt>
                <c:pt idx="120">
                  <c:v>-3.7562537E-2</c:v>
                </c:pt>
                <c:pt idx="121">
                  <c:v>-3.7550028999999999E-2</c:v>
                </c:pt>
                <c:pt idx="122">
                  <c:v>-3.7452236E-2</c:v>
                </c:pt>
                <c:pt idx="123">
                  <c:v>-3.7346931E-2</c:v>
                </c:pt>
                <c:pt idx="124">
                  <c:v>-3.7016299000000003E-2</c:v>
                </c:pt>
                <c:pt idx="125">
                  <c:v>-3.6580983999999997E-2</c:v>
                </c:pt>
                <c:pt idx="126">
                  <c:v>-3.6498282E-2</c:v>
                </c:pt>
                <c:pt idx="127">
                  <c:v>-3.6406590000000003E-2</c:v>
                </c:pt>
                <c:pt idx="128">
                  <c:v>-3.6189311000000002E-2</c:v>
                </c:pt>
                <c:pt idx="129">
                  <c:v>-3.6132236999999998E-2</c:v>
                </c:pt>
                <c:pt idx="130">
                  <c:v>-3.5905827000000001E-2</c:v>
                </c:pt>
                <c:pt idx="131">
                  <c:v>-3.5855168999999999E-2</c:v>
                </c:pt>
                <c:pt idx="132">
                  <c:v>-3.5220974000000002E-2</c:v>
                </c:pt>
                <c:pt idx="133">
                  <c:v>-3.5053686000000001E-2</c:v>
                </c:pt>
                <c:pt idx="134">
                  <c:v>-3.5012669000000003E-2</c:v>
                </c:pt>
                <c:pt idx="135">
                  <c:v>-3.4950935000000002E-2</c:v>
                </c:pt>
                <c:pt idx="136">
                  <c:v>-3.4800123000000002E-2</c:v>
                </c:pt>
                <c:pt idx="137">
                  <c:v>-3.4545131999999999E-2</c:v>
                </c:pt>
                <c:pt idx="138">
                  <c:v>-3.4476161999999998E-2</c:v>
                </c:pt>
                <c:pt idx="139">
                  <c:v>-3.4427114000000002E-2</c:v>
                </c:pt>
                <c:pt idx="140">
                  <c:v>-3.4365831999999999E-2</c:v>
                </c:pt>
                <c:pt idx="141">
                  <c:v>-3.4121421999999998E-2</c:v>
                </c:pt>
                <c:pt idx="142">
                  <c:v>-3.4093867999999999E-2</c:v>
                </c:pt>
                <c:pt idx="143">
                  <c:v>-3.3977476E-2</c:v>
                </c:pt>
                <c:pt idx="144">
                  <c:v>-3.3815181999999999E-2</c:v>
                </c:pt>
                <c:pt idx="145">
                  <c:v>-3.3707697000000002E-2</c:v>
                </c:pt>
                <c:pt idx="146">
                  <c:v>-3.3143250999999999E-2</c:v>
                </c:pt>
                <c:pt idx="147">
                  <c:v>-3.3127983999999999E-2</c:v>
                </c:pt>
                <c:pt idx="148">
                  <c:v>-3.3070185000000002E-2</c:v>
                </c:pt>
                <c:pt idx="149">
                  <c:v>-3.305255E-2</c:v>
                </c:pt>
                <c:pt idx="150">
                  <c:v>-3.2932471999999997E-2</c:v>
                </c:pt>
                <c:pt idx="151">
                  <c:v>-3.2930618000000002E-2</c:v>
                </c:pt>
                <c:pt idx="152">
                  <c:v>-3.2681914999999999E-2</c:v>
                </c:pt>
                <c:pt idx="153">
                  <c:v>-3.2606650000000001E-2</c:v>
                </c:pt>
                <c:pt idx="154">
                  <c:v>-3.2552616999999999E-2</c:v>
                </c:pt>
                <c:pt idx="155">
                  <c:v>-3.2382222000000002E-2</c:v>
                </c:pt>
                <c:pt idx="156">
                  <c:v>-3.2031035999999999E-2</c:v>
                </c:pt>
                <c:pt idx="157">
                  <c:v>-3.1971607999999999E-2</c:v>
                </c:pt>
                <c:pt idx="158">
                  <c:v>-3.1961300999999998E-2</c:v>
                </c:pt>
                <c:pt idx="159">
                  <c:v>-3.1932381000000003E-2</c:v>
                </c:pt>
                <c:pt idx="160">
                  <c:v>-3.1644506000000003E-2</c:v>
                </c:pt>
                <c:pt idx="161">
                  <c:v>-3.1597048000000003E-2</c:v>
                </c:pt>
                <c:pt idx="162">
                  <c:v>-3.1596566E-2</c:v>
                </c:pt>
                <c:pt idx="163">
                  <c:v>-3.1519753999999997E-2</c:v>
                </c:pt>
                <c:pt idx="164">
                  <c:v>-3.1417845999999999E-2</c:v>
                </c:pt>
                <c:pt idx="165">
                  <c:v>-3.1262771000000002E-2</c:v>
                </c:pt>
                <c:pt idx="166">
                  <c:v>-3.1166197999999999E-2</c:v>
                </c:pt>
                <c:pt idx="167">
                  <c:v>-3.0995180000000001E-2</c:v>
                </c:pt>
                <c:pt idx="168">
                  <c:v>-3.0919938000000001E-2</c:v>
                </c:pt>
                <c:pt idx="169">
                  <c:v>-3.0687734000000001E-2</c:v>
                </c:pt>
                <c:pt idx="170">
                  <c:v>-3.0576141000000001E-2</c:v>
                </c:pt>
                <c:pt idx="171">
                  <c:v>-3.0480311E-2</c:v>
                </c:pt>
                <c:pt idx="172">
                  <c:v>-3.0199833999999998E-2</c:v>
                </c:pt>
                <c:pt idx="173">
                  <c:v>-3.0066335E-2</c:v>
                </c:pt>
                <c:pt idx="174">
                  <c:v>-2.9448466999999999E-2</c:v>
                </c:pt>
                <c:pt idx="175">
                  <c:v>-2.9290443999999999E-2</c:v>
                </c:pt>
                <c:pt idx="176">
                  <c:v>-2.9106186999999999E-2</c:v>
                </c:pt>
                <c:pt idx="177">
                  <c:v>-2.9017092000000001E-2</c:v>
                </c:pt>
                <c:pt idx="178">
                  <c:v>-2.8884541E-2</c:v>
                </c:pt>
                <c:pt idx="179">
                  <c:v>-2.8262455999999998E-2</c:v>
                </c:pt>
                <c:pt idx="180">
                  <c:v>-2.7718725E-2</c:v>
                </c:pt>
                <c:pt idx="181">
                  <c:v>-2.7569738E-2</c:v>
                </c:pt>
                <c:pt idx="182">
                  <c:v>-2.7555018000000001E-2</c:v>
                </c:pt>
                <c:pt idx="183">
                  <c:v>-2.7184056000000002E-2</c:v>
                </c:pt>
                <c:pt idx="184">
                  <c:v>-2.7119336000000001E-2</c:v>
                </c:pt>
                <c:pt idx="185">
                  <c:v>-2.7067504999999999E-2</c:v>
                </c:pt>
                <c:pt idx="186">
                  <c:v>-2.7029549999999999E-2</c:v>
                </c:pt>
                <c:pt idx="187">
                  <c:v>-2.6885625999999999E-2</c:v>
                </c:pt>
                <c:pt idx="188">
                  <c:v>-2.6801472999999999E-2</c:v>
                </c:pt>
                <c:pt idx="189">
                  <c:v>-2.6791269999999999E-2</c:v>
                </c:pt>
                <c:pt idx="190">
                  <c:v>-2.6652137999999999E-2</c:v>
                </c:pt>
                <c:pt idx="191">
                  <c:v>-2.6619087999999999E-2</c:v>
                </c:pt>
                <c:pt idx="192">
                  <c:v>-2.6492696999999999E-2</c:v>
                </c:pt>
                <c:pt idx="193">
                  <c:v>-2.6457056E-2</c:v>
                </c:pt>
                <c:pt idx="194">
                  <c:v>-2.6427226000000002E-2</c:v>
                </c:pt>
                <c:pt idx="195">
                  <c:v>-2.6390235000000001E-2</c:v>
                </c:pt>
                <c:pt idx="196">
                  <c:v>-2.6383744000000001E-2</c:v>
                </c:pt>
                <c:pt idx="197">
                  <c:v>-2.6290731000000001E-2</c:v>
                </c:pt>
                <c:pt idx="198">
                  <c:v>-2.6198791999999999E-2</c:v>
                </c:pt>
                <c:pt idx="199">
                  <c:v>-2.6126256E-2</c:v>
                </c:pt>
                <c:pt idx="200">
                  <c:v>-2.5905108999999999E-2</c:v>
                </c:pt>
                <c:pt idx="201">
                  <c:v>-2.5850281999999999E-2</c:v>
                </c:pt>
                <c:pt idx="202">
                  <c:v>-2.5832193999999999E-2</c:v>
                </c:pt>
                <c:pt idx="203">
                  <c:v>-2.5790635999999999E-2</c:v>
                </c:pt>
                <c:pt idx="204">
                  <c:v>-2.5403955999999998E-2</c:v>
                </c:pt>
                <c:pt idx="205">
                  <c:v>-2.5317843E-2</c:v>
                </c:pt>
                <c:pt idx="206">
                  <c:v>-2.5303040999999998E-2</c:v>
                </c:pt>
                <c:pt idx="207">
                  <c:v>-2.5280476E-2</c:v>
                </c:pt>
                <c:pt idx="208">
                  <c:v>-2.5214732E-2</c:v>
                </c:pt>
                <c:pt idx="209">
                  <c:v>-2.5158507E-2</c:v>
                </c:pt>
                <c:pt idx="210">
                  <c:v>-2.4975698000000001E-2</c:v>
                </c:pt>
                <c:pt idx="211">
                  <c:v>-2.4868004999999999E-2</c:v>
                </c:pt>
                <c:pt idx="212">
                  <c:v>-2.4839661999999998E-2</c:v>
                </c:pt>
                <c:pt idx="213">
                  <c:v>-2.4663775999999998E-2</c:v>
                </c:pt>
                <c:pt idx="214">
                  <c:v>-2.4610193999999998E-2</c:v>
                </c:pt>
                <c:pt idx="215">
                  <c:v>-2.4606056000000001E-2</c:v>
                </c:pt>
                <c:pt idx="216">
                  <c:v>-2.4549307999999999E-2</c:v>
                </c:pt>
                <c:pt idx="217">
                  <c:v>-2.4428426E-2</c:v>
                </c:pt>
                <c:pt idx="218">
                  <c:v>-2.4387691E-2</c:v>
                </c:pt>
                <c:pt idx="219">
                  <c:v>-2.4362985E-2</c:v>
                </c:pt>
                <c:pt idx="220">
                  <c:v>-2.4354231E-2</c:v>
                </c:pt>
                <c:pt idx="221">
                  <c:v>-2.4313939E-2</c:v>
                </c:pt>
                <c:pt idx="222">
                  <c:v>-2.4237166000000001E-2</c:v>
                </c:pt>
                <c:pt idx="223">
                  <c:v>-2.4098356000000001E-2</c:v>
                </c:pt>
                <c:pt idx="224">
                  <c:v>-2.4070838000000001E-2</c:v>
                </c:pt>
                <c:pt idx="225">
                  <c:v>-2.4063759000000001E-2</c:v>
                </c:pt>
                <c:pt idx="226">
                  <c:v>-2.4035798000000001E-2</c:v>
                </c:pt>
                <c:pt idx="227">
                  <c:v>-2.3917119000000001E-2</c:v>
                </c:pt>
                <c:pt idx="228">
                  <c:v>-2.3619698000000001E-2</c:v>
                </c:pt>
                <c:pt idx="229">
                  <c:v>-2.3600390999999998E-2</c:v>
                </c:pt>
                <c:pt idx="230">
                  <c:v>-2.3562168000000001E-2</c:v>
                </c:pt>
                <c:pt idx="231">
                  <c:v>-2.3415722999999999E-2</c:v>
                </c:pt>
                <c:pt idx="232">
                  <c:v>-2.3401516000000001E-2</c:v>
                </c:pt>
                <c:pt idx="233">
                  <c:v>-2.3286681E-2</c:v>
                </c:pt>
                <c:pt idx="234">
                  <c:v>-2.3100822999999999E-2</c:v>
                </c:pt>
                <c:pt idx="235">
                  <c:v>-2.3091456999999999E-2</c:v>
                </c:pt>
                <c:pt idx="236">
                  <c:v>-2.2866978E-2</c:v>
                </c:pt>
                <c:pt idx="237">
                  <c:v>-2.2620156999999998E-2</c:v>
                </c:pt>
                <c:pt idx="238">
                  <c:v>-2.2484948000000001E-2</c:v>
                </c:pt>
                <c:pt idx="239">
                  <c:v>-2.2380878999999999E-2</c:v>
                </c:pt>
                <c:pt idx="240">
                  <c:v>-2.2363299999999999E-2</c:v>
                </c:pt>
                <c:pt idx="241">
                  <c:v>-2.2228802999999998E-2</c:v>
                </c:pt>
                <c:pt idx="242">
                  <c:v>-2.2075225E-2</c:v>
                </c:pt>
                <c:pt idx="243">
                  <c:v>-2.2050861000000001E-2</c:v>
                </c:pt>
                <c:pt idx="244">
                  <c:v>-2.1714506000000001E-2</c:v>
                </c:pt>
                <c:pt idx="245">
                  <c:v>-2.1590939999999999E-2</c:v>
                </c:pt>
                <c:pt idx="246">
                  <c:v>-2.1585976E-2</c:v>
                </c:pt>
                <c:pt idx="247">
                  <c:v>-2.1343160999999999E-2</c:v>
                </c:pt>
                <c:pt idx="248">
                  <c:v>-2.1049498E-2</c:v>
                </c:pt>
                <c:pt idx="249">
                  <c:v>-2.1033251999999999E-2</c:v>
                </c:pt>
                <c:pt idx="250">
                  <c:v>-2.1030208000000002E-2</c:v>
                </c:pt>
                <c:pt idx="251">
                  <c:v>-2.0984973000000001E-2</c:v>
                </c:pt>
                <c:pt idx="252">
                  <c:v>-2.0837176999999998E-2</c:v>
                </c:pt>
                <c:pt idx="253">
                  <c:v>-2.0701794999999999E-2</c:v>
                </c:pt>
                <c:pt idx="254">
                  <c:v>-2.0675676E-2</c:v>
                </c:pt>
                <c:pt idx="255">
                  <c:v>-2.0638414000000001E-2</c:v>
                </c:pt>
                <c:pt idx="256">
                  <c:v>-2.0596527E-2</c:v>
                </c:pt>
                <c:pt idx="257">
                  <c:v>-2.0413173999999999E-2</c:v>
                </c:pt>
                <c:pt idx="258">
                  <c:v>-2.0332616000000001E-2</c:v>
                </c:pt>
                <c:pt idx="259">
                  <c:v>-2.0306340999999999E-2</c:v>
                </c:pt>
                <c:pt idx="260">
                  <c:v>-2.0287116000000001E-2</c:v>
                </c:pt>
                <c:pt idx="261">
                  <c:v>-2.0220173000000001E-2</c:v>
                </c:pt>
                <c:pt idx="262">
                  <c:v>-2.0218268000000001E-2</c:v>
                </c:pt>
                <c:pt idx="263">
                  <c:v>-2.0194818999999999E-2</c:v>
                </c:pt>
                <c:pt idx="264">
                  <c:v>-2.0140504E-2</c:v>
                </c:pt>
                <c:pt idx="265">
                  <c:v>-2.0110763E-2</c:v>
                </c:pt>
                <c:pt idx="266">
                  <c:v>-2.0100516999999998E-2</c:v>
                </c:pt>
                <c:pt idx="267">
                  <c:v>-1.9976122999999998E-2</c:v>
                </c:pt>
                <c:pt idx="268">
                  <c:v>-1.9710174E-2</c:v>
                </c:pt>
                <c:pt idx="269">
                  <c:v>-1.9653057000000002E-2</c:v>
                </c:pt>
                <c:pt idx="270">
                  <c:v>-1.9452903000000001E-2</c:v>
                </c:pt>
                <c:pt idx="271">
                  <c:v>-1.9335334999999999E-2</c:v>
                </c:pt>
                <c:pt idx="272">
                  <c:v>-1.9306316E-2</c:v>
                </c:pt>
                <c:pt idx="273">
                  <c:v>-1.9297998E-2</c:v>
                </c:pt>
                <c:pt idx="274">
                  <c:v>-1.9265088E-2</c:v>
                </c:pt>
                <c:pt idx="275">
                  <c:v>-1.9243848000000001E-2</c:v>
                </c:pt>
                <c:pt idx="276">
                  <c:v>-1.9102232E-2</c:v>
                </c:pt>
                <c:pt idx="277">
                  <c:v>-1.8941075000000002E-2</c:v>
                </c:pt>
                <c:pt idx="278">
                  <c:v>-1.8898298000000001E-2</c:v>
                </c:pt>
                <c:pt idx="279">
                  <c:v>-1.8883931999999999E-2</c:v>
                </c:pt>
                <c:pt idx="280">
                  <c:v>-1.8473593E-2</c:v>
                </c:pt>
                <c:pt idx="281">
                  <c:v>-1.8364245000000001E-2</c:v>
                </c:pt>
                <c:pt idx="282">
                  <c:v>-1.8191002000000001E-2</c:v>
                </c:pt>
                <c:pt idx="283">
                  <c:v>-1.8099767999999999E-2</c:v>
                </c:pt>
                <c:pt idx="284">
                  <c:v>-1.8041965E-2</c:v>
                </c:pt>
                <c:pt idx="285">
                  <c:v>-1.7708372E-2</c:v>
                </c:pt>
                <c:pt idx="286">
                  <c:v>-1.7547140999999999E-2</c:v>
                </c:pt>
                <c:pt idx="287">
                  <c:v>-1.7062198000000001E-2</c:v>
                </c:pt>
                <c:pt idx="288">
                  <c:v>-1.7048300999999998E-2</c:v>
                </c:pt>
                <c:pt idx="289">
                  <c:v>-1.6918191999999999E-2</c:v>
                </c:pt>
                <c:pt idx="290">
                  <c:v>-1.6862245000000001E-2</c:v>
                </c:pt>
                <c:pt idx="291">
                  <c:v>-1.681233E-2</c:v>
                </c:pt>
                <c:pt idx="292">
                  <c:v>-1.6777064000000001E-2</c:v>
                </c:pt>
                <c:pt idx="293">
                  <c:v>-1.6746377E-2</c:v>
                </c:pt>
                <c:pt idx="294">
                  <c:v>-1.6699683E-2</c:v>
                </c:pt>
                <c:pt idx="295">
                  <c:v>-1.6582807000000001E-2</c:v>
                </c:pt>
                <c:pt idx="296">
                  <c:v>-1.6514060000000001E-2</c:v>
                </c:pt>
                <c:pt idx="297">
                  <c:v>-1.6305356999999999E-2</c:v>
                </c:pt>
                <c:pt idx="298">
                  <c:v>-1.6293795E-2</c:v>
                </c:pt>
                <c:pt idx="299">
                  <c:v>-1.617596E-2</c:v>
                </c:pt>
                <c:pt idx="300">
                  <c:v>-1.6146677000000002E-2</c:v>
                </c:pt>
                <c:pt idx="301">
                  <c:v>-1.6145207000000002E-2</c:v>
                </c:pt>
                <c:pt idx="302">
                  <c:v>-1.5881506E-2</c:v>
                </c:pt>
                <c:pt idx="303">
                  <c:v>-1.5823113999999999E-2</c:v>
                </c:pt>
                <c:pt idx="304">
                  <c:v>-1.5700775E-2</c:v>
                </c:pt>
                <c:pt idx="305">
                  <c:v>-1.5668076E-2</c:v>
                </c:pt>
                <c:pt idx="306">
                  <c:v>-1.5567289E-2</c:v>
                </c:pt>
                <c:pt idx="307">
                  <c:v>-1.5517357000000001E-2</c:v>
                </c:pt>
                <c:pt idx="308">
                  <c:v>-1.5349654000000001E-2</c:v>
                </c:pt>
                <c:pt idx="309">
                  <c:v>-1.5273065000000001E-2</c:v>
                </c:pt>
                <c:pt idx="310">
                  <c:v>-1.5174320999999999E-2</c:v>
                </c:pt>
                <c:pt idx="311">
                  <c:v>-1.5062429E-2</c:v>
                </c:pt>
                <c:pt idx="312">
                  <c:v>-1.4798873000000001E-2</c:v>
                </c:pt>
                <c:pt idx="313">
                  <c:v>-1.4790047000000001E-2</c:v>
                </c:pt>
                <c:pt idx="314">
                  <c:v>-1.4651317000000001E-2</c:v>
                </c:pt>
                <c:pt idx="315">
                  <c:v>-1.4619356E-2</c:v>
                </c:pt>
                <c:pt idx="316">
                  <c:v>-1.4574894999999999E-2</c:v>
                </c:pt>
                <c:pt idx="317">
                  <c:v>-1.4380232999999999E-2</c:v>
                </c:pt>
                <c:pt idx="318">
                  <c:v>-1.4324190000000001E-2</c:v>
                </c:pt>
                <c:pt idx="319">
                  <c:v>-1.4302594E-2</c:v>
                </c:pt>
                <c:pt idx="320">
                  <c:v>-1.4162908E-2</c:v>
                </c:pt>
                <c:pt idx="321">
                  <c:v>-1.4092291E-2</c:v>
                </c:pt>
                <c:pt idx="322">
                  <c:v>-1.4062032E-2</c:v>
                </c:pt>
                <c:pt idx="323">
                  <c:v>-1.4053468E-2</c:v>
                </c:pt>
                <c:pt idx="324">
                  <c:v>-1.3722204999999999E-2</c:v>
                </c:pt>
                <c:pt idx="325">
                  <c:v>-1.3611073E-2</c:v>
                </c:pt>
                <c:pt idx="326">
                  <c:v>-1.3432098E-2</c:v>
                </c:pt>
                <c:pt idx="327">
                  <c:v>-1.3407524000000001E-2</c:v>
                </c:pt>
                <c:pt idx="328">
                  <c:v>-1.3373104E-2</c:v>
                </c:pt>
                <c:pt idx="329">
                  <c:v>-1.3206203999999999E-2</c:v>
                </c:pt>
                <c:pt idx="330">
                  <c:v>-1.3203085999999999E-2</c:v>
                </c:pt>
                <c:pt idx="331">
                  <c:v>-1.3201625E-2</c:v>
                </c:pt>
                <c:pt idx="332">
                  <c:v>-1.3133605E-2</c:v>
                </c:pt>
                <c:pt idx="333">
                  <c:v>-1.3129237E-2</c:v>
                </c:pt>
                <c:pt idx="334">
                  <c:v>-1.3006456E-2</c:v>
                </c:pt>
                <c:pt idx="335">
                  <c:v>-1.2993734999999999E-2</c:v>
                </c:pt>
                <c:pt idx="336">
                  <c:v>-1.2970967E-2</c:v>
                </c:pt>
                <c:pt idx="337">
                  <c:v>-1.2895611E-2</c:v>
                </c:pt>
                <c:pt idx="338">
                  <c:v>-1.2667754999999999E-2</c:v>
                </c:pt>
                <c:pt idx="339">
                  <c:v>-1.2665116000000001E-2</c:v>
                </c:pt>
                <c:pt idx="340">
                  <c:v>-1.2620718E-2</c:v>
                </c:pt>
                <c:pt idx="341">
                  <c:v>-1.2552893000000001E-2</c:v>
                </c:pt>
                <c:pt idx="342">
                  <c:v>-1.2520326E-2</c:v>
                </c:pt>
                <c:pt idx="343">
                  <c:v>-1.2381654000000001E-2</c:v>
                </c:pt>
                <c:pt idx="344">
                  <c:v>-1.2331295000000001E-2</c:v>
                </c:pt>
                <c:pt idx="345">
                  <c:v>-1.2317321000000001E-2</c:v>
                </c:pt>
                <c:pt idx="346">
                  <c:v>-1.2272837999999999E-2</c:v>
                </c:pt>
                <c:pt idx="347">
                  <c:v>-1.2099052000000001E-2</c:v>
                </c:pt>
                <c:pt idx="348">
                  <c:v>-1.2069158999999999E-2</c:v>
                </c:pt>
                <c:pt idx="349">
                  <c:v>-1.2006863E-2</c:v>
                </c:pt>
                <c:pt idx="350">
                  <c:v>-1.1881744E-2</c:v>
                </c:pt>
                <c:pt idx="351">
                  <c:v>-1.1827799999999999E-2</c:v>
                </c:pt>
                <c:pt idx="352">
                  <c:v>-1.1745751E-2</c:v>
                </c:pt>
                <c:pt idx="353">
                  <c:v>-1.1644368E-2</c:v>
                </c:pt>
                <c:pt idx="354">
                  <c:v>-1.1639057E-2</c:v>
                </c:pt>
                <c:pt idx="355">
                  <c:v>-1.1609309E-2</c:v>
                </c:pt>
                <c:pt idx="356">
                  <c:v>-1.1599487E-2</c:v>
                </c:pt>
                <c:pt idx="357">
                  <c:v>-1.1510335999999999E-2</c:v>
                </c:pt>
                <c:pt idx="358">
                  <c:v>-1.1244697E-2</c:v>
                </c:pt>
                <c:pt idx="359">
                  <c:v>-1.1233201999999999E-2</c:v>
                </c:pt>
                <c:pt idx="360">
                  <c:v>-1.1120484999999999E-2</c:v>
                </c:pt>
                <c:pt idx="361">
                  <c:v>-1.0952318000000001E-2</c:v>
                </c:pt>
                <c:pt idx="362">
                  <c:v>-1.0948418E-2</c:v>
                </c:pt>
                <c:pt idx="363">
                  <c:v>-1.0867664000000001E-2</c:v>
                </c:pt>
                <c:pt idx="364">
                  <c:v>-1.0648556999999999E-2</c:v>
                </c:pt>
                <c:pt idx="365">
                  <c:v>-1.064061E-2</c:v>
                </c:pt>
                <c:pt idx="366">
                  <c:v>-1.0486819E-2</c:v>
                </c:pt>
                <c:pt idx="367">
                  <c:v>-1.0486341999999999E-2</c:v>
                </c:pt>
                <c:pt idx="368">
                  <c:v>-1.0407246E-2</c:v>
                </c:pt>
                <c:pt idx="369">
                  <c:v>-1.0336514999999999E-2</c:v>
                </c:pt>
                <c:pt idx="370">
                  <c:v>-1.0249949E-2</c:v>
                </c:pt>
                <c:pt idx="371">
                  <c:v>-1.0209014000000001E-2</c:v>
                </c:pt>
                <c:pt idx="372">
                  <c:v>-1.0104824E-2</c:v>
                </c:pt>
                <c:pt idx="373">
                  <c:v>-1.0101265E-2</c:v>
                </c:pt>
                <c:pt idx="374">
                  <c:v>-1.0080408000000001E-2</c:v>
                </c:pt>
                <c:pt idx="375">
                  <c:v>-9.9652760000000003E-3</c:v>
                </c:pt>
                <c:pt idx="376">
                  <c:v>-9.7981079999999998E-3</c:v>
                </c:pt>
                <c:pt idx="377">
                  <c:v>-9.6843490000000001E-3</c:v>
                </c:pt>
                <c:pt idx="378">
                  <c:v>-9.4236170000000005E-3</c:v>
                </c:pt>
                <c:pt idx="379">
                  <c:v>-9.4114699999999999E-3</c:v>
                </c:pt>
                <c:pt idx="380">
                  <c:v>-9.3515860000000003E-3</c:v>
                </c:pt>
                <c:pt idx="381">
                  <c:v>-9.1329529999999992E-3</c:v>
                </c:pt>
                <c:pt idx="382">
                  <c:v>-9.0970500000000006E-3</c:v>
                </c:pt>
                <c:pt idx="383">
                  <c:v>-9.0520779999999999E-3</c:v>
                </c:pt>
                <c:pt idx="384">
                  <c:v>-8.7641679999999993E-3</c:v>
                </c:pt>
                <c:pt idx="385">
                  <c:v>-8.6458109999999998E-3</c:v>
                </c:pt>
                <c:pt idx="386">
                  <c:v>-8.6172379999999993E-3</c:v>
                </c:pt>
                <c:pt idx="387">
                  <c:v>-8.5801839999999994E-3</c:v>
                </c:pt>
                <c:pt idx="388">
                  <c:v>-8.4969150000000007E-3</c:v>
                </c:pt>
                <c:pt idx="389">
                  <c:v>-8.2895009999999995E-3</c:v>
                </c:pt>
                <c:pt idx="390">
                  <c:v>-8.2645089999999997E-3</c:v>
                </c:pt>
                <c:pt idx="391">
                  <c:v>-8.2211869999999996E-3</c:v>
                </c:pt>
                <c:pt idx="392">
                  <c:v>-8.1619550000000003E-3</c:v>
                </c:pt>
                <c:pt idx="393">
                  <c:v>-8.0653879999999997E-3</c:v>
                </c:pt>
                <c:pt idx="394">
                  <c:v>-7.9456449999999994E-3</c:v>
                </c:pt>
                <c:pt idx="395">
                  <c:v>-7.9071699999999998E-3</c:v>
                </c:pt>
                <c:pt idx="396">
                  <c:v>-7.8967640000000006E-3</c:v>
                </c:pt>
                <c:pt idx="397">
                  <c:v>-7.6652949999999999E-3</c:v>
                </c:pt>
                <c:pt idx="398">
                  <c:v>-7.6110550000000003E-3</c:v>
                </c:pt>
                <c:pt idx="399">
                  <c:v>-7.5711559999999999E-3</c:v>
                </c:pt>
                <c:pt idx="400">
                  <c:v>-7.4519169999999997E-3</c:v>
                </c:pt>
                <c:pt idx="401">
                  <c:v>-7.0336569999999996E-3</c:v>
                </c:pt>
                <c:pt idx="402">
                  <c:v>-6.999987E-3</c:v>
                </c:pt>
                <c:pt idx="403">
                  <c:v>-6.9531000000000003E-3</c:v>
                </c:pt>
                <c:pt idx="404">
                  <c:v>-6.875506E-3</c:v>
                </c:pt>
                <c:pt idx="405">
                  <c:v>-6.8146669999999999E-3</c:v>
                </c:pt>
                <c:pt idx="406">
                  <c:v>-6.4573249999999999E-3</c:v>
                </c:pt>
                <c:pt idx="407">
                  <c:v>-6.4512620000000001E-3</c:v>
                </c:pt>
                <c:pt idx="408">
                  <c:v>-6.3037299999999996E-3</c:v>
                </c:pt>
                <c:pt idx="409">
                  <c:v>-6.02879E-3</c:v>
                </c:pt>
                <c:pt idx="410">
                  <c:v>-6.0138559999999997E-3</c:v>
                </c:pt>
                <c:pt idx="411">
                  <c:v>-5.9559900000000004E-3</c:v>
                </c:pt>
                <c:pt idx="412">
                  <c:v>-5.8514129999999998E-3</c:v>
                </c:pt>
                <c:pt idx="413">
                  <c:v>-5.7080799999999999E-3</c:v>
                </c:pt>
                <c:pt idx="414">
                  <c:v>-5.7017709999999996E-3</c:v>
                </c:pt>
                <c:pt idx="415">
                  <c:v>-5.547204E-3</c:v>
                </c:pt>
                <c:pt idx="416">
                  <c:v>-5.1687829999999997E-3</c:v>
                </c:pt>
                <c:pt idx="417">
                  <c:v>-5.0919859999999997E-3</c:v>
                </c:pt>
                <c:pt idx="418">
                  <c:v>-5.0532959999999997E-3</c:v>
                </c:pt>
                <c:pt idx="419">
                  <c:v>-5.0301749999999996E-3</c:v>
                </c:pt>
                <c:pt idx="420">
                  <c:v>-4.8630419999999997E-3</c:v>
                </c:pt>
                <c:pt idx="421">
                  <c:v>-4.84638E-3</c:v>
                </c:pt>
                <c:pt idx="422">
                  <c:v>-4.7089610000000002E-3</c:v>
                </c:pt>
                <c:pt idx="423">
                  <c:v>-4.5497280000000003E-3</c:v>
                </c:pt>
                <c:pt idx="424">
                  <c:v>-4.1855249999999998E-3</c:v>
                </c:pt>
                <c:pt idx="425">
                  <c:v>-4.1372659999999997E-3</c:v>
                </c:pt>
                <c:pt idx="426">
                  <c:v>-4.1096320000000002E-3</c:v>
                </c:pt>
                <c:pt idx="427">
                  <c:v>-4.096443E-3</c:v>
                </c:pt>
                <c:pt idx="428">
                  <c:v>-3.9838349999999998E-3</c:v>
                </c:pt>
                <c:pt idx="429">
                  <c:v>-3.9832089999999997E-3</c:v>
                </c:pt>
                <c:pt idx="430">
                  <c:v>-3.9261679999999998E-3</c:v>
                </c:pt>
                <c:pt idx="431">
                  <c:v>-3.9023040000000001E-3</c:v>
                </c:pt>
                <c:pt idx="432">
                  <c:v>-3.8814980000000002E-3</c:v>
                </c:pt>
                <c:pt idx="433">
                  <c:v>-3.79511E-3</c:v>
                </c:pt>
                <c:pt idx="434">
                  <c:v>-3.694269E-3</c:v>
                </c:pt>
                <c:pt idx="435">
                  <c:v>-3.5965789999999999E-3</c:v>
                </c:pt>
                <c:pt idx="436">
                  <c:v>-3.3808079999999999E-3</c:v>
                </c:pt>
                <c:pt idx="437">
                  <c:v>-3.3715920000000001E-3</c:v>
                </c:pt>
                <c:pt idx="438">
                  <c:v>-3.3393120000000001E-3</c:v>
                </c:pt>
                <c:pt idx="439">
                  <c:v>-3.3210549999999998E-3</c:v>
                </c:pt>
                <c:pt idx="440">
                  <c:v>-3.2515030000000002E-3</c:v>
                </c:pt>
                <c:pt idx="441">
                  <c:v>-2.8939870000000002E-3</c:v>
                </c:pt>
                <c:pt idx="442">
                  <c:v>-2.8658669999999998E-3</c:v>
                </c:pt>
                <c:pt idx="443">
                  <c:v>-2.8248370000000002E-3</c:v>
                </c:pt>
                <c:pt idx="444">
                  <c:v>-2.7305110000000001E-3</c:v>
                </c:pt>
                <c:pt idx="445">
                  <c:v>-2.4727410000000001E-3</c:v>
                </c:pt>
                <c:pt idx="446">
                  <c:v>-2.4199690000000001E-3</c:v>
                </c:pt>
                <c:pt idx="447">
                  <c:v>-2.3558030000000001E-3</c:v>
                </c:pt>
                <c:pt idx="448">
                  <c:v>-2.1882799999999999E-3</c:v>
                </c:pt>
                <c:pt idx="449">
                  <c:v>-1.9106609999999999E-3</c:v>
                </c:pt>
                <c:pt idx="450">
                  <c:v>-1.716396E-3</c:v>
                </c:pt>
                <c:pt idx="451">
                  <c:v>-1.6109519999999999E-3</c:v>
                </c:pt>
                <c:pt idx="452">
                  <c:v>-1.379747E-3</c:v>
                </c:pt>
                <c:pt idx="453">
                  <c:v>-1.2698900000000001E-3</c:v>
                </c:pt>
                <c:pt idx="454">
                  <c:v>-1.1692720000000001E-3</c:v>
                </c:pt>
                <c:pt idx="455">
                  <c:v>-1.0996160000000001E-3</c:v>
                </c:pt>
                <c:pt idx="456">
                  <c:v>-1.0932310000000001E-3</c:v>
                </c:pt>
                <c:pt idx="457">
                  <c:v>-1.0689849999999999E-3</c:v>
                </c:pt>
                <c:pt idx="458">
                  <c:v>-9.19117E-4</c:v>
                </c:pt>
                <c:pt idx="459">
                  <c:v>-8.4672700000000003E-4</c:v>
                </c:pt>
                <c:pt idx="460">
                  <c:v>-7.6440099999999995E-4</c:v>
                </c:pt>
                <c:pt idx="461">
                  <c:v>-7.2867199999999998E-4</c:v>
                </c:pt>
                <c:pt idx="462">
                  <c:v>-4.4696599999999998E-4</c:v>
                </c:pt>
                <c:pt idx="463">
                  <c:v>-3.4251099999999999E-4</c:v>
                </c:pt>
                <c:pt idx="464">
                  <c:v>-2.87304E-4</c:v>
                </c:pt>
                <c:pt idx="465">
                  <c:v>-2.4708800000000002E-4</c:v>
                </c:pt>
                <c:pt idx="466">
                  <c:v>-1.97073E-4</c:v>
                </c:pt>
                <c:pt idx="467">
                  <c:v>-1.3096399999999999E-4</c:v>
                </c:pt>
                <c:pt idx="468">
                  <c:v>-4.8560999999999998E-5</c:v>
                </c:pt>
                <c:pt idx="469">
                  <c:v>2.6492870000000002E-4</c:v>
                </c:pt>
                <c:pt idx="470">
                  <c:v>5.6408079999999995E-4</c:v>
                </c:pt>
                <c:pt idx="471">
                  <c:v>6.6263040000000002E-4</c:v>
                </c:pt>
                <c:pt idx="472">
                  <c:v>7.890541E-4</c:v>
                </c:pt>
                <c:pt idx="473">
                  <c:v>8.4979930000000003E-4</c:v>
                </c:pt>
                <c:pt idx="474">
                  <c:v>8.5764809999999995E-4</c:v>
                </c:pt>
                <c:pt idx="475">
                  <c:v>9.9267629999999995E-4</c:v>
                </c:pt>
                <c:pt idx="476">
                  <c:v>1.0758953E-3</c:v>
                </c:pt>
                <c:pt idx="477">
                  <c:v>1.1002995000000001E-3</c:v>
                </c:pt>
                <c:pt idx="478">
                  <c:v>1.1183184E-3</c:v>
                </c:pt>
                <c:pt idx="479">
                  <c:v>1.1377857999999999E-3</c:v>
                </c:pt>
                <c:pt idx="480">
                  <c:v>1.1711041999999999E-3</c:v>
                </c:pt>
                <c:pt idx="481">
                  <c:v>1.2742003E-3</c:v>
                </c:pt>
                <c:pt idx="482">
                  <c:v>1.4557366E-3</c:v>
                </c:pt>
                <c:pt idx="483">
                  <c:v>1.5646134E-3</c:v>
                </c:pt>
                <c:pt idx="484">
                  <c:v>1.6178121E-3</c:v>
                </c:pt>
                <c:pt idx="485">
                  <c:v>1.7641207999999999E-3</c:v>
                </c:pt>
                <c:pt idx="486">
                  <c:v>2.0163922000000002E-3</c:v>
                </c:pt>
                <c:pt idx="487">
                  <c:v>2.0699404999999999E-3</c:v>
                </c:pt>
                <c:pt idx="488">
                  <c:v>2.2719862999999998E-3</c:v>
                </c:pt>
                <c:pt idx="489">
                  <c:v>2.4635098999999999E-3</c:v>
                </c:pt>
                <c:pt idx="490">
                  <c:v>2.5078816999999998E-3</c:v>
                </c:pt>
                <c:pt idx="491">
                  <c:v>2.9824932999999998E-3</c:v>
                </c:pt>
                <c:pt idx="492">
                  <c:v>3.2016312E-3</c:v>
                </c:pt>
                <c:pt idx="493">
                  <c:v>3.2129263000000002E-3</c:v>
                </c:pt>
                <c:pt idx="494">
                  <c:v>3.4130009000000001E-3</c:v>
                </c:pt>
                <c:pt idx="495">
                  <c:v>3.4680706E-3</c:v>
                </c:pt>
                <c:pt idx="496">
                  <c:v>3.6471431999999999E-3</c:v>
                </c:pt>
                <c:pt idx="497">
                  <c:v>3.7250204E-3</c:v>
                </c:pt>
                <c:pt idx="498">
                  <c:v>4.0644642999999999E-3</c:v>
                </c:pt>
                <c:pt idx="499">
                  <c:v>4.3440845000000004E-3</c:v>
                </c:pt>
                <c:pt idx="500">
                  <c:v>4.4390682999999997E-3</c:v>
                </c:pt>
                <c:pt idx="501">
                  <c:v>4.4987014999999997E-3</c:v>
                </c:pt>
                <c:pt idx="502">
                  <c:v>4.7482176000000001E-3</c:v>
                </c:pt>
                <c:pt idx="503">
                  <c:v>4.7819823000000003E-3</c:v>
                </c:pt>
                <c:pt idx="504">
                  <c:v>4.8864229000000004E-3</c:v>
                </c:pt>
                <c:pt idx="505">
                  <c:v>5.0141954999999997E-3</c:v>
                </c:pt>
                <c:pt idx="506">
                  <c:v>5.1134188000000001E-3</c:v>
                </c:pt>
                <c:pt idx="507">
                  <c:v>5.1959483000000002E-3</c:v>
                </c:pt>
                <c:pt idx="508">
                  <c:v>5.3148713000000002E-3</c:v>
                </c:pt>
                <c:pt idx="509">
                  <c:v>5.3643909999999996E-3</c:v>
                </c:pt>
                <c:pt idx="510">
                  <c:v>5.4660754000000001E-3</c:v>
                </c:pt>
                <c:pt idx="511">
                  <c:v>5.4901508999999999E-3</c:v>
                </c:pt>
                <c:pt idx="512">
                  <c:v>5.6056622E-3</c:v>
                </c:pt>
                <c:pt idx="513">
                  <c:v>5.6738023E-3</c:v>
                </c:pt>
                <c:pt idx="514">
                  <c:v>5.7274949000000004E-3</c:v>
                </c:pt>
                <c:pt idx="515">
                  <c:v>5.7968081999999997E-3</c:v>
                </c:pt>
                <c:pt idx="516">
                  <c:v>5.8246373999999998E-3</c:v>
                </c:pt>
                <c:pt idx="517">
                  <c:v>5.9717579000000002E-3</c:v>
                </c:pt>
                <c:pt idx="518">
                  <c:v>6.0077561999999996E-3</c:v>
                </c:pt>
                <c:pt idx="519">
                  <c:v>6.0692647999999998E-3</c:v>
                </c:pt>
                <c:pt idx="520">
                  <c:v>6.2828019999999997E-3</c:v>
                </c:pt>
                <c:pt idx="521">
                  <c:v>6.3826187000000003E-3</c:v>
                </c:pt>
                <c:pt idx="522">
                  <c:v>6.3828037000000001E-3</c:v>
                </c:pt>
                <c:pt idx="523">
                  <c:v>6.4842449999999996E-3</c:v>
                </c:pt>
                <c:pt idx="524">
                  <c:v>6.5755398999999999E-3</c:v>
                </c:pt>
                <c:pt idx="525">
                  <c:v>6.6726193E-3</c:v>
                </c:pt>
                <c:pt idx="526">
                  <c:v>6.9430589000000001E-3</c:v>
                </c:pt>
                <c:pt idx="527">
                  <c:v>6.9703107999999998E-3</c:v>
                </c:pt>
                <c:pt idx="528">
                  <c:v>7.4919289999999996E-3</c:v>
                </c:pt>
                <c:pt idx="529">
                  <c:v>7.6732828000000003E-3</c:v>
                </c:pt>
                <c:pt idx="530">
                  <c:v>7.9053716000000007E-3</c:v>
                </c:pt>
                <c:pt idx="531">
                  <c:v>7.9718936000000001E-3</c:v>
                </c:pt>
                <c:pt idx="532">
                  <c:v>8.1658666999999997E-3</c:v>
                </c:pt>
                <c:pt idx="533">
                  <c:v>8.2653021999999996E-3</c:v>
                </c:pt>
                <c:pt idx="534">
                  <c:v>8.6320774000000003E-3</c:v>
                </c:pt>
                <c:pt idx="535">
                  <c:v>8.6835634000000002E-3</c:v>
                </c:pt>
                <c:pt idx="536">
                  <c:v>8.6857584999999998E-3</c:v>
                </c:pt>
                <c:pt idx="537">
                  <c:v>9.3347407999999996E-3</c:v>
                </c:pt>
                <c:pt idx="538">
                  <c:v>9.4903518999999992E-3</c:v>
                </c:pt>
                <c:pt idx="539">
                  <c:v>9.5012176000000004E-3</c:v>
                </c:pt>
                <c:pt idx="540">
                  <c:v>9.8426659999999999E-3</c:v>
                </c:pt>
                <c:pt idx="541">
                  <c:v>9.9406871999999993E-3</c:v>
                </c:pt>
                <c:pt idx="542">
                  <c:v>1.00226636E-2</c:v>
                </c:pt>
                <c:pt idx="543">
                  <c:v>1.02658373E-2</c:v>
                </c:pt>
                <c:pt idx="544">
                  <c:v>1.03258328E-2</c:v>
                </c:pt>
                <c:pt idx="545">
                  <c:v>1.05539124E-2</c:v>
                </c:pt>
                <c:pt idx="546">
                  <c:v>1.06476556E-2</c:v>
                </c:pt>
                <c:pt idx="547">
                  <c:v>1.0751071100000001E-2</c:v>
                </c:pt>
                <c:pt idx="548">
                  <c:v>1.10900971E-2</c:v>
                </c:pt>
                <c:pt idx="549">
                  <c:v>1.1263689699999999E-2</c:v>
                </c:pt>
                <c:pt idx="550">
                  <c:v>1.1428026399999999E-2</c:v>
                </c:pt>
                <c:pt idx="551">
                  <c:v>1.1609431700000001E-2</c:v>
                </c:pt>
                <c:pt idx="552">
                  <c:v>1.18935824E-2</c:v>
                </c:pt>
                <c:pt idx="553">
                  <c:v>1.21001923E-2</c:v>
                </c:pt>
                <c:pt idx="554">
                  <c:v>1.2217810500000001E-2</c:v>
                </c:pt>
                <c:pt idx="555">
                  <c:v>1.22294889E-2</c:v>
                </c:pt>
                <c:pt idx="556">
                  <c:v>1.26581796E-2</c:v>
                </c:pt>
                <c:pt idx="557">
                  <c:v>1.26954753E-2</c:v>
                </c:pt>
                <c:pt idx="558">
                  <c:v>1.28620821E-2</c:v>
                </c:pt>
                <c:pt idx="559">
                  <c:v>1.29712406E-2</c:v>
                </c:pt>
                <c:pt idx="560">
                  <c:v>1.31482877E-2</c:v>
                </c:pt>
                <c:pt idx="561">
                  <c:v>1.38829635E-2</c:v>
                </c:pt>
                <c:pt idx="562">
                  <c:v>1.40514405E-2</c:v>
                </c:pt>
                <c:pt idx="563">
                  <c:v>1.4071538600000001E-2</c:v>
                </c:pt>
                <c:pt idx="564">
                  <c:v>1.42403136E-2</c:v>
                </c:pt>
                <c:pt idx="565">
                  <c:v>1.44426109E-2</c:v>
                </c:pt>
                <c:pt idx="566">
                  <c:v>1.4982888499999999E-2</c:v>
                </c:pt>
                <c:pt idx="567">
                  <c:v>1.51581153E-2</c:v>
                </c:pt>
                <c:pt idx="568">
                  <c:v>1.52214723E-2</c:v>
                </c:pt>
                <c:pt idx="569">
                  <c:v>1.6468308300000001E-2</c:v>
                </c:pt>
                <c:pt idx="570">
                  <c:v>1.7066615399999999E-2</c:v>
                </c:pt>
                <c:pt idx="571">
                  <c:v>1.7351799000000001E-2</c:v>
                </c:pt>
                <c:pt idx="572">
                  <c:v>1.7549447499999999E-2</c:v>
                </c:pt>
                <c:pt idx="573">
                  <c:v>1.7781001000000001E-2</c:v>
                </c:pt>
                <c:pt idx="574">
                  <c:v>1.8053421300000001E-2</c:v>
                </c:pt>
                <c:pt idx="575">
                  <c:v>1.8933457800000001E-2</c:v>
                </c:pt>
                <c:pt idx="576">
                  <c:v>1.9433993100000001E-2</c:v>
                </c:pt>
                <c:pt idx="577">
                  <c:v>1.9808326899999999E-2</c:v>
                </c:pt>
                <c:pt idx="578">
                  <c:v>1.99809679E-2</c:v>
                </c:pt>
                <c:pt idx="579">
                  <c:v>2.0333635499999999E-2</c:v>
                </c:pt>
                <c:pt idx="580">
                  <c:v>2.0335977000000002E-2</c:v>
                </c:pt>
                <c:pt idx="581">
                  <c:v>2.1324317499999999E-2</c:v>
                </c:pt>
                <c:pt idx="582">
                  <c:v>2.2040756500000001E-2</c:v>
                </c:pt>
                <c:pt idx="583">
                  <c:v>2.25067189E-2</c:v>
                </c:pt>
                <c:pt idx="584">
                  <c:v>2.5244182E-2</c:v>
                </c:pt>
                <c:pt idx="585">
                  <c:v>2.5754881100000002E-2</c:v>
                </c:pt>
                <c:pt idx="586">
                  <c:v>2.7143951699999998E-2</c:v>
                </c:pt>
                <c:pt idx="587">
                  <c:v>2.7451347899999999E-2</c:v>
                </c:pt>
                <c:pt idx="588">
                  <c:v>2.8834642000000001E-2</c:v>
                </c:pt>
                <c:pt idx="589">
                  <c:v>2.98342674E-2</c:v>
                </c:pt>
                <c:pt idx="590">
                  <c:v>3.08643753E-2</c:v>
                </c:pt>
                <c:pt idx="591">
                  <c:v>3.17069133E-2</c:v>
                </c:pt>
                <c:pt idx="592">
                  <c:v>3.2421451400000002E-2</c:v>
                </c:pt>
                <c:pt idx="593">
                  <c:v>3.5797750500000003E-2</c:v>
                </c:pt>
                <c:pt idx="594">
                  <c:v>3.6306113199999997E-2</c:v>
                </c:pt>
                <c:pt idx="595">
                  <c:v>3.7107749699999998E-2</c:v>
                </c:pt>
                <c:pt idx="596">
                  <c:v>3.8154690099999999E-2</c:v>
                </c:pt>
                <c:pt idx="597">
                  <c:v>4.0195510599999998E-2</c:v>
                </c:pt>
                <c:pt idx="598">
                  <c:v>4.06242177E-2</c:v>
                </c:pt>
                <c:pt idx="599">
                  <c:v>4.0774745100000002E-2</c:v>
                </c:pt>
                <c:pt idx="600">
                  <c:v>4.12362654E-2</c:v>
                </c:pt>
                <c:pt idx="601">
                  <c:v>5.1176209200000003E-2</c:v>
                </c:pt>
                <c:pt idx="602">
                  <c:v>5.32862079E-2</c:v>
                </c:pt>
                <c:pt idx="603">
                  <c:v>5.44848806E-2</c:v>
                </c:pt>
                <c:pt idx="604">
                  <c:v>5.89881711E-2</c:v>
                </c:pt>
                <c:pt idx="605">
                  <c:v>7.1354553000000001E-2</c:v>
                </c:pt>
                <c:pt idx="606">
                  <c:v>0.1062807994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61952"/>
        <c:axId val="103663488"/>
      </c:lineChart>
      <c:catAx>
        <c:axId val="103661952"/>
        <c:scaling>
          <c:orientation val="minMax"/>
        </c:scaling>
        <c:delete val="0"/>
        <c:axPos val="b"/>
        <c:majorTickMark val="in"/>
        <c:minorTickMark val="none"/>
        <c:tickLblPos val="low"/>
        <c:crossAx val="103663488"/>
        <c:crosses val="autoZero"/>
        <c:auto val="1"/>
        <c:lblAlgn val="ctr"/>
        <c:lblOffset val="100"/>
        <c:noMultiLvlLbl val="0"/>
      </c:catAx>
      <c:valAx>
        <c:axId val="103663488"/>
        <c:scaling>
          <c:orientation val="minMax"/>
          <c:max val="0.25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 DIFFERENCE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103661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068410241408181"/>
          <c:y val="0.11839161940393259"/>
          <c:w val="0.13849624091369603"/>
          <c:h val="0.10947998995075968"/>
        </c:manualLayout>
      </c:layout>
      <c:overlay val="1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  <legacy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0.10338</cdr:x>
      <cdr:y>0.09573</cdr:y>
    </cdr:from>
    <cdr:to>
      <cdr:x>0.54229</cdr:x>
      <cdr:y>0.18629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95512" y="602436"/>
          <a:ext cx="3801860" cy="569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aseline="0"/>
            <a:t>NOTE: Percent differences were calculated on an interval by interval basis.  Then a Daily Average, Daily Max, &amp; Daily Min was calculated for each day.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0.10614</cdr:x>
      <cdr:y>0.15915</cdr:y>
    </cdr:from>
    <cdr:to>
      <cdr:x>0.45914</cdr:x>
      <cdr:y>0.2834</cdr:y>
    </cdr:to>
    <mc:AlternateContent xmlns:mc="http://schemas.openxmlformats.org/markup-compatibility/2006" xmlns:a14="http://schemas.microsoft.com/office/drawing/2010/main">
      <mc:Choice Requires="a14">
        <cdr:pic>
          <cdr:nvPicPr>
            <cdr:cNvPr id="5121" name="Picture 1"/>
            <cdr:cNvPicPr>
              <a:picLocks xmlns:a="http://schemas.openxmlformats.org/drawingml/2006/main" noChangeAspect="1" noChangeArrowheads="1"/>
              <a:extLst xmlns:a="http://schemas.openxmlformats.org/drawingml/2006/main">
                <a:ext uri="{84589F7E-364E-4C9E-8A38-B11213B215E9}">
                  <a14:cameraTool cellRange="Chart2_Data!$F$1:$J$4" spid="_x0000_s5153"/>
                </a:ext>
              </a:extLst>
            </cdr:cNvPicPr>
          </cdr:nvPicPr>
          <cdr:blipFill>
            <a:blip xmlns:a="http://schemas.openxmlformats.org/drawingml/2006/main" xmlns:r="http://schemas.openxmlformats.org/officeDocument/2006/relationships" r:embed="rId1"/>
            <a:srcRect xmlns:a="http://schemas.openxmlformats.org/drawingml/2006/main"/>
            <a:stretch xmlns:a="http://schemas.openxmlformats.org/drawingml/2006/main">
              <a:fillRect/>
            </a:stretch>
          </cdr:blipFill>
          <cdr:spPr bwMode="auto">
            <a:xfrm xmlns:a="http://schemas.openxmlformats.org/drawingml/2006/main">
              <a:off x="919397" y="1001535"/>
              <a:ext cx="3057704" cy="781907"/>
            </a:xfrm>
            <a:prstGeom xmlns:a="http://schemas.openxmlformats.org/drawingml/2006/main" prst="rect">
              <a:avLst/>
            </a:prstGeom>
            <a:ln xmlns:a="http://schemas.openxmlformats.org/drawingml/2006/main" w="88900" cap="sq" cmpd="thickThin">
              <a:solidFill>
                <a:srgbClr val="000000"/>
              </a:solidFill>
              <a:prstDash val="solid"/>
              <a:miter lim="800000"/>
            </a:ln>
            <a:effectLst xmlns:a="http://schemas.openxmlformats.org/drawingml/2006/main">
              <a:innerShdw blurRad="76200">
                <a:srgbClr val="000000"/>
              </a:innerShdw>
            </a:effectLst>
          </cdr:spPr>
        </cdr:pic>
      </mc:Choice>
      <mc:Fallback xmlns=""/>
    </mc:AlternateContent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8"/>
  <sheetViews>
    <sheetView workbookViewId="0"/>
  </sheetViews>
  <sheetFormatPr defaultRowHeight="15" x14ac:dyDescent="0.25"/>
  <cols>
    <col min="1" max="1" width="10.7109375" bestFit="1" customWidth="1"/>
    <col min="2" max="2" width="14.85546875" bestFit="1" customWidth="1"/>
    <col min="3" max="3" width="10.5703125" bestFit="1" customWidth="1"/>
    <col min="4" max="4" width="27.85546875" bestFit="1" customWidth="1"/>
  </cols>
  <sheetData>
    <row r="1" spans="1:4" x14ac:dyDescent="0.25">
      <c r="A1" s="4" t="s">
        <v>0</v>
      </c>
      <c r="B1" s="5" t="s">
        <v>1</v>
      </c>
      <c r="C1" s="5" t="s">
        <v>2</v>
      </c>
      <c r="D1" s="5" t="s">
        <v>3</v>
      </c>
    </row>
    <row r="2" spans="1:4" x14ac:dyDescent="0.25">
      <c r="A2" s="1">
        <v>40909</v>
      </c>
      <c r="B2" s="2">
        <v>6.9764454856249977E-2</v>
      </c>
      <c r="C2" s="2">
        <v>0.1234902722</v>
      </c>
      <c r="D2" s="2">
        <v>1.99809679E-2</v>
      </c>
    </row>
    <row r="3" spans="1:4" x14ac:dyDescent="0.25">
      <c r="A3" s="1">
        <v>40910</v>
      </c>
      <c r="B3" s="2">
        <v>9.4905149070833375E-2</v>
      </c>
      <c r="C3" s="2">
        <v>0.1610574481</v>
      </c>
      <c r="D3" s="2">
        <v>4.06242177E-2</v>
      </c>
    </row>
    <row r="4" spans="1:4" x14ac:dyDescent="0.25">
      <c r="A4" s="1">
        <v>40911</v>
      </c>
      <c r="B4" s="2">
        <v>2.7855990510416678E-2</v>
      </c>
      <c r="C4" s="2">
        <v>4.6068291900000002E-2</v>
      </c>
      <c r="D4" s="2">
        <v>1.38829635E-2</v>
      </c>
    </row>
    <row r="5" spans="1:4" x14ac:dyDescent="0.25">
      <c r="A5" s="1">
        <v>40912</v>
      </c>
      <c r="B5" s="2">
        <v>9.995616555208333E-3</v>
      </c>
      <c r="C5" s="2">
        <v>2.7948178399999999E-2</v>
      </c>
      <c r="D5" s="2">
        <v>-2.0220173000000001E-2</v>
      </c>
    </row>
    <row r="6" spans="1:4" x14ac:dyDescent="0.25">
      <c r="A6" s="1">
        <v>40913</v>
      </c>
      <c r="B6" s="2">
        <v>2.5574943924999999E-2</v>
      </c>
      <c r="C6" s="2">
        <v>3.8962785700000002E-2</v>
      </c>
      <c r="D6" s="2">
        <v>6.3828037000000001E-3</v>
      </c>
    </row>
    <row r="7" spans="1:4" x14ac:dyDescent="0.25">
      <c r="A7" s="1">
        <v>40914</v>
      </c>
      <c r="B7" s="2">
        <v>2.5151511676041668E-2</v>
      </c>
      <c r="C7" s="2">
        <v>4.2566439300000002E-2</v>
      </c>
      <c r="D7" s="2">
        <v>8.6835634000000002E-3</v>
      </c>
    </row>
    <row r="8" spans="1:4" x14ac:dyDescent="0.25">
      <c r="A8" s="1">
        <v>40915</v>
      </c>
      <c r="B8" s="2">
        <v>1.1600746131250001E-2</v>
      </c>
      <c r="C8" s="2">
        <v>3.04538117E-2</v>
      </c>
      <c r="D8" s="2">
        <v>-1.9265088E-2</v>
      </c>
    </row>
    <row r="9" spans="1:4" x14ac:dyDescent="0.25">
      <c r="A9" s="1">
        <v>40916</v>
      </c>
      <c r="B9" s="2">
        <v>1.4736361165625001E-2</v>
      </c>
      <c r="C9" s="2">
        <v>2.40522388E-2</v>
      </c>
      <c r="D9" s="2">
        <v>4.8864229000000004E-3</v>
      </c>
    </row>
    <row r="10" spans="1:4" x14ac:dyDescent="0.25">
      <c r="A10" s="1">
        <v>40917</v>
      </c>
      <c r="B10" s="2">
        <v>5.7657993479166662E-3</v>
      </c>
      <c r="C10" s="2">
        <v>6.4234013699999995E-2</v>
      </c>
      <c r="D10" s="2">
        <v>-2.4428426E-2</v>
      </c>
    </row>
    <row r="11" spans="1:4" x14ac:dyDescent="0.25">
      <c r="A11" s="1">
        <v>40918</v>
      </c>
      <c r="B11" s="2">
        <v>-3.7246666903124996E-2</v>
      </c>
      <c r="C11" s="2">
        <v>1.3194494399999999E-2</v>
      </c>
      <c r="D11" s="2">
        <v>-8.1181159000000003E-2</v>
      </c>
    </row>
    <row r="12" spans="1:4" x14ac:dyDescent="0.25">
      <c r="A12" s="1">
        <v>40919</v>
      </c>
      <c r="B12" s="2">
        <v>-3.1533365614583322E-3</v>
      </c>
      <c r="C12" s="2">
        <v>7.2163276E-3</v>
      </c>
      <c r="D12" s="2">
        <v>-1.5349654000000001E-2</v>
      </c>
    </row>
    <row r="13" spans="1:4" x14ac:dyDescent="0.25">
      <c r="A13" s="1">
        <v>40920</v>
      </c>
      <c r="B13" s="2">
        <v>-2.547172973020834E-2</v>
      </c>
      <c r="C13" s="2">
        <v>1.4224269899999999E-2</v>
      </c>
      <c r="D13" s="2">
        <v>-5.0958797E-2</v>
      </c>
    </row>
    <row r="14" spans="1:4" x14ac:dyDescent="0.25">
      <c r="A14" s="1">
        <v>40921</v>
      </c>
      <c r="B14" s="2">
        <v>1.431435857395833E-2</v>
      </c>
      <c r="C14" s="2">
        <v>4.2686730200000002E-2</v>
      </c>
      <c r="D14" s="2">
        <v>-1.3206203999999999E-2</v>
      </c>
    </row>
    <row r="15" spans="1:4" x14ac:dyDescent="0.25">
      <c r="A15" s="1">
        <v>40922</v>
      </c>
      <c r="B15" s="2">
        <v>4.2927429135416674E-2</v>
      </c>
      <c r="C15" s="2">
        <v>7.1092754199999997E-2</v>
      </c>
      <c r="D15" s="2">
        <v>1.21001923E-2</v>
      </c>
    </row>
    <row r="16" spans="1:4" x14ac:dyDescent="0.25">
      <c r="A16" s="1">
        <v>40923</v>
      </c>
      <c r="B16" s="2">
        <v>8.3260596504166687E-2</v>
      </c>
      <c r="C16" s="2">
        <v>0.12962055820000001</v>
      </c>
      <c r="D16" s="2">
        <v>2.98342674E-2</v>
      </c>
    </row>
    <row r="17" spans="1:4" x14ac:dyDescent="0.25">
      <c r="A17" s="1">
        <v>40924</v>
      </c>
      <c r="B17" s="2">
        <v>4.489315582500001E-2</v>
      </c>
      <c r="C17" s="2">
        <v>7.0963315799999996E-2</v>
      </c>
      <c r="D17" s="2">
        <v>1.6468308300000001E-2</v>
      </c>
    </row>
    <row r="18" spans="1:4" x14ac:dyDescent="0.25">
      <c r="A18" s="1">
        <v>40925</v>
      </c>
      <c r="B18" s="2">
        <v>3.5098684374999995E-3</v>
      </c>
      <c r="C18" s="2">
        <v>2.9463315399999999E-2</v>
      </c>
      <c r="D18" s="2">
        <v>-7.5711559999999999E-3</v>
      </c>
    </row>
    <row r="19" spans="1:4" x14ac:dyDescent="0.25">
      <c r="A19" s="1">
        <v>40926</v>
      </c>
      <c r="B19" s="2">
        <v>4.8993249072916672E-3</v>
      </c>
      <c r="C19" s="2">
        <v>2.2847450500000002E-2</v>
      </c>
      <c r="D19" s="2">
        <v>-7.4519169999999997E-3</v>
      </c>
    </row>
    <row r="20" spans="1:4" x14ac:dyDescent="0.25">
      <c r="A20" s="1">
        <v>40927</v>
      </c>
      <c r="B20" s="2">
        <v>1.0391683764583331E-2</v>
      </c>
      <c r="C20" s="2">
        <v>2.6941157100000002E-2</v>
      </c>
      <c r="D20" s="2">
        <v>-2.7305110000000001E-3</v>
      </c>
    </row>
    <row r="21" spans="1:4" x14ac:dyDescent="0.25">
      <c r="A21" s="1">
        <v>40928</v>
      </c>
      <c r="B21" s="2">
        <v>2.0370199069791654E-2</v>
      </c>
      <c r="C21" s="2">
        <v>2.9965626499999998E-2</v>
      </c>
      <c r="D21" s="2">
        <v>4.7482176000000001E-3</v>
      </c>
    </row>
    <row r="22" spans="1:4" x14ac:dyDescent="0.25">
      <c r="A22" s="1">
        <v>40929</v>
      </c>
      <c r="B22" s="2">
        <v>3.1410371479166674E-3</v>
      </c>
      <c r="C22" s="2">
        <v>2.48370173E-2</v>
      </c>
      <c r="D22" s="2">
        <v>-1.4324190000000001E-2</v>
      </c>
    </row>
    <row r="23" spans="1:4" x14ac:dyDescent="0.25">
      <c r="A23" s="1">
        <v>40930</v>
      </c>
      <c r="B23" s="2">
        <v>2.1921196490624999E-2</v>
      </c>
      <c r="C23" s="2">
        <v>4.4143465200000002E-2</v>
      </c>
      <c r="D23" s="2">
        <v>5.1959483000000002E-3</v>
      </c>
    </row>
    <row r="24" spans="1:4" x14ac:dyDescent="0.25">
      <c r="A24" s="1">
        <v>40931</v>
      </c>
      <c r="B24" s="2">
        <v>-1.9050029979166671E-3</v>
      </c>
      <c r="C24" s="2">
        <v>2.2100317299999998E-2</v>
      </c>
      <c r="D24" s="2">
        <v>-1.5668076E-2</v>
      </c>
    </row>
    <row r="25" spans="1:4" x14ac:dyDescent="0.25">
      <c r="A25" s="1">
        <v>40932</v>
      </c>
      <c r="B25" s="2">
        <v>1.233455472916667E-3</v>
      </c>
      <c r="C25" s="2">
        <v>1.8396898799999999E-2</v>
      </c>
      <c r="D25" s="2">
        <v>-2.7184056000000002E-2</v>
      </c>
    </row>
    <row r="26" spans="1:4" x14ac:dyDescent="0.25">
      <c r="A26" s="1">
        <v>40933</v>
      </c>
      <c r="B26" s="2">
        <v>-1.2364358653124996E-2</v>
      </c>
      <c r="C26" s="2">
        <v>6.9742802000000003E-3</v>
      </c>
      <c r="D26" s="2">
        <v>-2.9290443999999999E-2</v>
      </c>
    </row>
    <row r="27" spans="1:4" x14ac:dyDescent="0.25">
      <c r="A27" s="1">
        <v>40934</v>
      </c>
      <c r="B27" s="2">
        <v>-1.5511343678124997E-2</v>
      </c>
      <c r="C27" s="2">
        <v>4.2216144000000004E-3</v>
      </c>
      <c r="D27" s="2">
        <v>-3.1597048000000003E-2</v>
      </c>
    </row>
    <row r="28" spans="1:4" x14ac:dyDescent="0.25">
      <c r="A28" s="1">
        <v>40935</v>
      </c>
      <c r="B28" s="2">
        <v>8.8426882895833343E-3</v>
      </c>
      <c r="C28" s="2">
        <v>2.61407655E-2</v>
      </c>
      <c r="D28" s="2">
        <v>-1.0101265E-2</v>
      </c>
    </row>
    <row r="29" spans="1:4" x14ac:dyDescent="0.25">
      <c r="A29" s="1">
        <v>40936</v>
      </c>
      <c r="B29" s="2">
        <v>-1.0038167813541667E-2</v>
      </c>
      <c r="C29" s="2">
        <v>4.6973446999999998E-3</v>
      </c>
      <c r="D29" s="2">
        <v>-1.9452903000000001E-2</v>
      </c>
    </row>
    <row r="30" spans="1:4" x14ac:dyDescent="0.25">
      <c r="A30" s="1">
        <v>40937</v>
      </c>
      <c r="B30" s="2">
        <v>2.4340130166666672E-2</v>
      </c>
      <c r="C30" s="2">
        <v>6.2548271000000003E-2</v>
      </c>
      <c r="D30" s="2">
        <v>2.6492870000000002E-4</v>
      </c>
    </row>
    <row r="31" spans="1:4" x14ac:dyDescent="0.25">
      <c r="A31" s="1">
        <v>40938</v>
      </c>
      <c r="B31" s="2">
        <v>-5.4757978614583301E-3</v>
      </c>
      <c r="C31" s="2">
        <v>6.3264497999999999E-3</v>
      </c>
      <c r="D31" s="2">
        <v>-1.681233E-2</v>
      </c>
    </row>
    <row r="32" spans="1:4" x14ac:dyDescent="0.25">
      <c r="A32" s="1">
        <v>40939</v>
      </c>
      <c r="B32" s="2">
        <v>1.415464543333333E-2</v>
      </c>
      <c r="C32" s="2">
        <v>2.5148124300000001E-2</v>
      </c>
      <c r="D32" s="2">
        <v>-3.3393120000000001E-3</v>
      </c>
    </row>
    <row r="33" spans="1:4" x14ac:dyDescent="0.25">
      <c r="A33" s="1">
        <v>40940</v>
      </c>
      <c r="B33" s="2">
        <v>7.6180227614583325E-3</v>
      </c>
      <c r="C33" s="2">
        <v>2.6669723699999998E-2</v>
      </c>
      <c r="D33" s="2">
        <v>-1.1644368E-2</v>
      </c>
    </row>
    <row r="34" spans="1:4" x14ac:dyDescent="0.25">
      <c r="A34" s="1">
        <v>40941</v>
      </c>
      <c r="B34" s="2">
        <v>1.2376392023958334E-2</v>
      </c>
      <c r="C34" s="2">
        <v>2.3764344100000001E-2</v>
      </c>
      <c r="D34" s="2">
        <v>-1.0932310000000001E-3</v>
      </c>
    </row>
    <row r="35" spans="1:4" x14ac:dyDescent="0.25">
      <c r="A35" s="1">
        <v>40942</v>
      </c>
      <c r="B35" s="2">
        <v>1.6282787195833336E-2</v>
      </c>
      <c r="C35" s="2">
        <v>2.93571857E-2</v>
      </c>
      <c r="D35" s="2">
        <v>1.6178121E-3</v>
      </c>
    </row>
    <row r="36" spans="1:4" x14ac:dyDescent="0.25">
      <c r="A36" s="1">
        <v>40943</v>
      </c>
      <c r="B36" s="2">
        <v>7.2712132541666663E-3</v>
      </c>
      <c r="C36" s="2">
        <v>2.7393676200000001E-2</v>
      </c>
      <c r="D36" s="2">
        <v>-1.2698900000000001E-3</v>
      </c>
    </row>
    <row r="37" spans="1:4" x14ac:dyDescent="0.25">
      <c r="A37" s="1">
        <v>40944</v>
      </c>
      <c r="B37" s="2">
        <v>-1.0618928206250003E-2</v>
      </c>
      <c r="C37" s="2">
        <v>1.6047531699999999E-2</v>
      </c>
      <c r="D37" s="2">
        <v>-3.5053686000000001E-2</v>
      </c>
    </row>
    <row r="38" spans="1:4" x14ac:dyDescent="0.25">
      <c r="A38" s="1">
        <v>40945</v>
      </c>
      <c r="B38" s="2">
        <v>3.7652422010416666E-3</v>
      </c>
      <c r="C38" s="2">
        <v>2.4653473200000001E-2</v>
      </c>
      <c r="D38" s="2">
        <v>-1.3201625E-2</v>
      </c>
    </row>
    <row r="39" spans="1:4" x14ac:dyDescent="0.25">
      <c r="A39" s="1">
        <v>40946</v>
      </c>
      <c r="B39" s="2">
        <v>6.4763778270833343E-3</v>
      </c>
      <c r="C39" s="2">
        <v>1.7566281100000001E-2</v>
      </c>
      <c r="D39" s="2">
        <v>-1.1599487E-2</v>
      </c>
    </row>
    <row r="40" spans="1:4" x14ac:dyDescent="0.25">
      <c r="A40" s="1">
        <v>40947</v>
      </c>
      <c r="B40" s="2">
        <v>-5.0560723821875014E-2</v>
      </c>
      <c r="C40" s="2">
        <v>2.4519491000000002E-3</v>
      </c>
      <c r="D40" s="2">
        <v>-9.8012159000000001E-2</v>
      </c>
    </row>
    <row r="41" spans="1:4" x14ac:dyDescent="0.25">
      <c r="A41" s="1">
        <v>40948</v>
      </c>
      <c r="B41" s="2">
        <v>-3.3116373843749985E-3</v>
      </c>
      <c r="C41" s="2">
        <v>1.1683976299999999E-2</v>
      </c>
      <c r="D41" s="2">
        <v>-2.2380878999999999E-2</v>
      </c>
    </row>
    <row r="42" spans="1:4" x14ac:dyDescent="0.25">
      <c r="A42" s="1">
        <v>40949</v>
      </c>
      <c r="B42" s="2">
        <v>3.4883470666666667E-3</v>
      </c>
      <c r="C42" s="2">
        <v>2.02895773E-2</v>
      </c>
      <c r="D42" s="2">
        <v>-2.5905108999999999E-2</v>
      </c>
    </row>
    <row r="43" spans="1:4" x14ac:dyDescent="0.25">
      <c r="A43" s="1">
        <v>40950</v>
      </c>
      <c r="B43" s="2">
        <v>-4.7813415416666671E-2</v>
      </c>
      <c r="C43" s="2">
        <v>-1.3006653E-2</v>
      </c>
      <c r="D43" s="2">
        <v>-7.6692267999999994E-2</v>
      </c>
    </row>
    <row r="44" spans="1:4" x14ac:dyDescent="0.25">
      <c r="A44" s="1">
        <v>40951</v>
      </c>
      <c r="B44" s="2">
        <v>-3.9082080416666672E-2</v>
      </c>
      <c r="C44" s="2">
        <v>-5.8115409999999999E-3</v>
      </c>
      <c r="D44" s="2">
        <v>-6.1880216000000002E-2</v>
      </c>
    </row>
    <row r="45" spans="1:4" x14ac:dyDescent="0.25">
      <c r="A45" s="1">
        <v>40952</v>
      </c>
      <c r="B45" s="2">
        <v>-3.3618965895833346E-2</v>
      </c>
      <c r="C45" s="2">
        <v>-1.5397463E-2</v>
      </c>
      <c r="D45" s="2">
        <v>-5.8892364000000003E-2</v>
      </c>
    </row>
    <row r="46" spans="1:4" x14ac:dyDescent="0.25">
      <c r="A46" s="1">
        <v>40953</v>
      </c>
      <c r="B46" s="2">
        <v>-8.273609143750001E-3</v>
      </c>
      <c r="C46" s="2">
        <v>7.3716003000000004E-3</v>
      </c>
      <c r="D46" s="2">
        <v>-2.3286681E-2</v>
      </c>
    </row>
    <row r="47" spans="1:4" x14ac:dyDescent="0.25">
      <c r="A47" s="1">
        <v>40954</v>
      </c>
      <c r="B47" s="2">
        <v>1.5008705670833336E-2</v>
      </c>
      <c r="C47" s="2">
        <v>3.42749834E-2</v>
      </c>
      <c r="D47" s="2">
        <v>-7.8967640000000006E-3</v>
      </c>
    </row>
    <row r="48" spans="1:4" x14ac:dyDescent="0.25">
      <c r="A48" s="1">
        <v>40955</v>
      </c>
      <c r="B48" s="2">
        <v>4.814138591666667E-3</v>
      </c>
      <c r="C48" s="2">
        <v>1.52770688E-2</v>
      </c>
      <c r="D48" s="2">
        <v>-3.5965789999999999E-3</v>
      </c>
    </row>
    <row r="49" spans="1:4" x14ac:dyDescent="0.25">
      <c r="A49" s="1">
        <v>40956</v>
      </c>
      <c r="B49" s="2">
        <v>1.5215325764583327E-2</v>
      </c>
      <c r="C49" s="2">
        <v>2.7363367699999998E-2</v>
      </c>
      <c r="D49" s="2">
        <v>-1.4790047000000001E-2</v>
      </c>
    </row>
    <row r="50" spans="1:4" x14ac:dyDescent="0.25">
      <c r="A50" s="1">
        <v>40957</v>
      </c>
      <c r="B50" s="2">
        <v>1.653550916666674E-4</v>
      </c>
      <c r="C50" s="2">
        <v>2.4074682E-2</v>
      </c>
      <c r="D50" s="2">
        <v>-3.3127983999999999E-2</v>
      </c>
    </row>
    <row r="51" spans="1:4" x14ac:dyDescent="0.25">
      <c r="A51" s="1">
        <v>40958</v>
      </c>
      <c r="B51" s="2">
        <v>2.4866330216666673E-2</v>
      </c>
      <c r="C51" s="2">
        <v>5.38489672E-2</v>
      </c>
      <c r="D51" s="2">
        <v>-2.8939870000000002E-3</v>
      </c>
    </row>
    <row r="52" spans="1:4" x14ac:dyDescent="0.25">
      <c r="A52" s="1">
        <v>40959</v>
      </c>
      <c r="B52" s="2">
        <v>1.9052693662500002E-2</v>
      </c>
      <c r="C52" s="2">
        <v>3.8557202899999997E-2</v>
      </c>
      <c r="D52" s="2">
        <v>-2.4708800000000002E-4</v>
      </c>
    </row>
    <row r="53" spans="1:4" x14ac:dyDescent="0.25">
      <c r="A53" s="1">
        <v>40960</v>
      </c>
      <c r="B53" s="2">
        <v>5.8550729781249996E-3</v>
      </c>
      <c r="C53" s="2">
        <v>1.6880693799999999E-2</v>
      </c>
      <c r="D53" s="2">
        <v>-9.4236170000000005E-3</v>
      </c>
    </row>
    <row r="54" spans="1:4" x14ac:dyDescent="0.25">
      <c r="A54" s="1">
        <v>40961</v>
      </c>
      <c r="B54" s="2">
        <v>1.4897189646875003E-2</v>
      </c>
      <c r="C54" s="2">
        <v>3.1469423199999999E-2</v>
      </c>
      <c r="D54" s="2">
        <v>1.1711041999999999E-3</v>
      </c>
    </row>
    <row r="55" spans="1:4" x14ac:dyDescent="0.25">
      <c r="A55" s="1">
        <v>40962</v>
      </c>
      <c r="B55" s="2">
        <v>1.5881369663541665E-2</v>
      </c>
      <c r="C55" s="2">
        <v>4.1678002800000002E-2</v>
      </c>
      <c r="D55" s="2">
        <v>-6.999987E-3</v>
      </c>
    </row>
    <row r="56" spans="1:4" x14ac:dyDescent="0.25">
      <c r="A56" s="1">
        <v>40963</v>
      </c>
      <c r="B56" s="2">
        <v>2.3792668316666672E-2</v>
      </c>
      <c r="C56" s="2">
        <v>4.0416508699999999E-2</v>
      </c>
      <c r="D56" s="2">
        <v>-4.1096320000000002E-3</v>
      </c>
    </row>
    <row r="57" spans="1:4" x14ac:dyDescent="0.25">
      <c r="A57" s="1">
        <v>40964</v>
      </c>
      <c r="B57" s="2">
        <v>9.1232582756687487E-3</v>
      </c>
      <c r="C57" s="2">
        <v>3.02303625E-2</v>
      </c>
      <c r="D57" s="2">
        <v>-1.0249949E-2</v>
      </c>
    </row>
    <row r="58" spans="1:4" x14ac:dyDescent="0.25">
      <c r="A58" s="1">
        <v>40965</v>
      </c>
      <c r="B58" s="2">
        <v>8.9660696072916667E-3</v>
      </c>
      <c r="C58" s="2">
        <v>3.6139485999999998E-2</v>
      </c>
      <c r="D58" s="2">
        <v>-5.8514129999999998E-3</v>
      </c>
    </row>
    <row r="59" spans="1:4" x14ac:dyDescent="0.25">
      <c r="A59" s="1">
        <v>40966</v>
      </c>
      <c r="B59" s="2">
        <v>-5.1253632718749999E-3</v>
      </c>
      <c r="C59" s="2">
        <v>1.08094022E-2</v>
      </c>
      <c r="D59" s="2">
        <v>-2.5158507E-2</v>
      </c>
    </row>
    <row r="60" spans="1:4" x14ac:dyDescent="0.25">
      <c r="A60" s="1">
        <v>40967</v>
      </c>
      <c r="B60" s="2">
        <v>-2.0661651194791672E-2</v>
      </c>
      <c r="C60" s="2">
        <v>6.8767656000000002E-3</v>
      </c>
      <c r="D60" s="2">
        <v>-4.1559486E-2</v>
      </c>
    </row>
    <row r="61" spans="1:4" x14ac:dyDescent="0.25">
      <c r="A61" s="1">
        <v>40968</v>
      </c>
      <c r="B61" s="2">
        <v>-1.0543656842708334E-2</v>
      </c>
      <c r="C61" s="2">
        <v>1.06395871E-2</v>
      </c>
      <c r="D61" s="2">
        <v>-3.0919938000000001E-2</v>
      </c>
    </row>
    <row r="62" spans="1:4" x14ac:dyDescent="0.25">
      <c r="A62" s="1">
        <v>40969</v>
      </c>
      <c r="B62" s="2">
        <v>1.8298256437499964E-3</v>
      </c>
      <c r="C62" s="2">
        <v>2.7639530499999999E-2</v>
      </c>
      <c r="D62" s="2">
        <v>-2.1714506000000001E-2</v>
      </c>
    </row>
    <row r="63" spans="1:4" x14ac:dyDescent="0.25">
      <c r="A63" s="1">
        <v>40970</v>
      </c>
      <c r="B63" s="2">
        <v>6.2682192876041667E-2</v>
      </c>
      <c r="C63" s="2">
        <v>8.1409904500000005E-2</v>
      </c>
      <c r="D63" s="2">
        <v>3.5797750500000003E-2</v>
      </c>
    </row>
    <row r="64" spans="1:4" x14ac:dyDescent="0.25">
      <c r="A64" s="1">
        <v>40971</v>
      </c>
      <c r="B64" s="2">
        <v>3.2712002394791662E-2</v>
      </c>
      <c r="C64" s="2">
        <v>6.1887439199999998E-2</v>
      </c>
      <c r="D64" s="2">
        <v>1.1609431700000001E-2</v>
      </c>
    </row>
    <row r="65" spans="1:4" x14ac:dyDescent="0.25">
      <c r="A65" s="1">
        <v>40972</v>
      </c>
      <c r="B65" s="2">
        <v>6.7989624488541664E-2</v>
      </c>
      <c r="C65" s="2">
        <v>0.1046966362</v>
      </c>
      <c r="D65" s="2">
        <v>1.40514405E-2</v>
      </c>
    </row>
    <row r="66" spans="1:4" x14ac:dyDescent="0.25">
      <c r="A66" s="1">
        <v>40973</v>
      </c>
      <c r="B66" s="2">
        <v>1.9784081380208339E-2</v>
      </c>
      <c r="C66" s="2">
        <v>5.9852142699999999E-2</v>
      </c>
      <c r="D66" s="2">
        <v>-1.1244697E-2</v>
      </c>
    </row>
    <row r="67" spans="1:4" x14ac:dyDescent="0.25">
      <c r="A67" s="1">
        <v>40974</v>
      </c>
      <c r="B67" s="2">
        <v>2.6542455236458345E-2</v>
      </c>
      <c r="C67" s="2">
        <v>4.2776475100000003E-2</v>
      </c>
      <c r="D67" s="2">
        <v>8.2653021999999996E-3</v>
      </c>
    </row>
    <row r="68" spans="1:4" x14ac:dyDescent="0.25">
      <c r="A68" s="1">
        <v>40975</v>
      </c>
      <c r="B68" s="2">
        <v>2.5083327119791665E-2</v>
      </c>
      <c r="C68" s="2">
        <v>6.8999883299999995E-2</v>
      </c>
      <c r="D68" s="2">
        <v>-8.2645089999999997E-3</v>
      </c>
    </row>
    <row r="69" spans="1:4" x14ac:dyDescent="0.25">
      <c r="A69" s="1">
        <v>40976</v>
      </c>
      <c r="B69" s="2">
        <v>-1.5522059187499999E-2</v>
      </c>
      <c r="C69" s="2">
        <v>3.2988733300000003E-2</v>
      </c>
      <c r="D69" s="2">
        <v>-5.1550695000000001E-2</v>
      </c>
    </row>
    <row r="70" spans="1:4" x14ac:dyDescent="0.25">
      <c r="A70" s="1">
        <v>40977</v>
      </c>
      <c r="B70" s="2">
        <v>3.9137513927083338E-3</v>
      </c>
      <c r="C70" s="2">
        <v>2.6141901299999999E-2</v>
      </c>
      <c r="D70" s="2">
        <v>-1.9306316E-2</v>
      </c>
    </row>
    <row r="71" spans="1:4" x14ac:dyDescent="0.25">
      <c r="A71" s="1">
        <v>40978</v>
      </c>
      <c r="B71" s="2">
        <v>-3.1717037955208319E-2</v>
      </c>
      <c r="C71" s="2">
        <v>6.7926584999999998E-3</v>
      </c>
      <c r="D71" s="2">
        <v>-7.0958165000000004E-2</v>
      </c>
    </row>
    <row r="72" spans="1:4" x14ac:dyDescent="0.25">
      <c r="A72" s="1">
        <v>40979</v>
      </c>
      <c r="B72" s="2">
        <v>-2.134305885869566E-3</v>
      </c>
      <c r="C72" s="2">
        <v>3.2057091199999999E-2</v>
      </c>
      <c r="D72" s="2">
        <v>-1.9710174E-2</v>
      </c>
    </row>
    <row r="73" spans="1:4" x14ac:dyDescent="0.25">
      <c r="A73" s="1">
        <v>40980</v>
      </c>
      <c r="B73" s="2">
        <v>1.4650142205208329E-2</v>
      </c>
      <c r="C73" s="2">
        <v>4.7467716299999997E-2</v>
      </c>
      <c r="D73" s="2">
        <v>-2.7718725E-2</v>
      </c>
    </row>
    <row r="74" spans="1:4" x14ac:dyDescent="0.25">
      <c r="A74" s="1">
        <v>40981</v>
      </c>
      <c r="B74" s="2">
        <v>9.9046749895833324E-3</v>
      </c>
      <c r="C74" s="2">
        <v>3.9165118999999998E-2</v>
      </c>
      <c r="D74" s="2">
        <v>-1.7547140999999999E-2</v>
      </c>
    </row>
    <row r="75" spans="1:4" x14ac:dyDescent="0.25">
      <c r="A75" s="1">
        <v>40982</v>
      </c>
      <c r="B75" s="2">
        <v>5.7520247822916678E-3</v>
      </c>
      <c r="C75" s="2">
        <v>2.4285484E-2</v>
      </c>
      <c r="D75" s="2">
        <v>-1.5062429E-2</v>
      </c>
    </row>
    <row r="76" spans="1:4" x14ac:dyDescent="0.25">
      <c r="A76" s="1">
        <v>40983</v>
      </c>
      <c r="B76" s="2">
        <v>1.6444905588541666E-2</v>
      </c>
      <c r="C76" s="2">
        <v>3.5509368200000002E-2</v>
      </c>
      <c r="D76" s="2">
        <v>9.9267629999999995E-4</v>
      </c>
    </row>
    <row r="77" spans="1:4" x14ac:dyDescent="0.25">
      <c r="A77" s="1">
        <v>40984</v>
      </c>
      <c r="B77" s="2">
        <v>1.0738999922916664E-2</v>
      </c>
      <c r="C77" s="2">
        <v>4.0314449099999997E-2</v>
      </c>
      <c r="D77" s="2">
        <v>-2.6652137999999999E-2</v>
      </c>
    </row>
    <row r="78" spans="1:4" x14ac:dyDescent="0.25">
      <c r="A78" s="1">
        <v>40985</v>
      </c>
      <c r="B78" s="2">
        <v>-1.4012599416666667E-2</v>
      </c>
      <c r="C78" s="2">
        <v>2.1387326299999999E-2</v>
      </c>
      <c r="D78" s="2">
        <v>-6.2430003999999997E-2</v>
      </c>
    </row>
    <row r="79" spans="1:4" x14ac:dyDescent="0.25">
      <c r="A79" s="1">
        <v>40986</v>
      </c>
      <c r="B79" s="2">
        <v>1.2327563233333332E-2</v>
      </c>
      <c r="C79" s="2">
        <v>3.01080946E-2</v>
      </c>
      <c r="D79" s="2">
        <v>-4.7089610000000002E-3</v>
      </c>
    </row>
    <row r="80" spans="1:4" x14ac:dyDescent="0.25">
      <c r="A80" s="1">
        <v>40987</v>
      </c>
      <c r="B80" s="2">
        <v>2.5382596244791642E-2</v>
      </c>
      <c r="C80" s="2">
        <v>4.5058604500000002E-2</v>
      </c>
      <c r="D80" s="2">
        <v>-4.4696599999999998E-4</v>
      </c>
    </row>
    <row r="81" spans="1:4" x14ac:dyDescent="0.25">
      <c r="A81" s="1">
        <v>40988</v>
      </c>
      <c r="B81" s="2">
        <v>1.4579263943749999E-2</v>
      </c>
      <c r="C81" s="2">
        <v>3.5457796E-2</v>
      </c>
      <c r="D81" s="2">
        <v>-2.6619087999999999E-2</v>
      </c>
    </row>
    <row r="82" spans="1:4" x14ac:dyDescent="0.25">
      <c r="A82" s="1">
        <v>40989</v>
      </c>
      <c r="B82" s="2">
        <v>2.3916247102083333E-2</v>
      </c>
      <c r="C82" s="2">
        <v>3.8482243800000003E-2</v>
      </c>
      <c r="D82" s="2">
        <v>6.6726193E-3</v>
      </c>
    </row>
    <row r="83" spans="1:4" x14ac:dyDescent="0.25">
      <c r="A83" s="1">
        <v>40990</v>
      </c>
      <c r="B83" s="2">
        <v>2.8286356989583348E-2</v>
      </c>
      <c r="C83" s="2">
        <v>5.6926027999999997E-2</v>
      </c>
      <c r="D83" s="2">
        <v>-5.547204E-3</v>
      </c>
    </row>
    <row r="84" spans="1:4" x14ac:dyDescent="0.25">
      <c r="A84" s="1">
        <v>40991</v>
      </c>
      <c r="B84" s="2">
        <v>1.7582826671874999E-2</v>
      </c>
      <c r="C84" s="2">
        <v>2.9459477500000001E-2</v>
      </c>
      <c r="D84" s="2">
        <v>-2.8658669999999998E-3</v>
      </c>
    </row>
    <row r="85" spans="1:4" x14ac:dyDescent="0.25">
      <c r="A85" s="1">
        <v>40992</v>
      </c>
      <c r="B85" s="2">
        <v>-4.3396633968749978E-3</v>
      </c>
      <c r="C85" s="2">
        <v>3.8399599800000003E-2</v>
      </c>
      <c r="D85" s="2">
        <v>-5.6944349999999998E-2</v>
      </c>
    </row>
    <row r="86" spans="1:4" x14ac:dyDescent="0.25">
      <c r="A86" s="1">
        <v>40993</v>
      </c>
      <c r="B86" s="2">
        <v>3.6982970853124977E-2</v>
      </c>
      <c r="C86" s="2">
        <v>5.4475862799999997E-2</v>
      </c>
      <c r="D86" s="2">
        <v>2.0333635499999999E-2</v>
      </c>
    </row>
    <row r="87" spans="1:4" x14ac:dyDescent="0.25">
      <c r="A87" s="1">
        <v>40994</v>
      </c>
      <c r="B87" s="2">
        <v>1.2911880708333346E-3</v>
      </c>
      <c r="C87" s="2">
        <v>2.0189121300000001E-2</v>
      </c>
      <c r="D87" s="2">
        <v>-1.2620718E-2</v>
      </c>
    </row>
    <row r="88" spans="1:4" x14ac:dyDescent="0.25">
      <c r="A88" s="1">
        <v>40995</v>
      </c>
      <c r="B88" s="2">
        <v>-1.0108964531249994E-3</v>
      </c>
      <c r="C88" s="2">
        <v>1.50361218E-2</v>
      </c>
      <c r="D88" s="2">
        <v>-1.5823113999999999E-2</v>
      </c>
    </row>
    <row r="89" spans="1:4" x14ac:dyDescent="0.25">
      <c r="A89" s="1">
        <v>40996</v>
      </c>
      <c r="B89" s="2">
        <v>-4.2273834124999972E-3</v>
      </c>
      <c r="C89" s="2">
        <v>8.2076931999999995E-3</v>
      </c>
      <c r="D89" s="2">
        <v>-2.0413173999999999E-2</v>
      </c>
    </row>
    <row r="90" spans="1:4" x14ac:dyDescent="0.25">
      <c r="A90" s="1">
        <v>40997</v>
      </c>
      <c r="B90" s="2">
        <v>-1.9933431947916674E-2</v>
      </c>
      <c r="C90" s="2">
        <v>-7.5677239999999996E-3</v>
      </c>
      <c r="D90" s="2">
        <v>-3.8954520999999999E-2</v>
      </c>
    </row>
    <row r="91" spans="1:4" x14ac:dyDescent="0.25">
      <c r="A91" s="1">
        <v>40998</v>
      </c>
      <c r="B91" s="2">
        <v>1.1573825429166665E-2</v>
      </c>
      <c r="C91" s="2">
        <v>2.08366795E-2</v>
      </c>
      <c r="D91" s="2">
        <v>3.4680706E-3</v>
      </c>
    </row>
    <row r="92" spans="1:4" x14ac:dyDescent="0.25">
      <c r="A92" s="1">
        <v>40999</v>
      </c>
      <c r="B92" s="2">
        <v>-3.1763957541666656E-3</v>
      </c>
      <c r="C92" s="2">
        <v>1.13374562E-2</v>
      </c>
      <c r="D92" s="2">
        <v>-1.6145207000000002E-2</v>
      </c>
    </row>
    <row r="93" spans="1:4" x14ac:dyDescent="0.25">
      <c r="A93" s="1">
        <v>41000</v>
      </c>
      <c r="B93" s="2">
        <v>1.9370893605208332E-2</v>
      </c>
      <c r="C93" s="2">
        <v>3.4232617999999999E-2</v>
      </c>
      <c r="D93" s="2">
        <v>5.7274949000000004E-3</v>
      </c>
    </row>
    <row r="94" spans="1:4" x14ac:dyDescent="0.25">
      <c r="A94" s="1">
        <v>41001</v>
      </c>
      <c r="B94" s="2">
        <v>-2.0300531866666669E-2</v>
      </c>
      <c r="C94" s="2">
        <v>1.8452480000000001E-4</v>
      </c>
      <c r="D94" s="2">
        <v>-4.1789043999999997E-2</v>
      </c>
    </row>
    <row r="95" spans="1:4" x14ac:dyDescent="0.25">
      <c r="A95" s="1">
        <v>41002</v>
      </c>
      <c r="B95" s="2">
        <v>-1.7939919927083336E-2</v>
      </c>
      <c r="C95" s="2">
        <v>1.5349456799999999E-2</v>
      </c>
      <c r="D95" s="2">
        <v>-3.4476161999999998E-2</v>
      </c>
    </row>
    <row r="96" spans="1:4" x14ac:dyDescent="0.25">
      <c r="A96" s="1">
        <v>41003</v>
      </c>
      <c r="B96" s="2">
        <v>-6.5339394260416662E-3</v>
      </c>
      <c r="C96" s="2">
        <v>1.44365673E-2</v>
      </c>
      <c r="D96" s="2">
        <v>-4.2529483E-2</v>
      </c>
    </row>
    <row r="97" spans="1:4" x14ac:dyDescent="0.25">
      <c r="A97" s="1">
        <v>41004</v>
      </c>
      <c r="B97" s="2">
        <v>1.5451542177083329E-3</v>
      </c>
      <c r="C97" s="2">
        <v>2.08495148E-2</v>
      </c>
      <c r="D97" s="2">
        <v>-3.0480311E-2</v>
      </c>
    </row>
    <row r="98" spans="1:4" x14ac:dyDescent="0.25">
      <c r="A98" s="1">
        <v>41005</v>
      </c>
      <c r="B98" s="2">
        <v>2.0000044640625003E-2</v>
      </c>
      <c r="C98" s="2">
        <v>4.0264972199999999E-2</v>
      </c>
      <c r="D98" s="2">
        <v>-7.9456449999999994E-3</v>
      </c>
    </row>
    <row r="99" spans="1:4" x14ac:dyDescent="0.25">
      <c r="A99" s="1">
        <v>41006</v>
      </c>
      <c r="B99" s="2">
        <v>5.1364824635416655E-3</v>
      </c>
      <c r="C99" s="2">
        <v>2.1453810199999999E-2</v>
      </c>
      <c r="D99" s="2">
        <v>-1.6746377E-2</v>
      </c>
    </row>
    <row r="100" spans="1:4" x14ac:dyDescent="0.25">
      <c r="A100" s="1">
        <v>41007</v>
      </c>
      <c r="B100" s="2">
        <v>1.633428625833333E-2</v>
      </c>
      <c r="C100" s="2">
        <v>4.80100543E-2</v>
      </c>
      <c r="D100" s="2">
        <v>-1.3203085999999999E-2</v>
      </c>
    </row>
    <row r="101" spans="1:4" x14ac:dyDescent="0.25">
      <c r="A101" s="1">
        <v>41008</v>
      </c>
      <c r="B101" s="2">
        <v>-8.518465572916672E-4</v>
      </c>
      <c r="C101" s="2">
        <v>1.42336241E-2</v>
      </c>
      <c r="D101" s="2">
        <v>-1.8099767999999999E-2</v>
      </c>
    </row>
    <row r="102" spans="1:4" x14ac:dyDescent="0.25">
      <c r="A102" s="1">
        <v>41009</v>
      </c>
      <c r="B102" s="2">
        <v>2.5213040052083336E-3</v>
      </c>
      <c r="C102" s="2">
        <v>1.5886935200000001E-2</v>
      </c>
      <c r="D102" s="2">
        <v>-1.1233201999999999E-2</v>
      </c>
    </row>
    <row r="103" spans="1:4" x14ac:dyDescent="0.25">
      <c r="A103" s="1">
        <v>41010</v>
      </c>
      <c r="B103" s="2">
        <v>-3.957175713541667E-2</v>
      </c>
      <c r="C103" s="2">
        <v>-3.5116589999999999E-3</v>
      </c>
      <c r="D103" s="2">
        <v>-6.2308362999999999E-2</v>
      </c>
    </row>
    <row r="104" spans="1:4" x14ac:dyDescent="0.25">
      <c r="A104" s="1">
        <v>41011</v>
      </c>
      <c r="B104" s="2">
        <v>-2.5157863916666665E-2</v>
      </c>
      <c r="C104" s="2">
        <v>-5.9847930000000004E-3</v>
      </c>
      <c r="D104" s="2">
        <v>-4.4402929000000001E-2</v>
      </c>
    </row>
    <row r="105" spans="1:4" x14ac:dyDescent="0.25">
      <c r="A105" s="1">
        <v>41012</v>
      </c>
      <c r="B105" s="2">
        <v>-7.7719774083333327E-3</v>
      </c>
      <c r="C105" s="2">
        <v>1.0167142400000001E-2</v>
      </c>
      <c r="D105" s="2">
        <v>-2.0306340999999999E-2</v>
      </c>
    </row>
    <row r="106" spans="1:4" x14ac:dyDescent="0.25">
      <c r="A106" s="1">
        <v>41013</v>
      </c>
      <c r="B106" s="2">
        <v>-1.2776514852083332E-2</v>
      </c>
      <c r="C106" s="2">
        <v>1.2391113E-2</v>
      </c>
      <c r="D106" s="2">
        <v>-4.4740759999999997E-2</v>
      </c>
    </row>
    <row r="107" spans="1:4" x14ac:dyDescent="0.25">
      <c r="A107" s="1">
        <v>41014</v>
      </c>
      <c r="B107" s="2">
        <v>-3.6893193541667069E-4</v>
      </c>
      <c r="C107" s="2">
        <v>4.7001598700000001E-2</v>
      </c>
      <c r="D107" s="2">
        <v>-5.5246205999999999E-2</v>
      </c>
    </row>
    <row r="108" spans="1:4" x14ac:dyDescent="0.25">
      <c r="A108" s="1">
        <v>41015</v>
      </c>
      <c r="B108" s="2">
        <v>-2.2115566561458327E-2</v>
      </c>
      <c r="C108" s="2">
        <v>3.6398064999999999E-3</v>
      </c>
      <c r="D108" s="2">
        <v>-3.5855168999999999E-2</v>
      </c>
    </row>
    <row r="109" spans="1:4" x14ac:dyDescent="0.25">
      <c r="A109" s="1">
        <v>41016</v>
      </c>
      <c r="B109" s="2">
        <v>-2.3761773291666659E-3</v>
      </c>
      <c r="C109" s="2">
        <v>1.36414898E-2</v>
      </c>
      <c r="D109" s="2">
        <v>-1.6582807000000001E-2</v>
      </c>
    </row>
    <row r="110" spans="1:4" x14ac:dyDescent="0.25">
      <c r="A110" s="1">
        <v>41017</v>
      </c>
      <c r="B110" s="2">
        <v>-2.2494111552083325E-3</v>
      </c>
      <c r="C110" s="2">
        <v>1.39752694E-2</v>
      </c>
      <c r="D110" s="2">
        <v>-1.5273065000000001E-2</v>
      </c>
    </row>
    <row r="111" spans="1:4" x14ac:dyDescent="0.25">
      <c r="A111" s="1">
        <v>41018</v>
      </c>
      <c r="B111" s="2">
        <v>-9.0514448979166686E-3</v>
      </c>
      <c r="C111" s="2">
        <v>6.9680076999999998E-3</v>
      </c>
      <c r="D111" s="2">
        <v>-2.9106186999999999E-2</v>
      </c>
    </row>
    <row r="112" spans="1:4" x14ac:dyDescent="0.25">
      <c r="A112" s="1">
        <v>41019</v>
      </c>
      <c r="B112" s="2">
        <v>-1.011908645104167E-2</v>
      </c>
      <c r="C112" s="2">
        <v>2.5065799900000001E-2</v>
      </c>
      <c r="D112" s="2">
        <v>-4.5047504000000002E-2</v>
      </c>
    </row>
    <row r="113" spans="1:4" x14ac:dyDescent="0.25">
      <c r="A113" s="1">
        <v>41020</v>
      </c>
      <c r="B113" s="2">
        <v>3.1382173542708329E-2</v>
      </c>
      <c r="C113" s="2">
        <v>6.0162453599999999E-2</v>
      </c>
      <c r="D113" s="2">
        <v>3.6471431999999999E-3</v>
      </c>
    </row>
    <row r="114" spans="1:4" x14ac:dyDescent="0.25">
      <c r="A114" s="1">
        <v>41021</v>
      </c>
      <c r="B114" s="2">
        <v>5.6736872497916695E-2</v>
      </c>
      <c r="C114" s="2">
        <v>0.10266981930000001</v>
      </c>
      <c r="D114" s="2">
        <v>3.8154690099999999E-2</v>
      </c>
    </row>
    <row r="115" spans="1:4" x14ac:dyDescent="0.25">
      <c r="A115" s="1">
        <v>41022</v>
      </c>
      <c r="B115" s="2">
        <v>1.4932001343750001E-2</v>
      </c>
      <c r="C115" s="2">
        <v>2.69680783E-2</v>
      </c>
      <c r="D115" s="2">
        <v>-2.1882799999999999E-3</v>
      </c>
    </row>
    <row r="116" spans="1:4" x14ac:dyDescent="0.25">
      <c r="A116" s="1">
        <v>41023</v>
      </c>
      <c r="B116" s="2">
        <v>-5.1562320197604166E-3</v>
      </c>
      <c r="C116" s="2">
        <v>1.94446507E-2</v>
      </c>
      <c r="D116" s="2">
        <v>-2.4610193999999998E-2</v>
      </c>
    </row>
    <row r="117" spans="1:4" x14ac:dyDescent="0.25">
      <c r="A117" s="1">
        <v>41024</v>
      </c>
      <c r="B117" s="2">
        <v>-3.688525584375E-3</v>
      </c>
      <c r="C117" s="2">
        <v>1.2415114E-2</v>
      </c>
      <c r="D117" s="2">
        <v>-1.8191002000000001E-2</v>
      </c>
    </row>
    <row r="118" spans="1:4" x14ac:dyDescent="0.25">
      <c r="A118" s="1">
        <v>41025</v>
      </c>
      <c r="B118" s="2">
        <v>-1.4137368149999996E-2</v>
      </c>
      <c r="C118" s="2">
        <v>1.28350201E-2</v>
      </c>
      <c r="D118" s="2">
        <v>-3.9766551999999997E-2</v>
      </c>
    </row>
    <row r="119" spans="1:4" x14ac:dyDescent="0.25">
      <c r="A119" s="1">
        <v>41026</v>
      </c>
      <c r="B119" s="2">
        <v>2.1579763406249989E-3</v>
      </c>
      <c r="C119" s="2">
        <v>3.0097625400000001E-2</v>
      </c>
      <c r="D119" s="2">
        <v>-3.1262771000000002E-2</v>
      </c>
    </row>
    <row r="120" spans="1:4" x14ac:dyDescent="0.25">
      <c r="A120" s="1">
        <v>41027</v>
      </c>
      <c r="B120" s="2">
        <v>-3.4391865430476068E-3</v>
      </c>
      <c r="C120" s="2">
        <v>4.5348875000000002E-3</v>
      </c>
      <c r="D120" s="2">
        <v>-2.1343160999999999E-2</v>
      </c>
    </row>
    <row r="121" spans="1:4" x14ac:dyDescent="0.25">
      <c r="A121" s="1">
        <v>41028</v>
      </c>
      <c r="B121" s="2">
        <v>5.7728157604166677E-3</v>
      </c>
      <c r="C121" s="2">
        <v>3.3276915300000001E-2</v>
      </c>
      <c r="D121" s="2">
        <v>-2.0984973000000001E-2</v>
      </c>
    </row>
    <row r="122" spans="1:4" x14ac:dyDescent="0.25">
      <c r="A122" s="1">
        <v>41029</v>
      </c>
      <c r="B122" s="2">
        <v>-7.8773645552083337E-3</v>
      </c>
      <c r="C122" s="2">
        <v>1.6550198700000001E-2</v>
      </c>
      <c r="D122" s="2">
        <v>-2.4606056000000001E-2</v>
      </c>
    </row>
    <row r="123" spans="1:4" x14ac:dyDescent="0.25">
      <c r="A123" s="1">
        <v>41030</v>
      </c>
      <c r="B123" s="2">
        <v>-4.4999273958333329E-2</v>
      </c>
      <c r="C123" s="2">
        <v>-2.8497557E-2</v>
      </c>
      <c r="D123" s="2">
        <v>-5.9285666000000001E-2</v>
      </c>
    </row>
    <row r="124" spans="1:4" x14ac:dyDescent="0.25">
      <c r="A124" s="1">
        <v>41031</v>
      </c>
      <c r="B124" s="2">
        <v>-2.2921348354166659E-2</v>
      </c>
      <c r="C124" s="2">
        <v>-1.1676288E-2</v>
      </c>
      <c r="D124" s="2">
        <v>-3.4800123000000002E-2</v>
      </c>
    </row>
    <row r="125" spans="1:4" x14ac:dyDescent="0.25">
      <c r="A125" s="1">
        <v>41032</v>
      </c>
      <c r="B125" s="2">
        <v>-3.7715583103124999E-2</v>
      </c>
      <c r="C125" s="2">
        <v>6.1071710000000002E-4</v>
      </c>
      <c r="D125" s="2">
        <v>-6.4657897000000006E-2</v>
      </c>
    </row>
    <row r="126" spans="1:4" x14ac:dyDescent="0.25">
      <c r="A126" s="1">
        <v>41033</v>
      </c>
      <c r="B126" s="2">
        <v>2.4770173114583311E-3</v>
      </c>
      <c r="C126" s="2">
        <v>3.0437306599999998E-2</v>
      </c>
      <c r="D126" s="2">
        <v>-2.1590939999999999E-2</v>
      </c>
    </row>
    <row r="127" spans="1:4" x14ac:dyDescent="0.25">
      <c r="A127" s="1">
        <v>41034</v>
      </c>
      <c r="B127" s="2">
        <v>-3.6042692124999984E-2</v>
      </c>
      <c r="C127" s="2">
        <v>-1.0587151E-2</v>
      </c>
      <c r="D127" s="2">
        <v>-7.6642819000000001E-2</v>
      </c>
    </row>
    <row r="128" spans="1:4" x14ac:dyDescent="0.25">
      <c r="A128" s="1">
        <v>41035</v>
      </c>
      <c r="B128" s="2">
        <v>1.8250768782291663E-2</v>
      </c>
      <c r="C128" s="2">
        <v>4.7809725400000003E-2</v>
      </c>
      <c r="D128" s="2">
        <v>-1.6514060000000001E-2</v>
      </c>
    </row>
    <row r="129" spans="1:4" x14ac:dyDescent="0.25">
      <c r="A129" s="1">
        <v>41036</v>
      </c>
      <c r="B129" s="2">
        <v>-5.0659805541666665E-2</v>
      </c>
      <c r="C129" s="2">
        <v>-2.4794131000000001E-2</v>
      </c>
      <c r="D129" s="2">
        <v>-7.3160177000000007E-2</v>
      </c>
    </row>
    <row r="130" spans="1:4" x14ac:dyDescent="0.25">
      <c r="A130" s="1">
        <v>41037</v>
      </c>
      <c r="B130" s="2">
        <v>-4.8565936322916677E-2</v>
      </c>
      <c r="C130" s="2">
        <v>-7.8672350000000002E-3</v>
      </c>
      <c r="D130" s="2">
        <v>-9.2824985999999998E-2</v>
      </c>
    </row>
    <row r="131" spans="1:4" x14ac:dyDescent="0.25">
      <c r="A131" s="1">
        <v>41038</v>
      </c>
      <c r="B131" s="2">
        <v>-1.5971624229166662E-3</v>
      </c>
      <c r="C131" s="2">
        <v>1.09644023E-2</v>
      </c>
      <c r="D131" s="2">
        <v>-1.6777064000000001E-2</v>
      </c>
    </row>
    <row r="132" spans="1:4" x14ac:dyDescent="0.25">
      <c r="A132" s="1">
        <v>41039</v>
      </c>
      <c r="B132" s="2">
        <v>1.7163961832291668E-2</v>
      </c>
      <c r="C132" s="2">
        <v>4.8946267699999997E-2</v>
      </c>
      <c r="D132" s="2">
        <v>-8.6458109999999998E-3</v>
      </c>
    </row>
    <row r="133" spans="1:4" x14ac:dyDescent="0.25">
      <c r="A133" s="1">
        <v>41040</v>
      </c>
      <c r="B133" s="2">
        <v>-1.2873576031249999E-2</v>
      </c>
      <c r="C133" s="2">
        <v>1.2271828E-2</v>
      </c>
      <c r="D133" s="2">
        <v>-4.3843704999999997E-2</v>
      </c>
    </row>
    <row r="134" spans="1:4" x14ac:dyDescent="0.25">
      <c r="A134" s="1">
        <v>41041</v>
      </c>
      <c r="B134" s="2">
        <v>-3.9033240781249999E-2</v>
      </c>
      <c r="C134" s="2">
        <v>-6.8870440000000002E-3</v>
      </c>
      <c r="D134" s="2">
        <v>-6.9121910999999994E-2</v>
      </c>
    </row>
    <row r="135" spans="1:4" x14ac:dyDescent="0.25">
      <c r="A135" s="1">
        <v>41042</v>
      </c>
      <c r="B135" s="2">
        <v>9.1251853281250021E-3</v>
      </c>
      <c r="C135" s="2">
        <v>4.6221457000000001E-2</v>
      </c>
      <c r="D135" s="2">
        <v>-1.6918191999999999E-2</v>
      </c>
    </row>
    <row r="136" spans="1:4" x14ac:dyDescent="0.25">
      <c r="A136" s="1">
        <v>41043</v>
      </c>
      <c r="B136" s="2">
        <v>2.3337729093749998E-3</v>
      </c>
      <c r="C136" s="2">
        <v>2.7347411499999998E-2</v>
      </c>
      <c r="D136" s="2">
        <v>-1.5517357000000001E-2</v>
      </c>
    </row>
    <row r="137" spans="1:4" x14ac:dyDescent="0.25">
      <c r="A137" s="1">
        <v>41044</v>
      </c>
      <c r="B137" s="2">
        <v>1.2433564989583373E-3</v>
      </c>
      <c r="C137" s="2">
        <v>2.1082600900000002E-2</v>
      </c>
      <c r="D137" s="2">
        <v>-2.4868004999999999E-2</v>
      </c>
    </row>
    <row r="138" spans="1:4" x14ac:dyDescent="0.25">
      <c r="A138" s="1">
        <v>41045</v>
      </c>
      <c r="B138" s="2">
        <v>-2.9889475750000005E-2</v>
      </c>
      <c r="C138" s="2">
        <v>-8.3321939999999994E-3</v>
      </c>
      <c r="D138" s="2">
        <v>-5.0409954E-2</v>
      </c>
    </row>
    <row r="139" spans="1:4" x14ac:dyDescent="0.25">
      <c r="A139" s="1">
        <v>41046</v>
      </c>
      <c r="B139" s="2">
        <v>5.135044904166667E-3</v>
      </c>
      <c r="C139" s="2">
        <v>4.3267511299999999E-2</v>
      </c>
      <c r="D139" s="2">
        <v>-2.5790635999999999E-2</v>
      </c>
    </row>
    <row r="140" spans="1:4" x14ac:dyDescent="0.25">
      <c r="A140" s="1">
        <v>41047</v>
      </c>
      <c r="B140" s="2">
        <v>3.0563831958333337E-3</v>
      </c>
      <c r="C140" s="2">
        <v>2.8797790399999999E-2</v>
      </c>
      <c r="D140" s="2">
        <v>-2.4313939E-2</v>
      </c>
    </row>
    <row r="141" spans="1:4" x14ac:dyDescent="0.25">
      <c r="A141" s="1">
        <v>41048</v>
      </c>
      <c r="B141" s="2">
        <v>-1.2370968307291667E-2</v>
      </c>
      <c r="C141" s="2">
        <v>7.1493670999999998E-3</v>
      </c>
      <c r="D141" s="2">
        <v>-3.9630647999999997E-2</v>
      </c>
    </row>
    <row r="142" spans="1:4" x14ac:dyDescent="0.25">
      <c r="A142" s="1">
        <v>41049</v>
      </c>
      <c r="B142" s="2">
        <v>1.2776334216666669E-2</v>
      </c>
      <c r="C142" s="2">
        <v>4.9486410799999998E-2</v>
      </c>
      <c r="D142" s="2">
        <v>-5.7017709999999996E-3</v>
      </c>
    </row>
    <row r="143" spans="1:4" x14ac:dyDescent="0.25">
      <c r="A143" s="1">
        <v>41050</v>
      </c>
      <c r="B143" s="2">
        <v>6.1449769947916682E-3</v>
      </c>
      <c r="C143" s="2">
        <v>3.7077067999999998E-2</v>
      </c>
      <c r="D143" s="2">
        <v>-1.2895611E-2</v>
      </c>
    </row>
    <row r="144" spans="1:4" x14ac:dyDescent="0.25">
      <c r="A144" s="1">
        <v>41051</v>
      </c>
      <c r="B144" s="2">
        <v>-1.3626442145833334E-3</v>
      </c>
      <c r="C144" s="2">
        <v>1.8613239300000001E-2</v>
      </c>
      <c r="D144" s="2">
        <v>-1.1510335999999999E-2</v>
      </c>
    </row>
    <row r="145" spans="1:4" x14ac:dyDescent="0.25">
      <c r="A145" s="1">
        <v>41052</v>
      </c>
      <c r="B145" s="2">
        <v>-2.4364431895833342E-3</v>
      </c>
      <c r="C145" s="2">
        <v>2.4364440899999999E-2</v>
      </c>
      <c r="D145" s="2">
        <v>-2.0837176999999998E-2</v>
      </c>
    </row>
    <row r="146" spans="1:4" x14ac:dyDescent="0.25">
      <c r="A146" s="1">
        <v>41053</v>
      </c>
      <c r="B146" s="2">
        <v>2.0140825489583337E-2</v>
      </c>
      <c r="C146" s="2">
        <v>3.5709767699999999E-2</v>
      </c>
      <c r="D146" s="2">
        <v>6.0077561999999996E-3</v>
      </c>
    </row>
    <row r="147" spans="1:4" x14ac:dyDescent="0.25">
      <c r="A147" s="1">
        <v>41054</v>
      </c>
      <c r="B147" s="2">
        <v>3.8756161373958355E-2</v>
      </c>
      <c r="C147" s="2">
        <v>5.4727446999999999E-2</v>
      </c>
      <c r="D147" s="2">
        <v>5.3643909999999996E-3</v>
      </c>
    </row>
    <row r="148" spans="1:4" x14ac:dyDescent="0.25">
      <c r="A148" s="1">
        <v>41055</v>
      </c>
      <c r="B148" s="2">
        <v>-1.4425420070833332E-2</v>
      </c>
      <c r="C148" s="2">
        <v>2.3130439999999999E-2</v>
      </c>
      <c r="D148" s="2">
        <v>-5.1767991999999999E-2</v>
      </c>
    </row>
    <row r="149" spans="1:4" x14ac:dyDescent="0.25">
      <c r="A149" s="1">
        <v>41056</v>
      </c>
      <c r="B149" s="2">
        <v>2.3404349738541663E-2</v>
      </c>
      <c r="C149" s="2">
        <v>4.9141455100000002E-2</v>
      </c>
      <c r="D149" s="2">
        <v>-7.9071699999999998E-3</v>
      </c>
    </row>
    <row r="150" spans="1:4" x14ac:dyDescent="0.25">
      <c r="A150" s="1">
        <v>41057</v>
      </c>
      <c r="B150" s="2">
        <v>-3.7603752656249993E-3</v>
      </c>
      <c r="C150" s="2">
        <v>4.5480581200000002E-2</v>
      </c>
      <c r="D150" s="2">
        <v>-3.2382222000000002E-2</v>
      </c>
    </row>
    <row r="151" spans="1:4" x14ac:dyDescent="0.25">
      <c r="A151" s="1">
        <v>41058</v>
      </c>
      <c r="B151" s="2">
        <v>-2.4295992141666667E-2</v>
      </c>
      <c r="C151" s="2">
        <v>1.8658074000000001E-3</v>
      </c>
      <c r="D151" s="2">
        <v>-4.5698411000000001E-2</v>
      </c>
    </row>
    <row r="152" spans="1:4" x14ac:dyDescent="0.25">
      <c r="A152" s="1">
        <v>41059</v>
      </c>
      <c r="B152" s="2">
        <v>1.8881716879166666E-2</v>
      </c>
      <c r="C152" s="2">
        <v>6.0341113699999997E-2</v>
      </c>
      <c r="D152" s="2">
        <v>-3.2930618000000002E-2</v>
      </c>
    </row>
    <row r="153" spans="1:4" x14ac:dyDescent="0.25">
      <c r="A153" s="1">
        <v>41060</v>
      </c>
      <c r="B153" s="2">
        <v>-1.0810792997916664E-2</v>
      </c>
      <c r="C153" s="2">
        <v>1.66281447E-2</v>
      </c>
      <c r="D153" s="2">
        <v>-5.3553259999999998E-2</v>
      </c>
    </row>
    <row r="154" spans="1:4" x14ac:dyDescent="0.25">
      <c r="A154" s="1">
        <v>41061</v>
      </c>
      <c r="B154" s="2">
        <v>0.11549120614583326</v>
      </c>
      <c r="C154" s="2">
        <v>0.12618802130000001</v>
      </c>
      <c r="D154" s="2">
        <v>0.1062807994</v>
      </c>
    </row>
    <row r="155" spans="1:4" x14ac:dyDescent="0.25">
      <c r="A155" s="1">
        <v>41062</v>
      </c>
      <c r="B155" s="2">
        <v>5.1806948385416683E-2</v>
      </c>
      <c r="C155" s="2">
        <v>0.102368721</v>
      </c>
      <c r="D155" s="2">
        <v>1.44426109E-2</v>
      </c>
    </row>
    <row r="156" spans="1:4" x14ac:dyDescent="0.25">
      <c r="A156" s="1">
        <v>41063</v>
      </c>
      <c r="B156" s="2">
        <v>4.7102261970833337E-2</v>
      </c>
      <c r="C156" s="2">
        <v>9.74946966E-2</v>
      </c>
      <c r="D156" s="2">
        <v>1.1263689699999999E-2</v>
      </c>
    </row>
    <row r="157" spans="1:4" x14ac:dyDescent="0.25">
      <c r="A157" s="1">
        <v>41064</v>
      </c>
      <c r="B157" s="2">
        <v>1.635667758854166E-2</v>
      </c>
      <c r="C157" s="2">
        <v>4.11562418E-2</v>
      </c>
      <c r="D157" s="2">
        <v>-3.4251099999999999E-4</v>
      </c>
    </row>
    <row r="158" spans="1:4" x14ac:dyDescent="0.25">
      <c r="A158" s="1">
        <v>41065</v>
      </c>
      <c r="B158" s="2">
        <v>3.037054040624998E-2</v>
      </c>
      <c r="C158" s="2">
        <v>5.2431942199999998E-2</v>
      </c>
      <c r="D158" s="2">
        <v>1.52214723E-2</v>
      </c>
    </row>
    <row r="159" spans="1:4" x14ac:dyDescent="0.25">
      <c r="A159" s="1">
        <v>41066</v>
      </c>
      <c r="B159" s="2">
        <v>3.7218637263541673E-2</v>
      </c>
      <c r="C159" s="2">
        <v>8.2229285200000002E-2</v>
      </c>
      <c r="D159" s="2">
        <v>7.9053716000000007E-3</v>
      </c>
    </row>
    <row r="160" spans="1:4" x14ac:dyDescent="0.25">
      <c r="A160" s="1">
        <v>41067</v>
      </c>
      <c r="B160" s="2">
        <v>3.2576121691666675E-2</v>
      </c>
      <c r="C160" s="2">
        <v>6.72903537E-2</v>
      </c>
      <c r="D160" s="2">
        <v>-2.8248370000000002E-3</v>
      </c>
    </row>
    <row r="161" spans="1:4" x14ac:dyDescent="0.25">
      <c r="A161" s="1">
        <v>41068</v>
      </c>
      <c r="B161" s="2">
        <v>3.2616690220833335E-2</v>
      </c>
      <c r="C161" s="2">
        <v>4.6482185400000001E-2</v>
      </c>
      <c r="D161" s="2">
        <v>1.31482877E-2</v>
      </c>
    </row>
    <row r="162" spans="1:4" x14ac:dyDescent="0.25">
      <c r="A162" s="1">
        <v>41069</v>
      </c>
      <c r="B162" s="2">
        <v>5.8323205131250021E-2</v>
      </c>
      <c r="C162" s="2">
        <v>8.7346541599999994E-2</v>
      </c>
      <c r="D162" s="2">
        <v>4.0195510599999998E-2</v>
      </c>
    </row>
    <row r="163" spans="1:4" x14ac:dyDescent="0.25">
      <c r="A163" s="1">
        <v>41070</v>
      </c>
      <c r="B163" s="2">
        <v>5.2003969643749988E-2</v>
      </c>
      <c r="C163" s="2">
        <v>9.8267296399999995E-2</v>
      </c>
      <c r="D163" s="2">
        <v>-4.8630419999999997E-3</v>
      </c>
    </row>
    <row r="164" spans="1:4" x14ac:dyDescent="0.25">
      <c r="A164" s="1">
        <v>41071</v>
      </c>
      <c r="B164" s="2">
        <v>1.0120834280208333E-2</v>
      </c>
      <c r="C164" s="2">
        <v>4.9183166399999999E-2</v>
      </c>
      <c r="D164" s="2">
        <v>-1.2069158999999999E-2</v>
      </c>
    </row>
    <row r="165" spans="1:4" x14ac:dyDescent="0.25">
      <c r="A165" s="1">
        <v>41072</v>
      </c>
      <c r="B165" s="2">
        <v>-4.5262099260416563E-3</v>
      </c>
      <c r="C165" s="2">
        <v>5.6373200800000002E-2</v>
      </c>
      <c r="D165" s="2">
        <v>-6.0499918E-2</v>
      </c>
    </row>
    <row r="166" spans="1:4" x14ac:dyDescent="0.25">
      <c r="A166" s="1">
        <v>41073</v>
      </c>
      <c r="B166" s="2">
        <v>3.2969094266666672E-2</v>
      </c>
      <c r="C166" s="2">
        <v>6.0642999699999998E-2</v>
      </c>
      <c r="D166" s="2">
        <v>1.26581796E-2</v>
      </c>
    </row>
    <row r="167" spans="1:4" x14ac:dyDescent="0.25">
      <c r="A167" s="1">
        <v>41074</v>
      </c>
      <c r="B167" s="2">
        <v>1.8651499410416664E-2</v>
      </c>
      <c r="C167" s="2">
        <v>3.2846107999999999E-2</v>
      </c>
      <c r="D167" s="2">
        <v>2.2719862999999998E-3</v>
      </c>
    </row>
    <row r="168" spans="1:4" x14ac:dyDescent="0.25">
      <c r="A168" s="1">
        <v>41075</v>
      </c>
      <c r="B168" s="2">
        <v>1.6321506988855206E-2</v>
      </c>
      <c r="C168" s="2">
        <v>3.7632447300000003E-2</v>
      </c>
      <c r="D168" s="2">
        <v>-2.2075225E-2</v>
      </c>
    </row>
    <row r="169" spans="1:4" x14ac:dyDescent="0.25">
      <c r="A169" s="1">
        <v>41076</v>
      </c>
      <c r="B169" s="2">
        <v>-3.8519206656250006E-2</v>
      </c>
      <c r="C169" s="2">
        <v>-1.8202715000000001E-2</v>
      </c>
      <c r="D169" s="2">
        <v>-6.1356673E-2</v>
      </c>
    </row>
    <row r="170" spans="1:4" x14ac:dyDescent="0.25">
      <c r="A170" s="1">
        <v>41077</v>
      </c>
      <c r="B170" s="2">
        <v>-1.974493354583334E-2</v>
      </c>
      <c r="C170" s="2">
        <v>4.7084060999999996E-3</v>
      </c>
      <c r="D170" s="2">
        <v>-3.6580983999999997E-2</v>
      </c>
    </row>
    <row r="171" spans="1:4" x14ac:dyDescent="0.25">
      <c r="A171" s="1">
        <v>41078</v>
      </c>
      <c r="B171" s="2">
        <v>-2.1440016999999995E-2</v>
      </c>
      <c r="C171" s="2">
        <v>-7.6291140000000002E-3</v>
      </c>
      <c r="D171" s="2">
        <v>-3.6406590000000003E-2</v>
      </c>
    </row>
    <row r="172" spans="1:4" x14ac:dyDescent="0.25">
      <c r="A172" s="1">
        <v>41079</v>
      </c>
      <c r="B172" s="2">
        <v>-8.3143780625000129E-3</v>
      </c>
      <c r="C172" s="2">
        <v>4.8802224399999997E-2</v>
      </c>
      <c r="D172" s="2">
        <v>-4.3958136000000002E-2</v>
      </c>
    </row>
    <row r="173" spans="1:4" x14ac:dyDescent="0.25">
      <c r="A173" s="1">
        <v>41080</v>
      </c>
      <c r="B173" s="2">
        <v>-2.0470578537500009E-2</v>
      </c>
      <c r="C173" s="2">
        <v>9.9988339999999994E-4</v>
      </c>
      <c r="D173" s="2">
        <v>-4.1291328000000002E-2</v>
      </c>
    </row>
    <row r="174" spans="1:4" x14ac:dyDescent="0.25">
      <c r="A174" s="1">
        <v>41081</v>
      </c>
      <c r="B174" s="2">
        <v>-2.7915093708333328E-2</v>
      </c>
      <c r="C174" s="2">
        <v>-1.4807091E-2</v>
      </c>
      <c r="D174" s="2">
        <v>-4.6984161000000003E-2</v>
      </c>
    </row>
    <row r="175" spans="1:4" x14ac:dyDescent="0.25">
      <c r="A175" s="1">
        <v>41082</v>
      </c>
      <c r="B175" s="2">
        <v>2.111848920520833E-2</v>
      </c>
      <c r="C175" s="2">
        <v>3.0157188599999999E-2</v>
      </c>
      <c r="D175" s="2">
        <v>1.2217810500000001E-2</v>
      </c>
    </row>
    <row r="176" spans="1:4" x14ac:dyDescent="0.25">
      <c r="A176" s="1">
        <v>41083</v>
      </c>
      <c r="B176" s="2">
        <v>-2.6031098739583331E-2</v>
      </c>
      <c r="C176" s="2">
        <v>-3.5170169999999999E-3</v>
      </c>
      <c r="D176" s="2">
        <v>-5.2599803000000001E-2</v>
      </c>
    </row>
    <row r="177" spans="1:4" x14ac:dyDescent="0.25">
      <c r="A177" s="1">
        <v>41084</v>
      </c>
      <c r="B177" s="2">
        <v>3.0951822386458328E-2</v>
      </c>
      <c r="C177" s="2">
        <v>6.8416576800000004E-2</v>
      </c>
      <c r="D177" s="2">
        <v>1.7066615399999999E-2</v>
      </c>
    </row>
    <row r="178" spans="1:4" x14ac:dyDescent="0.25">
      <c r="A178" s="1">
        <v>41085</v>
      </c>
      <c r="B178" s="2">
        <v>3.9664532427083317E-3</v>
      </c>
      <c r="C178" s="2">
        <v>3.1981840400000003E-2</v>
      </c>
      <c r="D178" s="2">
        <v>-1.3432098E-2</v>
      </c>
    </row>
    <row r="179" spans="1:4" x14ac:dyDescent="0.25">
      <c r="A179" s="1">
        <v>41086</v>
      </c>
      <c r="B179" s="2">
        <v>3.0673548531250003E-3</v>
      </c>
      <c r="C179" s="2">
        <v>3.4103493700000001E-2</v>
      </c>
      <c r="D179" s="2">
        <v>-2.2620156999999998E-2</v>
      </c>
    </row>
    <row r="180" spans="1:4" x14ac:dyDescent="0.25">
      <c r="A180" s="1">
        <v>41087</v>
      </c>
      <c r="B180" s="2">
        <v>1.4550780581249994E-2</v>
      </c>
      <c r="C180" s="2">
        <v>3.0966438799999999E-2</v>
      </c>
      <c r="D180" s="2">
        <v>-9.7981079999999998E-3</v>
      </c>
    </row>
    <row r="181" spans="1:4" x14ac:dyDescent="0.25">
      <c r="A181" s="1">
        <v>41088</v>
      </c>
      <c r="B181" s="2">
        <v>1.882463537708334E-2</v>
      </c>
      <c r="C181" s="2">
        <v>3.7791481500000002E-2</v>
      </c>
      <c r="D181" s="2">
        <v>5.6738023E-3</v>
      </c>
    </row>
    <row r="182" spans="1:4" x14ac:dyDescent="0.25">
      <c r="A182" s="1">
        <v>41089</v>
      </c>
      <c r="B182" s="2">
        <v>-6.7004769812499983E-3</v>
      </c>
      <c r="C182" s="2">
        <v>1.7157322900000001E-2</v>
      </c>
      <c r="D182" s="2">
        <v>-3.7346931E-2</v>
      </c>
    </row>
    <row r="183" spans="1:4" x14ac:dyDescent="0.25">
      <c r="A183" s="1">
        <v>41090</v>
      </c>
      <c r="B183" s="2">
        <v>-2.9455077045833323E-2</v>
      </c>
      <c r="C183" s="2">
        <v>6.4133556000000001E-3</v>
      </c>
      <c r="D183" s="2">
        <v>-6.0081838999999998E-2</v>
      </c>
    </row>
    <row r="184" spans="1:4" x14ac:dyDescent="0.25">
      <c r="A184" s="1">
        <v>41091</v>
      </c>
      <c r="B184" s="2">
        <v>-7.8957991572916573E-3</v>
      </c>
      <c r="C184" s="2">
        <v>2.63856929E-2</v>
      </c>
      <c r="D184" s="2">
        <v>-3.7452236E-2</v>
      </c>
    </row>
    <row r="185" spans="1:4" x14ac:dyDescent="0.25">
      <c r="A185" s="1">
        <v>41092</v>
      </c>
      <c r="B185" s="2">
        <v>-1.1444186062499999E-2</v>
      </c>
      <c r="C185" s="2">
        <v>1.8487369E-2</v>
      </c>
      <c r="D185" s="2">
        <v>-3.5905827000000001E-2</v>
      </c>
    </row>
    <row r="186" spans="1:4" x14ac:dyDescent="0.25">
      <c r="A186" s="1">
        <v>41093</v>
      </c>
      <c r="B186" s="2">
        <v>5.8591384010416685E-3</v>
      </c>
      <c r="C186" s="2">
        <v>2.5933587300000002E-2</v>
      </c>
      <c r="D186" s="2">
        <v>-2.0194818999999999E-2</v>
      </c>
    </row>
    <row r="187" spans="1:4" x14ac:dyDescent="0.25">
      <c r="A187" s="1">
        <v>41094</v>
      </c>
      <c r="B187" s="2">
        <v>-4.1826844177083357E-3</v>
      </c>
      <c r="C187" s="2">
        <v>4.5170360200000002E-2</v>
      </c>
      <c r="D187" s="2">
        <v>-3.7016299000000003E-2</v>
      </c>
    </row>
    <row r="188" spans="1:4" x14ac:dyDescent="0.25">
      <c r="A188" s="1">
        <v>41095</v>
      </c>
      <c r="B188" s="2">
        <v>9.541781671875001E-3</v>
      </c>
      <c r="C188" s="2">
        <v>1.9394540299999999E-2</v>
      </c>
      <c r="D188" s="2">
        <v>-3.3808079999999999E-3</v>
      </c>
    </row>
    <row r="189" spans="1:4" x14ac:dyDescent="0.25">
      <c r="A189" s="1">
        <v>41096</v>
      </c>
      <c r="B189" s="2">
        <v>1.3460535391666665E-2</v>
      </c>
      <c r="C189" s="2">
        <v>3.3363392800000002E-2</v>
      </c>
      <c r="D189" s="2">
        <v>-1.8473593E-2</v>
      </c>
    </row>
    <row r="190" spans="1:4" x14ac:dyDescent="0.25">
      <c r="A190" s="1">
        <v>41097</v>
      </c>
      <c r="B190" s="2">
        <v>-1.5455047841666672E-2</v>
      </c>
      <c r="C190" s="2">
        <v>3.18095246E-2</v>
      </c>
      <c r="D190" s="2">
        <v>-5.3173877000000001E-2</v>
      </c>
    </row>
    <row r="191" spans="1:4" x14ac:dyDescent="0.25">
      <c r="A191" s="1">
        <v>41098</v>
      </c>
      <c r="B191" s="2">
        <v>1.9223636644791663E-2</v>
      </c>
      <c r="C191" s="2">
        <v>4.9328960999999998E-2</v>
      </c>
      <c r="D191" s="2">
        <v>-2.0638414000000001E-2</v>
      </c>
    </row>
    <row r="192" spans="1:4" x14ac:dyDescent="0.25">
      <c r="A192" s="1">
        <v>41099</v>
      </c>
      <c r="B192" s="2">
        <v>-9.2206395656249992E-3</v>
      </c>
      <c r="C192" s="2">
        <v>9.1196608999999998E-3</v>
      </c>
      <c r="D192" s="2">
        <v>-2.3562168000000001E-2</v>
      </c>
    </row>
    <row r="193" spans="1:4" x14ac:dyDescent="0.25">
      <c r="A193" s="1">
        <v>41100</v>
      </c>
      <c r="B193" s="2">
        <v>4.7775251552083326E-3</v>
      </c>
      <c r="C193" s="2">
        <v>3.1933747200000001E-2</v>
      </c>
      <c r="D193" s="2">
        <v>-2.4070838000000001E-2</v>
      </c>
    </row>
    <row r="194" spans="1:4" x14ac:dyDescent="0.25">
      <c r="A194" s="1">
        <v>41101</v>
      </c>
      <c r="B194" s="2">
        <v>1.7502868461458331E-2</v>
      </c>
      <c r="C194" s="2">
        <v>4.0350907999999998E-2</v>
      </c>
      <c r="D194" s="2">
        <v>-2.4727410000000001E-3</v>
      </c>
    </row>
    <row r="195" spans="1:4" x14ac:dyDescent="0.25">
      <c r="A195" s="1">
        <v>41102</v>
      </c>
      <c r="B195" s="2">
        <v>-5.9806700052083351E-3</v>
      </c>
      <c r="C195" s="2">
        <v>1.44768364E-2</v>
      </c>
      <c r="D195" s="2">
        <v>-2.4237166000000001E-2</v>
      </c>
    </row>
    <row r="196" spans="1:4" x14ac:dyDescent="0.25">
      <c r="A196" s="1">
        <v>41103</v>
      </c>
      <c r="B196" s="2">
        <v>-1.1825876365624993E-2</v>
      </c>
      <c r="C196" s="2">
        <v>5.6918304999999999E-3</v>
      </c>
      <c r="D196" s="2">
        <v>-3.4545131999999999E-2</v>
      </c>
    </row>
    <row r="197" spans="1:4" x14ac:dyDescent="0.25">
      <c r="A197" s="1">
        <v>41104</v>
      </c>
      <c r="B197" s="2">
        <v>-1.5177348291666663E-2</v>
      </c>
      <c r="C197" s="2">
        <v>-5.3276230000000001E-3</v>
      </c>
      <c r="D197" s="2">
        <v>-2.8262455999999998E-2</v>
      </c>
    </row>
    <row r="198" spans="1:4" x14ac:dyDescent="0.25">
      <c r="A198" s="1">
        <v>41105</v>
      </c>
      <c r="B198" s="2">
        <v>1.2696980333333329E-3</v>
      </c>
      <c r="C198" s="2">
        <v>1.27982675E-2</v>
      </c>
      <c r="D198" s="2">
        <v>-9.9652760000000003E-3</v>
      </c>
    </row>
    <row r="199" spans="1:4" x14ac:dyDescent="0.25">
      <c r="A199" s="1">
        <v>41106</v>
      </c>
      <c r="B199" s="2">
        <v>2.4322340406250005E-3</v>
      </c>
      <c r="C199" s="2">
        <v>3.1698591300000002E-2</v>
      </c>
      <c r="D199" s="2">
        <v>-1.5174320999999999E-2</v>
      </c>
    </row>
    <row r="200" spans="1:4" x14ac:dyDescent="0.25">
      <c r="A200" s="1">
        <v>41107</v>
      </c>
      <c r="B200" s="2">
        <v>-1.3128649416666673E-2</v>
      </c>
      <c r="C200" s="2">
        <v>-8.1151900000000002E-4</v>
      </c>
      <c r="D200" s="2">
        <v>-2.5850281999999999E-2</v>
      </c>
    </row>
    <row r="201" spans="1:4" x14ac:dyDescent="0.25">
      <c r="A201" s="1">
        <v>41108</v>
      </c>
      <c r="B201" s="2">
        <v>-2.8944176625000009E-3</v>
      </c>
      <c r="C201" s="2">
        <v>8.8268167999999998E-3</v>
      </c>
      <c r="D201" s="2">
        <v>-1.3129237E-2</v>
      </c>
    </row>
    <row r="202" spans="1:4" x14ac:dyDescent="0.25">
      <c r="A202" s="1">
        <v>41109</v>
      </c>
      <c r="B202" s="2">
        <v>-1.0359765702083331E-2</v>
      </c>
      <c r="C202" s="2">
        <v>2.4353597E-3</v>
      </c>
      <c r="D202" s="2">
        <v>-2.4035798000000001E-2</v>
      </c>
    </row>
    <row r="203" spans="1:4" x14ac:dyDescent="0.25">
      <c r="A203" s="1">
        <v>41110</v>
      </c>
      <c r="B203" s="2">
        <v>5.6112153114583315E-3</v>
      </c>
      <c r="C203" s="2">
        <v>3.4463725399999999E-2</v>
      </c>
      <c r="D203" s="2">
        <v>-6.3037299999999996E-3</v>
      </c>
    </row>
    <row r="204" spans="1:4" x14ac:dyDescent="0.25">
      <c r="A204" s="1">
        <v>41111</v>
      </c>
      <c r="B204" s="2">
        <v>1.8771392723958322E-2</v>
      </c>
      <c r="C204" s="2">
        <v>3.2048984400000001E-2</v>
      </c>
      <c r="D204" s="2">
        <v>4.0644642999999999E-3</v>
      </c>
    </row>
    <row r="205" spans="1:4" x14ac:dyDescent="0.25">
      <c r="A205" s="1">
        <v>41112</v>
      </c>
      <c r="B205" s="2">
        <v>2.2657163494791663E-2</v>
      </c>
      <c r="C205" s="2">
        <v>4.92024488E-2</v>
      </c>
      <c r="D205" s="2">
        <v>-1.97073E-4</v>
      </c>
    </row>
    <row r="206" spans="1:4" x14ac:dyDescent="0.25">
      <c r="A206" s="1">
        <v>41113</v>
      </c>
      <c r="B206" s="2">
        <v>-2.2712252218749996E-2</v>
      </c>
      <c r="C206" s="2">
        <v>-1.4798639000000001E-2</v>
      </c>
      <c r="D206" s="2">
        <v>-3.3707697000000002E-2</v>
      </c>
    </row>
    <row r="207" spans="1:4" x14ac:dyDescent="0.25">
      <c r="A207" s="1">
        <v>41114</v>
      </c>
      <c r="B207" s="2">
        <v>-1.3673810190625005E-2</v>
      </c>
      <c r="C207" s="2">
        <v>1.9475454999999999E-3</v>
      </c>
      <c r="D207" s="2">
        <v>-3.4093867999999999E-2</v>
      </c>
    </row>
    <row r="208" spans="1:4" x14ac:dyDescent="0.25">
      <c r="A208" s="1">
        <v>41115</v>
      </c>
      <c r="B208" s="2">
        <v>-1.7669867197916665E-2</v>
      </c>
      <c r="C208" s="2">
        <v>-5.1111810000000002E-3</v>
      </c>
      <c r="D208" s="2">
        <v>-3.8563177999999997E-2</v>
      </c>
    </row>
    <row r="209" spans="1:4" x14ac:dyDescent="0.25">
      <c r="A209" s="1">
        <v>41116</v>
      </c>
      <c r="B209" s="2">
        <v>-1.6549813187500002E-2</v>
      </c>
      <c r="C209" s="2">
        <v>-4.0671860000000004E-3</v>
      </c>
      <c r="D209" s="2">
        <v>-2.7067504999999999E-2</v>
      </c>
    </row>
    <row r="210" spans="1:4" x14ac:dyDescent="0.25">
      <c r="A210" s="1">
        <v>41117</v>
      </c>
      <c r="B210" s="2">
        <v>-1.9462667739583335E-2</v>
      </c>
      <c r="C210" s="2">
        <v>-2.2987469999999999E-3</v>
      </c>
      <c r="D210" s="2">
        <v>-3.6132236999999998E-2</v>
      </c>
    </row>
    <row r="211" spans="1:4" x14ac:dyDescent="0.25">
      <c r="A211" s="1">
        <v>41118</v>
      </c>
      <c r="B211" s="2">
        <v>1.3888765624999997E-3</v>
      </c>
      <c r="C211" s="2">
        <v>1.04523329E-2</v>
      </c>
      <c r="D211" s="2">
        <v>-6.0138559999999997E-3</v>
      </c>
    </row>
    <row r="212" spans="1:4" x14ac:dyDescent="0.25">
      <c r="A212" s="1">
        <v>41119</v>
      </c>
      <c r="B212" s="2">
        <v>1.7360895411008652E-2</v>
      </c>
      <c r="C212" s="2">
        <v>4.67478063E-2</v>
      </c>
      <c r="D212" s="2">
        <v>-6.02879E-3</v>
      </c>
    </row>
    <row r="213" spans="1:4" x14ac:dyDescent="0.25">
      <c r="A213" s="1">
        <v>41120</v>
      </c>
      <c r="B213" s="2">
        <v>2.1541284739583339E-3</v>
      </c>
      <c r="C213" s="2">
        <v>1.8205882100000001E-2</v>
      </c>
      <c r="D213" s="2">
        <v>-5.0532959999999997E-3</v>
      </c>
    </row>
    <row r="214" spans="1:4" x14ac:dyDescent="0.25">
      <c r="A214" s="1">
        <v>41121</v>
      </c>
      <c r="B214" s="2">
        <v>-1.0628686572916656E-3</v>
      </c>
      <c r="C214" s="2">
        <v>1.21167367E-2</v>
      </c>
      <c r="D214" s="2">
        <v>-1.2317321000000001E-2</v>
      </c>
    </row>
    <row r="215" spans="1:4" x14ac:dyDescent="0.25">
      <c r="A215" s="1">
        <v>41122</v>
      </c>
      <c r="B215" s="2">
        <v>1.6896256875000029E-4</v>
      </c>
      <c r="C215" s="2">
        <v>9.0194139999999999E-3</v>
      </c>
      <c r="D215" s="2">
        <v>-1.0209014000000001E-2</v>
      </c>
    </row>
    <row r="216" spans="1:4" x14ac:dyDescent="0.25">
      <c r="A216" s="1">
        <v>41123</v>
      </c>
      <c r="B216" s="2">
        <v>-5.007145623958334E-3</v>
      </c>
      <c r="C216" s="2">
        <v>1.26778324E-2</v>
      </c>
      <c r="D216" s="2">
        <v>-1.7062198000000001E-2</v>
      </c>
    </row>
    <row r="217" spans="1:4" x14ac:dyDescent="0.25">
      <c r="A217" s="1">
        <v>41124</v>
      </c>
      <c r="B217" s="2">
        <v>3.7620203031249991E-3</v>
      </c>
      <c r="C217" s="2">
        <v>1.78235887E-2</v>
      </c>
      <c r="D217" s="2">
        <v>-8.4969150000000007E-3</v>
      </c>
    </row>
    <row r="218" spans="1:4" x14ac:dyDescent="0.25">
      <c r="A218" s="1">
        <v>41125</v>
      </c>
      <c r="B218" s="2">
        <v>1.5313444968749982E-3</v>
      </c>
      <c r="C218" s="2">
        <v>2.4224692400000001E-2</v>
      </c>
      <c r="D218" s="2">
        <v>-2.9448466999999999E-2</v>
      </c>
    </row>
    <row r="219" spans="1:4" x14ac:dyDescent="0.25">
      <c r="A219" s="1">
        <v>41126</v>
      </c>
      <c r="B219" s="2">
        <v>5.2338833239583315E-3</v>
      </c>
      <c r="C219" s="2">
        <v>3.1100418500000001E-2</v>
      </c>
      <c r="D219" s="2">
        <v>-1.7708372E-2</v>
      </c>
    </row>
    <row r="220" spans="1:4" x14ac:dyDescent="0.25">
      <c r="A220" s="1">
        <v>41127</v>
      </c>
      <c r="B220" s="2">
        <v>2.2278488229166673E-3</v>
      </c>
      <c r="C220" s="2">
        <v>1.8092399700000001E-2</v>
      </c>
      <c r="D220" s="2">
        <v>-1.0867664000000001E-2</v>
      </c>
    </row>
    <row r="221" spans="1:4" x14ac:dyDescent="0.25">
      <c r="A221" s="1">
        <v>41128</v>
      </c>
      <c r="B221" s="2">
        <v>-2.5710684260416668E-2</v>
      </c>
      <c r="C221" s="2">
        <v>-1.0169895E-2</v>
      </c>
      <c r="D221" s="2">
        <v>-4.3600409999999999E-2</v>
      </c>
    </row>
    <row r="222" spans="1:4" x14ac:dyDescent="0.25">
      <c r="A222" s="1">
        <v>41129</v>
      </c>
      <c r="B222" s="2">
        <v>-3.5478083072916659E-2</v>
      </c>
      <c r="C222" s="2">
        <v>-1.3480447E-2</v>
      </c>
      <c r="D222" s="2">
        <v>-5.1503658000000001E-2</v>
      </c>
    </row>
    <row r="223" spans="1:4" x14ac:dyDescent="0.25">
      <c r="A223" s="1">
        <v>41130</v>
      </c>
      <c r="B223" s="2">
        <v>1.040600011979167E-2</v>
      </c>
      <c r="C223" s="2">
        <v>3.1233671399999999E-2</v>
      </c>
      <c r="D223" s="2">
        <v>-3.8814980000000002E-3</v>
      </c>
    </row>
    <row r="224" spans="1:4" x14ac:dyDescent="0.25">
      <c r="A224" s="1">
        <v>41131</v>
      </c>
      <c r="B224" s="2">
        <v>3.732672305000001E-2</v>
      </c>
      <c r="C224" s="2">
        <v>7.1698420499999999E-2</v>
      </c>
      <c r="D224" s="2">
        <v>1.18935824E-2</v>
      </c>
    </row>
    <row r="225" spans="1:4" x14ac:dyDescent="0.25">
      <c r="A225" s="1">
        <v>41132</v>
      </c>
      <c r="B225" s="2">
        <v>1.4452875281249979E-3</v>
      </c>
      <c r="C225" s="2">
        <v>2.3246019999999999E-2</v>
      </c>
      <c r="D225" s="2">
        <v>-3.9163501000000003E-2</v>
      </c>
    </row>
    <row r="226" spans="1:4" x14ac:dyDescent="0.25">
      <c r="A226" s="1">
        <v>41133</v>
      </c>
      <c r="B226" s="2">
        <v>2.2272607410416662E-2</v>
      </c>
      <c r="C226" s="2">
        <v>6.68597415E-2</v>
      </c>
      <c r="D226" s="2">
        <v>-1.2006863E-2</v>
      </c>
    </row>
    <row r="227" spans="1:4" x14ac:dyDescent="0.25">
      <c r="A227" s="1">
        <v>41134</v>
      </c>
      <c r="B227" s="2">
        <v>1.6962668816666669E-2</v>
      </c>
      <c r="C227" s="2">
        <v>3.4890269000000002E-2</v>
      </c>
      <c r="D227" s="2">
        <v>-4.84638E-3</v>
      </c>
    </row>
    <row r="228" spans="1:4" x14ac:dyDescent="0.25">
      <c r="A228" s="1">
        <v>41135</v>
      </c>
      <c r="B228" s="2">
        <v>-4.3531039562499999E-3</v>
      </c>
      <c r="C228" s="2">
        <v>2.3894660200000001E-2</v>
      </c>
      <c r="D228" s="2">
        <v>-2.7119336000000001E-2</v>
      </c>
    </row>
    <row r="229" spans="1:4" x14ac:dyDescent="0.25">
      <c r="A229" s="1">
        <v>41136</v>
      </c>
      <c r="B229" s="2">
        <v>-9.2310024843750022E-3</v>
      </c>
      <c r="C229" s="2">
        <v>1.1997032499999999E-2</v>
      </c>
      <c r="D229" s="2">
        <v>-4.4606975E-2</v>
      </c>
    </row>
    <row r="230" spans="1:4" x14ac:dyDescent="0.25">
      <c r="A230" s="1">
        <v>41137</v>
      </c>
      <c r="B230" s="2">
        <v>7.3289002708333453E-4</v>
      </c>
      <c r="C230" s="2">
        <v>2.9214005899999999E-2</v>
      </c>
      <c r="D230" s="2">
        <v>-2.3100822999999999E-2</v>
      </c>
    </row>
    <row r="231" spans="1:4" x14ac:dyDescent="0.25">
      <c r="A231" s="1">
        <v>41138</v>
      </c>
      <c r="B231" s="2">
        <v>-6.5938361281249998E-3</v>
      </c>
      <c r="C231" s="2">
        <v>3.3221596000000001E-3</v>
      </c>
      <c r="D231" s="2">
        <v>-1.8941075000000002E-2</v>
      </c>
    </row>
    <row r="232" spans="1:4" x14ac:dyDescent="0.25">
      <c r="A232" s="1">
        <v>41139</v>
      </c>
      <c r="B232" s="2">
        <v>-1.2416879255208341E-2</v>
      </c>
      <c r="C232" s="2">
        <v>2.54340661E-2</v>
      </c>
      <c r="D232" s="2">
        <v>-6.5565308000000003E-2</v>
      </c>
    </row>
    <row r="233" spans="1:4" x14ac:dyDescent="0.25">
      <c r="A233" s="1">
        <v>41140</v>
      </c>
      <c r="B233" s="2">
        <v>1.4173528128125003E-2</v>
      </c>
      <c r="C233" s="2">
        <v>5.7464393199999998E-2</v>
      </c>
      <c r="D233" s="2">
        <v>-1.0104824E-2</v>
      </c>
    </row>
    <row r="234" spans="1:4" x14ac:dyDescent="0.25">
      <c r="A234" s="1">
        <v>41141</v>
      </c>
      <c r="B234" s="2">
        <v>1.8583069069791666E-2</v>
      </c>
      <c r="C234" s="2">
        <v>3.0160974100000001E-2</v>
      </c>
      <c r="D234" s="2">
        <v>6.9703107999999998E-3</v>
      </c>
    </row>
    <row r="235" spans="1:4" x14ac:dyDescent="0.25">
      <c r="A235" s="1">
        <v>41142</v>
      </c>
      <c r="B235" s="2">
        <v>8.7821071275000009E-2</v>
      </c>
      <c r="C235" s="2">
        <v>0.12211901090000001</v>
      </c>
      <c r="D235" s="2">
        <v>4.12362654E-2</v>
      </c>
    </row>
    <row r="236" spans="1:4" x14ac:dyDescent="0.25">
      <c r="A236" s="1">
        <v>41143</v>
      </c>
      <c r="B236" s="2">
        <v>-3.2711355072916677E-2</v>
      </c>
      <c r="C236" s="2">
        <v>-1.9329863999999999E-2</v>
      </c>
      <c r="D236" s="2">
        <v>-4.7338524999999999E-2</v>
      </c>
    </row>
    <row r="237" spans="1:4" x14ac:dyDescent="0.25">
      <c r="A237" s="1">
        <v>41144</v>
      </c>
      <c r="B237" s="2">
        <v>5.53346578125E-3</v>
      </c>
      <c r="C237" s="2">
        <v>1.6595530000000001E-2</v>
      </c>
      <c r="D237" s="2">
        <v>-1.617596E-2</v>
      </c>
    </row>
    <row r="238" spans="1:4" x14ac:dyDescent="0.25">
      <c r="A238" s="1">
        <v>41145</v>
      </c>
      <c r="B238" s="2">
        <v>-2.5391202552083338E-3</v>
      </c>
      <c r="C238" s="2">
        <v>1.6386894999999999E-2</v>
      </c>
      <c r="D238" s="2">
        <v>-3.0995180000000001E-2</v>
      </c>
    </row>
    <row r="239" spans="1:4" x14ac:dyDescent="0.25">
      <c r="A239" s="1">
        <v>41146</v>
      </c>
      <c r="B239" s="2">
        <v>-3.1355001106250009E-2</v>
      </c>
      <c r="C239" s="2">
        <v>9.6003760000000005E-4</v>
      </c>
      <c r="D239" s="2">
        <v>-8.3777354999999998E-2</v>
      </c>
    </row>
    <row r="240" spans="1:4" x14ac:dyDescent="0.25">
      <c r="A240" s="1">
        <v>41147</v>
      </c>
      <c r="B240" s="2">
        <v>4.3845556333333355E-3</v>
      </c>
      <c r="C240" s="2">
        <v>3.1601911000000003E-2</v>
      </c>
      <c r="D240" s="2">
        <v>-2.7555018000000001E-2</v>
      </c>
    </row>
    <row r="241" spans="1:4" x14ac:dyDescent="0.25">
      <c r="A241" s="1">
        <v>41148</v>
      </c>
      <c r="B241" s="2">
        <v>1.4462572416666666E-2</v>
      </c>
      <c r="C241" s="2">
        <v>2.3946117100000001E-2</v>
      </c>
      <c r="D241" s="2">
        <v>-1.3096399999999999E-4</v>
      </c>
    </row>
    <row r="242" spans="1:4" x14ac:dyDescent="0.25">
      <c r="A242" s="1">
        <v>41149</v>
      </c>
      <c r="B242" s="2">
        <v>8.3170661562499985E-4</v>
      </c>
      <c r="C242" s="2">
        <v>1.39047719E-2</v>
      </c>
      <c r="D242" s="2">
        <v>-1.0407246E-2</v>
      </c>
    </row>
    <row r="243" spans="1:4" x14ac:dyDescent="0.25">
      <c r="A243" s="1">
        <v>41150</v>
      </c>
      <c r="B243" s="2">
        <v>1.4293903321718751E-2</v>
      </c>
      <c r="C243" s="2">
        <v>3.7066670400000001E-2</v>
      </c>
      <c r="D243" s="2">
        <v>-3.9261679999999998E-3</v>
      </c>
    </row>
    <row r="244" spans="1:4" x14ac:dyDescent="0.25">
      <c r="A244" s="1">
        <v>41151</v>
      </c>
      <c r="B244" s="2">
        <v>2.1580671648958331E-2</v>
      </c>
      <c r="C244" s="2">
        <v>4.9957637200000002E-2</v>
      </c>
      <c r="D244" s="2">
        <v>-1.2667754999999999E-2</v>
      </c>
    </row>
    <row r="245" spans="1:4" x14ac:dyDescent="0.25">
      <c r="A245" s="1">
        <v>41152</v>
      </c>
      <c r="B245" s="2">
        <v>1.2074762358333329E-2</v>
      </c>
      <c r="C245" s="2">
        <v>3.0875535999999999E-2</v>
      </c>
      <c r="D245" s="2">
        <v>-1.1881744E-2</v>
      </c>
    </row>
    <row r="246" spans="1:4" x14ac:dyDescent="0.25">
      <c r="A246" s="1">
        <v>41153</v>
      </c>
      <c r="B246" s="2">
        <v>-2.381202859375001E-2</v>
      </c>
      <c r="C246" s="2">
        <v>-8.4310089999999997E-3</v>
      </c>
      <c r="D246" s="2">
        <v>-3.6189311000000002E-2</v>
      </c>
    </row>
    <row r="247" spans="1:4" x14ac:dyDescent="0.25">
      <c r="A247" s="1">
        <v>41154</v>
      </c>
      <c r="B247" s="2">
        <v>2.8788773291666642E-3</v>
      </c>
      <c r="C247" s="2">
        <v>3.1419853900000003E-2</v>
      </c>
      <c r="D247" s="2">
        <v>-3.2932471999999997E-2</v>
      </c>
    </row>
    <row r="248" spans="1:4" x14ac:dyDescent="0.25">
      <c r="A248" s="1">
        <v>41155</v>
      </c>
      <c r="B248" s="2">
        <v>-7.2535824177083319E-2</v>
      </c>
      <c r="C248" s="2">
        <v>-4.3720100999999997E-2</v>
      </c>
      <c r="D248" s="2">
        <v>-9.8311681999999997E-2</v>
      </c>
    </row>
    <row r="249" spans="1:4" x14ac:dyDescent="0.25">
      <c r="A249" s="1">
        <v>41156</v>
      </c>
      <c r="B249" s="2">
        <v>-3.4330980218749994E-2</v>
      </c>
      <c r="C249" s="2">
        <v>-2.0748428999999999E-2</v>
      </c>
      <c r="D249" s="2">
        <v>-5.0361276000000003E-2</v>
      </c>
    </row>
    <row r="250" spans="1:4" x14ac:dyDescent="0.25">
      <c r="A250" s="1">
        <v>41157</v>
      </c>
      <c r="B250" s="2">
        <v>-2.4223701864583322E-2</v>
      </c>
      <c r="C250" s="2">
        <v>5.6999790000000002E-4</v>
      </c>
      <c r="D250" s="2">
        <v>-4.6603167000000001E-2</v>
      </c>
    </row>
    <row r="251" spans="1:4" x14ac:dyDescent="0.25">
      <c r="A251" s="1">
        <v>41158</v>
      </c>
      <c r="B251" s="2">
        <v>-2.5749320031250005E-2</v>
      </c>
      <c r="C251" s="2">
        <v>-1.0013991E-2</v>
      </c>
      <c r="D251" s="2">
        <v>-4.4393493999999999E-2</v>
      </c>
    </row>
    <row r="252" spans="1:4" x14ac:dyDescent="0.25">
      <c r="A252" s="1">
        <v>41159</v>
      </c>
      <c r="B252" s="2">
        <v>-2.6754191239583336E-2</v>
      </c>
      <c r="C252" s="2">
        <v>3.4463230999999999E-3</v>
      </c>
      <c r="D252" s="2">
        <v>-3.7564991999999998E-2</v>
      </c>
    </row>
    <row r="253" spans="1:4" x14ac:dyDescent="0.25">
      <c r="A253" s="1">
        <v>41160</v>
      </c>
      <c r="B253" s="2">
        <v>-1.4681212548958315E-2</v>
      </c>
      <c r="C253" s="2">
        <v>1.8868197400000002E-2</v>
      </c>
      <c r="D253" s="2">
        <v>-6.1029439999999997E-2</v>
      </c>
    </row>
    <row r="254" spans="1:4" x14ac:dyDescent="0.25">
      <c r="A254" s="1">
        <v>41161</v>
      </c>
      <c r="B254" s="2">
        <v>-3.0388620635416661E-3</v>
      </c>
      <c r="C254" s="2">
        <v>1.6460267300000001E-2</v>
      </c>
      <c r="D254" s="2">
        <v>-3.3143250999999999E-2</v>
      </c>
    </row>
    <row r="255" spans="1:4" x14ac:dyDescent="0.25">
      <c r="A255" s="1">
        <v>41162</v>
      </c>
      <c r="B255" s="2">
        <v>9.6627296187500045E-3</v>
      </c>
      <c r="C255" s="2">
        <v>2.4371426700000001E-2</v>
      </c>
      <c r="D255" s="2">
        <v>-5.0919859999999997E-3</v>
      </c>
    </row>
    <row r="256" spans="1:4" x14ac:dyDescent="0.25">
      <c r="A256" s="1">
        <v>41163</v>
      </c>
      <c r="B256" s="2">
        <v>2.3269004392708331E-2</v>
      </c>
      <c r="C256" s="2">
        <v>3.4578829399999997E-2</v>
      </c>
      <c r="D256" s="2">
        <v>9.9406871999999993E-3</v>
      </c>
    </row>
    <row r="257" spans="1:4" x14ac:dyDescent="0.25">
      <c r="A257" s="1">
        <v>41164</v>
      </c>
      <c r="B257" s="2">
        <v>-5.4356906562499996E-3</v>
      </c>
      <c r="C257" s="2">
        <v>1.43964227E-2</v>
      </c>
      <c r="D257" s="2">
        <v>-2.2363299999999999E-2</v>
      </c>
    </row>
    <row r="258" spans="1:4" x14ac:dyDescent="0.25">
      <c r="A258" s="1">
        <v>41165</v>
      </c>
      <c r="B258" s="2">
        <v>1.5816920315625004E-2</v>
      </c>
      <c r="C258" s="2">
        <v>8.2790586999999999E-2</v>
      </c>
      <c r="D258" s="2">
        <v>-4.6224504999999999E-2</v>
      </c>
    </row>
    <row r="259" spans="1:4" x14ac:dyDescent="0.25">
      <c r="A259" s="1">
        <v>41166</v>
      </c>
      <c r="B259" s="2">
        <v>8.4078873777083327E-2</v>
      </c>
      <c r="C259" s="2">
        <v>0.1454658787</v>
      </c>
      <c r="D259" s="2">
        <v>2.1324317499999999E-2</v>
      </c>
    </row>
    <row r="260" spans="1:4" x14ac:dyDescent="0.25">
      <c r="A260" s="1">
        <v>41167</v>
      </c>
      <c r="B260" s="2">
        <v>-4.229254623958334E-2</v>
      </c>
      <c r="C260" s="2">
        <v>-2.0147077999999999E-2</v>
      </c>
      <c r="D260" s="2">
        <v>-7.4467106000000005E-2</v>
      </c>
    </row>
    <row r="261" spans="1:4" x14ac:dyDescent="0.25">
      <c r="A261" s="1">
        <v>41168</v>
      </c>
      <c r="B261" s="2">
        <v>1.7445747302083346E-3</v>
      </c>
      <c r="C261" s="2">
        <v>1.4550725800000001E-2</v>
      </c>
      <c r="D261" s="2">
        <v>-6.4573249999999999E-3</v>
      </c>
    </row>
    <row r="262" spans="1:4" x14ac:dyDescent="0.25">
      <c r="A262" s="1">
        <v>41169</v>
      </c>
      <c r="B262" s="2">
        <v>7.6336940163541803E-4</v>
      </c>
      <c r="C262" s="2">
        <v>2.2829815E-2</v>
      </c>
      <c r="D262" s="2">
        <v>-2.3415722999999999E-2</v>
      </c>
    </row>
    <row r="263" spans="1:4" x14ac:dyDescent="0.25">
      <c r="A263" s="1">
        <v>41171</v>
      </c>
      <c r="B263" s="2">
        <v>2.2809872885416649E-3</v>
      </c>
      <c r="C263" s="2">
        <v>1.6775252399999999E-2</v>
      </c>
      <c r="D263" s="2">
        <v>-1.2552893000000001E-2</v>
      </c>
    </row>
    <row r="264" spans="1:4" x14ac:dyDescent="0.25">
      <c r="A264" s="1">
        <v>41172</v>
      </c>
      <c r="B264" s="2">
        <v>2.460818121041666E-2</v>
      </c>
      <c r="C264" s="2">
        <v>3.2947474999999997E-2</v>
      </c>
      <c r="D264" s="2">
        <v>1.0751071100000001E-2</v>
      </c>
    </row>
    <row r="265" spans="1:4" x14ac:dyDescent="0.25">
      <c r="A265" s="1">
        <v>41173</v>
      </c>
      <c r="B265" s="2">
        <v>2.8066835512499996E-2</v>
      </c>
      <c r="C265" s="2">
        <v>3.9705128800000003E-2</v>
      </c>
      <c r="D265" s="2">
        <v>2.0335977000000002E-2</v>
      </c>
    </row>
    <row r="266" spans="1:4" x14ac:dyDescent="0.25">
      <c r="A266" s="1">
        <v>41174</v>
      </c>
      <c r="B266" s="2">
        <v>-2.137961166666669E-2</v>
      </c>
      <c r="C266" s="2">
        <v>-2.767781E-3</v>
      </c>
      <c r="D266" s="2">
        <v>-3.1596566E-2</v>
      </c>
    </row>
    <row r="267" spans="1:4" x14ac:dyDescent="0.25">
      <c r="A267" s="1">
        <v>41175</v>
      </c>
      <c r="B267" s="2">
        <v>-7.835378207291667E-3</v>
      </c>
      <c r="C267" s="2">
        <v>1.05407886E-2</v>
      </c>
      <c r="D267" s="2">
        <v>-2.0140504E-2</v>
      </c>
    </row>
    <row r="268" spans="1:4" x14ac:dyDescent="0.25">
      <c r="A268" s="1">
        <v>41176</v>
      </c>
      <c r="B268" s="2">
        <v>-1.8616208361458334E-2</v>
      </c>
      <c r="C268" s="2">
        <v>3.1473822999999999E-3</v>
      </c>
      <c r="D268" s="2">
        <v>-3.1166197999999999E-2</v>
      </c>
    </row>
    <row r="269" spans="1:4" x14ac:dyDescent="0.25">
      <c r="A269" s="1">
        <v>41177</v>
      </c>
      <c r="B269" s="2">
        <v>-1.0232241924999998E-2</v>
      </c>
      <c r="C269" s="2">
        <v>1.4558616999999999E-3</v>
      </c>
      <c r="D269" s="2">
        <v>-2.4975698000000001E-2</v>
      </c>
    </row>
    <row r="270" spans="1:4" x14ac:dyDescent="0.25">
      <c r="A270" s="1">
        <v>41178</v>
      </c>
      <c r="B270" s="2">
        <v>-3.4094108041666672E-3</v>
      </c>
      <c r="C270" s="2">
        <v>2.1568164300000001E-2</v>
      </c>
      <c r="D270" s="2">
        <v>-2.5832193999999999E-2</v>
      </c>
    </row>
    <row r="271" spans="1:4" x14ac:dyDescent="0.25">
      <c r="A271" s="1">
        <v>41179</v>
      </c>
      <c r="B271" s="2">
        <v>-7.3636872968750036E-3</v>
      </c>
      <c r="C271" s="2">
        <v>8.3958378999999996E-3</v>
      </c>
      <c r="D271" s="2">
        <v>-1.9297998E-2</v>
      </c>
    </row>
    <row r="272" spans="1:4" x14ac:dyDescent="0.25">
      <c r="A272" s="1">
        <v>41180</v>
      </c>
      <c r="B272" s="2">
        <v>-2.7022827878124999E-2</v>
      </c>
      <c r="C272" s="2">
        <v>1.2894282000000001E-3</v>
      </c>
      <c r="D272" s="2">
        <v>-5.9772618E-2</v>
      </c>
    </row>
    <row r="273" spans="1:4" x14ac:dyDescent="0.25">
      <c r="A273" s="1">
        <v>41181</v>
      </c>
      <c r="B273" s="2">
        <v>-5.2472128010416667E-2</v>
      </c>
      <c r="C273" s="2">
        <v>-3.2400607999999997E-2</v>
      </c>
      <c r="D273" s="2">
        <v>-8.3400498000000003E-2</v>
      </c>
    </row>
    <row r="274" spans="1:4" x14ac:dyDescent="0.25">
      <c r="A274" s="1">
        <v>41182</v>
      </c>
      <c r="B274" s="2">
        <v>7.7445250000000646E-6</v>
      </c>
      <c r="C274" s="2">
        <v>1.9884361100000001E-2</v>
      </c>
      <c r="D274" s="2">
        <v>-1.5567289E-2</v>
      </c>
    </row>
    <row r="275" spans="1:4" x14ac:dyDescent="0.25">
      <c r="A275" s="1">
        <v>41183</v>
      </c>
      <c r="B275" s="2">
        <v>1.4529886554166663E-2</v>
      </c>
      <c r="C275" s="2">
        <v>2.8817199599999999E-2</v>
      </c>
      <c r="D275" s="2">
        <v>-6.4512620000000001E-3</v>
      </c>
    </row>
    <row r="276" spans="1:4" x14ac:dyDescent="0.25">
      <c r="A276" s="1">
        <v>41184</v>
      </c>
      <c r="B276" s="2">
        <v>2.457527494791667E-3</v>
      </c>
      <c r="C276" s="2">
        <v>1.4878884699999999E-2</v>
      </c>
      <c r="D276" s="2">
        <v>-1.2970967E-2</v>
      </c>
    </row>
    <row r="277" spans="1:4" x14ac:dyDescent="0.25">
      <c r="A277" s="1">
        <v>41185</v>
      </c>
      <c r="B277" s="2">
        <v>8.077526632291665E-3</v>
      </c>
      <c r="C277" s="2">
        <v>2.5606364400000001E-2</v>
      </c>
      <c r="D277" s="2">
        <v>-5.7080799999999999E-3</v>
      </c>
    </row>
    <row r="278" spans="1:4" x14ac:dyDescent="0.25">
      <c r="A278" s="1">
        <v>41186</v>
      </c>
      <c r="B278" s="2">
        <v>-6.7804881093749998E-3</v>
      </c>
      <c r="C278" s="2">
        <v>1.03930649E-2</v>
      </c>
      <c r="D278" s="2">
        <v>-3.0066335E-2</v>
      </c>
    </row>
    <row r="279" spans="1:4" x14ac:dyDescent="0.25">
      <c r="A279" s="1">
        <v>41187</v>
      </c>
      <c r="B279" s="2">
        <v>-1.8016153060416668E-2</v>
      </c>
      <c r="C279" s="2">
        <v>1.63254023E-2</v>
      </c>
      <c r="D279" s="2">
        <v>-5.2733105000000002E-2</v>
      </c>
    </row>
    <row r="280" spans="1:4" x14ac:dyDescent="0.25">
      <c r="A280" s="1">
        <v>41188</v>
      </c>
      <c r="B280" s="2">
        <v>6.3447319557291687E-2</v>
      </c>
      <c r="C280" s="2">
        <v>9.7023656599999994E-2</v>
      </c>
      <c r="D280" s="2">
        <v>2.8834642000000001E-2</v>
      </c>
    </row>
    <row r="281" spans="1:4" x14ac:dyDescent="0.25">
      <c r="A281" s="1">
        <v>41189</v>
      </c>
      <c r="B281" s="2">
        <v>3.3219269913541669E-2</v>
      </c>
      <c r="C281" s="2">
        <v>6.9977775199999995E-2</v>
      </c>
      <c r="D281" s="2">
        <v>-8.1619550000000003E-3</v>
      </c>
    </row>
    <row r="282" spans="1:4" x14ac:dyDescent="0.25">
      <c r="A282" s="1">
        <v>41190</v>
      </c>
      <c r="B282" s="2">
        <v>2.1994963567708345E-2</v>
      </c>
      <c r="C282" s="2">
        <v>4.1323468699999998E-2</v>
      </c>
      <c r="D282" s="2">
        <v>2.0699404999999999E-3</v>
      </c>
    </row>
    <row r="283" spans="1:4" x14ac:dyDescent="0.25">
      <c r="A283" s="1">
        <v>41191</v>
      </c>
      <c r="B283" s="2">
        <v>2.3318317820833347E-2</v>
      </c>
      <c r="C283" s="2">
        <v>7.6765580099999994E-2</v>
      </c>
      <c r="D283" s="2">
        <v>-2.2866978E-2</v>
      </c>
    </row>
    <row r="284" spans="1:4" x14ac:dyDescent="0.25">
      <c r="A284" s="1">
        <v>41192</v>
      </c>
      <c r="B284" s="2">
        <v>1.0029371641666668E-2</v>
      </c>
      <c r="C284" s="2">
        <v>2.9463960800000001E-2</v>
      </c>
      <c r="D284" s="2">
        <v>-7.2867199999999998E-4</v>
      </c>
    </row>
    <row r="285" spans="1:4" x14ac:dyDescent="0.25">
      <c r="A285" s="1">
        <v>41193</v>
      </c>
      <c r="B285" s="2">
        <v>-8.4593135499999965E-3</v>
      </c>
      <c r="C285" s="2">
        <v>1.32228872E-2</v>
      </c>
      <c r="D285" s="2">
        <v>-2.4663775999999998E-2</v>
      </c>
    </row>
    <row r="286" spans="1:4" x14ac:dyDescent="0.25">
      <c r="A286" s="1">
        <v>41194</v>
      </c>
      <c r="B286" s="2">
        <v>1.2851140114583333E-2</v>
      </c>
      <c r="C286" s="2">
        <v>2.22294556E-2</v>
      </c>
      <c r="D286" s="2">
        <v>-1.6109519999999999E-3</v>
      </c>
    </row>
    <row r="287" spans="1:4" x14ac:dyDescent="0.25">
      <c r="A287" s="1">
        <v>41195</v>
      </c>
      <c r="B287" s="2">
        <v>-7.0887712947916667E-2</v>
      </c>
      <c r="C287" s="2">
        <v>-2.8965986999999999E-2</v>
      </c>
      <c r="D287" s="2">
        <v>-0.12058498199999999</v>
      </c>
    </row>
    <row r="288" spans="1:4" x14ac:dyDescent="0.25">
      <c r="A288" s="1">
        <v>41196</v>
      </c>
      <c r="B288" s="2">
        <v>5.643457149999997E-3</v>
      </c>
      <c r="C288" s="2">
        <v>2.8431934700000001E-2</v>
      </c>
      <c r="D288" s="2">
        <v>-3.2606650000000001E-2</v>
      </c>
    </row>
    <row r="289" spans="1:4" x14ac:dyDescent="0.25">
      <c r="A289" s="1">
        <v>41197</v>
      </c>
      <c r="B289" s="2">
        <v>1.4721008642708333E-2</v>
      </c>
      <c r="C289" s="2">
        <v>4.7682771499999999E-2</v>
      </c>
      <c r="D289" s="2">
        <v>-8.6172379999999993E-3</v>
      </c>
    </row>
    <row r="290" spans="1:4" x14ac:dyDescent="0.25">
      <c r="A290" s="1">
        <v>41198</v>
      </c>
      <c r="B290" s="2">
        <v>1.5746851439583331E-2</v>
      </c>
      <c r="C290" s="2">
        <v>4.0192975399999997E-2</v>
      </c>
      <c r="D290" s="2">
        <v>-1.3611073E-2</v>
      </c>
    </row>
    <row r="291" spans="1:4" x14ac:dyDescent="0.25">
      <c r="A291" s="1">
        <v>41199</v>
      </c>
      <c r="B291" s="2">
        <v>-3.745714578124996E-3</v>
      </c>
      <c r="C291" s="2">
        <v>2.33160078E-2</v>
      </c>
      <c r="D291" s="2">
        <v>-2.2050861000000001E-2</v>
      </c>
    </row>
    <row r="292" spans="1:4" x14ac:dyDescent="0.25">
      <c r="A292" s="1">
        <v>41200</v>
      </c>
      <c r="B292" s="2">
        <v>2.0060530562499995E-2</v>
      </c>
      <c r="C292" s="2">
        <v>4.5263604700000001E-2</v>
      </c>
      <c r="D292" s="2">
        <v>-2.3401516000000001E-2</v>
      </c>
    </row>
    <row r="293" spans="1:4" x14ac:dyDescent="0.25">
      <c r="A293" s="1">
        <v>41201</v>
      </c>
      <c r="B293" s="2">
        <v>2.5644581566666675E-2</v>
      </c>
      <c r="C293" s="2">
        <v>4.4201180399999998E-2</v>
      </c>
      <c r="D293" s="2">
        <v>-3.9832089999999997E-3</v>
      </c>
    </row>
    <row r="294" spans="1:4" x14ac:dyDescent="0.25">
      <c r="A294" s="1">
        <v>41202</v>
      </c>
      <c r="B294" s="2">
        <v>3.1692110068750001E-2</v>
      </c>
      <c r="C294" s="2">
        <v>8.0977540400000006E-2</v>
      </c>
      <c r="D294" s="2">
        <v>-9.3515860000000003E-3</v>
      </c>
    </row>
    <row r="295" spans="1:4" x14ac:dyDescent="0.25">
      <c r="A295" s="1">
        <v>41203</v>
      </c>
      <c r="B295" s="2">
        <v>1.6796640111458334E-2</v>
      </c>
      <c r="C295" s="2">
        <v>3.0658185899999999E-2</v>
      </c>
      <c r="D295" s="2">
        <v>-5.9559900000000004E-3</v>
      </c>
    </row>
    <row r="296" spans="1:4" x14ac:dyDescent="0.25">
      <c r="A296" s="1">
        <v>41204</v>
      </c>
      <c r="B296" s="2">
        <v>7.9062598739583351E-3</v>
      </c>
      <c r="C296" s="2">
        <v>2.35719369E-2</v>
      </c>
      <c r="D296" s="2">
        <v>-8.2211869999999996E-3</v>
      </c>
    </row>
    <row r="297" spans="1:4" x14ac:dyDescent="0.25">
      <c r="A297" s="1">
        <v>41205</v>
      </c>
      <c r="B297" s="2">
        <v>1.6129839292708344E-2</v>
      </c>
      <c r="C297" s="2">
        <v>2.8029292599999998E-2</v>
      </c>
      <c r="D297" s="2">
        <v>5.7968081999999997E-3</v>
      </c>
    </row>
    <row r="298" spans="1:4" x14ac:dyDescent="0.25">
      <c r="A298" s="1">
        <v>41206</v>
      </c>
      <c r="B298" s="2">
        <v>1.9434599460416667E-2</v>
      </c>
      <c r="C298" s="2">
        <v>2.8703934100000002E-2</v>
      </c>
      <c r="D298" s="2">
        <v>1.03258328E-2</v>
      </c>
    </row>
    <row r="299" spans="1:4" x14ac:dyDescent="0.25">
      <c r="A299" s="1">
        <v>41207</v>
      </c>
      <c r="B299" s="2">
        <v>7.4175657958333351E-3</v>
      </c>
      <c r="C299" s="2">
        <v>5.24233349E-2</v>
      </c>
      <c r="D299" s="2">
        <v>-2.4839661999999998E-2</v>
      </c>
    </row>
    <row r="300" spans="1:4" x14ac:dyDescent="0.25">
      <c r="A300" s="1">
        <v>41208</v>
      </c>
      <c r="B300" s="2">
        <v>9.9343891122916694E-2</v>
      </c>
      <c r="C300" s="2">
        <v>0.15551624119999999</v>
      </c>
      <c r="D300" s="2">
        <v>5.44848806E-2</v>
      </c>
    </row>
    <row r="301" spans="1:4" x14ac:dyDescent="0.25">
      <c r="A301" s="1">
        <v>41209</v>
      </c>
      <c r="B301" s="2">
        <v>4.5266472366666678E-2</v>
      </c>
      <c r="C301" s="2">
        <v>7.4351065699999996E-2</v>
      </c>
      <c r="D301" s="2">
        <v>6.3826187000000003E-3</v>
      </c>
    </row>
    <row r="302" spans="1:4" x14ac:dyDescent="0.25">
      <c r="A302" s="1">
        <v>41210</v>
      </c>
      <c r="B302" s="2">
        <v>3.3944244087499992E-2</v>
      </c>
      <c r="C302" s="2">
        <v>5.81202647E-2</v>
      </c>
      <c r="D302" s="2">
        <v>2.5078816999999998E-3</v>
      </c>
    </row>
    <row r="303" spans="1:4" x14ac:dyDescent="0.25">
      <c r="A303" s="1">
        <v>41211</v>
      </c>
      <c r="B303" s="2">
        <v>1.445687197916667E-3</v>
      </c>
      <c r="C303" s="2">
        <v>2.3953964500000001E-2</v>
      </c>
      <c r="D303" s="2">
        <v>-1.6293795E-2</v>
      </c>
    </row>
    <row r="304" spans="1:4" x14ac:dyDescent="0.25">
      <c r="A304" s="1">
        <v>41212</v>
      </c>
      <c r="B304" s="2">
        <v>2.011115287604166E-2</v>
      </c>
      <c r="C304" s="2">
        <v>3.9183675100000002E-2</v>
      </c>
      <c r="D304" s="2">
        <v>4.4390682999999997E-3</v>
      </c>
    </row>
    <row r="305" spans="1:4" x14ac:dyDescent="0.25">
      <c r="A305" s="1">
        <v>41213</v>
      </c>
      <c r="B305" s="2">
        <v>1.485546352708334E-2</v>
      </c>
      <c r="C305" s="2">
        <v>2.46507971E-2</v>
      </c>
      <c r="D305" s="2">
        <v>2.0163922000000002E-3</v>
      </c>
    </row>
    <row r="306" spans="1:4" x14ac:dyDescent="0.25">
      <c r="A306" s="1">
        <v>41214</v>
      </c>
      <c r="B306" s="2">
        <v>7.4587306833333337E-3</v>
      </c>
      <c r="C306" s="2">
        <v>2.6503471599999998E-2</v>
      </c>
      <c r="D306" s="2">
        <v>-1.2520326E-2</v>
      </c>
    </row>
    <row r="307" spans="1:4" x14ac:dyDescent="0.25">
      <c r="A307" s="1">
        <v>41215</v>
      </c>
      <c r="B307" s="2">
        <v>1.7957273806249997E-2</v>
      </c>
      <c r="C307" s="2">
        <v>4.6994994499999998E-2</v>
      </c>
      <c r="D307" s="2">
        <v>-1.4619356E-2</v>
      </c>
    </row>
    <row r="308" spans="1:4" x14ac:dyDescent="0.25">
      <c r="A308" s="1">
        <v>41216</v>
      </c>
      <c r="B308" s="2">
        <v>-2.398504693749999E-2</v>
      </c>
      <c r="C308" s="2">
        <v>5.1800855200000002E-2</v>
      </c>
      <c r="D308" s="2">
        <v>-8.1870359000000004E-2</v>
      </c>
    </row>
    <row r="309" spans="1:4" x14ac:dyDescent="0.25">
      <c r="A309" s="1">
        <v>41217</v>
      </c>
      <c r="B309" s="2">
        <v>3.0220703445E-2</v>
      </c>
      <c r="C309" s="2">
        <v>6.0080020499999998E-2</v>
      </c>
      <c r="D309" s="2">
        <v>5.6056622E-3</v>
      </c>
    </row>
    <row r="310" spans="1:4" x14ac:dyDescent="0.25">
      <c r="A310" s="1">
        <v>41218</v>
      </c>
      <c r="B310" s="2">
        <v>-5.2650162437499993E-3</v>
      </c>
      <c r="C310" s="2">
        <v>2.8560562599999999E-2</v>
      </c>
      <c r="D310" s="2">
        <v>-3.5012669000000003E-2</v>
      </c>
    </row>
    <row r="311" spans="1:4" x14ac:dyDescent="0.25">
      <c r="A311" s="1">
        <v>41219</v>
      </c>
      <c r="B311" s="2">
        <v>1.3390747323124995E-2</v>
      </c>
      <c r="C311" s="2">
        <v>3.2849386500000001E-2</v>
      </c>
      <c r="D311" s="2">
        <v>-1.716396E-3</v>
      </c>
    </row>
    <row r="312" spans="1:4" x14ac:dyDescent="0.25">
      <c r="A312" s="1">
        <v>41220</v>
      </c>
      <c r="B312" s="2">
        <v>6.5440052250000042E-3</v>
      </c>
      <c r="C312" s="2">
        <v>2.9727953299999998E-2</v>
      </c>
      <c r="D312" s="2">
        <v>-1.3133605E-2</v>
      </c>
    </row>
    <row r="313" spans="1:4" x14ac:dyDescent="0.25">
      <c r="A313" s="1">
        <v>41221</v>
      </c>
      <c r="B313" s="2">
        <v>4.8585060468750007E-3</v>
      </c>
      <c r="C313" s="2">
        <v>3.03204995E-2</v>
      </c>
      <c r="D313" s="2">
        <v>-1.2381654000000001E-2</v>
      </c>
    </row>
    <row r="314" spans="1:4" x14ac:dyDescent="0.25">
      <c r="A314" s="1">
        <v>41222</v>
      </c>
      <c r="B314" s="2">
        <v>5.2515846130208328E-2</v>
      </c>
      <c r="C314" s="2">
        <v>9.1926329700000003E-2</v>
      </c>
      <c r="D314" s="2">
        <v>1.8053421300000001E-2</v>
      </c>
    </row>
    <row r="315" spans="1:4" x14ac:dyDescent="0.25">
      <c r="A315" s="1">
        <v>41223</v>
      </c>
      <c r="B315" s="2">
        <v>-2.4448469172916685E-2</v>
      </c>
      <c r="C315" s="2">
        <v>5.5047085000000003E-3</v>
      </c>
      <c r="D315" s="2">
        <v>-6.1701431000000001E-2</v>
      </c>
    </row>
    <row r="316" spans="1:4" x14ac:dyDescent="0.25">
      <c r="A316" s="1">
        <v>41224</v>
      </c>
      <c r="B316" s="2">
        <v>1.0599094869791667E-2</v>
      </c>
      <c r="C316" s="2">
        <v>7.1098935299999999E-2</v>
      </c>
      <c r="D316" s="2">
        <v>-2.6390235000000001E-2</v>
      </c>
    </row>
    <row r="317" spans="1:4" x14ac:dyDescent="0.25">
      <c r="A317" s="1">
        <v>41225</v>
      </c>
      <c r="B317" s="2">
        <v>3.8766916136458322E-2</v>
      </c>
      <c r="C317" s="2">
        <v>5.41446368E-2</v>
      </c>
      <c r="D317" s="2">
        <v>1.51581153E-2</v>
      </c>
    </row>
    <row r="318" spans="1:4" x14ac:dyDescent="0.25">
      <c r="A318" s="1">
        <v>41226</v>
      </c>
      <c r="B318" s="2">
        <v>2.1449376620833339E-2</v>
      </c>
      <c r="C318" s="2">
        <v>3.3466817900000001E-2</v>
      </c>
      <c r="D318" s="2">
        <v>7.9718936000000001E-3</v>
      </c>
    </row>
    <row r="319" spans="1:4" x14ac:dyDescent="0.25">
      <c r="A319" s="1">
        <v>41227</v>
      </c>
      <c r="B319" s="2">
        <v>2.2919063221875008E-2</v>
      </c>
      <c r="C319" s="2">
        <v>4.09577842E-2</v>
      </c>
      <c r="D319" s="2">
        <v>9.5012176000000004E-3</v>
      </c>
    </row>
    <row r="320" spans="1:4" x14ac:dyDescent="0.25">
      <c r="A320" s="1">
        <v>41228</v>
      </c>
      <c r="B320" s="2">
        <v>1.7863720934375001E-2</v>
      </c>
      <c r="C320" s="2">
        <v>3.9907054999999997E-2</v>
      </c>
      <c r="D320" s="2">
        <v>4.7819823000000003E-3</v>
      </c>
    </row>
    <row r="321" spans="1:4" x14ac:dyDescent="0.25">
      <c r="A321" s="1">
        <v>41229</v>
      </c>
      <c r="B321" s="2">
        <v>-1.5748429093750003E-3</v>
      </c>
      <c r="C321" s="2">
        <v>1.1129338500000001E-2</v>
      </c>
      <c r="D321" s="2">
        <v>-1.4062032E-2</v>
      </c>
    </row>
    <row r="322" spans="1:4" x14ac:dyDescent="0.25">
      <c r="A322" s="1">
        <v>41230</v>
      </c>
      <c r="B322" s="2">
        <v>-8.8074934812500047E-3</v>
      </c>
      <c r="C322" s="2">
        <v>1.76404847E-2</v>
      </c>
      <c r="D322" s="2">
        <v>-4.9119280000000001E-2</v>
      </c>
    </row>
    <row r="323" spans="1:4" x14ac:dyDescent="0.25">
      <c r="A323" s="1">
        <v>41231</v>
      </c>
      <c r="B323" s="2">
        <v>2.3936341692708321E-2</v>
      </c>
      <c r="C323" s="2">
        <v>5.2581704799999997E-2</v>
      </c>
      <c r="D323" s="2">
        <v>-1.0952318000000001E-2</v>
      </c>
    </row>
    <row r="324" spans="1:4" x14ac:dyDescent="0.25">
      <c r="A324" s="1">
        <v>41232</v>
      </c>
      <c r="B324" s="2">
        <v>2.0545356971874994E-2</v>
      </c>
      <c r="C324" s="2">
        <v>7.1943165000000003E-2</v>
      </c>
      <c r="D324" s="2">
        <v>-3.3210549999999998E-3</v>
      </c>
    </row>
    <row r="325" spans="1:4" x14ac:dyDescent="0.25">
      <c r="A325" s="1">
        <v>41233</v>
      </c>
      <c r="B325" s="2">
        <v>3.9399736281250011E-3</v>
      </c>
      <c r="C325" s="2">
        <v>3.3713898399999997E-2</v>
      </c>
      <c r="D325" s="2">
        <v>-1.3722204999999999E-2</v>
      </c>
    </row>
    <row r="326" spans="1:4" x14ac:dyDescent="0.25">
      <c r="A326" s="1">
        <v>41234</v>
      </c>
      <c r="B326" s="2">
        <v>3.815056306249999E-2</v>
      </c>
      <c r="C326" s="2">
        <v>8.5232121399999999E-2</v>
      </c>
      <c r="D326" s="2">
        <v>8.6857584999999998E-3</v>
      </c>
    </row>
    <row r="327" spans="1:4" x14ac:dyDescent="0.25">
      <c r="A327" s="1">
        <v>41235</v>
      </c>
      <c r="B327" s="2">
        <v>0.10405645727916663</v>
      </c>
      <c r="C327" s="2">
        <v>0.13920885399999999</v>
      </c>
      <c r="D327" s="2">
        <v>7.1354553000000001E-2</v>
      </c>
    </row>
    <row r="328" spans="1:4" x14ac:dyDescent="0.25">
      <c r="A328" s="1">
        <v>41236</v>
      </c>
      <c r="B328" s="2">
        <v>6.5529192552083323E-2</v>
      </c>
      <c r="C328" s="2">
        <v>0.1200633956</v>
      </c>
      <c r="D328" s="2">
        <v>6.6263040000000002E-4</v>
      </c>
    </row>
    <row r="329" spans="1:4" x14ac:dyDescent="0.25">
      <c r="A329" s="1">
        <v>41237</v>
      </c>
      <c r="B329" s="2">
        <v>-1.4955000312499986E-3</v>
      </c>
      <c r="C329" s="2">
        <v>2.5668748200000001E-2</v>
      </c>
      <c r="D329" s="2">
        <v>-2.6198791999999999E-2</v>
      </c>
    </row>
    <row r="330" spans="1:4" x14ac:dyDescent="0.25">
      <c r="A330" s="1">
        <v>41238</v>
      </c>
      <c r="B330" s="2">
        <v>5.9257673951041645E-2</v>
      </c>
      <c r="C330" s="2">
        <v>8.7741719600000004E-2</v>
      </c>
      <c r="D330" s="2">
        <v>1.9808326899999999E-2</v>
      </c>
    </row>
    <row r="331" spans="1:4" x14ac:dyDescent="0.25">
      <c r="A331" s="1">
        <v>41239</v>
      </c>
      <c r="B331" s="2">
        <v>2.4543114461458335E-2</v>
      </c>
      <c r="C331" s="2">
        <v>6.7409819100000004E-2</v>
      </c>
      <c r="D331" s="2">
        <v>5.8246373999999998E-3</v>
      </c>
    </row>
    <row r="332" spans="1:4" x14ac:dyDescent="0.25">
      <c r="A332" s="1">
        <v>41240</v>
      </c>
      <c r="B332" s="2">
        <v>9.0813765624999461E-5</v>
      </c>
      <c r="C332" s="2">
        <v>1.89219799E-2</v>
      </c>
      <c r="D332" s="2">
        <v>-2.0675676E-2</v>
      </c>
    </row>
    <row r="333" spans="1:4" x14ac:dyDescent="0.25">
      <c r="A333" s="1">
        <v>41241</v>
      </c>
      <c r="B333" s="2">
        <v>-8.3113204187500057E-3</v>
      </c>
      <c r="C333" s="2">
        <v>1.3242508E-3</v>
      </c>
      <c r="D333" s="2">
        <v>-1.8898298000000001E-2</v>
      </c>
    </row>
    <row r="334" spans="1:4" x14ac:dyDescent="0.25">
      <c r="A334" s="1">
        <v>41242</v>
      </c>
      <c r="B334" s="2">
        <v>-1.2724277208333324E-2</v>
      </c>
      <c r="C334" s="2">
        <v>-6.4877999999999998E-5</v>
      </c>
      <c r="D334" s="2">
        <v>-2.5403955999999998E-2</v>
      </c>
    </row>
    <row r="335" spans="1:4" x14ac:dyDescent="0.25">
      <c r="A335" s="1">
        <v>41243</v>
      </c>
      <c r="B335" s="2">
        <v>4.1433848166666648E-3</v>
      </c>
      <c r="C335" s="2">
        <v>1.8852227900000001E-2</v>
      </c>
      <c r="D335" s="2">
        <v>-1.4798873000000001E-2</v>
      </c>
    </row>
    <row r="336" spans="1:4" x14ac:dyDescent="0.25">
      <c r="A336" s="1">
        <v>41244</v>
      </c>
      <c r="B336" s="2">
        <v>-5.6202030749999993E-2</v>
      </c>
      <c r="C336" s="2">
        <v>-2.5421906000000001E-2</v>
      </c>
      <c r="D336" s="2">
        <v>-8.4048758000000001E-2</v>
      </c>
    </row>
    <row r="337" spans="1:4" x14ac:dyDescent="0.25">
      <c r="A337" s="1">
        <v>41245</v>
      </c>
      <c r="B337" s="2">
        <v>-4.4754182135416674E-2</v>
      </c>
      <c r="C337" s="2">
        <v>-2.5177630000000001E-3</v>
      </c>
      <c r="D337" s="2">
        <v>-6.9569059000000003E-2</v>
      </c>
    </row>
    <row r="338" spans="1:4" x14ac:dyDescent="0.25">
      <c r="A338" s="1">
        <v>41246</v>
      </c>
      <c r="B338" s="2">
        <v>-4.0936790427083328E-2</v>
      </c>
      <c r="C338" s="2">
        <v>-2.6947454999999999E-2</v>
      </c>
      <c r="D338" s="2">
        <v>-5.6941181E-2</v>
      </c>
    </row>
    <row r="339" spans="1:4" x14ac:dyDescent="0.25">
      <c r="A339" s="1">
        <v>41247</v>
      </c>
      <c r="B339" s="2">
        <v>1.465126144791666E-3</v>
      </c>
      <c r="C339" s="2">
        <v>1.89732424E-2</v>
      </c>
      <c r="D339" s="2">
        <v>-2.0100516999999998E-2</v>
      </c>
    </row>
    <row r="340" spans="1:4" x14ac:dyDescent="0.25">
      <c r="A340" s="1">
        <v>41248</v>
      </c>
      <c r="B340" s="2">
        <v>1.1678492708333187E-4</v>
      </c>
      <c r="C340" s="2">
        <v>3.2768714400000003E-2</v>
      </c>
      <c r="D340" s="2">
        <v>-3.4950935000000002E-2</v>
      </c>
    </row>
    <row r="341" spans="1:4" x14ac:dyDescent="0.25">
      <c r="A341" s="1">
        <v>41249</v>
      </c>
      <c r="B341" s="2">
        <v>9.5028939291666673E-3</v>
      </c>
      <c r="C341" s="2">
        <v>2.0359643199999999E-2</v>
      </c>
      <c r="D341" s="2">
        <v>-3.3715920000000001E-3</v>
      </c>
    </row>
    <row r="342" spans="1:4" x14ac:dyDescent="0.25">
      <c r="A342" s="1">
        <v>41250</v>
      </c>
      <c r="B342" s="2">
        <v>8.8568194895833289E-3</v>
      </c>
      <c r="C342" s="2">
        <v>1.8000222199999999E-2</v>
      </c>
      <c r="D342" s="2">
        <v>-1.379747E-3</v>
      </c>
    </row>
    <row r="343" spans="1:4" x14ac:dyDescent="0.25">
      <c r="A343" s="1">
        <v>41251</v>
      </c>
      <c r="B343" s="2">
        <v>-2.2107167666666663E-2</v>
      </c>
      <c r="C343" s="2">
        <v>1.0338795899999999E-2</v>
      </c>
      <c r="D343" s="2">
        <v>-5.2792025999999999E-2</v>
      </c>
    </row>
    <row r="344" spans="1:4" x14ac:dyDescent="0.25">
      <c r="A344" s="1">
        <v>41252</v>
      </c>
      <c r="B344" s="2">
        <v>-2.7789919489583339E-2</v>
      </c>
      <c r="C344" s="2">
        <v>-8.9148100000000004E-3</v>
      </c>
      <c r="D344" s="2">
        <v>-4.4608558E-2</v>
      </c>
    </row>
    <row r="345" spans="1:4" x14ac:dyDescent="0.25">
      <c r="A345" s="1">
        <v>41253</v>
      </c>
      <c r="B345" s="2">
        <v>3.4312707473958336E-2</v>
      </c>
      <c r="C345" s="2">
        <v>4.7546456100000002E-2</v>
      </c>
      <c r="D345" s="2">
        <v>1.9433993100000001E-2</v>
      </c>
    </row>
    <row r="346" spans="1:4" x14ac:dyDescent="0.25">
      <c r="A346" s="1">
        <v>41254</v>
      </c>
      <c r="B346" s="2">
        <v>-8.7894625250000014E-3</v>
      </c>
      <c r="C346" s="2">
        <v>1.20314167E-2</v>
      </c>
      <c r="D346" s="2">
        <v>-2.4098356000000001E-2</v>
      </c>
    </row>
    <row r="347" spans="1:4" x14ac:dyDescent="0.25">
      <c r="A347" s="1">
        <v>41255</v>
      </c>
      <c r="B347" s="2">
        <v>-8.6405478729166662E-3</v>
      </c>
      <c r="C347" s="2">
        <v>1.9018081999999999E-3</v>
      </c>
      <c r="D347" s="2">
        <v>-2.6427226000000002E-2</v>
      </c>
    </row>
    <row r="348" spans="1:4" x14ac:dyDescent="0.25">
      <c r="A348" s="1">
        <v>41256</v>
      </c>
      <c r="B348" s="2">
        <v>-1.9133757386458325E-2</v>
      </c>
      <c r="C348" s="2">
        <v>2.7752178999999998E-3</v>
      </c>
      <c r="D348" s="2">
        <v>-3.7562537E-2</v>
      </c>
    </row>
    <row r="349" spans="1:4" x14ac:dyDescent="0.25">
      <c r="A349" s="1">
        <v>41257</v>
      </c>
      <c r="B349" s="2">
        <v>-1.9887510624999997E-2</v>
      </c>
      <c r="C349" s="2">
        <v>-2.6824500000000002E-4</v>
      </c>
      <c r="D349" s="2">
        <v>-4.1232496E-2</v>
      </c>
    </row>
    <row r="350" spans="1:4" x14ac:dyDescent="0.25">
      <c r="A350" s="1">
        <v>41258</v>
      </c>
      <c r="B350" s="2">
        <v>-1.6874071104166669E-2</v>
      </c>
      <c r="C350" s="2">
        <v>9.0376330000000002E-4</v>
      </c>
      <c r="D350" s="2">
        <v>-3.4121421999999998E-2</v>
      </c>
    </row>
    <row r="351" spans="1:4" x14ac:dyDescent="0.25">
      <c r="A351" s="1">
        <v>41259</v>
      </c>
      <c r="B351" s="2">
        <v>1.7815310426041665E-2</v>
      </c>
      <c r="C351" s="2">
        <v>4.4726900999999999E-2</v>
      </c>
      <c r="D351" s="2">
        <v>-3.9838349999999998E-3</v>
      </c>
    </row>
    <row r="352" spans="1:4" x14ac:dyDescent="0.25">
      <c r="A352" s="1">
        <v>41260</v>
      </c>
      <c r="B352" s="2">
        <v>2.501503578645833E-2</v>
      </c>
      <c r="C352" s="2">
        <v>5.3884664800000003E-2</v>
      </c>
      <c r="D352" s="2">
        <v>1.2742003E-3</v>
      </c>
    </row>
    <row r="353" spans="1:4" x14ac:dyDescent="0.25">
      <c r="A353" s="1">
        <v>41261</v>
      </c>
      <c r="B353" s="2">
        <v>8.3143021989583333E-3</v>
      </c>
      <c r="C353" s="2">
        <v>2.67994519E-2</v>
      </c>
      <c r="D353" s="2">
        <v>-9.0970500000000006E-3</v>
      </c>
    </row>
    <row r="354" spans="1:4" x14ac:dyDescent="0.25">
      <c r="A354" s="1">
        <v>41262</v>
      </c>
      <c r="B354" s="2">
        <v>4.7686713145833328E-3</v>
      </c>
      <c r="C354" s="2">
        <v>4.1082134999999999E-2</v>
      </c>
      <c r="D354" s="2">
        <v>-1.1639057E-2</v>
      </c>
    </row>
    <row r="355" spans="1:4" x14ac:dyDescent="0.25">
      <c r="A355" s="1">
        <v>41263</v>
      </c>
      <c r="B355" s="2">
        <v>1.7289555665625008E-2</v>
      </c>
      <c r="C355" s="2">
        <v>3.9924407500000002E-2</v>
      </c>
      <c r="D355" s="2">
        <v>-8.0653879999999997E-3</v>
      </c>
    </row>
    <row r="356" spans="1:4" x14ac:dyDescent="0.25">
      <c r="A356" s="1">
        <v>41264</v>
      </c>
      <c r="B356" s="2">
        <v>1.4694624022916663E-2</v>
      </c>
      <c r="C356" s="2">
        <v>3.9767748999999998E-2</v>
      </c>
      <c r="D356" s="2">
        <v>-9.4114699999999999E-3</v>
      </c>
    </row>
    <row r="357" spans="1:4" x14ac:dyDescent="0.25">
      <c r="A357" s="1">
        <v>41265</v>
      </c>
      <c r="B357" s="2">
        <v>-9.6622490447916664E-3</v>
      </c>
      <c r="C357" s="2">
        <v>1.5935114600000001E-2</v>
      </c>
      <c r="D357" s="2">
        <v>-4.1241659999999999E-2</v>
      </c>
    </row>
    <row r="358" spans="1:4" x14ac:dyDescent="0.25">
      <c r="A358" s="1">
        <v>41266</v>
      </c>
      <c r="B358" s="2">
        <v>2.5645824896875013E-2</v>
      </c>
      <c r="C358" s="2">
        <v>3.9453543100000002E-2</v>
      </c>
      <c r="D358" s="2">
        <v>3.7250204E-3</v>
      </c>
    </row>
    <row r="359" spans="1:4" x14ac:dyDescent="0.25">
      <c r="A359" s="1">
        <v>41267</v>
      </c>
      <c r="B359" s="2">
        <v>8.5758283785416667E-2</v>
      </c>
      <c r="C359" s="2">
        <v>0.1215833457</v>
      </c>
      <c r="D359" s="2">
        <v>2.7451347899999999E-2</v>
      </c>
    </row>
    <row r="360" spans="1:4" x14ac:dyDescent="0.25">
      <c r="A360" s="1">
        <v>41268</v>
      </c>
      <c r="B360" s="2">
        <v>4.8123149456250021E-2</v>
      </c>
      <c r="C360" s="2">
        <v>0.11153777249999999</v>
      </c>
      <c r="D360" s="2">
        <v>-6.8146669999999999E-3</v>
      </c>
    </row>
    <row r="361" spans="1:4" x14ac:dyDescent="0.25">
      <c r="A361" s="1">
        <v>41269</v>
      </c>
      <c r="B361" s="2">
        <v>-1.2343885265625002E-2</v>
      </c>
      <c r="C361" s="2">
        <v>4.1544833400000002E-2</v>
      </c>
      <c r="D361" s="2">
        <v>-5.5003301999999997E-2</v>
      </c>
    </row>
    <row r="362" spans="1:4" x14ac:dyDescent="0.25">
      <c r="A362" s="1">
        <v>41270</v>
      </c>
      <c r="B362" s="2">
        <v>7.7390271635416662E-3</v>
      </c>
      <c r="C362" s="2">
        <v>5.4790048299999998E-2</v>
      </c>
      <c r="D362" s="2">
        <v>-4.9013942999999997E-2</v>
      </c>
    </row>
    <row r="363" spans="1:4" x14ac:dyDescent="0.25">
      <c r="A363" s="1">
        <v>41271</v>
      </c>
      <c r="B363" s="2">
        <v>-1.9959722234374994E-2</v>
      </c>
      <c r="C363" s="2">
        <v>2.8260450000000001E-3</v>
      </c>
      <c r="D363" s="2">
        <v>-6.2057256999999998E-2</v>
      </c>
    </row>
    <row r="364" spans="1:4" x14ac:dyDescent="0.25">
      <c r="A364" s="1">
        <v>41272</v>
      </c>
      <c r="B364" s="2">
        <v>-1.6986657868749994E-2</v>
      </c>
      <c r="C364" s="2">
        <v>3.4403275699999999E-2</v>
      </c>
      <c r="D364" s="2">
        <v>-7.7971165999999995E-2</v>
      </c>
    </row>
    <row r="365" spans="1:4" x14ac:dyDescent="0.25">
      <c r="A365" s="1">
        <v>41273</v>
      </c>
      <c r="B365" s="2">
        <v>7.1808979145833347E-3</v>
      </c>
      <c r="C365" s="2">
        <v>5.1687061800000003E-2</v>
      </c>
      <c r="D365" s="2">
        <v>-3.7550028999999999E-2</v>
      </c>
    </row>
    <row r="366" spans="1:4" x14ac:dyDescent="0.25">
      <c r="A366" s="1">
        <v>41274</v>
      </c>
      <c r="B366" s="2">
        <v>4.8205098444791684E-2</v>
      </c>
      <c r="C366" s="2">
        <v>9.4603567299999997E-2</v>
      </c>
      <c r="D366" s="2">
        <v>-1.0996160000000001E-3</v>
      </c>
    </row>
    <row r="367" spans="1:4" x14ac:dyDescent="0.25">
      <c r="A367" s="1">
        <v>41275</v>
      </c>
      <c r="B367" s="2">
        <v>-1.2685360833333264E-4</v>
      </c>
      <c r="C367" s="2">
        <v>2.69421969E-2</v>
      </c>
      <c r="D367" s="2">
        <v>-1.5881506E-2</v>
      </c>
    </row>
    <row r="368" spans="1:4" x14ac:dyDescent="0.25">
      <c r="A368" s="1">
        <v>41276</v>
      </c>
      <c r="B368" s="2">
        <v>1.6650267458333329E-2</v>
      </c>
      <c r="C368" s="2">
        <v>3.1149092499999999E-2</v>
      </c>
      <c r="D368" s="2">
        <v>1.0758953E-3</v>
      </c>
    </row>
    <row r="369" spans="1:4" x14ac:dyDescent="0.25">
      <c r="A369" s="1">
        <v>41277</v>
      </c>
      <c r="B369" s="2">
        <v>8.2903834802083316E-3</v>
      </c>
      <c r="C369" s="2">
        <v>2.93482521E-2</v>
      </c>
      <c r="D369" s="2">
        <v>-2.1049498E-2</v>
      </c>
    </row>
    <row r="370" spans="1:4" x14ac:dyDescent="0.25">
      <c r="A370" s="1">
        <v>41278</v>
      </c>
      <c r="B370" s="2">
        <v>2.5381427498958331E-2</v>
      </c>
      <c r="C370" s="2">
        <v>5.58044491E-2</v>
      </c>
      <c r="D370" s="2">
        <v>-1.0336514999999999E-2</v>
      </c>
    </row>
    <row r="371" spans="1:4" x14ac:dyDescent="0.25">
      <c r="A371" s="1">
        <v>41279</v>
      </c>
      <c r="B371" s="2">
        <v>9.7222694270833361E-3</v>
      </c>
      <c r="C371" s="2">
        <v>3.5326951199999998E-2</v>
      </c>
      <c r="D371" s="2">
        <v>-1.3407524000000001E-2</v>
      </c>
    </row>
    <row r="372" spans="1:4" x14ac:dyDescent="0.25">
      <c r="A372" s="1">
        <v>41280</v>
      </c>
      <c r="B372" s="2">
        <v>6.0458554947916687E-3</v>
      </c>
      <c r="C372" s="2">
        <v>2.42209104E-2</v>
      </c>
      <c r="D372" s="2">
        <v>-1.064061E-2</v>
      </c>
    </row>
    <row r="373" spans="1:4" x14ac:dyDescent="0.25">
      <c r="A373" s="1">
        <v>41281</v>
      </c>
      <c r="B373" s="2">
        <v>2.0059581281249995E-2</v>
      </c>
      <c r="C373" s="2">
        <v>3.6438475999999997E-2</v>
      </c>
      <c r="D373" s="2">
        <v>8.1658666999999997E-3</v>
      </c>
    </row>
    <row r="374" spans="1:4" x14ac:dyDescent="0.25">
      <c r="A374" s="1">
        <v>41282</v>
      </c>
      <c r="B374" s="2">
        <v>2.4472030891666673E-2</v>
      </c>
      <c r="C374" s="2">
        <v>3.9311306499999997E-2</v>
      </c>
      <c r="D374" s="2">
        <v>1.22294889E-2</v>
      </c>
    </row>
    <row r="375" spans="1:4" x14ac:dyDescent="0.25">
      <c r="A375" s="1">
        <v>41283</v>
      </c>
      <c r="B375" s="2">
        <v>-1.9128272619791671E-2</v>
      </c>
      <c r="C375" s="2">
        <v>6.4626249E-3</v>
      </c>
      <c r="D375" s="2">
        <v>-3.8222966999999997E-2</v>
      </c>
    </row>
    <row r="376" spans="1:4" x14ac:dyDescent="0.25">
      <c r="A376" s="1">
        <v>41284</v>
      </c>
      <c r="B376" s="2">
        <v>2.1260662828124985E-2</v>
      </c>
      <c r="C376" s="2">
        <v>3.1622643200000002E-2</v>
      </c>
      <c r="D376" s="2">
        <v>6.0692647999999998E-3</v>
      </c>
    </row>
    <row r="377" spans="1:4" x14ac:dyDescent="0.25">
      <c r="A377" s="1">
        <v>41285</v>
      </c>
      <c r="B377" s="2">
        <v>2.0373763023958331E-2</v>
      </c>
      <c r="C377" s="2">
        <v>4.5356377400000002E-2</v>
      </c>
      <c r="D377" s="2">
        <v>-9.6843490000000001E-3</v>
      </c>
    </row>
    <row r="378" spans="1:4" x14ac:dyDescent="0.25">
      <c r="A378" s="1">
        <v>41286</v>
      </c>
      <c r="B378" s="2">
        <v>2.4401162708333367E-4</v>
      </c>
      <c r="C378" s="2">
        <v>2.5791211500000001E-2</v>
      </c>
      <c r="D378" s="2">
        <v>-2.0110763E-2</v>
      </c>
    </row>
    <row r="379" spans="1:4" x14ac:dyDescent="0.25">
      <c r="A379" s="1">
        <v>41287</v>
      </c>
      <c r="B379" s="2">
        <v>5.8870020523958316E-2</v>
      </c>
      <c r="C379" s="2">
        <v>0.11134448349999999</v>
      </c>
      <c r="D379" s="2">
        <v>1.26954753E-2</v>
      </c>
    </row>
    <row r="380" spans="1:4" x14ac:dyDescent="0.25">
      <c r="A380" s="1">
        <v>41288</v>
      </c>
      <c r="B380" s="2">
        <v>-8.4762293552083298E-3</v>
      </c>
      <c r="C380" s="2">
        <v>1.2655509699999999E-2</v>
      </c>
      <c r="D380" s="2">
        <v>-3.1519753999999997E-2</v>
      </c>
    </row>
    <row r="381" spans="1:4" x14ac:dyDescent="0.25">
      <c r="A381" s="1">
        <v>41289</v>
      </c>
      <c r="B381" s="2">
        <v>-4.4744266479166683E-2</v>
      </c>
      <c r="C381" s="2">
        <v>-6.0896769999999999E-3</v>
      </c>
      <c r="D381" s="2">
        <v>-6.9576820999999997E-2</v>
      </c>
    </row>
    <row r="382" spans="1:4" x14ac:dyDescent="0.25">
      <c r="A382" s="1">
        <v>41290</v>
      </c>
      <c r="B382" s="2">
        <v>-1.4645619069791673E-2</v>
      </c>
      <c r="C382" s="2">
        <v>1.7952372000000001E-2</v>
      </c>
      <c r="D382" s="2">
        <v>-4.8063199000000001E-2</v>
      </c>
    </row>
    <row r="383" spans="1:4" x14ac:dyDescent="0.25">
      <c r="A383" s="1">
        <v>41291</v>
      </c>
      <c r="B383" s="2">
        <v>8.1414130687500006E-3</v>
      </c>
      <c r="C383" s="2">
        <v>3.2059094000000003E-2</v>
      </c>
      <c r="D383" s="2">
        <v>-1.2272837999999999E-2</v>
      </c>
    </row>
    <row r="384" spans="1:4" x14ac:dyDescent="0.25">
      <c r="A384" s="1">
        <v>41292</v>
      </c>
      <c r="B384" s="2">
        <v>1.1622560820833329E-2</v>
      </c>
      <c r="C384" s="2">
        <v>2.7922202100000001E-2</v>
      </c>
      <c r="D384" s="2">
        <v>3.4130009000000001E-3</v>
      </c>
    </row>
    <row r="385" spans="1:4" x14ac:dyDescent="0.25">
      <c r="A385" s="1">
        <v>41293</v>
      </c>
      <c r="B385" s="2">
        <v>-1.7801739736458339E-2</v>
      </c>
      <c r="C385" s="2">
        <v>1.096917E-2</v>
      </c>
      <c r="D385" s="2">
        <v>-7.0358831999999996E-2</v>
      </c>
    </row>
    <row r="386" spans="1:4" x14ac:dyDescent="0.25">
      <c r="A386" s="1">
        <v>41294</v>
      </c>
      <c r="B386" s="2">
        <v>1.6022590790624999E-2</v>
      </c>
      <c r="C386" s="2">
        <v>2.9046865700000001E-2</v>
      </c>
      <c r="D386" s="2">
        <v>-9.19117E-4</v>
      </c>
    </row>
    <row r="387" spans="1:4" x14ac:dyDescent="0.25">
      <c r="A387" s="1">
        <v>41295</v>
      </c>
      <c r="B387" s="2">
        <v>3.5205260881249999E-2</v>
      </c>
      <c r="C387" s="2">
        <v>5.7941084099999998E-2</v>
      </c>
      <c r="D387" s="2">
        <v>1.29712406E-2</v>
      </c>
    </row>
    <row r="388" spans="1:4" x14ac:dyDescent="0.25">
      <c r="A388" s="1">
        <v>41296</v>
      </c>
      <c r="B388" s="2">
        <v>2.0735279132291669E-2</v>
      </c>
      <c r="C388" s="2">
        <v>3.0184337299999999E-2</v>
      </c>
      <c r="D388" s="2">
        <v>1.10900971E-2</v>
      </c>
    </row>
    <row r="389" spans="1:4" x14ac:dyDescent="0.25">
      <c r="A389" s="1">
        <v>41297</v>
      </c>
      <c r="B389" s="2">
        <v>1.7380179757291666E-2</v>
      </c>
      <c r="C389" s="2">
        <v>3.2164808099999997E-2</v>
      </c>
      <c r="D389" s="2">
        <v>4.3440845000000004E-3</v>
      </c>
    </row>
    <row r="390" spans="1:4" x14ac:dyDescent="0.25">
      <c r="A390" s="1">
        <v>41298</v>
      </c>
      <c r="B390" s="2">
        <v>1.9765067616666663E-2</v>
      </c>
      <c r="C390" s="2">
        <v>3.7826778300000002E-2</v>
      </c>
      <c r="D390" s="2">
        <v>1.1002995000000001E-3</v>
      </c>
    </row>
    <row r="391" spans="1:4" x14ac:dyDescent="0.25">
      <c r="A391" s="1">
        <v>41299</v>
      </c>
      <c r="B391" s="2">
        <v>2.8147010098958324E-2</v>
      </c>
      <c r="C391" s="2">
        <v>4.9589480599999999E-2</v>
      </c>
      <c r="D391" s="2">
        <v>6.2828019999999997E-3</v>
      </c>
    </row>
    <row r="392" spans="1:4" x14ac:dyDescent="0.25">
      <c r="A392" s="1">
        <v>41300</v>
      </c>
      <c r="B392" s="2">
        <v>-4.6715944499999993E-3</v>
      </c>
      <c r="C392" s="2">
        <v>3.3492999900000001E-2</v>
      </c>
      <c r="D392" s="2">
        <v>-3.5220974000000002E-2</v>
      </c>
    </row>
    <row r="393" spans="1:4" x14ac:dyDescent="0.25">
      <c r="A393" s="1">
        <v>41301</v>
      </c>
      <c r="B393" s="2">
        <v>3.2285157741666674E-2</v>
      </c>
      <c r="C393" s="2">
        <v>6.3144116400000005E-2</v>
      </c>
      <c r="D393" s="2">
        <v>9.3347407999999996E-3</v>
      </c>
    </row>
    <row r="394" spans="1:4" x14ac:dyDescent="0.25">
      <c r="A394" s="1">
        <v>41302</v>
      </c>
      <c r="B394" s="2">
        <v>3.239315005104166E-2</v>
      </c>
      <c r="C394" s="2">
        <v>5.1951517599999997E-2</v>
      </c>
      <c r="D394" s="2">
        <v>1.8933457800000001E-2</v>
      </c>
    </row>
    <row r="395" spans="1:4" x14ac:dyDescent="0.25">
      <c r="A395" s="1">
        <v>41303</v>
      </c>
      <c r="B395" s="2">
        <v>-9.9650375125000055E-3</v>
      </c>
      <c r="C395" s="2">
        <v>3.3858462700000001E-2</v>
      </c>
      <c r="D395" s="2">
        <v>-3.3815181999999999E-2</v>
      </c>
    </row>
    <row r="396" spans="1:4" x14ac:dyDescent="0.25">
      <c r="A396" s="1">
        <v>41304</v>
      </c>
      <c r="B396" s="2">
        <v>5.2839922541666655E-3</v>
      </c>
      <c r="C396" s="2">
        <v>2.1870435099999998E-2</v>
      </c>
      <c r="D396" s="2">
        <v>-1.0080408000000001E-2</v>
      </c>
    </row>
    <row r="397" spans="1:4" x14ac:dyDescent="0.25">
      <c r="A397" s="1">
        <v>41305</v>
      </c>
      <c r="B397" s="2">
        <v>1.0085508982291666E-2</v>
      </c>
      <c r="C397" s="2">
        <v>2.7651125499999998E-2</v>
      </c>
      <c r="D397" s="2">
        <v>-4.5497280000000003E-3</v>
      </c>
    </row>
    <row r="398" spans="1:4" x14ac:dyDescent="0.25">
      <c r="A398" s="1">
        <v>41306</v>
      </c>
      <c r="B398" s="2">
        <v>2.0999987422916661E-2</v>
      </c>
      <c r="C398" s="2">
        <v>3.9635454100000002E-2</v>
      </c>
      <c r="D398" s="2">
        <v>5.1134188000000001E-3</v>
      </c>
    </row>
    <row r="399" spans="1:4" x14ac:dyDescent="0.25">
      <c r="A399" s="1">
        <v>41307</v>
      </c>
      <c r="B399" s="2">
        <v>-1.0503987972916665E-2</v>
      </c>
      <c r="C399" s="2">
        <v>1.99007766E-2</v>
      </c>
      <c r="D399" s="2">
        <v>-5.5058727000000002E-2</v>
      </c>
    </row>
    <row r="400" spans="1:4" x14ac:dyDescent="0.25">
      <c r="A400" s="1">
        <v>41308</v>
      </c>
      <c r="B400" s="2">
        <v>3.293127258229165E-2</v>
      </c>
      <c r="C400" s="2">
        <v>8.0727568799999996E-2</v>
      </c>
      <c r="D400" s="2">
        <v>6.5755398999999999E-3</v>
      </c>
    </row>
    <row r="401" spans="1:4" x14ac:dyDescent="0.25">
      <c r="A401" s="1">
        <v>41309</v>
      </c>
      <c r="B401" s="2">
        <v>2.626675253541667E-2</v>
      </c>
      <c r="C401" s="2">
        <v>6.88191623E-2</v>
      </c>
      <c r="D401" s="2">
        <v>8.5764809999999995E-4</v>
      </c>
    </row>
    <row r="402" spans="1:4" x14ac:dyDescent="0.25">
      <c r="A402" s="1">
        <v>41310</v>
      </c>
      <c r="B402" s="2">
        <v>1.109070531250001E-3</v>
      </c>
      <c r="C402" s="2">
        <v>1.9692661E-2</v>
      </c>
      <c r="D402" s="2">
        <v>-1.4162908E-2</v>
      </c>
    </row>
    <row r="403" spans="1:4" x14ac:dyDescent="0.25">
      <c r="A403" s="1">
        <v>41311</v>
      </c>
      <c r="B403" s="2">
        <v>-8.9023467447916626E-3</v>
      </c>
      <c r="C403" s="2">
        <v>1.2542124999999999E-3</v>
      </c>
      <c r="D403" s="2">
        <v>-2.1030208000000002E-2</v>
      </c>
    </row>
    <row r="404" spans="1:4" x14ac:dyDescent="0.25">
      <c r="A404" s="1">
        <v>41312</v>
      </c>
      <c r="B404" s="2">
        <v>-1.2449841093750004E-3</v>
      </c>
      <c r="C404" s="2">
        <v>1.6341391E-2</v>
      </c>
      <c r="D404" s="2">
        <v>-1.4092291E-2</v>
      </c>
    </row>
    <row r="405" spans="1:4" x14ac:dyDescent="0.25">
      <c r="A405" s="1">
        <v>41313</v>
      </c>
      <c r="B405" s="2">
        <v>1.9544282706249999E-2</v>
      </c>
      <c r="C405" s="2">
        <v>5.7233610499999997E-2</v>
      </c>
      <c r="D405" s="2">
        <v>-4.1855249999999998E-3</v>
      </c>
    </row>
    <row r="406" spans="1:4" x14ac:dyDescent="0.25">
      <c r="A406" s="1">
        <v>41314</v>
      </c>
      <c r="B406" s="2">
        <v>9.5022985447916677E-3</v>
      </c>
      <c r="C406" s="2">
        <v>3.5004005300000002E-2</v>
      </c>
      <c r="D406" s="2">
        <v>-1.9653057000000002E-2</v>
      </c>
    </row>
    <row r="407" spans="1:4" x14ac:dyDescent="0.25">
      <c r="A407" s="1">
        <v>41315</v>
      </c>
      <c r="B407" s="2">
        <v>5.7499295648958317E-2</v>
      </c>
      <c r="C407" s="2">
        <v>8.7625011700000005E-2</v>
      </c>
      <c r="D407" s="2">
        <v>2.5244182E-2</v>
      </c>
    </row>
    <row r="408" spans="1:4" x14ac:dyDescent="0.25">
      <c r="A408" s="1">
        <v>41316</v>
      </c>
      <c r="B408" s="2">
        <v>2.4688259230208343E-2</v>
      </c>
      <c r="C408" s="2">
        <v>6.2610671600000001E-2</v>
      </c>
      <c r="D408" s="2">
        <v>1.1428026399999999E-2</v>
      </c>
    </row>
    <row r="409" spans="1:4" x14ac:dyDescent="0.25">
      <c r="A409" s="1">
        <v>41317</v>
      </c>
      <c r="B409" s="2">
        <v>1.2687782409375006E-2</v>
      </c>
      <c r="C409" s="2">
        <v>2.7861626899999999E-2</v>
      </c>
      <c r="D409" s="2">
        <v>1.1377857999999999E-3</v>
      </c>
    </row>
    <row r="410" spans="1:4" x14ac:dyDescent="0.25">
      <c r="A410" s="1">
        <v>41318</v>
      </c>
      <c r="B410" s="2">
        <v>-2.4902409918749993E-2</v>
      </c>
      <c r="C410" s="2">
        <v>1.27329668E-2</v>
      </c>
      <c r="D410" s="2">
        <v>-5.4252512000000003E-2</v>
      </c>
    </row>
    <row r="411" spans="1:4" x14ac:dyDescent="0.25">
      <c r="A411" s="1">
        <v>41319</v>
      </c>
      <c r="B411" s="2">
        <v>2.9249047801041678E-2</v>
      </c>
      <c r="C411" s="2">
        <v>5.0580794300000002E-2</v>
      </c>
      <c r="D411" s="2">
        <v>1.00226636E-2</v>
      </c>
    </row>
    <row r="412" spans="1:4" x14ac:dyDescent="0.25">
      <c r="A412" s="1">
        <v>41320</v>
      </c>
      <c r="B412" s="2">
        <v>1.9154680904166669E-2</v>
      </c>
      <c r="C412" s="2">
        <v>3.7613210199999997E-2</v>
      </c>
      <c r="D412" s="2">
        <v>1.7641207999999999E-3</v>
      </c>
    </row>
    <row r="413" spans="1:4" x14ac:dyDescent="0.25">
      <c r="A413" s="1">
        <v>41321</v>
      </c>
      <c r="B413" s="2">
        <v>-7.3901429979166718E-3</v>
      </c>
      <c r="C413" s="2">
        <v>3.3800020100000001E-2</v>
      </c>
      <c r="D413" s="2">
        <v>-3.9332315999999999E-2</v>
      </c>
    </row>
    <row r="414" spans="1:4" x14ac:dyDescent="0.25">
      <c r="A414" s="1">
        <v>41322</v>
      </c>
      <c r="B414" s="2">
        <v>2.6350960569791665E-2</v>
      </c>
      <c r="C414" s="2">
        <v>5.81842781E-2</v>
      </c>
      <c r="D414" s="2">
        <v>5.4901508999999999E-3</v>
      </c>
    </row>
    <row r="415" spans="1:4" x14ac:dyDescent="0.25">
      <c r="A415" s="1">
        <v>41323</v>
      </c>
      <c r="B415" s="2">
        <v>6.1435429769791688E-2</v>
      </c>
      <c r="C415" s="2">
        <v>0.1023829545</v>
      </c>
      <c r="D415" s="2">
        <v>3.17069133E-2</v>
      </c>
    </row>
    <row r="416" spans="1:4" x14ac:dyDescent="0.25">
      <c r="A416" s="1">
        <v>41324</v>
      </c>
      <c r="B416" s="2">
        <v>1.1596668930208333E-2</v>
      </c>
      <c r="C416" s="2">
        <v>2.9480575299999999E-2</v>
      </c>
      <c r="D416" s="2">
        <v>-8.4672700000000003E-4</v>
      </c>
    </row>
    <row r="417" spans="1:4" x14ac:dyDescent="0.25">
      <c r="A417" s="1">
        <v>41325</v>
      </c>
      <c r="B417" s="2">
        <v>-1.109431588541668E-3</v>
      </c>
      <c r="C417" s="2">
        <v>1.8517097100000001E-2</v>
      </c>
      <c r="D417" s="2">
        <v>-2.6290731000000001E-2</v>
      </c>
    </row>
    <row r="418" spans="1:4" x14ac:dyDescent="0.25">
      <c r="A418" s="1">
        <v>41326</v>
      </c>
      <c r="B418" s="2">
        <v>6.5712256166666665E-3</v>
      </c>
      <c r="C418" s="2">
        <v>5.0401149700000002E-2</v>
      </c>
      <c r="D418" s="2">
        <v>-2.6801472999999999E-2</v>
      </c>
    </row>
    <row r="419" spans="1:4" x14ac:dyDescent="0.25">
      <c r="A419" s="1">
        <v>41327</v>
      </c>
      <c r="B419" s="2">
        <v>-3.2784686588541667E-2</v>
      </c>
      <c r="C419" s="2">
        <v>5.9755004999999996E-3</v>
      </c>
      <c r="D419" s="2">
        <v>-5.9144179999999998E-2</v>
      </c>
    </row>
    <row r="420" spans="1:4" x14ac:dyDescent="0.25">
      <c r="A420" s="1">
        <v>41328</v>
      </c>
      <c r="B420" s="2">
        <v>-5.4421290718750038E-3</v>
      </c>
      <c r="C420" s="2">
        <v>2.2953351E-2</v>
      </c>
      <c r="D420" s="2">
        <v>-2.4549307999999999E-2</v>
      </c>
    </row>
    <row r="421" spans="1:4" x14ac:dyDescent="0.25">
      <c r="A421" s="1">
        <v>41329</v>
      </c>
      <c r="B421" s="2">
        <v>1.5374343098958333E-2</v>
      </c>
      <c r="C421" s="2">
        <v>3.81790532E-2</v>
      </c>
      <c r="D421" s="2">
        <v>2.4635098999999999E-3</v>
      </c>
    </row>
    <row r="422" spans="1:4" x14ac:dyDescent="0.25">
      <c r="A422" s="1">
        <v>41330</v>
      </c>
      <c r="B422" s="2">
        <v>1.6878526372916671E-2</v>
      </c>
      <c r="C422" s="2">
        <v>4.9371420499999999E-2</v>
      </c>
      <c r="D422" s="2">
        <v>-5.0301749999999996E-3</v>
      </c>
    </row>
    <row r="423" spans="1:4" x14ac:dyDescent="0.25">
      <c r="A423" s="1">
        <v>41331</v>
      </c>
      <c r="B423" s="2">
        <v>-7.3095412843750028E-3</v>
      </c>
      <c r="C423" s="2">
        <v>1.22856428E-2</v>
      </c>
      <c r="D423" s="2">
        <v>-2.1585976E-2</v>
      </c>
    </row>
    <row r="424" spans="1:4" x14ac:dyDescent="0.25">
      <c r="A424" s="1">
        <v>41332</v>
      </c>
      <c r="B424" s="2">
        <v>-1.7940102062500008E-3</v>
      </c>
      <c r="C424" s="2">
        <v>8.6950262000000007E-3</v>
      </c>
      <c r="D424" s="2">
        <v>-1.4574894999999999E-2</v>
      </c>
    </row>
    <row r="425" spans="1:4" x14ac:dyDescent="0.25">
      <c r="A425" s="1">
        <v>41333</v>
      </c>
      <c r="B425" s="2">
        <v>7.7774404947916669E-3</v>
      </c>
      <c r="C425" s="2">
        <v>2.4572895800000001E-2</v>
      </c>
      <c r="D425" s="2">
        <v>-2.4199690000000001E-3</v>
      </c>
    </row>
    <row r="426" spans="1:4" x14ac:dyDescent="0.25">
      <c r="A426" s="1">
        <v>41334</v>
      </c>
      <c r="B426" s="2">
        <v>8.3762993729166683E-3</v>
      </c>
      <c r="C426" s="2">
        <v>2.7731834699999999E-2</v>
      </c>
      <c r="D426" s="2">
        <v>-1.9102232E-2</v>
      </c>
    </row>
    <row r="427" spans="1:4" x14ac:dyDescent="0.25">
      <c r="A427" s="1">
        <v>41335</v>
      </c>
      <c r="B427" s="2">
        <v>1.7634899052083339E-3</v>
      </c>
      <c r="C427" s="2">
        <v>1.8699546599999999E-2</v>
      </c>
      <c r="D427" s="2">
        <v>-1.6862245000000001E-2</v>
      </c>
    </row>
    <row r="428" spans="1:4" x14ac:dyDescent="0.25">
      <c r="A428" s="1">
        <v>41336</v>
      </c>
      <c r="B428" s="2">
        <v>2.0348423698958333E-2</v>
      </c>
      <c r="C428" s="2">
        <v>5.7278233900000003E-2</v>
      </c>
      <c r="D428" s="2">
        <v>-1.0948418E-2</v>
      </c>
    </row>
    <row r="429" spans="1:4" x14ac:dyDescent="0.25">
      <c r="A429" s="1">
        <v>41337</v>
      </c>
      <c r="B429" s="2">
        <v>5.3061291011458366E-2</v>
      </c>
      <c r="C429" s="2">
        <v>7.6819858199999994E-2</v>
      </c>
      <c r="D429" s="2">
        <v>1.4982888499999999E-2</v>
      </c>
    </row>
    <row r="430" spans="1:4" x14ac:dyDescent="0.25">
      <c r="A430" s="1">
        <v>41338</v>
      </c>
      <c r="B430" s="2">
        <v>1.8355381326041663E-2</v>
      </c>
      <c r="C430" s="2">
        <v>3.7738023900000001E-2</v>
      </c>
      <c r="D430" s="2">
        <v>4.4987014999999997E-3</v>
      </c>
    </row>
    <row r="431" spans="1:4" x14ac:dyDescent="0.25">
      <c r="A431" s="1">
        <v>41339</v>
      </c>
      <c r="B431" s="2">
        <v>-1.1599853229166707E-3</v>
      </c>
      <c r="C431" s="2">
        <v>2.3354252700000001E-2</v>
      </c>
      <c r="D431" s="2">
        <v>-4.8419763999999997E-2</v>
      </c>
    </row>
    <row r="432" spans="1:4" x14ac:dyDescent="0.25">
      <c r="A432" s="1">
        <v>41340</v>
      </c>
      <c r="B432" s="2">
        <v>1.3869529693749999E-2</v>
      </c>
      <c r="C432" s="2">
        <v>4.1656925599999998E-2</v>
      </c>
      <c r="D432" s="2">
        <v>-1.0486819E-2</v>
      </c>
    </row>
    <row r="433" spans="1:4" x14ac:dyDescent="0.25">
      <c r="A433" s="1">
        <v>41341</v>
      </c>
      <c r="B433" s="2">
        <v>1.6213271726041648E-2</v>
      </c>
      <c r="C433" s="2">
        <v>4.6070829399999999E-2</v>
      </c>
      <c r="D433" s="2">
        <v>-1.0486341999999999E-2</v>
      </c>
    </row>
    <row r="434" spans="1:4" x14ac:dyDescent="0.25">
      <c r="A434" s="1">
        <v>41342</v>
      </c>
      <c r="B434" s="2">
        <v>3.9531033058333324E-2</v>
      </c>
      <c r="C434" s="2">
        <v>6.0041745799999997E-2</v>
      </c>
      <c r="D434" s="2">
        <v>7.6732828000000003E-3</v>
      </c>
    </row>
    <row r="435" spans="1:4" x14ac:dyDescent="0.25">
      <c r="A435" s="1">
        <v>41343</v>
      </c>
      <c r="B435" s="2">
        <v>1.5557855596739134E-2</v>
      </c>
      <c r="C435" s="2">
        <v>5.7634479199999998E-2</v>
      </c>
      <c r="D435" s="2">
        <v>-1.4302594E-2</v>
      </c>
    </row>
    <row r="436" spans="1:4" x14ac:dyDescent="0.25">
      <c r="A436" s="1">
        <v>41344</v>
      </c>
      <c r="B436" s="2">
        <v>9.2134535625000031E-3</v>
      </c>
      <c r="C436" s="2">
        <v>3.3995034E-2</v>
      </c>
      <c r="D436" s="2">
        <v>-2.5280476E-2</v>
      </c>
    </row>
    <row r="437" spans="1:4" x14ac:dyDescent="0.25">
      <c r="A437" s="1">
        <v>41345</v>
      </c>
      <c r="B437" s="2">
        <v>1.7035756982291667E-2</v>
      </c>
      <c r="C437" s="2">
        <v>3.82355957E-2</v>
      </c>
      <c r="D437" s="2">
        <v>-7.6652949999999999E-3</v>
      </c>
    </row>
    <row r="438" spans="1:4" x14ac:dyDescent="0.25">
      <c r="A438" s="1">
        <v>41346</v>
      </c>
      <c r="B438" s="2">
        <v>2.5573945791666677E-2</v>
      </c>
      <c r="C438" s="2">
        <v>4.3259437400000003E-2</v>
      </c>
      <c r="D438" s="2">
        <v>1.05539124E-2</v>
      </c>
    </row>
    <row r="439" spans="1:4" x14ac:dyDescent="0.25">
      <c r="A439" s="1">
        <v>41347</v>
      </c>
      <c r="B439" s="2">
        <v>2.3734187717708331E-2</v>
      </c>
      <c r="C439" s="2">
        <v>3.6427401300000002E-2</v>
      </c>
      <c r="D439" s="2">
        <v>9.8426659999999999E-3</v>
      </c>
    </row>
    <row r="440" spans="1:4" x14ac:dyDescent="0.25">
      <c r="A440" s="1">
        <v>41348</v>
      </c>
      <c r="B440" s="2">
        <v>6.5407907840624974E-2</v>
      </c>
      <c r="C440" s="2">
        <v>9.6206676800000002E-2</v>
      </c>
      <c r="D440" s="2">
        <v>1.28620821E-2</v>
      </c>
    </row>
    <row r="441" spans="1:4" x14ac:dyDescent="0.25">
      <c r="A441" s="1">
        <v>41349</v>
      </c>
      <c r="B441" s="2">
        <v>3.0239500771874993E-2</v>
      </c>
      <c r="C441" s="2">
        <v>5.80159731E-2</v>
      </c>
      <c r="D441" s="2">
        <v>-3.1971607999999999E-2</v>
      </c>
    </row>
    <row r="442" spans="1:4" x14ac:dyDescent="0.25">
      <c r="A442" s="1">
        <v>41350</v>
      </c>
      <c r="B442" s="2">
        <v>6.4328273243749984E-2</v>
      </c>
      <c r="C442" s="2">
        <v>0.10629496939999999</v>
      </c>
      <c r="D442" s="2">
        <v>3.6306113199999997E-2</v>
      </c>
    </row>
    <row r="443" spans="1:4" x14ac:dyDescent="0.25">
      <c r="A443" s="1">
        <v>41351</v>
      </c>
      <c r="B443" s="2">
        <v>4.0081421570833324E-2</v>
      </c>
      <c r="C443" s="2">
        <v>7.2733909700000002E-2</v>
      </c>
      <c r="D443" s="2">
        <v>-3.9023040000000001E-3</v>
      </c>
    </row>
    <row r="444" spans="1:4" x14ac:dyDescent="0.25">
      <c r="A444" s="1">
        <v>41352</v>
      </c>
      <c r="B444" s="2">
        <v>6.8467626500000019E-3</v>
      </c>
      <c r="C444" s="2">
        <v>3.1939306299999998E-2</v>
      </c>
      <c r="D444" s="2">
        <v>-9.0520779999999999E-3</v>
      </c>
    </row>
    <row r="445" spans="1:4" x14ac:dyDescent="0.25">
      <c r="A445" s="1">
        <v>41353</v>
      </c>
      <c r="B445" s="2">
        <v>4.9713461041666678E-2</v>
      </c>
      <c r="C445" s="2">
        <v>8.8764385400000007E-2</v>
      </c>
      <c r="D445" s="2">
        <v>1.1183184E-3</v>
      </c>
    </row>
    <row r="446" spans="1:4" x14ac:dyDescent="0.25">
      <c r="A446" s="1">
        <v>41354</v>
      </c>
      <c r="B446" s="2">
        <v>1.6296224141666669E-2</v>
      </c>
      <c r="C446" s="2">
        <v>3.3425873299999999E-2</v>
      </c>
      <c r="D446" s="2">
        <v>-8.5801839999999994E-3</v>
      </c>
    </row>
    <row r="447" spans="1:4" x14ac:dyDescent="0.25">
      <c r="A447" s="1">
        <v>41355</v>
      </c>
      <c r="B447" s="2">
        <v>4.3225180785416671E-2</v>
      </c>
      <c r="C447" s="2">
        <v>5.9082993799999997E-2</v>
      </c>
      <c r="D447" s="2">
        <v>2.25067189E-2</v>
      </c>
    </row>
    <row r="448" spans="1:4" x14ac:dyDescent="0.25">
      <c r="A448" s="1">
        <v>41356</v>
      </c>
      <c r="B448" s="2">
        <v>-6.4452849270833312E-4</v>
      </c>
      <c r="C448" s="2">
        <v>1.6275314999999999E-2</v>
      </c>
      <c r="D448" s="2">
        <v>-2.0701794999999999E-2</v>
      </c>
    </row>
    <row r="449" spans="1:4" x14ac:dyDescent="0.25">
      <c r="A449" s="1">
        <v>41357</v>
      </c>
      <c r="B449" s="2">
        <v>1.9555599147916668E-2</v>
      </c>
      <c r="C449" s="2">
        <v>5.8855596500000003E-2</v>
      </c>
      <c r="D449" s="2">
        <v>-5.1687829999999997E-3</v>
      </c>
    </row>
    <row r="450" spans="1:4" x14ac:dyDescent="0.25">
      <c r="A450" s="1">
        <v>41358</v>
      </c>
      <c r="B450" s="2">
        <v>-4.8641981458333308E-3</v>
      </c>
      <c r="C450" s="2">
        <v>3.4332658600000003E-2</v>
      </c>
      <c r="D450" s="2">
        <v>-3.1417845999999999E-2</v>
      </c>
    </row>
    <row r="451" spans="1:4" x14ac:dyDescent="0.25">
      <c r="A451" s="1">
        <v>41359</v>
      </c>
      <c r="B451" s="2">
        <v>1.1359102356333339E-2</v>
      </c>
      <c r="C451" s="2">
        <v>5.3482184299999999E-2</v>
      </c>
      <c r="D451" s="2">
        <v>-2.2228802999999998E-2</v>
      </c>
    </row>
    <row r="452" spans="1:4" x14ac:dyDescent="0.25">
      <c r="A452" s="1">
        <v>41360</v>
      </c>
      <c r="B452" s="2">
        <v>8.0816435390625163E-4</v>
      </c>
      <c r="C452" s="2">
        <v>2.5570406899999999E-2</v>
      </c>
      <c r="D452" s="2">
        <v>-2.3619698000000001E-2</v>
      </c>
    </row>
    <row r="453" spans="1:4" x14ac:dyDescent="0.25">
      <c r="A453" s="1">
        <v>41361</v>
      </c>
      <c r="B453" s="2">
        <v>1.0485093987499998E-2</v>
      </c>
      <c r="C453" s="2">
        <v>2.70652862E-2</v>
      </c>
      <c r="D453" s="2">
        <v>-6.9531000000000003E-3</v>
      </c>
    </row>
    <row r="454" spans="1:4" x14ac:dyDescent="0.25">
      <c r="A454" s="1">
        <v>41362</v>
      </c>
      <c r="B454" s="2">
        <v>4.9329664301041652E-2</v>
      </c>
      <c r="C454" s="2">
        <v>8.0385868400000005E-2</v>
      </c>
      <c r="D454" s="2">
        <v>1.7351799000000001E-2</v>
      </c>
    </row>
    <row r="455" spans="1:4" x14ac:dyDescent="0.25">
      <c r="A455" s="1">
        <v>41363</v>
      </c>
      <c r="B455" s="2">
        <v>2.2859973248958328E-2</v>
      </c>
      <c r="C455" s="2">
        <v>4.1832938299999997E-2</v>
      </c>
      <c r="D455" s="2">
        <v>7.4919289999999996E-3</v>
      </c>
    </row>
    <row r="456" spans="1:4" x14ac:dyDescent="0.25">
      <c r="A456" s="1">
        <v>41364</v>
      </c>
      <c r="B456" s="2">
        <v>4.7976579070833324E-2</v>
      </c>
      <c r="C456" s="2">
        <v>8.2474930900000007E-2</v>
      </c>
      <c r="D456" s="2">
        <v>1.7781001000000001E-2</v>
      </c>
    </row>
    <row r="457" spans="1:4" x14ac:dyDescent="0.25">
      <c r="A457" s="1">
        <v>41365</v>
      </c>
      <c r="B457" s="2">
        <v>1.2732245703708329E-2</v>
      </c>
      <c r="C457" s="2">
        <v>5.4429421200000001E-2</v>
      </c>
      <c r="D457" s="2">
        <v>-4.1372659999999997E-3</v>
      </c>
    </row>
    <row r="458" spans="1:4" x14ac:dyDescent="0.25">
      <c r="A458" s="1">
        <v>41366</v>
      </c>
      <c r="B458" s="2">
        <v>1.7726605620833339E-2</v>
      </c>
      <c r="C458" s="2">
        <v>4.20546293E-2</v>
      </c>
      <c r="D458" s="2">
        <v>-4.096443E-3</v>
      </c>
    </row>
    <row r="459" spans="1:4" x14ac:dyDescent="0.25">
      <c r="A459" s="1">
        <v>41367</v>
      </c>
      <c r="B459" s="2">
        <v>5.0968046145833475E-4</v>
      </c>
      <c r="C459" s="2">
        <v>2.3212625099999998E-2</v>
      </c>
      <c r="D459" s="2">
        <v>-2.0596527E-2</v>
      </c>
    </row>
    <row r="460" spans="1:4" x14ac:dyDescent="0.25">
      <c r="A460" s="1">
        <v>41368</v>
      </c>
      <c r="B460" s="2">
        <v>-7.7598503364583364E-3</v>
      </c>
      <c r="C460" s="2">
        <v>1.91830973E-2</v>
      </c>
      <c r="D460" s="2">
        <v>-3.3977476E-2</v>
      </c>
    </row>
    <row r="461" spans="1:4" x14ac:dyDescent="0.25">
      <c r="A461" s="1">
        <v>41369</v>
      </c>
      <c r="B461" s="2">
        <v>-2.0909717437500009E-3</v>
      </c>
      <c r="C461" s="2">
        <v>2.5389083E-2</v>
      </c>
      <c r="D461" s="2">
        <v>-2.6885625999999999E-2</v>
      </c>
    </row>
    <row r="462" spans="1:4" x14ac:dyDescent="0.25">
      <c r="A462" s="1">
        <v>41370</v>
      </c>
      <c r="B462" s="2">
        <v>1.9115600303125004E-2</v>
      </c>
      <c r="C462" s="2">
        <v>3.4819741199999997E-2</v>
      </c>
      <c r="D462" s="2">
        <v>-2.87304E-4</v>
      </c>
    </row>
    <row r="463" spans="1:4" x14ac:dyDescent="0.25">
      <c r="A463" s="1">
        <v>41371</v>
      </c>
      <c r="B463" s="2">
        <v>4.9707125773958326E-2</v>
      </c>
      <c r="C463" s="2">
        <v>8.8575074000000004E-2</v>
      </c>
      <c r="D463" s="2">
        <v>6.4842449999999996E-3</v>
      </c>
    </row>
    <row r="464" spans="1:4" x14ac:dyDescent="0.25">
      <c r="A464" s="1">
        <v>41372</v>
      </c>
      <c r="B464" s="2">
        <v>2.4588932213541668E-2</v>
      </c>
      <c r="C464" s="2">
        <v>6.6880780400000006E-2</v>
      </c>
      <c r="D464" s="2">
        <v>-7.0336569999999996E-3</v>
      </c>
    </row>
    <row r="465" spans="1:4" x14ac:dyDescent="0.25">
      <c r="A465" s="1">
        <v>41373</v>
      </c>
      <c r="B465" s="2">
        <v>3.2433695334374998E-2</v>
      </c>
      <c r="C465" s="2">
        <v>7.4174228800000006E-2</v>
      </c>
      <c r="D465" s="2">
        <v>1.4071538600000001E-2</v>
      </c>
    </row>
    <row r="466" spans="1:4" x14ac:dyDescent="0.25">
      <c r="A466" s="1">
        <v>41374</v>
      </c>
      <c r="B466" s="2">
        <v>-2.5768344129166662E-2</v>
      </c>
      <c r="C466" s="2">
        <v>1.52500033E-2</v>
      </c>
      <c r="D466" s="2">
        <v>-8.0453636999999995E-2</v>
      </c>
    </row>
    <row r="467" spans="1:4" x14ac:dyDescent="0.25">
      <c r="A467" s="1">
        <v>41375</v>
      </c>
      <c r="B467" s="2">
        <v>-3.6079510343749997E-3</v>
      </c>
      <c r="C467" s="2">
        <v>1.04644075E-2</v>
      </c>
      <c r="D467" s="2">
        <v>-2.5214732E-2</v>
      </c>
    </row>
    <row r="468" spans="1:4" x14ac:dyDescent="0.25">
      <c r="A468" s="1">
        <v>41376</v>
      </c>
      <c r="B468" s="2">
        <v>2.0336932041666663E-3</v>
      </c>
      <c r="C468" s="2">
        <v>1.6999146400000002E-2</v>
      </c>
      <c r="D468" s="2">
        <v>-1.3373104E-2</v>
      </c>
    </row>
    <row r="469" spans="1:4" x14ac:dyDescent="0.25">
      <c r="A469" s="1">
        <v>41377</v>
      </c>
      <c r="B469" s="2">
        <v>1.3517646916666669E-2</v>
      </c>
      <c r="C469" s="2">
        <v>3.18806778E-2</v>
      </c>
      <c r="D469" s="2">
        <v>-2.3558030000000001E-3</v>
      </c>
    </row>
    <row r="470" spans="1:4" x14ac:dyDescent="0.25">
      <c r="A470" s="1">
        <v>41378</v>
      </c>
      <c r="B470" s="2">
        <v>8.0942530020833344E-3</v>
      </c>
      <c r="C470" s="2">
        <v>8.9675601800000004E-2</v>
      </c>
      <c r="D470" s="2">
        <v>-4.9422131000000001E-2</v>
      </c>
    </row>
    <row r="471" spans="1:4" x14ac:dyDescent="0.25">
      <c r="A471" s="1">
        <v>41379</v>
      </c>
      <c r="B471" s="2">
        <v>4.5902110411458356E-2</v>
      </c>
      <c r="C471" s="2">
        <v>8.6231912800000005E-2</v>
      </c>
      <c r="D471" s="2">
        <v>2.5754881100000002E-2</v>
      </c>
    </row>
    <row r="472" spans="1:4" x14ac:dyDescent="0.25">
      <c r="A472" s="1">
        <v>41380</v>
      </c>
      <c r="B472" s="2">
        <v>2.8524192852083335E-2</v>
      </c>
      <c r="C472" s="2">
        <v>5.5155981100000001E-2</v>
      </c>
      <c r="D472" s="2">
        <v>2.9824932999999998E-3</v>
      </c>
    </row>
    <row r="473" spans="1:4" x14ac:dyDescent="0.25">
      <c r="A473" s="1">
        <v>41381</v>
      </c>
      <c r="B473" s="2">
        <v>1.7573634802083339E-3</v>
      </c>
      <c r="C473" s="2">
        <v>3.8766766199999997E-2</v>
      </c>
      <c r="D473" s="2">
        <v>-3.4365831999999999E-2</v>
      </c>
    </row>
    <row r="474" spans="1:4" x14ac:dyDescent="0.25">
      <c r="A474" s="1">
        <v>41382</v>
      </c>
      <c r="B474" s="2">
        <v>-2.2125404772916659E-2</v>
      </c>
      <c r="C474" s="2">
        <v>3.9118088400000001E-2</v>
      </c>
      <c r="D474" s="2">
        <v>-0.12517540199999999</v>
      </c>
    </row>
    <row r="475" spans="1:4" x14ac:dyDescent="0.25">
      <c r="A475" s="1">
        <v>41383</v>
      </c>
      <c r="B475" s="2">
        <v>8.9938904041666646E-3</v>
      </c>
      <c r="C475" s="2">
        <v>3.2277387400000003E-2</v>
      </c>
      <c r="D475" s="2">
        <v>-1.2331295000000001E-2</v>
      </c>
    </row>
    <row r="476" spans="1:4" x14ac:dyDescent="0.25">
      <c r="A476" s="1">
        <v>41384</v>
      </c>
      <c r="B476" s="2">
        <v>-1.0534158536458336E-2</v>
      </c>
      <c r="C476" s="2">
        <v>1.9471544600000001E-2</v>
      </c>
      <c r="D476" s="2">
        <v>-3.8173905000000001E-2</v>
      </c>
    </row>
    <row r="477" spans="1:4" x14ac:dyDescent="0.25">
      <c r="A477" s="1">
        <v>41385</v>
      </c>
      <c r="B477" s="2">
        <v>4.8415226015624979E-2</v>
      </c>
      <c r="C477" s="2">
        <v>7.3532645300000005E-2</v>
      </c>
      <c r="D477" s="2">
        <v>2.7143951699999998E-2</v>
      </c>
    </row>
    <row r="478" spans="1:4" x14ac:dyDescent="0.25">
      <c r="A478" s="1">
        <v>41386</v>
      </c>
      <c r="B478" s="2">
        <v>-2.1694638201041668E-2</v>
      </c>
      <c r="C478" s="2">
        <v>7.0382159999999997E-4</v>
      </c>
      <c r="D478" s="2">
        <v>-4.2141509000000001E-2</v>
      </c>
    </row>
    <row r="479" spans="1:4" x14ac:dyDescent="0.25">
      <c r="A479" s="1">
        <v>41387</v>
      </c>
      <c r="B479" s="2">
        <v>-8.1227127000000014E-3</v>
      </c>
      <c r="C479" s="2">
        <v>4.8297117999999998E-3</v>
      </c>
      <c r="D479" s="2">
        <v>-2.4063759000000001E-2</v>
      </c>
    </row>
    <row r="480" spans="1:4" x14ac:dyDescent="0.25">
      <c r="A480" s="1">
        <v>41388</v>
      </c>
      <c r="B480" s="2">
        <v>5.5314059416666679E-3</v>
      </c>
      <c r="C480" s="2">
        <v>2.9644607999999999E-2</v>
      </c>
      <c r="D480" s="2">
        <v>-3.0199833999999998E-2</v>
      </c>
    </row>
    <row r="481" spans="1:4" x14ac:dyDescent="0.25">
      <c r="A481" s="1">
        <v>41389</v>
      </c>
      <c r="B481" s="2">
        <v>8.8026593854166613E-4</v>
      </c>
      <c r="C481" s="2">
        <v>1.55703673E-2</v>
      </c>
      <c r="D481" s="2">
        <v>-1.6305356999999999E-2</v>
      </c>
    </row>
    <row r="482" spans="1:4" x14ac:dyDescent="0.25">
      <c r="A482" s="1">
        <v>41390</v>
      </c>
      <c r="B482" s="2">
        <v>-9.2686506156250004E-3</v>
      </c>
      <c r="C482" s="2">
        <v>1.8386052999999999E-2</v>
      </c>
      <c r="D482" s="2">
        <v>-3.3070185000000002E-2</v>
      </c>
    </row>
    <row r="483" spans="1:4" x14ac:dyDescent="0.25">
      <c r="A483" s="1">
        <v>41391</v>
      </c>
      <c r="B483" s="2">
        <v>-5.1125903781250003E-2</v>
      </c>
      <c r="C483" s="2">
        <v>-1.4295706E-2</v>
      </c>
      <c r="D483" s="2">
        <v>-9.0047169999999996E-2</v>
      </c>
    </row>
    <row r="484" spans="1:4" x14ac:dyDescent="0.25">
      <c r="A484" s="1">
        <v>41392</v>
      </c>
      <c r="B484" s="2">
        <v>-6.8073513697916666E-3</v>
      </c>
      <c r="C484" s="2">
        <v>2.4227309400000001E-2</v>
      </c>
      <c r="D484" s="2">
        <v>-2.5317843E-2</v>
      </c>
    </row>
    <row r="485" spans="1:4" x14ac:dyDescent="0.25">
      <c r="A485" s="1">
        <v>41393</v>
      </c>
      <c r="B485" s="2">
        <v>-1.4087487072916667E-3</v>
      </c>
      <c r="C485" s="2">
        <v>1.0035479E-2</v>
      </c>
      <c r="D485" s="2">
        <v>-1.2099052000000001E-2</v>
      </c>
    </row>
    <row r="486" spans="1:4" x14ac:dyDescent="0.25">
      <c r="A486" s="1">
        <v>41394</v>
      </c>
      <c r="B486" s="2">
        <v>3.7388285312499998E-4</v>
      </c>
      <c r="C486" s="2">
        <v>2.6220086E-2</v>
      </c>
      <c r="D486" s="2">
        <v>-2.4354231E-2</v>
      </c>
    </row>
    <row r="487" spans="1:4" x14ac:dyDescent="0.25">
      <c r="A487" s="1">
        <v>41395</v>
      </c>
      <c r="B487" s="2">
        <v>-9.454595461458333E-3</v>
      </c>
      <c r="C487" s="2">
        <v>4.8646855000000003E-3</v>
      </c>
      <c r="D487" s="2">
        <v>-3.305255E-2</v>
      </c>
    </row>
    <row r="488" spans="1:4" x14ac:dyDescent="0.25">
      <c r="A488" s="1">
        <v>41396</v>
      </c>
      <c r="B488" s="2">
        <v>-6.4334989812499981E-3</v>
      </c>
      <c r="C488" s="2">
        <v>2.2637391100000001E-2</v>
      </c>
      <c r="D488" s="2">
        <v>-4.6903830000000001E-2</v>
      </c>
    </row>
    <row r="489" spans="1:4" x14ac:dyDescent="0.25">
      <c r="A489" s="1">
        <v>41397</v>
      </c>
      <c r="B489" s="2">
        <v>8.0512371604166653E-3</v>
      </c>
      <c r="C489" s="2">
        <v>4.18930068E-2</v>
      </c>
      <c r="D489" s="2">
        <v>-1.5700775E-2</v>
      </c>
    </row>
    <row r="490" spans="1:4" x14ac:dyDescent="0.25">
      <c r="A490" s="1">
        <v>41398</v>
      </c>
      <c r="B490" s="2">
        <v>-5.3441162052083298E-3</v>
      </c>
      <c r="C490" s="2">
        <v>3.1414123400000001E-2</v>
      </c>
      <c r="D490" s="2">
        <v>-3.8214981000000002E-2</v>
      </c>
    </row>
    <row r="491" spans="1:4" x14ac:dyDescent="0.25">
      <c r="A491" s="1">
        <v>41399</v>
      </c>
      <c r="B491" s="2">
        <v>2.9926911368749993E-2</v>
      </c>
      <c r="C491" s="2">
        <v>8.4179192099999994E-2</v>
      </c>
      <c r="D491" s="2">
        <v>-1.1692720000000001E-3</v>
      </c>
    </row>
    <row r="492" spans="1:4" x14ac:dyDescent="0.25">
      <c r="A492" s="1">
        <v>41400</v>
      </c>
      <c r="B492" s="2">
        <v>-1.1980856678124993E-2</v>
      </c>
      <c r="C492" s="2">
        <v>3.2673721699999998E-2</v>
      </c>
      <c r="D492" s="2">
        <v>-3.2552616999999999E-2</v>
      </c>
    </row>
    <row r="493" spans="1:4" x14ac:dyDescent="0.25">
      <c r="A493" s="1">
        <v>41401</v>
      </c>
      <c r="B493" s="2">
        <v>3.221150440937498E-2</v>
      </c>
      <c r="C493" s="2">
        <v>5.3646721299999998E-2</v>
      </c>
      <c r="D493" s="2">
        <v>9.4903518999999992E-3</v>
      </c>
    </row>
    <row r="494" spans="1:4" x14ac:dyDescent="0.25">
      <c r="A494" s="1">
        <v>41402</v>
      </c>
      <c r="B494" s="2">
        <v>2.7886042787499999E-2</v>
      </c>
      <c r="C494" s="2">
        <v>4.9948774799999998E-2</v>
      </c>
      <c r="D494" s="2">
        <v>6.9430589000000001E-3</v>
      </c>
    </row>
    <row r="495" spans="1:4" x14ac:dyDescent="0.25">
      <c r="A495" s="1">
        <v>41403</v>
      </c>
      <c r="B495" s="2">
        <v>-1.5120609447916664E-2</v>
      </c>
      <c r="C495" s="2">
        <v>-1.757188E-3</v>
      </c>
      <c r="D495" s="2">
        <v>-3.1961300999999998E-2</v>
      </c>
    </row>
    <row r="496" spans="1:4" x14ac:dyDescent="0.25">
      <c r="A496" s="1">
        <v>41404</v>
      </c>
      <c r="B496" s="2">
        <v>1.3374571820151039E-2</v>
      </c>
      <c r="C496" s="2">
        <v>4.6147228999999998E-2</v>
      </c>
      <c r="D496" s="2">
        <v>-2.1033251999999999E-2</v>
      </c>
    </row>
    <row r="497" spans="1:4" x14ac:dyDescent="0.25">
      <c r="A497" s="1">
        <v>41405</v>
      </c>
      <c r="B497" s="2">
        <v>-1.6655280514583336E-2</v>
      </c>
      <c r="C497" s="2">
        <v>2.12263088E-2</v>
      </c>
      <c r="D497" s="2">
        <v>-5.4967477000000001E-2</v>
      </c>
    </row>
    <row r="498" spans="1:4" x14ac:dyDescent="0.25">
      <c r="A498" s="1">
        <v>41406</v>
      </c>
      <c r="B498" s="2">
        <v>1.5350598912499997E-2</v>
      </c>
      <c r="C498" s="2">
        <v>7.2165167599999996E-2</v>
      </c>
      <c r="D498" s="2">
        <v>-1.3006456E-2</v>
      </c>
    </row>
    <row r="499" spans="1:4" x14ac:dyDescent="0.25">
      <c r="A499" s="1">
        <v>41407</v>
      </c>
      <c r="B499" s="2">
        <v>-2.0970771116666665E-2</v>
      </c>
      <c r="C499" s="2">
        <v>2.6373713300000001E-2</v>
      </c>
      <c r="D499" s="2">
        <v>-5.1277384000000002E-2</v>
      </c>
    </row>
    <row r="500" spans="1:4" x14ac:dyDescent="0.25">
      <c r="A500" s="1">
        <v>41408</v>
      </c>
      <c r="B500" s="2">
        <v>2.5141536607291667E-2</v>
      </c>
      <c r="C500" s="2">
        <v>4.2869233999999999E-2</v>
      </c>
      <c r="D500" s="2">
        <v>5.0141954999999997E-3</v>
      </c>
    </row>
    <row r="501" spans="1:4" x14ac:dyDescent="0.25">
      <c r="A501" s="1">
        <v>41409</v>
      </c>
      <c r="B501" s="2">
        <v>-3.8415191833333341E-2</v>
      </c>
      <c r="C501" s="2">
        <v>-5.259232E-3</v>
      </c>
      <c r="D501" s="2">
        <v>-6.5609053000000001E-2</v>
      </c>
    </row>
    <row r="502" spans="1:4" x14ac:dyDescent="0.25">
      <c r="A502" s="1">
        <v>41410</v>
      </c>
      <c r="B502" s="2">
        <v>-3.4457538541666673E-2</v>
      </c>
      <c r="C502" s="2">
        <v>-3.1883990000000002E-3</v>
      </c>
      <c r="D502" s="2">
        <v>-5.8485082000000001E-2</v>
      </c>
    </row>
    <row r="503" spans="1:4" x14ac:dyDescent="0.25">
      <c r="A503" s="1">
        <v>41411</v>
      </c>
      <c r="B503" s="2">
        <v>1.9964595511458332E-2</v>
      </c>
      <c r="C503" s="2">
        <v>3.1621234200000001E-2</v>
      </c>
      <c r="D503" s="2">
        <v>-6.875506E-3</v>
      </c>
    </row>
    <row r="504" spans="1:4" x14ac:dyDescent="0.25">
      <c r="A504" s="1">
        <v>41412</v>
      </c>
      <c r="B504" s="2">
        <v>-2.8292474083333335E-2</v>
      </c>
      <c r="C504" s="2">
        <v>-8.3324090000000007E-3</v>
      </c>
      <c r="D504" s="2">
        <v>-4.7229417000000003E-2</v>
      </c>
    </row>
    <row r="505" spans="1:4" x14ac:dyDescent="0.25">
      <c r="A505" s="1">
        <v>41413</v>
      </c>
      <c r="B505" s="2">
        <v>2.617624041875E-2</v>
      </c>
      <c r="C505" s="2">
        <v>4.2099961999999998E-2</v>
      </c>
      <c r="D505" s="2">
        <v>5.4660754000000001E-3</v>
      </c>
    </row>
    <row r="506" spans="1:4" x14ac:dyDescent="0.25">
      <c r="A506" s="1">
        <v>41414</v>
      </c>
      <c r="B506" s="2">
        <v>3.9246414885416659E-3</v>
      </c>
      <c r="C506" s="2">
        <v>2.3089619200000001E-2</v>
      </c>
      <c r="D506" s="2">
        <v>-2.0332616000000001E-2</v>
      </c>
    </row>
    <row r="507" spans="1:4" x14ac:dyDescent="0.25">
      <c r="A507" s="1">
        <v>41415</v>
      </c>
      <c r="B507" s="2">
        <v>-2.0407757614583333E-3</v>
      </c>
      <c r="C507" s="2">
        <v>5.5101301599999999E-2</v>
      </c>
      <c r="D507" s="2">
        <v>-5.2181885999999997E-2</v>
      </c>
    </row>
    <row r="508" spans="1:4" x14ac:dyDescent="0.25">
      <c r="A508" s="1">
        <v>41416</v>
      </c>
      <c r="B508" s="2">
        <v>-3.6791457531250009E-2</v>
      </c>
      <c r="C508" s="2">
        <v>-1.2904327E-2</v>
      </c>
      <c r="D508" s="2">
        <v>-5.8508734E-2</v>
      </c>
    </row>
    <row r="509" spans="1:4" x14ac:dyDescent="0.25">
      <c r="A509" s="1">
        <v>41417</v>
      </c>
      <c r="B509" s="2">
        <v>-2.1351437431250009E-2</v>
      </c>
      <c r="C509" s="2">
        <v>5.9282088000000002E-3</v>
      </c>
      <c r="D509" s="2">
        <v>-4.0068579999999999E-2</v>
      </c>
    </row>
    <row r="510" spans="1:4" x14ac:dyDescent="0.25">
      <c r="A510" s="1">
        <v>41418</v>
      </c>
      <c r="B510" s="2">
        <v>-2.7491444005208348E-2</v>
      </c>
      <c r="C510" s="2">
        <v>1.3779278799999999E-2</v>
      </c>
      <c r="D510" s="2">
        <v>-6.4774129E-2</v>
      </c>
    </row>
    <row r="511" spans="1:4" x14ac:dyDescent="0.25">
      <c r="A511" s="1">
        <v>41419</v>
      </c>
      <c r="B511" s="2">
        <v>-6.5312980541666649E-2</v>
      </c>
      <c r="C511" s="2">
        <v>-5.0517187999999998E-2</v>
      </c>
      <c r="D511" s="2">
        <v>-8.1522128999999999E-2</v>
      </c>
    </row>
    <row r="512" spans="1:4" x14ac:dyDescent="0.25">
      <c r="A512" s="1">
        <v>41420</v>
      </c>
      <c r="B512" s="2">
        <v>-7.4224210479166648E-3</v>
      </c>
      <c r="C512" s="2">
        <v>1.11821331E-2</v>
      </c>
      <c r="D512" s="2">
        <v>-2.4362985E-2</v>
      </c>
    </row>
    <row r="513" spans="1:4" x14ac:dyDescent="0.25">
      <c r="A513" s="1">
        <v>41421</v>
      </c>
      <c r="B513" s="2">
        <v>-7.7266207729166675E-2</v>
      </c>
      <c r="C513" s="2">
        <v>-4.9330849000000003E-2</v>
      </c>
      <c r="D513" s="2">
        <v>-9.4813966E-2</v>
      </c>
    </row>
    <row r="514" spans="1:4" x14ac:dyDescent="0.25">
      <c r="A514" s="1">
        <v>41422</v>
      </c>
      <c r="B514" s="2">
        <v>-2.1587515924999998E-2</v>
      </c>
      <c r="C514" s="2">
        <v>8.5411720000000001E-4</v>
      </c>
      <c r="D514" s="2">
        <v>-3.1932381000000003E-2</v>
      </c>
    </row>
    <row r="515" spans="1:4" x14ac:dyDescent="0.25">
      <c r="A515" s="1">
        <v>41423</v>
      </c>
      <c r="B515" s="2">
        <v>-2.5523629999999995E-2</v>
      </c>
      <c r="C515" s="2">
        <v>-8.8681239999999998E-3</v>
      </c>
      <c r="D515" s="2">
        <v>-4.4789101999999997E-2</v>
      </c>
    </row>
    <row r="516" spans="1:4" x14ac:dyDescent="0.25">
      <c r="A516" s="1">
        <v>41424</v>
      </c>
      <c r="B516" s="2">
        <v>-5.1791065895833321E-2</v>
      </c>
      <c r="C516" s="2">
        <v>-2.4418746000000002E-2</v>
      </c>
      <c r="D516" s="2">
        <v>-7.7138825999999994E-2</v>
      </c>
    </row>
    <row r="517" spans="1:4" x14ac:dyDescent="0.25">
      <c r="A517" s="1">
        <v>41425</v>
      </c>
      <c r="B517" s="2">
        <v>-4.9274373760416663E-2</v>
      </c>
      <c r="C517" s="2">
        <v>-3.4605093000000003E-2</v>
      </c>
      <c r="D517" s="2">
        <v>-6.3182929999999998E-2</v>
      </c>
    </row>
    <row r="518" spans="1:4" x14ac:dyDescent="0.25">
      <c r="A518" s="1">
        <v>41426</v>
      </c>
      <c r="B518" s="2">
        <v>9.5428167406249979E-3</v>
      </c>
      <c r="C518" s="2">
        <v>3.8362802100000003E-2</v>
      </c>
      <c r="D518" s="2">
        <v>-1.9335334999999999E-2</v>
      </c>
    </row>
    <row r="519" spans="1:4" x14ac:dyDescent="0.25">
      <c r="A519" s="1">
        <v>41427</v>
      </c>
      <c r="B519" s="2">
        <v>9.7226797965624986E-2</v>
      </c>
      <c r="C519" s="2">
        <v>0.14134799340000001</v>
      </c>
      <c r="D519" s="2">
        <v>5.89881711E-2</v>
      </c>
    </row>
    <row r="520" spans="1:4" x14ac:dyDescent="0.25">
      <c r="A520" s="1">
        <v>41428</v>
      </c>
      <c r="B520" s="2">
        <v>5.5627134272916684E-2</v>
      </c>
      <c r="C520" s="2">
        <v>9.0398650900000002E-2</v>
      </c>
      <c r="D520" s="2">
        <v>2.2040756500000001E-2</v>
      </c>
    </row>
    <row r="521" spans="1:4" x14ac:dyDescent="0.25">
      <c r="A521" s="1">
        <v>41429</v>
      </c>
      <c r="B521" s="2">
        <v>3.5024555605208334E-2</v>
      </c>
      <c r="C521" s="2">
        <v>6.0032286499999997E-2</v>
      </c>
      <c r="D521" s="2">
        <v>7.890541E-4</v>
      </c>
    </row>
    <row r="522" spans="1:4" x14ac:dyDescent="0.25">
      <c r="A522" s="1">
        <v>41430</v>
      </c>
      <c r="B522" s="2">
        <v>4.3573339669791655E-2</v>
      </c>
      <c r="C522" s="2">
        <v>6.5015041999999995E-2</v>
      </c>
      <c r="D522" s="2">
        <v>1.7549447499999999E-2</v>
      </c>
    </row>
    <row r="523" spans="1:4" x14ac:dyDescent="0.25">
      <c r="A523" s="1">
        <v>41431</v>
      </c>
      <c r="B523" s="2">
        <v>-2.9268542749999976E-3</v>
      </c>
      <c r="C523" s="2">
        <v>2.4657825500000001E-2</v>
      </c>
      <c r="D523" s="2">
        <v>-3.2681914999999999E-2</v>
      </c>
    </row>
    <row r="524" spans="1:4" x14ac:dyDescent="0.25">
      <c r="A524" s="1">
        <v>41432</v>
      </c>
      <c r="B524" s="2">
        <v>3.8450319386458327E-2</v>
      </c>
      <c r="C524" s="2">
        <v>6.0826793900000002E-2</v>
      </c>
      <c r="D524" s="2">
        <v>1.42403136E-2</v>
      </c>
    </row>
    <row r="525" spans="1:4" x14ac:dyDescent="0.25">
      <c r="A525" s="1">
        <v>41433</v>
      </c>
      <c r="B525" s="2">
        <v>6.190455543854164E-2</v>
      </c>
      <c r="C525" s="2">
        <v>7.8787395800000007E-2</v>
      </c>
      <c r="D525" s="2">
        <v>5.1176209200000003E-2</v>
      </c>
    </row>
    <row r="526" spans="1:4" x14ac:dyDescent="0.25">
      <c r="A526" s="1">
        <v>41434</v>
      </c>
      <c r="B526" s="2">
        <v>5.5536215828125006E-2</v>
      </c>
      <c r="C526" s="2">
        <v>7.7276943799999998E-2</v>
      </c>
      <c r="D526" s="2">
        <v>4.0774745100000002E-2</v>
      </c>
    </row>
    <row r="527" spans="1:4" x14ac:dyDescent="0.25">
      <c r="A527" s="1">
        <v>41435</v>
      </c>
      <c r="B527" s="2">
        <v>2.7960986646875016E-2</v>
      </c>
      <c r="C527" s="2">
        <v>7.0190367599999998E-2</v>
      </c>
      <c r="D527" s="2">
        <v>1.02658373E-2</v>
      </c>
    </row>
    <row r="528" spans="1:4" x14ac:dyDescent="0.25">
      <c r="A528" s="1">
        <v>41436</v>
      </c>
      <c r="B528" s="2">
        <v>1.4175786105208437E-4</v>
      </c>
      <c r="C528" s="2">
        <v>2.2657152100000001E-2</v>
      </c>
      <c r="D528" s="2">
        <v>-1.0648556999999999E-2</v>
      </c>
    </row>
    <row r="529" spans="1:4" x14ac:dyDescent="0.25">
      <c r="A529" s="1">
        <v>41437</v>
      </c>
      <c r="B529" s="2">
        <v>1.7004909793749998E-2</v>
      </c>
      <c r="C529" s="2">
        <v>3.5241646600000003E-2</v>
      </c>
      <c r="D529" s="2">
        <v>-3.2515030000000002E-3</v>
      </c>
    </row>
    <row r="530" spans="1:4" x14ac:dyDescent="0.25">
      <c r="A530" s="1">
        <v>41438</v>
      </c>
      <c r="B530" s="2">
        <v>1.1298519773958337E-2</v>
      </c>
      <c r="C530" s="2">
        <v>4.3261211799999998E-2</v>
      </c>
      <c r="D530" s="2">
        <v>-1.8883931999999999E-2</v>
      </c>
    </row>
    <row r="531" spans="1:4" x14ac:dyDescent="0.25">
      <c r="A531" s="1">
        <v>41439</v>
      </c>
      <c r="B531" s="2">
        <v>-2.8617699270833338E-2</v>
      </c>
      <c r="C531" s="2">
        <v>-6.4671989999999999E-3</v>
      </c>
      <c r="D531" s="2">
        <v>-3.9564776000000003E-2</v>
      </c>
    </row>
    <row r="532" spans="1:4" x14ac:dyDescent="0.25">
      <c r="A532" s="1">
        <v>41440</v>
      </c>
      <c r="B532" s="2">
        <v>1.4208485589583333E-2</v>
      </c>
      <c r="C532" s="2">
        <v>2.6740076500000001E-2</v>
      </c>
      <c r="D532" s="2">
        <v>-7.6440099999999995E-4</v>
      </c>
    </row>
    <row r="533" spans="1:4" x14ac:dyDescent="0.25">
      <c r="A533" s="1">
        <v>41441</v>
      </c>
      <c r="B533" s="2">
        <v>5.8110652794791683E-2</v>
      </c>
      <c r="C533" s="2">
        <v>9.8982884699999996E-2</v>
      </c>
      <c r="D533" s="2">
        <v>5.9717579000000002E-3</v>
      </c>
    </row>
    <row r="534" spans="1:4" x14ac:dyDescent="0.25">
      <c r="A534" s="1">
        <v>41442</v>
      </c>
      <c r="B534" s="2">
        <v>1.775931766666667E-2</v>
      </c>
      <c r="C534" s="2">
        <v>6.0836886600000001E-2</v>
      </c>
      <c r="D534" s="2">
        <v>-3.79511E-3</v>
      </c>
    </row>
    <row r="535" spans="1:4" x14ac:dyDescent="0.25">
      <c r="A535" s="1">
        <v>41443</v>
      </c>
      <c r="B535" s="2">
        <v>1.4701729979166673E-2</v>
      </c>
      <c r="C535" s="2">
        <v>4.8019903199999998E-2</v>
      </c>
      <c r="D535" s="2">
        <v>-2.2484948000000001E-2</v>
      </c>
    </row>
    <row r="536" spans="1:4" x14ac:dyDescent="0.25">
      <c r="A536" s="1">
        <v>41444</v>
      </c>
      <c r="B536" s="2">
        <v>1.7589133346874997E-2</v>
      </c>
      <c r="C536" s="2">
        <v>5.2680393200000002E-2</v>
      </c>
      <c r="D536" s="2">
        <v>-9.1329529999999992E-3</v>
      </c>
    </row>
    <row r="537" spans="1:4" x14ac:dyDescent="0.25">
      <c r="A537" s="1">
        <v>41445</v>
      </c>
      <c r="B537" s="2">
        <v>-4.0209735187500005E-2</v>
      </c>
      <c r="C537" s="2">
        <v>-2.8590356000000001E-2</v>
      </c>
      <c r="D537" s="2">
        <v>-5.3620528000000001E-2</v>
      </c>
    </row>
    <row r="538" spans="1:4" x14ac:dyDescent="0.25">
      <c r="A538" s="1">
        <v>41446</v>
      </c>
      <c r="B538" s="2">
        <v>7.3000995061072924E-3</v>
      </c>
      <c r="C538" s="2">
        <v>1.8050576400000001E-2</v>
      </c>
      <c r="D538" s="2">
        <v>-3.694269E-3</v>
      </c>
    </row>
    <row r="539" spans="1:4" x14ac:dyDescent="0.25">
      <c r="A539" s="1">
        <v>41447</v>
      </c>
      <c r="B539" s="2">
        <v>1.2482893818750005E-2</v>
      </c>
      <c r="C539" s="2">
        <v>2.46322717E-2</v>
      </c>
      <c r="D539" s="2">
        <v>8.4979930000000003E-4</v>
      </c>
    </row>
    <row r="540" spans="1:4" x14ac:dyDescent="0.25">
      <c r="A540" s="1">
        <v>41449</v>
      </c>
      <c r="B540" s="2">
        <v>-2.2829248562499991E-2</v>
      </c>
      <c r="C540" s="2">
        <v>-5.3098679999999997E-3</v>
      </c>
      <c r="D540" s="2">
        <v>-3.9568398999999997E-2</v>
      </c>
    </row>
    <row r="541" spans="1:4" x14ac:dyDescent="0.25">
      <c r="A541" s="1">
        <v>41450</v>
      </c>
      <c r="B541" s="2">
        <v>-7.6197808833333358E-3</v>
      </c>
      <c r="C541" s="2">
        <v>4.7033268000000001E-3</v>
      </c>
      <c r="D541" s="2">
        <v>-1.8364245000000001E-2</v>
      </c>
    </row>
    <row r="542" spans="1:4" x14ac:dyDescent="0.25">
      <c r="A542" s="1">
        <v>41451</v>
      </c>
      <c r="B542" s="2">
        <v>-1.3951100145833334E-2</v>
      </c>
      <c r="C542" s="2">
        <v>-2.0559189999999998E-3</v>
      </c>
      <c r="D542" s="2">
        <v>-2.9017092000000001E-2</v>
      </c>
    </row>
    <row r="543" spans="1:4" x14ac:dyDescent="0.25">
      <c r="A543" s="1">
        <v>41452</v>
      </c>
      <c r="B543" s="2">
        <v>-6.895606967708333E-3</v>
      </c>
      <c r="C543" s="2">
        <v>2.7031346E-3</v>
      </c>
      <c r="D543" s="2">
        <v>-2.0218268000000001E-2</v>
      </c>
    </row>
    <row r="544" spans="1:4" x14ac:dyDescent="0.25">
      <c r="A544" s="1">
        <v>41453</v>
      </c>
      <c r="B544" s="2">
        <v>1.7922461060416672E-2</v>
      </c>
      <c r="C544" s="2">
        <v>4.0983655700000003E-2</v>
      </c>
      <c r="D544" s="2">
        <v>1.5646134E-3</v>
      </c>
    </row>
    <row r="545" spans="1:4" x14ac:dyDescent="0.25">
      <c r="A545" s="1">
        <v>41454</v>
      </c>
      <c r="B545" s="2">
        <v>-3.1846316906249998E-2</v>
      </c>
      <c r="C545" s="2">
        <v>-2.1577961999999999E-2</v>
      </c>
      <c r="D545" s="2">
        <v>-3.8768346000000002E-2</v>
      </c>
    </row>
    <row r="546" spans="1:4" x14ac:dyDescent="0.25">
      <c r="A546" s="1">
        <v>41455</v>
      </c>
      <c r="B546" s="2">
        <v>3.2724275753124997E-2</v>
      </c>
      <c r="C546" s="2">
        <v>5.2233809200000002E-2</v>
      </c>
      <c r="D546" s="2">
        <v>3.2016312E-3</v>
      </c>
    </row>
    <row r="547" spans="1:4" x14ac:dyDescent="0.25">
      <c r="A547" s="1">
        <v>41456</v>
      </c>
      <c r="B547" s="2">
        <v>5.2932336733333335E-2</v>
      </c>
      <c r="C547" s="2">
        <v>8.1921891900000002E-2</v>
      </c>
      <c r="D547" s="2">
        <v>1.06476556E-2</v>
      </c>
    </row>
    <row r="548" spans="1:4" x14ac:dyDescent="0.25">
      <c r="A548" s="1">
        <v>41457</v>
      </c>
      <c r="B548" s="2">
        <v>5.9041461726041633E-2</v>
      </c>
      <c r="C548" s="2">
        <v>7.5038435000000001E-2</v>
      </c>
      <c r="D548" s="2">
        <v>3.2421451400000002E-2</v>
      </c>
    </row>
    <row r="549" spans="1:4" x14ac:dyDescent="0.25">
      <c r="A549" s="1">
        <v>41458</v>
      </c>
      <c r="B549" s="2">
        <v>9.0159595927083291E-3</v>
      </c>
      <c r="C549" s="2">
        <v>3.3954155100000001E-2</v>
      </c>
      <c r="D549" s="2">
        <v>-1.6699683E-2</v>
      </c>
    </row>
    <row r="550" spans="1:4" x14ac:dyDescent="0.25">
      <c r="A550" s="1">
        <v>41459</v>
      </c>
      <c r="B550" s="2">
        <v>3.9580872513541664E-2</v>
      </c>
      <c r="C550" s="2">
        <v>6.7794642599999996E-2</v>
      </c>
      <c r="D550" s="2">
        <v>8.6320774000000003E-3</v>
      </c>
    </row>
    <row r="551" spans="1:4" x14ac:dyDescent="0.25">
      <c r="A551" s="1">
        <v>41460</v>
      </c>
      <c r="B551" s="2">
        <v>6.7216133428125033E-2</v>
      </c>
      <c r="C551" s="2">
        <v>0.1062252659</v>
      </c>
      <c r="D551" s="2">
        <v>3.7107749699999998E-2</v>
      </c>
    </row>
    <row r="552" spans="1:4" x14ac:dyDescent="0.25">
      <c r="A552" s="1">
        <v>41461</v>
      </c>
      <c r="B552" s="2">
        <v>8.5043555687499984E-3</v>
      </c>
      <c r="C552" s="2">
        <v>2.0878464499999999E-2</v>
      </c>
      <c r="D552" s="2">
        <v>-1.0689849999999999E-3</v>
      </c>
    </row>
    <row r="553" spans="1:4" x14ac:dyDescent="0.25">
      <c r="A553" s="1">
        <v>41462</v>
      </c>
      <c r="B553" s="2">
        <v>1.4689074240624994E-2</v>
      </c>
      <c r="C553" s="2">
        <v>4.9778532700000003E-2</v>
      </c>
      <c r="D553" s="2">
        <v>-2.3917119000000001E-2</v>
      </c>
    </row>
    <row r="554" spans="1:4" x14ac:dyDescent="0.25">
      <c r="A554" s="1">
        <v>41463</v>
      </c>
      <c r="B554" s="2">
        <v>-6.6045772489583343E-3</v>
      </c>
      <c r="C554" s="2">
        <v>1.5771580399999999E-2</v>
      </c>
      <c r="D554" s="2">
        <v>-2.4387691E-2</v>
      </c>
    </row>
    <row r="555" spans="1:4" x14ac:dyDescent="0.25">
      <c r="A555" s="1">
        <v>41464</v>
      </c>
      <c r="B555" s="2">
        <v>-6.7416928864583317E-3</v>
      </c>
      <c r="C555" s="2">
        <v>1.8529117099999999E-2</v>
      </c>
      <c r="D555" s="2">
        <v>-1.9976122999999998E-2</v>
      </c>
    </row>
    <row r="556" spans="1:4" x14ac:dyDescent="0.25">
      <c r="A556" s="1">
        <v>41465</v>
      </c>
      <c r="B556" s="2">
        <v>2.491776293125E-2</v>
      </c>
      <c r="C556" s="2">
        <v>4.1593715699999999E-2</v>
      </c>
      <c r="D556" s="2">
        <v>5.3148713000000002E-3</v>
      </c>
    </row>
    <row r="557" spans="1:4" x14ac:dyDescent="0.25">
      <c r="A557" s="1">
        <v>41466</v>
      </c>
      <c r="B557" s="2">
        <v>4.1973578947916684E-3</v>
      </c>
      <c r="C557" s="2">
        <v>1.4852087700000001E-2</v>
      </c>
      <c r="D557" s="2">
        <v>-8.2895009999999995E-3</v>
      </c>
    </row>
    <row r="558" spans="1:4" x14ac:dyDescent="0.25">
      <c r="A558" s="1">
        <v>41467</v>
      </c>
      <c r="B558" s="2">
        <v>-4.5801997187499963E-4</v>
      </c>
      <c r="C558" s="2">
        <v>8.6199337000000004E-3</v>
      </c>
      <c r="D558" s="2">
        <v>-1.1745751E-2</v>
      </c>
    </row>
    <row r="559" spans="1:4" x14ac:dyDescent="0.25">
      <c r="A559" s="1">
        <v>41468</v>
      </c>
      <c r="B559" s="2">
        <v>2.2236209542708333E-2</v>
      </c>
      <c r="C559" s="2">
        <v>8.2487220299999997E-2</v>
      </c>
      <c r="D559" s="2">
        <v>-8.7641679999999993E-3</v>
      </c>
    </row>
    <row r="560" spans="1:4" x14ac:dyDescent="0.25">
      <c r="A560" s="1">
        <v>41469</v>
      </c>
      <c r="B560" s="2">
        <v>4.865804330477605E-2</v>
      </c>
      <c r="C560" s="2">
        <v>0.1083202352</v>
      </c>
      <c r="D560" s="2">
        <v>-1.2665116000000001E-2</v>
      </c>
    </row>
    <row r="561" spans="1:4" x14ac:dyDescent="0.25">
      <c r="A561" s="1">
        <v>41470</v>
      </c>
      <c r="B561" s="2">
        <v>9.213363686354166E-2</v>
      </c>
      <c r="C561" s="2">
        <v>0.1422503822</v>
      </c>
      <c r="D561" s="2">
        <v>5.32862079E-2</v>
      </c>
    </row>
    <row r="562" spans="1:4" x14ac:dyDescent="0.25">
      <c r="A562" s="1">
        <v>41471</v>
      </c>
      <c r="B562" s="2">
        <v>1.9021306747916671E-2</v>
      </c>
      <c r="C562" s="2">
        <v>6.4485215900000004E-2</v>
      </c>
      <c r="D562" s="2">
        <v>-1.1827799999999999E-2</v>
      </c>
    </row>
    <row r="563" spans="1:4" x14ac:dyDescent="0.25">
      <c r="A563" s="1">
        <v>41472</v>
      </c>
      <c r="B563" s="2">
        <v>-4.8407256062499978E-3</v>
      </c>
      <c r="C563" s="2">
        <v>3.1630688300000001E-2</v>
      </c>
      <c r="D563" s="2">
        <v>-2.8884541E-2</v>
      </c>
    </row>
    <row r="564" spans="1:4" x14ac:dyDescent="0.25">
      <c r="A564" s="1">
        <v>41473</v>
      </c>
      <c r="B564" s="2">
        <v>1.6261570404166665E-2</v>
      </c>
      <c r="C564" s="2">
        <v>4.0347851800000001E-2</v>
      </c>
      <c r="D564" s="2">
        <v>1.4557366E-3</v>
      </c>
    </row>
    <row r="565" spans="1:4" x14ac:dyDescent="0.25">
      <c r="A565" s="1">
        <v>41474</v>
      </c>
      <c r="B565" s="2">
        <v>1.4218103260416668E-2</v>
      </c>
      <c r="C565" s="2">
        <v>6.3159708499999995E-2</v>
      </c>
      <c r="D565" s="2">
        <v>-2.3600390999999998E-2</v>
      </c>
    </row>
    <row r="566" spans="1:4" x14ac:dyDescent="0.25">
      <c r="A566" s="1">
        <v>41475</v>
      </c>
      <c r="B566" s="2">
        <v>-1.2755318731249994E-2</v>
      </c>
      <c r="C566" s="2">
        <v>1.37536384E-2</v>
      </c>
      <c r="D566" s="2">
        <v>-3.8858495E-2</v>
      </c>
    </row>
    <row r="567" spans="1:4" x14ac:dyDescent="0.25">
      <c r="A567" s="1">
        <v>41476</v>
      </c>
      <c r="B567" s="2">
        <v>-1.0182052500000004E-3</v>
      </c>
      <c r="C567" s="2">
        <v>1.1949807200000001E-2</v>
      </c>
      <c r="D567" s="2">
        <v>-1.6146677000000002E-2</v>
      </c>
    </row>
    <row r="568" spans="1:4" x14ac:dyDescent="0.25">
      <c r="A568" s="1">
        <v>41477</v>
      </c>
      <c r="B568" s="2">
        <v>-1.568805354166666E-2</v>
      </c>
      <c r="C568" s="2">
        <v>-1.389534E-3</v>
      </c>
      <c r="D568" s="2">
        <v>-2.6492696999999999E-2</v>
      </c>
    </row>
    <row r="569" spans="1:4" x14ac:dyDescent="0.25">
      <c r="A569" s="1">
        <v>41478</v>
      </c>
      <c r="B569" s="2">
        <v>-1.3551689939583328E-2</v>
      </c>
      <c r="C569" s="2">
        <v>1.12517126E-2</v>
      </c>
      <c r="D569" s="2">
        <v>-3.2031035999999999E-2</v>
      </c>
    </row>
    <row r="570" spans="1:4" x14ac:dyDescent="0.25">
      <c r="A570" s="1">
        <v>41479</v>
      </c>
      <c r="B570" s="2">
        <v>1.6079408597916654E-2</v>
      </c>
      <c r="C570" s="2">
        <v>4.3542626799999998E-2</v>
      </c>
      <c r="D570" s="2">
        <v>-4.8560999999999998E-5</v>
      </c>
    </row>
    <row r="571" spans="1:4" x14ac:dyDescent="0.25">
      <c r="A571" s="1">
        <v>41480</v>
      </c>
      <c r="B571" s="2">
        <v>-2.0471729364583333E-2</v>
      </c>
      <c r="C571" s="2">
        <v>-1.9772650000000002E-3</v>
      </c>
      <c r="D571" s="2">
        <v>-4.4007114999999999E-2</v>
      </c>
    </row>
    <row r="572" spans="1:4" x14ac:dyDescent="0.25">
      <c r="A572" s="1">
        <v>41481</v>
      </c>
      <c r="B572" s="2">
        <v>9.5683208958333241E-4</v>
      </c>
      <c r="C572" s="2">
        <v>3.3335277099999998E-2</v>
      </c>
      <c r="D572" s="2">
        <v>-2.6383744000000001E-2</v>
      </c>
    </row>
    <row r="573" spans="1:4" x14ac:dyDescent="0.25">
      <c r="A573" s="1">
        <v>41482</v>
      </c>
      <c r="B573" s="2">
        <v>1.3811079333333335E-3</v>
      </c>
      <c r="C573" s="2">
        <v>1.4628714500000001E-2</v>
      </c>
      <c r="D573" s="2">
        <v>-1.8041965E-2</v>
      </c>
    </row>
    <row r="574" spans="1:4" x14ac:dyDescent="0.25">
      <c r="A574" s="1">
        <v>41483</v>
      </c>
      <c r="B574" s="2">
        <v>8.1582548291666713E-3</v>
      </c>
      <c r="C574" s="2">
        <v>2.0488262600000001E-2</v>
      </c>
      <c r="D574" s="2">
        <v>-1.1609309E-2</v>
      </c>
    </row>
    <row r="575" spans="1:4" x14ac:dyDescent="0.25">
      <c r="A575" s="1">
        <v>41484</v>
      </c>
      <c r="B575" s="2">
        <v>-2.5930315229166661E-3</v>
      </c>
      <c r="C575" s="2">
        <v>1.4326703099999999E-2</v>
      </c>
      <c r="D575" s="2">
        <v>-1.1120484999999999E-2</v>
      </c>
    </row>
    <row r="576" spans="1:4" x14ac:dyDescent="0.25">
      <c r="A576" s="1">
        <v>41485</v>
      </c>
      <c r="B576" s="2">
        <v>-1.9415232656250006E-3</v>
      </c>
      <c r="C576" s="2">
        <v>9.7019371000000004E-3</v>
      </c>
      <c r="D576" s="2">
        <v>-1.4053468E-2</v>
      </c>
    </row>
    <row r="577" spans="1:4" x14ac:dyDescent="0.25">
      <c r="A577" s="1">
        <v>41486</v>
      </c>
      <c r="B577" s="2">
        <v>-2.6433718374999997E-3</v>
      </c>
      <c r="C577" s="2">
        <v>1.3984521999999999E-2</v>
      </c>
      <c r="D577" s="2">
        <v>-2.6126256E-2</v>
      </c>
    </row>
    <row r="578" spans="1:4" x14ac:dyDescent="0.25">
      <c r="A578" s="1">
        <v>41487</v>
      </c>
      <c r="B578" s="2">
        <v>-1.1441745105208337E-2</v>
      </c>
      <c r="C578" s="2">
        <v>8.6952491999999996E-3</v>
      </c>
      <c r="D578" s="2">
        <v>-2.6791269999999999E-2</v>
      </c>
    </row>
    <row r="579" spans="1:4" x14ac:dyDescent="0.25">
      <c r="A579" s="1">
        <v>41488</v>
      </c>
      <c r="B579" s="2">
        <v>6.603113334374998E-3</v>
      </c>
      <c r="C579" s="2">
        <v>2.9704056999999999E-2</v>
      </c>
      <c r="D579" s="2">
        <v>-2.7029549999999999E-2</v>
      </c>
    </row>
    <row r="580" spans="1:4" x14ac:dyDescent="0.25">
      <c r="A580" s="1">
        <v>41489</v>
      </c>
      <c r="B580" s="2">
        <v>-1.2960424493749997E-2</v>
      </c>
      <c r="C580" s="2">
        <v>1.9351745E-3</v>
      </c>
      <c r="D580" s="2">
        <v>-3.1644506000000003E-2</v>
      </c>
    </row>
    <row r="581" spans="1:4" x14ac:dyDescent="0.25">
      <c r="A581" s="1">
        <v>41490</v>
      </c>
      <c r="B581" s="2">
        <v>8.6772568666666685E-3</v>
      </c>
      <c r="C581" s="2">
        <v>3.26217408E-2</v>
      </c>
      <c r="D581" s="2">
        <v>-3.0576141000000001E-2</v>
      </c>
    </row>
    <row r="582" spans="1:4" x14ac:dyDescent="0.25">
      <c r="A582" s="1">
        <v>41491</v>
      </c>
      <c r="B582" s="2">
        <v>-1.2384557947916668E-3</v>
      </c>
      <c r="C582" s="2">
        <v>1.0197976399999999E-2</v>
      </c>
      <c r="D582" s="2">
        <v>-1.4380232999999999E-2</v>
      </c>
    </row>
    <row r="583" spans="1:4" x14ac:dyDescent="0.25">
      <c r="A583" s="1">
        <v>41492</v>
      </c>
      <c r="B583" s="2">
        <v>-2.6633846927083319E-2</v>
      </c>
      <c r="C583" s="2">
        <v>-1.7908238999999999E-2</v>
      </c>
      <c r="D583" s="2">
        <v>-3.7632097000000003E-2</v>
      </c>
    </row>
    <row r="584" spans="1:4" x14ac:dyDescent="0.25">
      <c r="A584" s="1">
        <v>41493</v>
      </c>
      <c r="B584" s="2">
        <v>-3.1464476156250018E-2</v>
      </c>
      <c r="C584" s="2">
        <v>-2.1683621E-2</v>
      </c>
      <c r="D584" s="2">
        <v>-3.9559183999999997E-2</v>
      </c>
    </row>
    <row r="585" spans="1:4" x14ac:dyDescent="0.25">
      <c r="A585" s="1">
        <v>41494</v>
      </c>
      <c r="B585" s="2">
        <v>-1.3520841962500004E-2</v>
      </c>
      <c r="C585" s="2">
        <v>4.0089330999999997E-3</v>
      </c>
      <c r="D585" s="2">
        <v>-3.6498282E-2</v>
      </c>
    </row>
    <row r="586" spans="1:4" x14ac:dyDescent="0.25">
      <c r="A586" s="1">
        <v>41495</v>
      </c>
      <c r="B586" s="2">
        <v>-3.1096791458333339E-3</v>
      </c>
      <c r="C586" s="2">
        <v>9.3901287E-3</v>
      </c>
      <c r="D586" s="2">
        <v>-1.9243848000000001E-2</v>
      </c>
    </row>
    <row r="587" spans="1:4" x14ac:dyDescent="0.25">
      <c r="A587" s="1">
        <v>41496</v>
      </c>
      <c r="B587" s="2">
        <v>-5.5721455635416674E-2</v>
      </c>
      <c r="C587" s="2">
        <v>-1.0198776999999999E-2</v>
      </c>
      <c r="D587" s="2">
        <v>-9.7846272999999997E-2</v>
      </c>
    </row>
    <row r="588" spans="1:4" x14ac:dyDescent="0.25">
      <c r="A588" s="1">
        <v>41497</v>
      </c>
      <c r="B588" s="2">
        <v>-3.4540245260416658E-2</v>
      </c>
      <c r="C588" s="2">
        <v>-1.6387043E-2</v>
      </c>
      <c r="D588" s="2">
        <v>-5.2217220000000002E-2</v>
      </c>
    </row>
    <row r="589" spans="1:4" x14ac:dyDescent="0.25">
      <c r="A589" s="1">
        <v>41498</v>
      </c>
      <c r="B589" s="2">
        <v>-1.931176334375E-2</v>
      </c>
      <c r="C589" s="2">
        <v>-4.3114390000000002E-3</v>
      </c>
      <c r="D589" s="2">
        <v>-3.7945046000000003E-2</v>
      </c>
    </row>
    <row r="590" spans="1:4" x14ac:dyDescent="0.25">
      <c r="A590" s="1">
        <v>41499</v>
      </c>
      <c r="B590" s="2">
        <v>-2.8664281395833324E-2</v>
      </c>
      <c r="C590" s="2">
        <v>-5.8973000000000003E-3</v>
      </c>
      <c r="D590" s="2">
        <v>-4.6531307000000001E-2</v>
      </c>
    </row>
    <row r="591" spans="1:4" x14ac:dyDescent="0.25">
      <c r="A591" s="1">
        <v>41500</v>
      </c>
      <c r="B591" s="2">
        <v>-3.6846383380208327E-2</v>
      </c>
      <c r="C591" s="2">
        <v>4.7918518E-3</v>
      </c>
      <c r="D591" s="2">
        <v>-6.9165048000000007E-2</v>
      </c>
    </row>
    <row r="592" spans="1:4" x14ac:dyDescent="0.25">
      <c r="A592" s="1">
        <v>41501</v>
      </c>
      <c r="B592" s="2">
        <v>8.5176415041666714E-3</v>
      </c>
      <c r="C592" s="2">
        <v>4.0920212499999997E-2</v>
      </c>
      <c r="D592" s="2">
        <v>-2.3091456999999999E-2</v>
      </c>
    </row>
    <row r="593" spans="1:4" x14ac:dyDescent="0.25">
      <c r="A593" s="1">
        <v>41502</v>
      </c>
      <c r="B593" s="2">
        <v>2.8969280631250007E-2</v>
      </c>
      <c r="C593" s="2">
        <v>4.7019601500000001E-2</v>
      </c>
      <c r="D593" s="2">
        <v>3.2129263000000002E-3</v>
      </c>
    </row>
    <row r="594" spans="1:4" x14ac:dyDescent="0.25">
      <c r="A594" s="1">
        <v>41503</v>
      </c>
      <c r="B594" s="2">
        <v>-2.6367838125000011E-3</v>
      </c>
      <c r="C594" s="2">
        <v>2.7408052299999999E-2</v>
      </c>
      <c r="D594" s="2">
        <v>-2.5303040999999998E-2</v>
      </c>
    </row>
    <row r="595" spans="1:4" x14ac:dyDescent="0.25">
      <c r="A595" s="1">
        <v>41504</v>
      </c>
      <c r="B595" s="2">
        <v>4.3760304134375018E-2</v>
      </c>
      <c r="C595" s="2">
        <v>5.6992983599999998E-2</v>
      </c>
      <c r="D595" s="2">
        <v>3.08643753E-2</v>
      </c>
    </row>
    <row r="596" spans="1:4" x14ac:dyDescent="0.25">
      <c r="A596" s="1">
        <v>41505</v>
      </c>
      <c r="B596" s="2">
        <v>-1.3839871578124996E-2</v>
      </c>
      <c r="C596" s="2">
        <v>6.2806850000000003E-4</v>
      </c>
      <c r="D596" s="2">
        <v>-2.6457056E-2</v>
      </c>
    </row>
    <row r="597" spans="1:4" x14ac:dyDescent="0.25">
      <c r="A597" s="1">
        <v>41506</v>
      </c>
      <c r="B597" s="2">
        <v>7.3923514916666667E-3</v>
      </c>
      <c r="C597" s="2">
        <v>2.8959117600000001E-2</v>
      </c>
      <c r="D597" s="2">
        <v>-1.2993734999999999E-2</v>
      </c>
    </row>
    <row r="598" spans="1:4" x14ac:dyDescent="0.25">
      <c r="A598" s="1">
        <v>41507</v>
      </c>
      <c r="B598" s="2">
        <v>-1.9585173677083337E-3</v>
      </c>
      <c r="C598" s="2">
        <v>8.4297179999999992E-3</v>
      </c>
      <c r="D598" s="2">
        <v>-1.7048300999999998E-2</v>
      </c>
    </row>
    <row r="599" spans="1:4" x14ac:dyDescent="0.25">
      <c r="A599" s="1">
        <v>41508</v>
      </c>
      <c r="B599" s="2">
        <v>9.41177920416667E-3</v>
      </c>
      <c r="C599" s="2">
        <v>2.30808097E-2</v>
      </c>
      <c r="D599" s="2">
        <v>5.6408079999999995E-4</v>
      </c>
    </row>
    <row r="600" spans="1:4" x14ac:dyDescent="0.25">
      <c r="A600" s="1">
        <v>41509</v>
      </c>
      <c r="B600" s="2">
        <v>1.4600137115625004E-2</v>
      </c>
      <c r="C600" s="2">
        <v>2.7845258099999999E-2</v>
      </c>
      <c r="D600" s="2">
        <v>-1.9106609999999999E-3</v>
      </c>
    </row>
    <row r="601" spans="1:4" x14ac:dyDescent="0.25">
      <c r="A601" s="1">
        <v>41510</v>
      </c>
      <c r="B601" s="2">
        <v>-4.6431371510416673E-2</v>
      </c>
      <c r="C601" s="2">
        <v>-3.9515100999999997E-2</v>
      </c>
      <c r="D601" s="2">
        <v>-6.7013954000000001E-2</v>
      </c>
    </row>
    <row r="602" spans="1:4" x14ac:dyDescent="0.25">
      <c r="A602" s="1">
        <v>41511</v>
      </c>
      <c r="B602" s="2">
        <v>-9.9508208062500016E-3</v>
      </c>
      <c r="C602" s="2">
        <v>5.4184406000000003E-3</v>
      </c>
      <c r="D602" s="2">
        <v>-3.0687734000000001E-2</v>
      </c>
    </row>
    <row r="603" spans="1:4" x14ac:dyDescent="0.25">
      <c r="A603" s="1">
        <v>41512</v>
      </c>
      <c r="B603" s="2">
        <v>9.4843749385416683E-3</v>
      </c>
      <c r="C603" s="2">
        <v>3.5734945999999997E-2</v>
      </c>
      <c r="D603" s="2">
        <v>-1.4651317000000001E-2</v>
      </c>
    </row>
    <row r="604" spans="1:4" x14ac:dyDescent="0.25">
      <c r="A604" s="1">
        <v>41513</v>
      </c>
      <c r="B604" s="2">
        <v>2.8026744479166818E-4</v>
      </c>
      <c r="C604" s="2">
        <v>2.9916149E-2</v>
      </c>
      <c r="D604" s="2">
        <v>-3.4427114000000002E-2</v>
      </c>
    </row>
    <row r="605" spans="1:4" x14ac:dyDescent="0.25">
      <c r="A605" s="1">
        <v>41514</v>
      </c>
      <c r="B605" s="2">
        <v>-4.2059122635416668E-2</v>
      </c>
      <c r="C605" s="2">
        <v>-1.3726555E-2</v>
      </c>
      <c r="D605" s="2">
        <v>-7.2087674000000004E-2</v>
      </c>
    </row>
    <row r="606" spans="1:4" x14ac:dyDescent="0.25">
      <c r="A606" s="1">
        <v>41515</v>
      </c>
      <c r="B606" s="2">
        <v>4.2582626729166682E-3</v>
      </c>
      <c r="C606" s="2">
        <v>2.41408704E-2</v>
      </c>
      <c r="D606" s="2">
        <v>-7.6110550000000003E-3</v>
      </c>
    </row>
    <row r="607" spans="1:4" x14ac:dyDescent="0.25">
      <c r="A607" s="1">
        <v>41516</v>
      </c>
      <c r="B607" s="2">
        <v>-2.3444433031249985E-3</v>
      </c>
      <c r="C607" s="2">
        <v>1.6045211399999999E-2</v>
      </c>
      <c r="D607" s="2">
        <v>-2.7569738E-2</v>
      </c>
    </row>
    <row r="608" spans="1:4" x14ac:dyDescent="0.25">
      <c r="A608" s="1">
        <v>41517</v>
      </c>
      <c r="B608" s="2">
        <v>1.5504440052083342E-3</v>
      </c>
      <c r="C608" s="2">
        <v>2.16813397E-2</v>
      </c>
      <c r="D608" s="2">
        <v>-2.0287116000000001E-2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8"/>
  <sheetViews>
    <sheetView workbookViewId="0"/>
  </sheetViews>
  <sheetFormatPr defaultRowHeight="15" x14ac:dyDescent="0.25"/>
  <cols>
    <col min="1" max="1" width="14.85546875" style="3" bestFit="1" customWidth="1"/>
    <col min="2" max="2" width="10.5703125" style="3" bestFit="1" customWidth="1"/>
    <col min="3" max="3" width="10.140625" style="3" bestFit="1" customWidth="1"/>
    <col min="6" max="10" width="9.140625" customWidth="1"/>
    <col min="12" max="12" width="11.140625" customWidth="1"/>
    <col min="13" max="15" width="10.7109375" customWidth="1"/>
  </cols>
  <sheetData>
    <row r="1" spans="1:15" ht="15.75" thickTop="1" x14ac:dyDescent="0.25">
      <c r="A1" s="6" t="s">
        <v>1</v>
      </c>
      <c r="B1" s="6" t="s">
        <v>2</v>
      </c>
      <c r="C1" s="6" t="s">
        <v>4</v>
      </c>
      <c r="F1" s="8"/>
      <c r="G1" s="10" t="s">
        <v>5</v>
      </c>
      <c r="H1" s="11" t="s">
        <v>6</v>
      </c>
      <c r="I1" s="11" t="s">
        <v>7</v>
      </c>
      <c r="J1" s="11" t="s">
        <v>8</v>
      </c>
      <c r="K1" s="13"/>
      <c r="L1" s="15" t="s">
        <v>9</v>
      </c>
      <c r="M1" s="16" t="s">
        <v>6</v>
      </c>
      <c r="N1" s="16" t="s">
        <v>7</v>
      </c>
      <c r="O1" s="17" t="s">
        <v>8</v>
      </c>
    </row>
    <row r="2" spans="1:15" x14ac:dyDescent="0.25">
      <c r="A2" s="5">
        <v>-7.7266207729166675E-2</v>
      </c>
      <c r="B2" s="5">
        <v>-5.0517187999999998E-2</v>
      </c>
      <c r="C2" s="5">
        <v>-0.12517540199999999</v>
      </c>
      <c r="F2" s="12" t="s">
        <v>5</v>
      </c>
      <c r="G2" s="9">
        <f>AVERAGE(A2:A608)</f>
        <v>6.0959338564478046E-3</v>
      </c>
      <c r="H2" s="23">
        <f>M2/$M$6</f>
        <v>0.36573311367380562</v>
      </c>
      <c r="I2" s="23">
        <f>N2/$M$6</f>
        <v>0.72652388797364087</v>
      </c>
      <c r="J2" s="23">
        <f>O2/$M$6</f>
        <v>0.92586490939044486</v>
      </c>
      <c r="K2" s="14"/>
      <c r="L2" s="18"/>
      <c r="M2" s="24">
        <f>COUNTIF(A2:A608,"&gt;= -0.01")-COUNTIF(A2:A608,"&gt; 0.01")</f>
        <v>222</v>
      </c>
      <c r="N2" s="24">
        <f>COUNTIF(A2:A608,"&gt;= -0.025")-COUNTIF(A2:A608,"&gt; 0.025")</f>
        <v>441</v>
      </c>
      <c r="O2" s="25">
        <f>COUNTIF(A2:A608,"&gt;= -0.05")-COUNTIF(A2:A608,"&gt; 0.05")</f>
        <v>562</v>
      </c>
    </row>
    <row r="3" spans="1:15" x14ac:dyDescent="0.25">
      <c r="A3" s="5">
        <v>-7.2535824177083319E-2</v>
      </c>
      <c r="B3" s="5">
        <v>-4.9330849000000003E-2</v>
      </c>
      <c r="C3" s="5">
        <v>-0.12058498199999999</v>
      </c>
      <c r="F3" s="12" t="s">
        <v>10</v>
      </c>
      <c r="G3" s="9">
        <f>AVERAGE(B2:B608)</f>
        <v>3.1445502977594755E-2</v>
      </c>
      <c r="H3" s="23">
        <f t="shared" ref="H3:H4" si="0">M3/$M$6</f>
        <v>0.15485996705107083</v>
      </c>
      <c r="I3" s="23">
        <f t="shared" ref="I3:I4" si="1">N3/$M$6</f>
        <v>0.42998352553542007</v>
      </c>
      <c r="J3" s="23">
        <f t="shared" ref="J3:J4" si="2">O3/$M$6</f>
        <v>0.79406919275123555</v>
      </c>
      <c r="K3" s="14"/>
      <c r="L3" s="18"/>
      <c r="M3" s="24">
        <f>COUNTIF(B2:B608,"&gt;= -0.01")-COUNTIF(B2:B608,"&gt; 0.01")</f>
        <v>94</v>
      </c>
      <c r="N3" s="24">
        <f>COUNTIF(B2:B608,"&gt;= -0.025")-COUNTIF(B2:B608,"&gt; 0.025")</f>
        <v>261</v>
      </c>
      <c r="O3" s="25">
        <f>COUNTIF(B2:B608,"&gt;= -0.05")-COUNTIF(B2:B608,"&gt; 0.05")</f>
        <v>482</v>
      </c>
    </row>
    <row r="4" spans="1:15" x14ac:dyDescent="0.25">
      <c r="A4" s="5">
        <v>-7.0887712947916667E-2</v>
      </c>
      <c r="B4" s="5">
        <v>-4.3720100999999997E-2</v>
      </c>
      <c r="C4" s="5">
        <v>-9.8311681999999997E-2</v>
      </c>
      <c r="F4" s="12" t="s">
        <v>11</v>
      </c>
      <c r="G4" s="9">
        <f>AVERAGE(C2:C608)</f>
        <v>-1.8207920503130168E-2</v>
      </c>
      <c r="H4" s="23">
        <f t="shared" si="0"/>
        <v>0.27512355848434927</v>
      </c>
      <c r="I4" s="23">
        <f t="shared" si="1"/>
        <v>0.61614497528830314</v>
      </c>
      <c r="J4" s="23">
        <f t="shared" si="2"/>
        <v>0.87314662273476107</v>
      </c>
      <c r="K4" s="14"/>
      <c r="L4" s="18"/>
      <c r="M4" s="24">
        <f>COUNTIF(C2:C608,"&gt;= -0.01")-COUNTIF(C2:C608,"&gt; 0.01")</f>
        <v>167</v>
      </c>
      <c r="N4" s="24">
        <f>COUNTIF(C2:C608,"&gt;= -0.025")-COUNTIF(C2:C608,"&gt; 0.025")</f>
        <v>374</v>
      </c>
      <c r="O4" s="25">
        <f>COUNTIF(C2:C608,"&gt;= -0.05")-COUNTIF(C2:C608,"&gt; 0.05")</f>
        <v>530</v>
      </c>
    </row>
    <row r="5" spans="1:15" x14ac:dyDescent="0.25">
      <c r="A5" s="5">
        <v>-6.5312980541666649E-2</v>
      </c>
      <c r="B5" s="5">
        <v>-3.9515100999999997E-2</v>
      </c>
      <c r="C5" s="5">
        <v>-9.8012159000000001E-2</v>
      </c>
      <c r="F5" s="7"/>
      <c r="G5" s="7"/>
      <c r="H5" s="7"/>
      <c r="I5" s="7"/>
      <c r="J5" s="7"/>
      <c r="K5" s="7"/>
      <c r="L5" s="18"/>
      <c r="M5" s="14"/>
      <c r="N5" s="14"/>
      <c r="O5" s="19"/>
    </row>
    <row r="6" spans="1:15" ht="15.75" thickBot="1" x14ac:dyDescent="0.3">
      <c r="A6" s="5">
        <v>-5.6202030749999993E-2</v>
      </c>
      <c r="B6" s="5">
        <v>-3.4605093000000003E-2</v>
      </c>
      <c r="C6" s="5">
        <v>-9.7846272999999997E-2</v>
      </c>
      <c r="F6" s="7"/>
      <c r="G6" s="7"/>
      <c r="H6" s="7"/>
      <c r="I6" s="7"/>
      <c r="J6" s="7"/>
      <c r="K6" s="7"/>
      <c r="L6" s="20" t="s">
        <v>12</v>
      </c>
      <c r="M6" s="21">
        <f>COUNT(A2:A608)</f>
        <v>607</v>
      </c>
      <c r="N6" s="21"/>
      <c r="O6" s="22"/>
    </row>
    <row r="7" spans="1:15" ht="15.75" thickTop="1" x14ac:dyDescent="0.25">
      <c r="A7" s="5">
        <v>-5.5721455635416674E-2</v>
      </c>
      <c r="B7" s="5">
        <v>-3.2400607999999997E-2</v>
      </c>
      <c r="C7" s="5">
        <v>-9.4813966E-2</v>
      </c>
    </row>
    <row r="8" spans="1:15" x14ac:dyDescent="0.25">
      <c r="A8" s="5">
        <v>-5.2472128010416667E-2</v>
      </c>
      <c r="B8" s="5">
        <v>-2.8965986999999999E-2</v>
      </c>
      <c r="C8" s="5">
        <v>-9.2824985999999998E-2</v>
      </c>
    </row>
    <row r="9" spans="1:15" x14ac:dyDescent="0.25">
      <c r="A9" s="5">
        <v>-5.1791065895833321E-2</v>
      </c>
      <c r="B9" s="5">
        <v>-2.8590356000000001E-2</v>
      </c>
      <c r="C9" s="5">
        <v>-9.0047169999999996E-2</v>
      </c>
    </row>
    <row r="10" spans="1:15" x14ac:dyDescent="0.25">
      <c r="A10" s="5">
        <v>-5.1125903781250003E-2</v>
      </c>
      <c r="B10" s="5">
        <v>-2.8497557E-2</v>
      </c>
      <c r="C10" s="5">
        <v>-8.4048758000000001E-2</v>
      </c>
    </row>
    <row r="11" spans="1:15" x14ac:dyDescent="0.25">
      <c r="A11" s="5">
        <v>-5.0659805541666665E-2</v>
      </c>
      <c r="B11" s="5">
        <v>-2.6947454999999999E-2</v>
      </c>
      <c r="C11" s="5">
        <v>-8.3777354999999998E-2</v>
      </c>
    </row>
    <row r="12" spans="1:15" x14ac:dyDescent="0.25">
      <c r="A12" s="5">
        <v>-5.0560723821875014E-2</v>
      </c>
      <c r="B12" s="5">
        <v>-2.5421906000000001E-2</v>
      </c>
      <c r="C12" s="5">
        <v>-8.3400498000000003E-2</v>
      </c>
    </row>
    <row r="13" spans="1:15" x14ac:dyDescent="0.25">
      <c r="A13" s="5">
        <v>-4.9274373760416663E-2</v>
      </c>
      <c r="B13" s="5">
        <v>-2.4794131000000001E-2</v>
      </c>
      <c r="C13" s="5">
        <v>-8.1870359000000004E-2</v>
      </c>
    </row>
    <row r="14" spans="1:15" x14ac:dyDescent="0.25">
      <c r="A14" s="5">
        <v>-4.8565936322916677E-2</v>
      </c>
      <c r="B14" s="5">
        <v>-2.4418746000000002E-2</v>
      </c>
      <c r="C14" s="5">
        <v>-8.1522128999999999E-2</v>
      </c>
    </row>
    <row r="15" spans="1:15" x14ac:dyDescent="0.25">
      <c r="A15" s="5">
        <v>-4.7813415416666671E-2</v>
      </c>
      <c r="B15" s="5">
        <v>-2.1683621E-2</v>
      </c>
      <c r="C15" s="5">
        <v>-8.1181159000000003E-2</v>
      </c>
    </row>
    <row r="16" spans="1:15" x14ac:dyDescent="0.25">
      <c r="A16" s="5">
        <v>-4.6431371510416673E-2</v>
      </c>
      <c r="B16" s="5">
        <v>-2.1577961999999999E-2</v>
      </c>
      <c r="C16" s="5">
        <v>-8.0453636999999995E-2</v>
      </c>
    </row>
    <row r="17" spans="1:3" x14ac:dyDescent="0.25">
      <c r="A17" s="5">
        <v>-4.4999273958333329E-2</v>
      </c>
      <c r="B17" s="5">
        <v>-2.0748428999999999E-2</v>
      </c>
      <c r="C17" s="5">
        <v>-7.7971165999999995E-2</v>
      </c>
    </row>
    <row r="18" spans="1:3" x14ac:dyDescent="0.25">
      <c r="A18" s="5">
        <v>-4.4754182135416674E-2</v>
      </c>
      <c r="B18" s="5">
        <v>-2.0147077999999999E-2</v>
      </c>
      <c r="C18" s="5">
        <v>-7.7138825999999994E-2</v>
      </c>
    </row>
    <row r="19" spans="1:3" x14ac:dyDescent="0.25">
      <c r="A19" s="5">
        <v>-4.4744266479166683E-2</v>
      </c>
      <c r="B19" s="5">
        <v>-1.9329863999999999E-2</v>
      </c>
      <c r="C19" s="5">
        <v>-7.6692267999999994E-2</v>
      </c>
    </row>
    <row r="20" spans="1:3" x14ac:dyDescent="0.25">
      <c r="A20" s="5">
        <v>-4.229254623958334E-2</v>
      </c>
      <c r="B20" s="5">
        <v>-1.8202715000000001E-2</v>
      </c>
      <c r="C20" s="5">
        <v>-7.6642819000000001E-2</v>
      </c>
    </row>
    <row r="21" spans="1:3" x14ac:dyDescent="0.25">
      <c r="A21" s="5">
        <v>-4.2059122635416668E-2</v>
      </c>
      <c r="B21" s="5">
        <v>-1.7908238999999999E-2</v>
      </c>
      <c r="C21" s="5">
        <v>-7.4467106000000005E-2</v>
      </c>
    </row>
    <row r="22" spans="1:3" x14ac:dyDescent="0.25">
      <c r="A22" s="5">
        <v>-4.0936790427083328E-2</v>
      </c>
      <c r="B22" s="5">
        <v>-1.6387043E-2</v>
      </c>
      <c r="C22" s="5">
        <v>-7.3160177000000007E-2</v>
      </c>
    </row>
    <row r="23" spans="1:3" x14ac:dyDescent="0.25">
      <c r="A23" s="5">
        <v>-4.0209735187500005E-2</v>
      </c>
      <c r="B23" s="5">
        <v>-1.5397463E-2</v>
      </c>
      <c r="C23" s="5">
        <v>-7.2087674000000004E-2</v>
      </c>
    </row>
    <row r="24" spans="1:3" x14ac:dyDescent="0.25">
      <c r="A24" s="5">
        <v>-3.957175713541667E-2</v>
      </c>
      <c r="B24" s="5">
        <v>-1.4807091E-2</v>
      </c>
      <c r="C24" s="5">
        <v>-7.0958165000000004E-2</v>
      </c>
    </row>
    <row r="25" spans="1:3" x14ac:dyDescent="0.25">
      <c r="A25" s="5">
        <v>-3.9082080416666672E-2</v>
      </c>
      <c r="B25" s="5">
        <v>-1.4798639000000001E-2</v>
      </c>
      <c r="C25" s="5">
        <v>-7.0358831999999996E-2</v>
      </c>
    </row>
    <row r="26" spans="1:3" x14ac:dyDescent="0.25">
      <c r="A26" s="5">
        <v>-3.9033240781249999E-2</v>
      </c>
      <c r="B26" s="5">
        <v>-1.4295706E-2</v>
      </c>
      <c r="C26" s="5">
        <v>-6.9576820999999997E-2</v>
      </c>
    </row>
    <row r="27" spans="1:3" x14ac:dyDescent="0.25">
      <c r="A27" s="5">
        <v>-3.8519206656250006E-2</v>
      </c>
      <c r="B27" s="5">
        <v>-1.3726555E-2</v>
      </c>
      <c r="C27" s="5">
        <v>-6.9569059000000003E-2</v>
      </c>
    </row>
    <row r="28" spans="1:3" x14ac:dyDescent="0.25">
      <c r="A28" s="5">
        <v>-3.8415191833333341E-2</v>
      </c>
      <c r="B28" s="5">
        <v>-1.3480447E-2</v>
      </c>
      <c r="C28" s="5">
        <v>-6.9165048000000007E-2</v>
      </c>
    </row>
    <row r="29" spans="1:3" x14ac:dyDescent="0.25">
      <c r="A29" s="5">
        <v>-3.7715583103124999E-2</v>
      </c>
      <c r="B29" s="5">
        <v>-1.3006653E-2</v>
      </c>
      <c r="C29" s="5">
        <v>-6.9121910999999994E-2</v>
      </c>
    </row>
    <row r="30" spans="1:3" x14ac:dyDescent="0.25">
      <c r="A30" s="5">
        <v>-3.7246666903124996E-2</v>
      </c>
      <c r="B30" s="5">
        <v>-1.2904327E-2</v>
      </c>
      <c r="C30" s="5">
        <v>-6.7013954000000001E-2</v>
      </c>
    </row>
    <row r="31" spans="1:3" x14ac:dyDescent="0.25">
      <c r="A31" s="5">
        <v>-3.6846383380208327E-2</v>
      </c>
      <c r="B31" s="5">
        <v>-1.1676288E-2</v>
      </c>
      <c r="C31" s="5">
        <v>-6.5609053000000001E-2</v>
      </c>
    </row>
    <row r="32" spans="1:3" x14ac:dyDescent="0.25">
      <c r="A32" s="5">
        <v>-3.6791457531250009E-2</v>
      </c>
      <c r="B32" s="5">
        <v>-1.0587151E-2</v>
      </c>
      <c r="C32" s="5">
        <v>-6.5565308000000003E-2</v>
      </c>
    </row>
    <row r="33" spans="1:3" x14ac:dyDescent="0.25">
      <c r="A33" s="5">
        <v>-3.6042692124999984E-2</v>
      </c>
      <c r="B33" s="5">
        <v>-1.0198776999999999E-2</v>
      </c>
      <c r="C33" s="5">
        <v>-6.4774129E-2</v>
      </c>
    </row>
    <row r="34" spans="1:3" x14ac:dyDescent="0.25">
      <c r="A34" s="5">
        <v>-3.5478083072916659E-2</v>
      </c>
      <c r="B34" s="5">
        <v>-1.0169895E-2</v>
      </c>
      <c r="C34" s="5">
        <v>-6.4657897000000006E-2</v>
      </c>
    </row>
    <row r="35" spans="1:3" x14ac:dyDescent="0.25">
      <c r="A35" s="5">
        <v>-3.4540245260416658E-2</v>
      </c>
      <c r="B35" s="5">
        <v>-1.0013991E-2</v>
      </c>
      <c r="C35" s="5">
        <v>-6.3182929999999998E-2</v>
      </c>
    </row>
    <row r="36" spans="1:3" x14ac:dyDescent="0.25">
      <c r="A36" s="5">
        <v>-3.4457538541666673E-2</v>
      </c>
      <c r="B36" s="5">
        <v>-8.9148100000000004E-3</v>
      </c>
      <c r="C36" s="5">
        <v>-6.2430003999999997E-2</v>
      </c>
    </row>
    <row r="37" spans="1:3" x14ac:dyDescent="0.25">
      <c r="A37" s="5">
        <v>-3.4330980218749994E-2</v>
      </c>
      <c r="B37" s="5">
        <v>-8.8681239999999998E-3</v>
      </c>
      <c r="C37" s="5">
        <v>-6.2308362999999999E-2</v>
      </c>
    </row>
    <row r="38" spans="1:3" x14ac:dyDescent="0.25">
      <c r="A38" s="5">
        <v>-3.3618965895833346E-2</v>
      </c>
      <c r="B38" s="5">
        <v>-8.4310089999999997E-3</v>
      </c>
      <c r="C38" s="5">
        <v>-6.2057256999999998E-2</v>
      </c>
    </row>
    <row r="39" spans="1:3" x14ac:dyDescent="0.25">
      <c r="A39" s="5">
        <v>-3.2784686588541667E-2</v>
      </c>
      <c r="B39" s="5">
        <v>-8.3324090000000007E-3</v>
      </c>
      <c r="C39" s="5">
        <v>-6.1880216000000002E-2</v>
      </c>
    </row>
    <row r="40" spans="1:3" x14ac:dyDescent="0.25">
      <c r="A40" s="5">
        <v>-3.2711355072916677E-2</v>
      </c>
      <c r="B40" s="5">
        <v>-8.3321939999999994E-3</v>
      </c>
      <c r="C40" s="5">
        <v>-6.1701431000000001E-2</v>
      </c>
    </row>
    <row r="41" spans="1:3" x14ac:dyDescent="0.25">
      <c r="A41" s="5">
        <v>-3.1846316906249998E-2</v>
      </c>
      <c r="B41" s="5">
        <v>-7.8672350000000002E-3</v>
      </c>
      <c r="C41" s="5">
        <v>-6.1356673E-2</v>
      </c>
    </row>
    <row r="42" spans="1:3" x14ac:dyDescent="0.25">
      <c r="A42" s="5">
        <v>-3.1717037955208319E-2</v>
      </c>
      <c r="B42" s="5">
        <v>-7.6291140000000002E-3</v>
      </c>
      <c r="C42" s="5">
        <v>-6.1029439999999997E-2</v>
      </c>
    </row>
    <row r="43" spans="1:3" x14ac:dyDescent="0.25">
      <c r="A43" s="5">
        <v>-3.1464476156250018E-2</v>
      </c>
      <c r="B43" s="5">
        <v>-7.5677239999999996E-3</v>
      </c>
      <c r="C43" s="5">
        <v>-6.0499918E-2</v>
      </c>
    </row>
    <row r="44" spans="1:3" x14ac:dyDescent="0.25">
      <c r="A44" s="5">
        <v>-3.1355001106250009E-2</v>
      </c>
      <c r="B44" s="5">
        <v>-6.8870440000000002E-3</v>
      </c>
      <c r="C44" s="5">
        <v>-6.0081838999999998E-2</v>
      </c>
    </row>
    <row r="45" spans="1:3" x14ac:dyDescent="0.25">
      <c r="A45" s="5">
        <v>-2.9889475750000005E-2</v>
      </c>
      <c r="B45" s="5">
        <v>-6.4671989999999999E-3</v>
      </c>
      <c r="C45" s="5">
        <v>-5.9772618E-2</v>
      </c>
    </row>
    <row r="46" spans="1:3" x14ac:dyDescent="0.25">
      <c r="A46" s="5">
        <v>-2.9455077045833323E-2</v>
      </c>
      <c r="B46" s="5">
        <v>-6.0896769999999999E-3</v>
      </c>
      <c r="C46" s="5">
        <v>-5.9285666000000001E-2</v>
      </c>
    </row>
    <row r="47" spans="1:3" x14ac:dyDescent="0.25">
      <c r="A47" s="5">
        <v>-2.8664281395833324E-2</v>
      </c>
      <c r="B47" s="5">
        <v>-5.9847930000000004E-3</v>
      </c>
      <c r="C47" s="5">
        <v>-5.9144179999999998E-2</v>
      </c>
    </row>
    <row r="48" spans="1:3" x14ac:dyDescent="0.25">
      <c r="A48" s="5">
        <v>-2.8617699270833338E-2</v>
      </c>
      <c r="B48" s="5">
        <v>-5.8973000000000003E-3</v>
      </c>
      <c r="C48" s="5">
        <v>-5.8892364000000003E-2</v>
      </c>
    </row>
    <row r="49" spans="1:3" x14ac:dyDescent="0.25">
      <c r="A49" s="5">
        <v>-2.8292474083333335E-2</v>
      </c>
      <c r="B49" s="5">
        <v>-5.8115409999999999E-3</v>
      </c>
      <c r="C49" s="5">
        <v>-5.8508734E-2</v>
      </c>
    </row>
    <row r="50" spans="1:3" x14ac:dyDescent="0.25">
      <c r="A50" s="5">
        <v>-2.7915093708333328E-2</v>
      </c>
      <c r="B50" s="5">
        <v>-5.3276230000000001E-3</v>
      </c>
      <c r="C50" s="5">
        <v>-5.8485082000000001E-2</v>
      </c>
    </row>
    <row r="51" spans="1:3" x14ac:dyDescent="0.25">
      <c r="A51" s="5">
        <v>-2.7789919489583339E-2</v>
      </c>
      <c r="B51" s="5">
        <v>-5.3098679999999997E-3</v>
      </c>
      <c r="C51" s="5">
        <v>-5.6944349999999998E-2</v>
      </c>
    </row>
    <row r="52" spans="1:3" x14ac:dyDescent="0.25">
      <c r="A52" s="5">
        <v>-2.7491444005208348E-2</v>
      </c>
      <c r="B52" s="5">
        <v>-5.259232E-3</v>
      </c>
      <c r="C52" s="5">
        <v>-5.6941181E-2</v>
      </c>
    </row>
    <row r="53" spans="1:3" x14ac:dyDescent="0.25">
      <c r="A53" s="5">
        <v>-2.7022827878124999E-2</v>
      </c>
      <c r="B53" s="5">
        <v>-5.1111810000000002E-3</v>
      </c>
      <c r="C53" s="5">
        <v>-5.5246205999999999E-2</v>
      </c>
    </row>
    <row r="54" spans="1:3" x14ac:dyDescent="0.25">
      <c r="A54" s="5">
        <v>-2.6754191239583336E-2</v>
      </c>
      <c r="B54" s="5">
        <v>-4.3114390000000002E-3</v>
      </c>
      <c r="C54" s="5">
        <v>-5.5058727000000002E-2</v>
      </c>
    </row>
    <row r="55" spans="1:3" x14ac:dyDescent="0.25">
      <c r="A55" s="5">
        <v>-2.6633846927083319E-2</v>
      </c>
      <c r="B55" s="5">
        <v>-4.0671860000000004E-3</v>
      </c>
      <c r="C55" s="5">
        <v>-5.5003301999999997E-2</v>
      </c>
    </row>
    <row r="56" spans="1:3" x14ac:dyDescent="0.25">
      <c r="A56" s="5">
        <v>-2.6031098739583331E-2</v>
      </c>
      <c r="B56" s="5">
        <v>-3.5170169999999999E-3</v>
      </c>
      <c r="C56" s="5">
        <v>-5.4967477000000001E-2</v>
      </c>
    </row>
    <row r="57" spans="1:3" x14ac:dyDescent="0.25">
      <c r="A57" s="5">
        <v>-2.5768344129166662E-2</v>
      </c>
      <c r="B57" s="5">
        <v>-3.5116589999999999E-3</v>
      </c>
      <c r="C57" s="5">
        <v>-5.4252512000000003E-2</v>
      </c>
    </row>
    <row r="58" spans="1:3" x14ac:dyDescent="0.25">
      <c r="A58" s="5">
        <v>-2.5749320031250005E-2</v>
      </c>
      <c r="B58" s="5">
        <v>-3.1883990000000002E-3</v>
      </c>
      <c r="C58" s="5">
        <v>-5.3620528000000001E-2</v>
      </c>
    </row>
    <row r="59" spans="1:3" x14ac:dyDescent="0.25">
      <c r="A59" s="5">
        <v>-2.5710684260416668E-2</v>
      </c>
      <c r="B59" s="5">
        <v>-2.767781E-3</v>
      </c>
      <c r="C59" s="5">
        <v>-5.3553259999999998E-2</v>
      </c>
    </row>
    <row r="60" spans="1:3" x14ac:dyDescent="0.25">
      <c r="A60" s="5">
        <v>-2.5523629999999995E-2</v>
      </c>
      <c r="B60" s="5">
        <v>-2.5177630000000001E-3</v>
      </c>
      <c r="C60" s="5">
        <v>-5.3173877000000001E-2</v>
      </c>
    </row>
    <row r="61" spans="1:3" x14ac:dyDescent="0.25">
      <c r="A61" s="5">
        <v>-2.547172973020834E-2</v>
      </c>
      <c r="B61" s="5">
        <v>-2.2987469999999999E-3</v>
      </c>
      <c r="C61" s="5">
        <v>-5.2792025999999999E-2</v>
      </c>
    </row>
    <row r="62" spans="1:3" x14ac:dyDescent="0.25">
      <c r="A62" s="5">
        <v>-2.5157863916666665E-2</v>
      </c>
      <c r="B62" s="5">
        <v>-2.0559189999999998E-3</v>
      </c>
      <c r="C62" s="5">
        <v>-5.2733105000000002E-2</v>
      </c>
    </row>
    <row r="63" spans="1:3" x14ac:dyDescent="0.25">
      <c r="A63" s="5">
        <v>-2.4902409918749993E-2</v>
      </c>
      <c r="B63" s="5">
        <v>-1.9772650000000002E-3</v>
      </c>
      <c r="C63" s="5">
        <v>-5.2599803000000001E-2</v>
      </c>
    </row>
    <row r="64" spans="1:3" x14ac:dyDescent="0.25">
      <c r="A64" s="5">
        <v>-2.4448469172916685E-2</v>
      </c>
      <c r="B64" s="5">
        <v>-1.757188E-3</v>
      </c>
      <c r="C64" s="5">
        <v>-5.2217220000000002E-2</v>
      </c>
    </row>
    <row r="65" spans="1:3" x14ac:dyDescent="0.25">
      <c r="A65" s="5">
        <v>-2.4295992141666667E-2</v>
      </c>
      <c r="B65" s="5">
        <v>-1.389534E-3</v>
      </c>
      <c r="C65" s="5">
        <v>-5.2181885999999997E-2</v>
      </c>
    </row>
    <row r="66" spans="1:3" x14ac:dyDescent="0.25">
      <c r="A66" s="5">
        <v>-2.4223701864583322E-2</v>
      </c>
      <c r="B66" s="5">
        <v>-8.1151900000000002E-4</v>
      </c>
      <c r="C66" s="5">
        <v>-5.1767991999999999E-2</v>
      </c>
    </row>
    <row r="67" spans="1:3" x14ac:dyDescent="0.25">
      <c r="A67" s="5">
        <v>-2.398504693749999E-2</v>
      </c>
      <c r="B67" s="5">
        <v>-2.6824500000000002E-4</v>
      </c>
      <c r="C67" s="5">
        <v>-5.1550695000000001E-2</v>
      </c>
    </row>
    <row r="68" spans="1:3" x14ac:dyDescent="0.25">
      <c r="A68" s="5">
        <v>-2.381202859375001E-2</v>
      </c>
      <c r="B68" s="5">
        <v>-6.4877999999999998E-5</v>
      </c>
      <c r="C68" s="5">
        <v>-5.1503658000000001E-2</v>
      </c>
    </row>
    <row r="69" spans="1:3" x14ac:dyDescent="0.25">
      <c r="A69" s="5">
        <v>-2.2921348354166659E-2</v>
      </c>
      <c r="B69" s="5">
        <v>1.8452480000000001E-4</v>
      </c>
      <c r="C69" s="5">
        <v>-5.1277384000000002E-2</v>
      </c>
    </row>
    <row r="70" spans="1:3" x14ac:dyDescent="0.25">
      <c r="A70" s="5">
        <v>-2.2829248562499991E-2</v>
      </c>
      <c r="B70" s="5">
        <v>5.6999790000000002E-4</v>
      </c>
      <c r="C70" s="5">
        <v>-5.0958797E-2</v>
      </c>
    </row>
    <row r="71" spans="1:3" x14ac:dyDescent="0.25">
      <c r="A71" s="5">
        <v>-2.2712252218749996E-2</v>
      </c>
      <c r="B71" s="5">
        <v>6.1071710000000002E-4</v>
      </c>
      <c r="C71" s="5">
        <v>-5.0409954E-2</v>
      </c>
    </row>
    <row r="72" spans="1:3" x14ac:dyDescent="0.25">
      <c r="A72" s="5">
        <v>-2.2125404772916659E-2</v>
      </c>
      <c r="B72" s="5">
        <v>6.2806850000000003E-4</v>
      </c>
      <c r="C72" s="5">
        <v>-5.0361276000000003E-2</v>
      </c>
    </row>
    <row r="73" spans="1:3" x14ac:dyDescent="0.25">
      <c r="A73" s="5">
        <v>-2.2115566561458327E-2</v>
      </c>
      <c r="B73" s="5">
        <v>7.0382159999999997E-4</v>
      </c>
      <c r="C73" s="5">
        <v>-4.9422131000000001E-2</v>
      </c>
    </row>
    <row r="74" spans="1:3" x14ac:dyDescent="0.25">
      <c r="A74" s="5">
        <v>-2.2107167666666663E-2</v>
      </c>
      <c r="B74" s="5">
        <v>8.5411720000000001E-4</v>
      </c>
      <c r="C74" s="5">
        <v>-4.9119280000000001E-2</v>
      </c>
    </row>
    <row r="75" spans="1:3" x14ac:dyDescent="0.25">
      <c r="A75" s="5">
        <v>-2.1694638201041668E-2</v>
      </c>
      <c r="B75" s="5">
        <v>9.0376330000000002E-4</v>
      </c>
      <c r="C75" s="5">
        <v>-4.9013942999999997E-2</v>
      </c>
    </row>
    <row r="76" spans="1:3" x14ac:dyDescent="0.25">
      <c r="A76" s="5">
        <v>-2.1587515924999998E-2</v>
      </c>
      <c r="B76" s="5">
        <v>9.6003760000000005E-4</v>
      </c>
      <c r="C76" s="5">
        <v>-4.8419763999999997E-2</v>
      </c>
    </row>
    <row r="77" spans="1:3" x14ac:dyDescent="0.25">
      <c r="A77" s="5">
        <v>-2.1440016999999995E-2</v>
      </c>
      <c r="B77" s="5">
        <v>9.9988339999999994E-4</v>
      </c>
      <c r="C77" s="5">
        <v>-4.8063199000000001E-2</v>
      </c>
    </row>
    <row r="78" spans="1:3" x14ac:dyDescent="0.25">
      <c r="A78" s="5">
        <v>-2.137961166666669E-2</v>
      </c>
      <c r="B78" s="5">
        <v>1.2542124999999999E-3</v>
      </c>
      <c r="C78" s="5">
        <v>-4.7338524999999999E-2</v>
      </c>
    </row>
    <row r="79" spans="1:3" x14ac:dyDescent="0.25">
      <c r="A79" s="5">
        <v>-2.1351437431250009E-2</v>
      </c>
      <c r="B79" s="5">
        <v>1.2894282000000001E-3</v>
      </c>
      <c r="C79" s="5">
        <v>-4.7229417000000003E-2</v>
      </c>
    </row>
    <row r="80" spans="1:3" x14ac:dyDescent="0.25">
      <c r="A80" s="5">
        <v>-2.0970771116666665E-2</v>
      </c>
      <c r="B80" s="5">
        <v>1.3242508E-3</v>
      </c>
      <c r="C80" s="5">
        <v>-4.6984161000000003E-2</v>
      </c>
    </row>
    <row r="81" spans="1:3" x14ac:dyDescent="0.25">
      <c r="A81" s="5">
        <v>-2.0661651194791672E-2</v>
      </c>
      <c r="B81" s="5">
        <v>1.4558616999999999E-3</v>
      </c>
      <c r="C81" s="5">
        <v>-4.6903830000000001E-2</v>
      </c>
    </row>
    <row r="82" spans="1:3" x14ac:dyDescent="0.25">
      <c r="A82" s="5">
        <v>-2.0471729364583333E-2</v>
      </c>
      <c r="B82" s="5">
        <v>1.8658074000000001E-3</v>
      </c>
      <c r="C82" s="5">
        <v>-4.6603167000000001E-2</v>
      </c>
    </row>
    <row r="83" spans="1:3" x14ac:dyDescent="0.25">
      <c r="A83" s="5">
        <v>-2.0470578537500009E-2</v>
      </c>
      <c r="B83" s="5">
        <v>1.9018081999999999E-3</v>
      </c>
      <c r="C83" s="5">
        <v>-4.6531307000000001E-2</v>
      </c>
    </row>
    <row r="84" spans="1:3" x14ac:dyDescent="0.25">
      <c r="A84" s="5">
        <v>-2.0300531866666669E-2</v>
      </c>
      <c r="B84" s="5">
        <v>1.9351745E-3</v>
      </c>
      <c r="C84" s="5">
        <v>-4.6224504999999999E-2</v>
      </c>
    </row>
    <row r="85" spans="1:3" x14ac:dyDescent="0.25">
      <c r="A85" s="5">
        <v>-1.9959722234374994E-2</v>
      </c>
      <c r="B85" s="5">
        <v>1.9475454999999999E-3</v>
      </c>
      <c r="C85" s="5">
        <v>-4.5698411000000001E-2</v>
      </c>
    </row>
    <row r="86" spans="1:3" x14ac:dyDescent="0.25">
      <c r="A86" s="5">
        <v>-1.9933431947916674E-2</v>
      </c>
      <c r="B86" s="5">
        <v>2.4353597E-3</v>
      </c>
      <c r="C86" s="5">
        <v>-4.5047504000000002E-2</v>
      </c>
    </row>
    <row r="87" spans="1:3" x14ac:dyDescent="0.25">
      <c r="A87" s="5">
        <v>-1.9887510624999997E-2</v>
      </c>
      <c r="B87" s="5">
        <v>2.4519491000000002E-3</v>
      </c>
      <c r="C87" s="5">
        <v>-4.4789101999999997E-2</v>
      </c>
    </row>
    <row r="88" spans="1:3" x14ac:dyDescent="0.25">
      <c r="A88" s="5">
        <v>-1.974493354583334E-2</v>
      </c>
      <c r="B88" s="5">
        <v>2.7031346E-3</v>
      </c>
      <c r="C88" s="5">
        <v>-4.4740759999999997E-2</v>
      </c>
    </row>
    <row r="89" spans="1:3" x14ac:dyDescent="0.25">
      <c r="A89" s="5">
        <v>-1.9462667739583335E-2</v>
      </c>
      <c r="B89" s="5">
        <v>2.7752178999999998E-3</v>
      </c>
      <c r="C89" s="5">
        <v>-4.4608558E-2</v>
      </c>
    </row>
    <row r="90" spans="1:3" x14ac:dyDescent="0.25">
      <c r="A90" s="5">
        <v>-1.931176334375E-2</v>
      </c>
      <c r="B90" s="5">
        <v>2.8260450000000001E-3</v>
      </c>
      <c r="C90" s="5">
        <v>-4.4606975E-2</v>
      </c>
    </row>
    <row r="91" spans="1:3" x14ac:dyDescent="0.25">
      <c r="A91" s="5">
        <v>-1.9133757386458325E-2</v>
      </c>
      <c r="B91" s="5">
        <v>3.1473822999999999E-3</v>
      </c>
      <c r="C91" s="5">
        <v>-4.4402929000000001E-2</v>
      </c>
    </row>
    <row r="92" spans="1:3" x14ac:dyDescent="0.25">
      <c r="A92" s="5">
        <v>-1.9128272619791671E-2</v>
      </c>
      <c r="B92" s="5">
        <v>3.3221596000000001E-3</v>
      </c>
      <c r="C92" s="5">
        <v>-4.4393493999999999E-2</v>
      </c>
    </row>
    <row r="93" spans="1:3" x14ac:dyDescent="0.25">
      <c r="A93" s="5">
        <v>-1.8616208361458334E-2</v>
      </c>
      <c r="B93" s="5">
        <v>3.4463230999999999E-3</v>
      </c>
      <c r="C93" s="5">
        <v>-4.4007114999999999E-2</v>
      </c>
    </row>
    <row r="94" spans="1:3" x14ac:dyDescent="0.25">
      <c r="A94" s="5">
        <v>-1.8016153060416668E-2</v>
      </c>
      <c r="B94" s="5">
        <v>3.6398064999999999E-3</v>
      </c>
      <c r="C94" s="5">
        <v>-4.3958136000000002E-2</v>
      </c>
    </row>
    <row r="95" spans="1:3" x14ac:dyDescent="0.25">
      <c r="A95" s="5">
        <v>-1.7939919927083336E-2</v>
      </c>
      <c r="B95" s="5">
        <v>4.0089330999999997E-3</v>
      </c>
      <c r="C95" s="5">
        <v>-4.3843704999999997E-2</v>
      </c>
    </row>
    <row r="96" spans="1:3" x14ac:dyDescent="0.25">
      <c r="A96" s="5">
        <v>-1.7801739736458339E-2</v>
      </c>
      <c r="B96" s="5">
        <v>4.2216144000000004E-3</v>
      </c>
      <c r="C96" s="5">
        <v>-4.3600409999999999E-2</v>
      </c>
    </row>
    <row r="97" spans="1:3" x14ac:dyDescent="0.25">
      <c r="A97" s="5">
        <v>-1.7669867197916665E-2</v>
      </c>
      <c r="B97" s="5">
        <v>4.5348875000000002E-3</v>
      </c>
      <c r="C97" s="5">
        <v>-4.2529483E-2</v>
      </c>
    </row>
    <row r="98" spans="1:3" x14ac:dyDescent="0.25">
      <c r="A98" s="5">
        <v>-1.6986657868749994E-2</v>
      </c>
      <c r="B98" s="5">
        <v>4.6973446999999998E-3</v>
      </c>
      <c r="C98" s="5">
        <v>-4.2141509000000001E-2</v>
      </c>
    </row>
    <row r="99" spans="1:3" x14ac:dyDescent="0.25">
      <c r="A99" s="5">
        <v>-1.6874071104166669E-2</v>
      </c>
      <c r="B99" s="5">
        <v>4.7033268000000001E-3</v>
      </c>
      <c r="C99" s="5">
        <v>-4.1789043999999997E-2</v>
      </c>
    </row>
    <row r="100" spans="1:3" x14ac:dyDescent="0.25">
      <c r="A100" s="5">
        <v>-1.6655280514583336E-2</v>
      </c>
      <c r="B100" s="5">
        <v>4.7084060999999996E-3</v>
      </c>
      <c r="C100" s="5">
        <v>-4.1559486E-2</v>
      </c>
    </row>
    <row r="101" spans="1:3" x14ac:dyDescent="0.25">
      <c r="A101" s="5">
        <v>-1.6549813187500002E-2</v>
      </c>
      <c r="B101" s="5">
        <v>4.7918518E-3</v>
      </c>
      <c r="C101" s="5">
        <v>-4.1291328000000002E-2</v>
      </c>
    </row>
    <row r="102" spans="1:3" x14ac:dyDescent="0.25">
      <c r="A102" s="5">
        <v>-1.568805354166666E-2</v>
      </c>
      <c r="B102" s="5">
        <v>4.8297117999999998E-3</v>
      </c>
      <c r="C102" s="5">
        <v>-4.1241659999999999E-2</v>
      </c>
    </row>
    <row r="103" spans="1:3" x14ac:dyDescent="0.25">
      <c r="A103" s="5">
        <v>-1.5522059187499999E-2</v>
      </c>
      <c r="B103" s="5">
        <v>4.8646855000000003E-3</v>
      </c>
      <c r="C103" s="5">
        <v>-4.1232496E-2</v>
      </c>
    </row>
    <row r="104" spans="1:3" x14ac:dyDescent="0.25">
      <c r="A104" s="5">
        <v>-1.5511343678124997E-2</v>
      </c>
      <c r="B104" s="5">
        <v>5.4184406000000003E-3</v>
      </c>
      <c r="C104" s="5">
        <v>-4.0068579999999999E-2</v>
      </c>
    </row>
    <row r="105" spans="1:3" x14ac:dyDescent="0.25">
      <c r="A105" s="5">
        <v>-1.5455047841666672E-2</v>
      </c>
      <c r="B105" s="5">
        <v>5.5047085000000003E-3</v>
      </c>
      <c r="C105" s="5">
        <v>-3.9766551999999997E-2</v>
      </c>
    </row>
    <row r="106" spans="1:3" x14ac:dyDescent="0.25">
      <c r="A106" s="5">
        <v>-1.5177348291666663E-2</v>
      </c>
      <c r="B106" s="5">
        <v>5.6918304999999999E-3</v>
      </c>
      <c r="C106" s="5">
        <v>-3.9630647999999997E-2</v>
      </c>
    </row>
    <row r="107" spans="1:3" x14ac:dyDescent="0.25">
      <c r="A107" s="5">
        <v>-1.5120609447916664E-2</v>
      </c>
      <c r="B107" s="5">
        <v>5.9282088000000002E-3</v>
      </c>
      <c r="C107" s="5">
        <v>-3.9568398999999997E-2</v>
      </c>
    </row>
    <row r="108" spans="1:3" x14ac:dyDescent="0.25">
      <c r="A108" s="5">
        <v>-1.4681212548958315E-2</v>
      </c>
      <c r="B108" s="5">
        <v>5.9755004999999996E-3</v>
      </c>
      <c r="C108" s="5">
        <v>-3.9564776000000003E-2</v>
      </c>
    </row>
    <row r="109" spans="1:3" x14ac:dyDescent="0.25">
      <c r="A109" s="5">
        <v>-1.4645619069791673E-2</v>
      </c>
      <c r="B109" s="5">
        <v>6.3264497999999999E-3</v>
      </c>
      <c r="C109" s="5">
        <v>-3.9559183999999997E-2</v>
      </c>
    </row>
    <row r="110" spans="1:3" x14ac:dyDescent="0.25">
      <c r="A110" s="5">
        <v>-1.4425420070833332E-2</v>
      </c>
      <c r="B110" s="5">
        <v>6.4133556000000001E-3</v>
      </c>
      <c r="C110" s="5">
        <v>-3.9332315999999999E-2</v>
      </c>
    </row>
    <row r="111" spans="1:3" x14ac:dyDescent="0.25">
      <c r="A111" s="5">
        <v>-1.4137368149999996E-2</v>
      </c>
      <c r="B111" s="5">
        <v>6.4626249E-3</v>
      </c>
      <c r="C111" s="5">
        <v>-3.9163501000000003E-2</v>
      </c>
    </row>
    <row r="112" spans="1:3" x14ac:dyDescent="0.25">
      <c r="A112" s="5">
        <v>-1.4012599416666667E-2</v>
      </c>
      <c r="B112" s="5">
        <v>6.7926584999999998E-3</v>
      </c>
      <c r="C112" s="5">
        <v>-3.8954520999999999E-2</v>
      </c>
    </row>
    <row r="113" spans="1:3" x14ac:dyDescent="0.25">
      <c r="A113" s="5">
        <v>-1.3951100145833334E-2</v>
      </c>
      <c r="B113" s="5">
        <v>6.8767656000000002E-3</v>
      </c>
      <c r="C113" s="5">
        <v>-3.8858495E-2</v>
      </c>
    </row>
    <row r="114" spans="1:3" x14ac:dyDescent="0.25">
      <c r="A114" s="5">
        <v>-1.3839871578124996E-2</v>
      </c>
      <c r="B114" s="5">
        <v>6.9680076999999998E-3</v>
      </c>
      <c r="C114" s="5">
        <v>-3.8768346000000002E-2</v>
      </c>
    </row>
    <row r="115" spans="1:3" x14ac:dyDescent="0.25">
      <c r="A115" s="5">
        <v>-1.3673810190625005E-2</v>
      </c>
      <c r="B115" s="5">
        <v>6.9742802000000003E-3</v>
      </c>
      <c r="C115" s="5">
        <v>-3.8563177999999997E-2</v>
      </c>
    </row>
    <row r="116" spans="1:3" x14ac:dyDescent="0.25">
      <c r="A116" s="5">
        <v>-1.3551689939583328E-2</v>
      </c>
      <c r="B116" s="5">
        <v>7.1493670999999998E-3</v>
      </c>
      <c r="C116" s="5">
        <v>-3.8222966999999997E-2</v>
      </c>
    </row>
    <row r="117" spans="1:3" x14ac:dyDescent="0.25">
      <c r="A117" s="5">
        <v>-1.3520841962500004E-2</v>
      </c>
      <c r="B117" s="5">
        <v>7.2163276E-3</v>
      </c>
      <c r="C117" s="5">
        <v>-3.8214981000000002E-2</v>
      </c>
    </row>
    <row r="118" spans="1:3" x14ac:dyDescent="0.25">
      <c r="A118" s="5">
        <v>-1.3128649416666673E-2</v>
      </c>
      <c r="B118" s="5">
        <v>7.3716003000000004E-3</v>
      </c>
      <c r="C118" s="5">
        <v>-3.8173905000000001E-2</v>
      </c>
    </row>
    <row r="119" spans="1:3" x14ac:dyDescent="0.25">
      <c r="A119" s="5">
        <v>-1.2960424493749997E-2</v>
      </c>
      <c r="B119" s="5">
        <v>8.2076931999999995E-3</v>
      </c>
      <c r="C119" s="5">
        <v>-3.7945046000000003E-2</v>
      </c>
    </row>
    <row r="120" spans="1:3" x14ac:dyDescent="0.25">
      <c r="A120" s="5">
        <v>-1.2873576031249999E-2</v>
      </c>
      <c r="B120" s="5">
        <v>8.3958378999999996E-3</v>
      </c>
      <c r="C120" s="5">
        <v>-3.7632097000000003E-2</v>
      </c>
    </row>
    <row r="121" spans="1:3" x14ac:dyDescent="0.25">
      <c r="A121" s="5">
        <v>-1.2776514852083332E-2</v>
      </c>
      <c r="B121" s="5">
        <v>8.4297179999999992E-3</v>
      </c>
      <c r="C121" s="5">
        <v>-3.7564991999999998E-2</v>
      </c>
    </row>
    <row r="122" spans="1:3" x14ac:dyDescent="0.25">
      <c r="A122" s="5">
        <v>-1.2755318731249994E-2</v>
      </c>
      <c r="B122" s="5">
        <v>8.6199337000000004E-3</v>
      </c>
      <c r="C122" s="5">
        <v>-3.7562537E-2</v>
      </c>
    </row>
    <row r="123" spans="1:3" x14ac:dyDescent="0.25">
      <c r="A123" s="5">
        <v>-1.2724277208333324E-2</v>
      </c>
      <c r="B123" s="5">
        <v>8.6950262000000007E-3</v>
      </c>
      <c r="C123" s="5">
        <v>-3.7550028999999999E-2</v>
      </c>
    </row>
    <row r="124" spans="1:3" x14ac:dyDescent="0.25">
      <c r="A124" s="5">
        <v>-1.2416879255208341E-2</v>
      </c>
      <c r="B124" s="5">
        <v>8.6952491999999996E-3</v>
      </c>
      <c r="C124" s="5">
        <v>-3.7452236E-2</v>
      </c>
    </row>
    <row r="125" spans="1:3" x14ac:dyDescent="0.25">
      <c r="A125" s="5">
        <v>-1.2370968307291667E-2</v>
      </c>
      <c r="B125" s="5">
        <v>8.8268167999999998E-3</v>
      </c>
      <c r="C125" s="5">
        <v>-3.7346931E-2</v>
      </c>
    </row>
    <row r="126" spans="1:3" x14ac:dyDescent="0.25">
      <c r="A126" s="5">
        <v>-1.2364358653124996E-2</v>
      </c>
      <c r="B126" s="5">
        <v>9.0194139999999999E-3</v>
      </c>
      <c r="C126" s="5">
        <v>-3.7016299000000003E-2</v>
      </c>
    </row>
    <row r="127" spans="1:3" x14ac:dyDescent="0.25">
      <c r="A127" s="5">
        <v>-1.2343885265625002E-2</v>
      </c>
      <c r="B127" s="5">
        <v>9.1196608999999998E-3</v>
      </c>
      <c r="C127" s="5">
        <v>-3.6580983999999997E-2</v>
      </c>
    </row>
    <row r="128" spans="1:3" x14ac:dyDescent="0.25">
      <c r="A128" s="5">
        <v>-1.1980856678124993E-2</v>
      </c>
      <c r="B128" s="5">
        <v>9.3901287E-3</v>
      </c>
      <c r="C128" s="5">
        <v>-3.6498282E-2</v>
      </c>
    </row>
    <row r="129" spans="1:3" x14ac:dyDescent="0.25">
      <c r="A129" s="5">
        <v>-1.1825876365624993E-2</v>
      </c>
      <c r="B129" s="5">
        <v>9.7019371000000004E-3</v>
      </c>
      <c r="C129" s="5">
        <v>-3.6406590000000003E-2</v>
      </c>
    </row>
    <row r="130" spans="1:3" x14ac:dyDescent="0.25">
      <c r="A130" s="5">
        <v>-1.1444186062499999E-2</v>
      </c>
      <c r="B130" s="5">
        <v>1.0035479E-2</v>
      </c>
      <c r="C130" s="5">
        <v>-3.6189311000000002E-2</v>
      </c>
    </row>
    <row r="131" spans="1:3" x14ac:dyDescent="0.25">
      <c r="A131" s="5">
        <v>-1.1441745105208337E-2</v>
      </c>
      <c r="B131" s="5">
        <v>1.0167142400000001E-2</v>
      </c>
      <c r="C131" s="5">
        <v>-3.6132236999999998E-2</v>
      </c>
    </row>
    <row r="132" spans="1:3" x14ac:dyDescent="0.25">
      <c r="A132" s="5">
        <v>-1.0810792997916664E-2</v>
      </c>
      <c r="B132" s="5">
        <v>1.0197976399999999E-2</v>
      </c>
      <c r="C132" s="5">
        <v>-3.5905827000000001E-2</v>
      </c>
    </row>
    <row r="133" spans="1:3" x14ac:dyDescent="0.25">
      <c r="A133" s="5">
        <v>-1.0618928206250003E-2</v>
      </c>
      <c r="B133" s="5">
        <v>1.0338795899999999E-2</v>
      </c>
      <c r="C133" s="5">
        <v>-3.5855168999999999E-2</v>
      </c>
    </row>
    <row r="134" spans="1:3" x14ac:dyDescent="0.25">
      <c r="A134" s="5">
        <v>-1.0543656842708334E-2</v>
      </c>
      <c r="B134" s="5">
        <v>1.03930649E-2</v>
      </c>
      <c r="C134" s="5">
        <v>-3.5220974000000002E-2</v>
      </c>
    </row>
    <row r="135" spans="1:3" x14ac:dyDescent="0.25">
      <c r="A135" s="5">
        <v>-1.0534158536458336E-2</v>
      </c>
      <c r="B135" s="5">
        <v>1.04523329E-2</v>
      </c>
      <c r="C135" s="5">
        <v>-3.5053686000000001E-2</v>
      </c>
    </row>
    <row r="136" spans="1:3" x14ac:dyDescent="0.25">
      <c r="A136" s="5">
        <v>-1.0503987972916665E-2</v>
      </c>
      <c r="B136" s="5">
        <v>1.04644075E-2</v>
      </c>
      <c r="C136" s="5">
        <v>-3.5012669000000003E-2</v>
      </c>
    </row>
    <row r="137" spans="1:3" x14ac:dyDescent="0.25">
      <c r="A137" s="5">
        <v>-1.0359765702083331E-2</v>
      </c>
      <c r="B137" s="5">
        <v>1.05407886E-2</v>
      </c>
      <c r="C137" s="5">
        <v>-3.4950935000000002E-2</v>
      </c>
    </row>
    <row r="138" spans="1:3" x14ac:dyDescent="0.25">
      <c r="A138" s="5">
        <v>-1.0232241924999998E-2</v>
      </c>
      <c r="B138" s="5">
        <v>1.06395871E-2</v>
      </c>
      <c r="C138" s="5">
        <v>-3.4800123000000002E-2</v>
      </c>
    </row>
    <row r="139" spans="1:3" x14ac:dyDescent="0.25">
      <c r="A139" s="5">
        <v>-1.011908645104167E-2</v>
      </c>
      <c r="B139" s="5">
        <v>1.08094022E-2</v>
      </c>
      <c r="C139" s="5">
        <v>-3.4545131999999999E-2</v>
      </c>
    </row>
    <row r="140" spans="1:3" x14ac:dyDescent="0.25">
      <c r="A140" s="5">
        <v>-1.0038167813541667E-2</v>
      </c>
      <c r="B140" s="5">
        <v>1.09644023E-2</v>
      </c>
      <c r="C140" s="5">
        <v>-3.4476161999999998E-2</v>
      </c>
    </row>
    <row r="141" spans="1:3" x14ac:dyDescent="0.25">
      <c r="A141" s="5">
        <v>-9.9650375125000055E-3</v>
      </c>
      <c r="B141" s="5">
        <v>1.096917E-2</v>
      </c>
      <c r="C141" s="5">
        <v>-3.4427114000000002E-2</v>
      </c>
    </row>
    <row r="142" spans="1:3" x14ac:dyDescent="0.25">
      <c r="A142" s="5">
        <v>-9.9508208062500016E-3</v>
      </c>
      <c r="B142" s="5">
        <v>1.1129338500000001E-2</v>
      </c>
      <c r="C142" s="5">
        <v>-3.4365831999999999E-2</v>
      </c>
    </row>
    <row r="143" spans="1:3" x14ac:dyDescent="0.25">
      <c r="A143" s="5">
        <v>-9.6622490447916664E-3</v>
      </c>
      <c r="B143" s="5">
        <v>1.11821331E-2</v>
      </c>
      <c r="C143" s="5">
        <v>-3.4121421999999998E-2</v>
      </c>
    </row>
    <row r="144" spans="1:3" x14ac:dyDescent="0.25">
      <c r="A144" s="5">
        <v>-9.454595461458333E-3</v>
      </c>
      <c r="B144" s="5">
        <v>1.12517126E-2</v>
      </c>
      <c r="C144" s="5">
        <v>-3.4093867999999999E-2</v>
      </c>
    </row>
    <row r="145" spans="1:3" x14ac:dyDescent="0.25">
      <c r="A145" s="5">
        <v>-9.2686506156250004E-3</v>
      </c>
      <c r="B145" s="5">
        <v>1.13374562E-2</v>
      </c>
      <c r="C145" s="5">
        <v>-3.3977476E-2</v>
      </c>
    </row>
    <row r="146" spans="1:3" x14ac:dyDescent="0.25">
      <c r="A146" s="5">
        <v>-9.2310024843750022E-3</v>
      </c>
      <c r="B146" s="5">
        <v>1.1683976299999999E-2</v>
      </c>
      <c r="C146" s="5">
        <v>-3.3815181999999999E-2</v>
      </c>
    </row>
    <row r="147" spans="1:3" x14ac:dyDescent="0.25">
      <c r="A147" s="5">
        <v>-9.2206395656249992E-3</v>
      </c>
      <c r="B147" s="5">
        <v>1.1949807200000001E-2</v>
      </c>
      <c r="C147" s="5">
        <v>-3.3707697000000002E-2</v>
      </c>
    </row>
    <row r="148" spans="1:3" x14ac:dyDescent="0.25">
      <c r="A148" s="5">
        <v>-9.0514448979166686E-3</v>
      </c>
      <c r="B148" s="5">
        <v>1.1997032499999999E-2</v>
      </c>
      <c r="C148" s="5">
        <v>-3.3143250999999999E-2</v>
      </c>
    </row>
    <row r="149" spans="1:3" x14ac:dyDescent="0.25">
      <c r="A149" s="5">
        <v>-8.9023467447916626E-3</v>
      </c>
      <c r="B149" s="5">
        <v>1.20314167E-2</v>
      </c>
      <c r="C149" s="5">
        <v>-3.3127983999999999E-2</v>
      </c>
    </row>
    <row r="150" spans="1:3" x14ac:dyDescent="0.25">
      <c r="A150" s="5">
        <v>-8.8074934812500047E-3</v>
      </c>
      <c r="B150" s="5">
        <v>1.21167367E-2</v>
      </c>
      <c r="C150" s="5">
        <v>-3.3070185000000002E-2</v>
      </c>
    </row>
    <row r="151" spans="1:3" x14ac:dyDescent="0.25">
      <c r="A151" s="5">
        <v>-8.7894625250000014E-3</v>
      </c>
      <c r="B151" s="5">
        <v>1.2271828E-2</v>
      </c>
      <c r="C151" s="5">
        <v>-3.305255E-2</v>
      </c>
    </row>
    <row r="152" spans="1:3" x14ac:dyDescent="0.25">
      <c r="A152" s="5">
        <v>-8.6405478729166662E-3</v>
      </c>
      <c r="B152" s="5">
        <v>1.22856428E-2</v>
      </c>
      <c r="C152" s="5">
        <v>-3.2932471999999997E-2</v>
      </c>
    </row>
    <row r="153" spans="1:3" x14ac:dyDescent="0.25">
      <c r="A153" s="5">
        <v>-8.4762293552083298E-3</v>
      </c>
      <c r="B153" s="5">
        <v>1.2391113E-2</v>
      </c>
      <c r="C153" s="5">
        <v>-3.2930618000000002E-2</v>
      </c>
    </row>
    <row r="154" spans="1:3" x14ac:dyDescent="0.25">
      <c r="A154" s="5">
        <v>-8.4593135499999965E-3</v>
      </c>
      <c r="B154" s="5">
        <v>1.2415114E-2</v>
      </c>
      <c r="C154" s="5">
        <v>-3.2681914999999999E-2</v>
      </c>
    </row>
    <row r="155" spans="1:3" x14ac:dyDescent="0.25">
      <c r="A155" s="5">
        <v>-8.3143780625000129E-3</v>
      </c>
      <c r="B155" s="5">
        <v>1.2655509699999999E-2</v>
      </c>
      <c r="C155" s="5">
        <v>-3.2606650000000001E-2</v>
      </c>
    </row>
    <row r="156" spans="1:3" x14ac:dyDescent="0.25">
      <c r="A156" s="5">
        <v>-8.3113204187500057E-3</v>
      </c>
      <c r="B156" s="5">
        <v>1.26778324E-2</v>
      </c>
      <c r="C156" s="5">
        <v>-3.2552616999999999E-2</v>
      </c>
    </row>
    <row r="157" spans="1:3" x14ac:dyDescent="0.25">
      <c r="A157" s="5">
        <v>-8.273609143750001E-3</v>
      </c>
      <c r="B157" s="5">
        <v>1.27329668E-2</v>
      </c>
      <c r="C157" s="5">
        <v>-3.2382222000000002E-2</v>
      </c>
    </row>
    <row r="158" spans="1:3" x14ac:dyDescent="0.25">
      <c r="A158" s="5">
        <v>-8.1227127000000014E-3</v>
      </c>
      <c r="B158" s="5">
        <v>1.27982675E-2</v>
      </c>
      <c r="C158" s="5">
        <v>-3.2031035999999999E-2</v>
      </c>
    </row>
    <row r="159" spans="1:3" x14ac:dyDescent="0.25">
      <c r="A159" s="5">
        <v>-7.8957991572916573E-3</v>
      </c>
      <c r="B159" s="5">
        <v>1.28350201E-2</v>
      </c>
      <c r="C159" s="5">
        <v>-3.1971607999999999E-2</v>
      </c>
    </row>
    <row r="160" spans="1:3" x14ac:dyDescent="0.25">
      <c r="A160" s="5">
        <v>-7.8773645552083337E-3</v>
      </c>
      <c r="B160" s="5">
        <v>1.3194494399999999E-2</v>
      </c>
      <c r="C160" s="5">
        <v>-3.1961300999999998E-2</v>
      </c>
    </row>
    <row r="161" spans="1:3" x14ac:dyDescent="0.25">
      <c r="A161" s="5">
        <v>-7.835378207291667E-3</v>
      </c>
      <c r="B161" s="5">
        <v>1.32228872E-2</v>
      </c>
      <c r="C161" s="5">
        <v>-3.1932381000000003E-2</v>
      </c>
    </row>
    <row r="162" spans="1:3" x14ac:dyDescent="0.25">
      <c r="A162" s="5">
        <v>-7.7719774083333327E-3</v>
      </c>
      <c r="B162" s="5">
        <v>1.36414898E-2</v>
      </c>
      <c r="C162" s="5">
        <v>-3.1644506000000003E-2</v>
      </c>
    </row>
    <row r="163" spans="1:3" x14ac:dyDescent="0.25">
      <c r="A163" s="5">
        <v>-7.7598503364583364E-3</v>
      </c>
      <c r="B163" s="5">
        <v>1.37536384E-2</v>
      </c>
      <c r="C163" s="5">
        <v>-3.1597048000000003E-2</v>
      </c>
    </row>
    <row r="164" spans="1:3" x14ac:dyDescent="0.25">
      <c r="A164" s="5">
        <v>-7.6197808833333358E-3</v>
      </c>
      <c r="B164" s="5">
        <v>1.3779278799999999E-2</v>
      </c>
      <c r="C164" s="5">
        <v>-3.1596566E-2</v>
      </c>
    </row>
    <row r="165" spans="1:3" x14ac:dyDescent="0.25">
      <c r="A165" s="5">
        <v>-7.4224210479166648E-3</v>
      </c>
      <c r="B165" s="5">
        <v>1.39047719E-2</v>
      </c>
      <c r="C165" s="5">
        <v>-3.1519753999999997E-2</v>
      </c>
    </row>
    <row r="166" spans="1:3" x14ac:dyDescent="0.25">
      <c r="A166" s="5">
        <v>-7.3901429979166718E-3</v>
      </c>
      <c r="B166" s="5">
        <v>1.39752694E-2</v>
      </c>
      <c r="C166" s="5">
        <v>-3.1417845999999999E-2</v>
      </c>
    </row>
    <row r="167" spans="1:3" x14ac:dyDescent="0.25">
      <c r="A167" s="5">
        <v>-7.3636872968750036E-3</v>
      </c>
      <c r="B167" s="5">
        <v>1.3984521999999999E-2</v>
      </c>
      <c r="C167" s="5">
        <v>-3.1262771000000002E-2</v>
      </c>
    </row>
    <row r="168" spans="1:3" x14ac:dyDescent="0.25">
      <c r="A168" s="5">
        <v>-7.3095412843750028E-3</v>
      </c>
      <c r="B168" s="5">
        <v>1.4224269899999999E-2</v>
      </c>
      <c r="C168" s="5">
        <v>-3.1166197999999999E-2</v>
      </c>
    </row>
    <row r="169" spans="1:3" x14ac:dyDescent="0.25">
      <c r="A169" s="5">
        <v>-6.895606967708333E-3</v>
      </c>
      <c r="B169" s="5">
        <v>1.42336241E-2</v>
      </c>
      <c r="C169" s="5">
        <v>-3.0995180000000001E-2</v>
      </c>
    </row>
    <row r="170" spans="1:3" x14ac:dyDescent="0.25">
      <c r="A170" s="5">
        <v>-6.8073513697916666E-3</v>
      </c>
      <c r="B170" s="5">
        <v>1.4326703099999999E-2</v>
      </c>
      <c r="C170" s="5">
        <v>-3.0919938000000001E-2</v>
      </c>
    </row>
    <row r="171" spans="1:3" x14ac:dyDescent="0.25">
      <c r="A171" s="5">
        <v>-6.7804881093749998E-3</v>
      </c>
      <c r="B171" s="5">
        <v>1.43964227E-2</v>
      </c>
      <c r="C171" s="5">
        <v>-3.0687734000000001E-2</v>
      </c>
    </row>
    <row r="172" spans="1:3" x14ac:dyDescent="0.25">
      <c r="A172" s="5">
        <v>-6.7416928864583317E-3</v>
      </c>
      <c r="B172" s="5">
        <v>1.44365673E-2</v>
      </c>
      <c r="C172" s="5">
        <v>-3.0576141000000001E-2</v>
      </c>
    </row>
    <row r="173" spans="1:3" x14ac:dyDescent="0.25">
      <c r="A173" s="5">
        <v>-6.7004769812499983E-3</v>
      </c>
      <c r="B173" s="5">
        <v>1.44768364E-2</v>
      </c>
      <c r="C173" s="5">
        <v>-3.0480311E-2</v>
      </c>
    </row>
    <row r="174" spans="1:3" x14ac:dyDescent="0.25">
      <c r="A174" s="5">
        <v>-6.6045772489583343E-3</v>
      </c>
      <c r="B174" s="5">
        <v>1.4550725800000001E-2</v>
      </c>
      <c r="C174" s="5">
        <v>-3.0199833999999998E-2</v>
      </c>
    </row>
    <row r="175" spans="1:3" x14ac:dyDescent="0.25">
      <c r="A175" s="5">
        <v>-6.5938361281249998E-3</v>
      </c>
      <c r="B175" s="5">
        <v>1.4628714500000001E-2</v>
      </c>
      <c r="C175" s="5">
        <v>-3.0066335E-2</v>
      </c>
    </row>
    <row r="176" spans="1:3" x14ac:dyDescent="0.25">
      <c r="A176" s="5">
        <v>-6.5339394260416662E-3</v>
      </c>
      <c r="B176" s="5">
        <v>1.4852087700000001E-2</v>
      </c>
      <c r="C176" s="5">
        <v>-2.9448466999999999E-2</v>
      </c>
    </row>
    <row r="177" spans="1:3" x14ac:dyDescent="0.25">
      <c r="A177" s="5">
        <v>-6.4334989812499981E-3</v>
      </c>
      <c r="B177" s="5">
        <v>1.4878884699999999E-2</v>
      </c>
      <c r="C177" s="5">
        <v>-2.9290443999999999E-2</v>
      </c>
    </row>
    <row r="178" spans="1:3" x14ac:dyDescent="0.25">
      <c r="A178" s="5">
        <v>-5.9806700052083351E-3</v>
      </c>
      <c r="B178" s="5">
        <v>1.50361218E-2</v>
      </c>
      <c r="C178" s="5">
        <v>-2.9106186999999999E-2</v>
      </c>
    </row>
    <row r="179" spans="1:3" x14ac:dyDescent="0.25">
      <c r="A179" s="5">
        <v>-5.4757978614583301E-3</v>
      </c>
      <c r="B179" s="5">
        <v>1.52500033E-2</v>
      </c>
      <c r="C179" s="5">
        <v>-2.9017092000000001E-2</v>
      </c>
    </row>
    <row r="180" spans="1:3" x14ac:dyDescent="0.25">
      <c r="A180" s="5">
        <v>-5.4421290718750038E-3</v>
      </c>
      <c r="B180" s="5">
        <v>1.52770688E-2</v>
      </c>
      <c r="C180" s="5">
        <v>-2.8884541E-2</v>
      </c>
    </row>
    <row r="181" spans="1:3" x14ac:dyDescent="0.25">
      <c r="A181" s="5">
        <v>-5.4356906562499996E-3</v>
      </c>
      <c r="B181" s="5">
        <v>1.5349456799999999E-2</v>
      </c>
      <c r="C181" s="5">
        <v>-2.8262455999999998E-2</v>
      </c>
    </row>
    <row r="182" spans="1:3" x14ac:dyDescent="0.25">
      <c r="A182" s="5">
        <v>-5.3441162052083298E-3</v>
      </c>
      <c r="B182" s="5">
        <v>1.55703673E-2</v>
      </c>
      <c r="C182" s="5">
        <v>-2.7718725E-2</v>
      </c>
    </row>
    <row r="183" spans="1:3" x14ac:dyDescent="0.25">
      <c r="A183" s="5">
        <v>-5.2650162437499993E-3</v>
      </c>
      <c r="B183" s="5">
        <v>1.5771580399999999E-2</v>
      </c>
      <c r="C183" s="5">
        <v>-2.7569738E-2</v>
      </c>
    </row>
    <row r="184" spans="1:3" x14ac:dyDescent="0.25">
      <c r="A184" s="5">
        <v>-5.1562320197604166E-3</v>
      </c>
      <c r="B184" s="5">
        <v>1.5886935200000001E-2</v>
      </c>
      <c r="C184" s="5">
        <v>-2.7555018000000001E-2</v>
      </c>
    </row>
    <row r="185" spans="1:3" x14ac:dyDescent="0.25">
      <c r="A185" s="5">
        <v>-5.1253632718749999E-3</v>
      </c>
      <c r="B185" s="5">
        <v>1.5935114600000001E-2</v>
      </c>
      <c r="C185" s="5">
        <v>-2.7184056000000002E-2</v>
      </c>
    </row>
    <row r="186" spans="1:3" x14ac:dyDescent="0.25">
      <c r="A186" s="5">
        <v>-5.007145623958334E-3</v>
      </c>
      <c r="B186" s="5">
        <v>1.6045211399999999E-2</v>
      </c>
      <c r="C186" s="5">
        <v>-2.7119336000000001E-2</v>
      </c>
    </row>
    <row r="187" spans="1:3" x14ac:dyDescent="0.25">
      <c r="A187" s="5">
        <v>-4.8641981458333308E-3</v>
      </c>
      <c r="B187" s="5">
        <v>1.6047531699999999E-2</v>
      </c>
      <c r="C187" s="5">
        <v>-2.7067504999999999E-2</v>
      </c>
    </row>
    <row r="188" spans="1:3" x14ac:dyDescent="0.25">
      <c r="A188" s="5">
        <v>-4.8407256062499978E-3</v>
      </c>
      <c r="B188" s="5">
        <v>1.6275314999999999E-2</v>
      </c>
      <c r="C188" s="5">
        <v>-2.7029549999999999E-2</v>
      </c>
    </row>
    <row r="189" spans="1:3" x14ac:dyDescent="0.25">
      <c r="A189" s="5">
        <v>-4.6715944499999993E-3</v>
      </c>
      <c r="B189" s="5">
        <v>1.63254023E-2</v>
      </c>
      <c r="C189" s="5">
        <v>-2.6885625999999999E-2</v>
      </c>
    </row>
    <row r="190" spans="1:3" x14ac:dyDescent="0.25">
      <c r="A190" s="5">
        <v>-4.5262099260416563E-3</v>
      </c>
      <c r="B190" s="5">
        <v>1.6341391E-2</v>
      </c>
      <c r="C190" s="5">
        <v>-2.6801472999999999E-2</v>
      </c>
    </row>
    <row r="191" spans="1:3" x14ac:dyDescent="0.25">
      <c r="A191" s="5">
        <v>-4.3531039562499999E-3</v>
      </c>
      <c r="B191" s="5">
        <v>1.6386894999999999E-2</v>
      </c>
      <c r="C191" s="5">
        <v>-2.6791269999999999E-2</v>
      </c>
    </row>
    <row r="192" spans="1:3" x14ac:dyDescent="0.25">
      <c r="A192" s="5">
        <v>-4.3396633968749978E-3</v>
      </c>
      <c r="B192" s="5">
        <v>1.6460267300000001E-2</v>
      </c>
      <c r="C192" s="5">
        <v>-2.6652137999999999E-2</v>
      </c>
    </row>
    <row r="193" spans="1:3" x14ac:dyDescent="0.25">
      <c r="A193" s="5">
        <v>-4.2273834124999972E-3</v>
      </c>
      <c r="B193" s="5">
        <v>1.6550198700000001E-2</v>
      </c>
      <c r="C193" s="5">
        <v>-2.6619087999999999E-2</v>
      </c>
    </row>
    <row r="194" spans="1:3" x14ac:dyDescent="0.25">
      <c r="A194" s="5">
        <v>-4.1826844177083357E-3</v>
      </c>
      <c r="B194" s="5">
        <v>1.6595530000000001E-2</v>
      </c>
      <c r="C194" s="5">
        <v>-2.6492696999999999E-2</v>
      </c>
    </row>
    <row r="195" spans="1:3" x14ac:dyDescent="0.25">
      <c r="A195" s="5">
        <v>-3.7603752656249993E-3</v>
      </c>
      <c r="B195" s="5">
        <v>1.66281447E-2</v>
      </c>
      <c r="C195" s="5">
        <v>-2.6457056E-2</v>
      </c>
    </row>
    <row r="196" spans="1:3" x14ac:dyDescent="0.25">
      <c r="A196" s="5">
        <v>-3.745714578124996E-3</v>
      </c>
      <c r="B196" s="5">
        <v>1.6775252399999999E-2</v>
      </c>
      <c r="C196" s="5">
        <v>-2.6427226000000002E-2</v>
      </c>
    </row>
    <row r="197" spans="1:3" x14ac:dyDescent="0.25">
      <c r="A197" s="5">
        <v>-3.688525584375E-3</v>
      </c>
      <c r="B197" s="5">
        <v>1.6880693799999999E-2</v>
      </c>
      <c r="C197" s="5">
        <v>-2.6390235000000001E-2</v>
      </c>
    </row>
    <row r="198" spans="1:3" x14ac:dyDescent="0.25">
      <c r="A198" s="5">
        <v>-3.6079510343749997E-3</v>
      </c>
      <c r="B198" s="5">
        <v>1.6999146400000002E-2</v>
      </c>
      <c r="C198" s="5">
        <v>-2.6383744000000001E-2</v>
      </c>
    </row>
    <row r="199" spans="1:3" x14ac:dyDescent="0.25">
      <c r="A199" s="5">
        <v>-3.4391865430476068E-3</v>
      </c>
      <c r="B199" s="5">
        <v>1.7157322900000001E-2</v>
      </c>
      <c r="C199" s="5">
        <v>-2.6290731000000001E-2</v>
      </c>
    </row>
    <row r="200" spans="1:3" x14ac:dyDescent="0.25">
      <c r="A200" s="5">
        <v>-3.4094108041666672E-3</v>
      </c>
      <c r="B200" s="5">
        <v>1.7566281100000001E-2</v>
      </c>
      <c r="C200" s="5">
        <v>-2.6198791999999999E-2</v>
      </c>
    </row>
    <row r="201" spans="1:3" x14ac:dyDescent="0.25">
      <c r="A201" s="5">
        <v>-3.3116373843749985E-3</v>
      </c>
      <c r="B201" s="5">
        <v>1.76404847E-2</v>
      </c>
      <c r="C201" s="5">
        <v>-2.6126256E-2</v>
      </c>
    </row>
    <row r="202" spans="1:3" x14ac:dyDescent="0.25">
      <c r="A202" s="5">
        <v>-3.1763957541666656E-3</v>
      </c>
      <c r="B202" s="5">
        <v>1.78235887E-2</v>
      </c>
      <c r="C202" s="5">
        <v>-2.5905108999999999E-2</v>
      </c>
    </row>
    <row r="203" spans="1:3" x14ac:dyDescent="0.25">
      <c r="A203" s="5">
        <v>-3.1533365614583322E-3</v>
      </c>
      <c r="B203" s="5">
        <v>1.7952372000000001E-2</v>
      </c>
      <c r="C203" s="5">
        <v>-2.5850281999999999E-2</v>
      </c>
    </row>
    <row r="204" spans="1:3" x14ac:dyDescent="0.25">
      <c r="A204" s="5">
        <v>-3.1096791458333339E-3</v>
      </c>
      <c r="B204" s="5">
        <v>1.8000222199999999E-2</v>
      </c>
      <c r="C204" s="5">
        <v>-2.5832193999999999E-2</v>
      </c>
    </row>
    <row r="205" spans="1:3" x14ac:dyDescent="0.25">
      <c r="A205" s="5">
        <v>-3.0388620635416661E-3</v>
      </c>
      <c r="B205" s="5">
        <v>1.8050576400000001E-2</v>
      </c>
      <c r="C205" s="5">
        <v>-2.5790635999999999E-2</v>
      </c>
    </row>
    <row r="206" spans="1:3" x14ac:dyDescent="0.25">
      <c r="A206" s="5">
        <v>-2.9268542749999976E-3</v>
      </c>
      <c r="B206" s="5">
        <v>1.8092399700000001E-2</v>
      </c>
      <c r="C206" s="5">
        <v>-2.5403955999999998E-2</v>
      </c>
    </row>
    <row r="207" spans="1:3" x14ac:dyDescent="0.25">
      <c r="A207" s="5">
        <v>-2.8944176625000009E-3</v>
      </c>
      <c r="B207" s="5">
        <v>1.8205882100000001E-2</v>
      </c>
      <c r="C207" s="5">
        <v>-2.5317843E-2</v>
      </c>
    </row>
    <row r="208" spans="1:3" x14ac:dyDescent="0.25">
      <c r="A208" s="5">
        <v>-2.6433718374999997E-3</v>
      </c>
      <c r="B208" s="5">
        <v>1.8386052999999999E-2</v>
      </c>
      <c r="C208" s="5">
        <v>-2.5303040999999998E-2</v>
      </c>
    </row>
    <row r="209" spans="1:3" x14ac:dyDescent="0.25">
      <c r="A209" s="5">
        <v>-2.6367838125000011E-3</v>
      </c>
      <c r="B209" s="5">
        <v>1.8396898799999999E-2</v>
      </c>
      <c r="C209" s="5">
        <v>-2.5280476E-2</v>
      </c>
    </row>
    <row r="210" spans="1:3" x14ac:dyDescent="0.25">
      <c r="A210" s="5">
        <v>-2.5930315229166661E-3</v>
      </c>
      <c r="B210" s="5">
        <v>1.8487369E-2</v>
      </c>
      <c r="C210" s="5">
        <v>-2.5214732E-2</v>
      </c>
    </row>
    <row r="211" spans="1:3" x14ac:dyDescent="0.25">
      <c r="A211" s="5">
        <v>-2.5391202552083338E-3</v>
      </c>
      <c r="B211" s="5">
        <v>1.8517097100000001E-2</v>
      </c>
      <c r="C211" s="5">
        <v>-2.5158507E-2</v>
      </c>
    </row>
    <row r="212" spans="1:3" x14ac:dyDescent="0.25">
      <c r="A212" s="5">
        <v>-2.4364431895833342E-3</v>
      </c>
      <c r="B212" s="5">
        <v>1.8529117099999999E-2</v>
      </c>
      <c r="C212" s="5">
        <v>-2.4975698000000001E-2</v>
      </c>
    </row>
    <row r="213" spans="1:3" x14ac:dyDescent="0.25">
      <c r="A213" s="5">
        <v>-2.3761773291666659E-3</v>
      </c>
      <c r="B213" s="5">
        <v>1.8613239300000001E-2</v>
      </c>
      <c r="C213" s="5">
        <v>-2.4868004999999999E-2</v>
      </c>
    </row>
    <row r="214" spans="1:3" x14ac:dyDescent="0.25">
      <c r="A214" s="5">
        <v>-2.3444433031249985E-3</v>
      </c>
      <c r="B214" s="5">
        <v>1.8699546599999999E-2</v>
      </c>
      <c r="C214" s="5">
        <v>-2.4839661999999998E-2</v>
      </c>
    </row>
    <row r="215" spans="1:3" x14ac:dyDescent="0.25">
      <c r="A215" s="5">
        <v>-2.2494111552083325E-3</v>
      </c>
      <c r="B215" s="5">
        <v>1.8852227900000001E-2</v>
      </c>
      <c r="C215" s="5">
        <v>-2.4663775999999998E-2</v>
      </c>
    </row>
    <row r="216" spans="1:3" x14ac:dyDescent="0.25">
      <c r="A216" s="5">
        <v>-2.134305885869566E-3</v>
      </c>
      <c r="B216" s="5">
        <v>1.8868197400000002E-2</v>
      </c>
      <c r="C216" s="5">
        <v>-2.4610193999999998E-2</v>
      </c>
    </row>
    <row r="217" spans="1:3" x14ac:dyDescent="0.25">
      <c r="A217" s="5">
        <v>-2.0909717437500009E-3</v>
      </c>
      <c r="B217" s="5">
        <v>1.89219799E-2</v>
      </c>
      <c r="C217" s="5">
        <v>-2.4606056000000001E-2</v>
      </c>
    </row>
    <row r="218" spans="1:3" x14ac:dyDescent="0.25">
      <c r="A218" s="5">
        <v>-2.0407757614583333E-3</v>
      </c>
      <c r="B218" s="5">
        <v>1.89732424E-2</v>
      </c>
      <c r="C218" s="5">
        <v>-2.4549307999999999E-2</v>
      </c>
    </row>
    <row r="219" spans="1:3" x14ac:dyDescent="0.25">
      <c r="A219" s="5">
        <v>-1.9585173677083337E-3</v>
      </c>
      <c r="B219" s="5">
        <v>1.91830973E-2</v>
      </c>
      <c r="C219" s="5">
        <v>-2.4428426E-2</v>
      </c>
    </row>
    <row r="220" spans="1:3" x14ac:dyDescent="0.25">
      <c r="A220" s="5">
        <v>-1.9415232656250006E-3</v>
      </c>
      <c r="B220" s="5">
        <v>1.9394540299999999E-2</v>
      </c>
      <c r="C220" s="5">
        <v>-2.4387691E-2</v>
      </c>
    </row>
    <row r="221" spans="1:3" x14ac:dyDescent="0.25">
      <c r="A221" s="5">
        <v>-1.9050029979166671E-3</v>
      </c>
      <c r="B221" s="5">
        <v>1.94446507E-2</v>
      </c>
      <c r="C221" s="5">
        <v>-2.4362985E-2</v>
      </c>
    </row>
    <row r="222" spans="1:3" x14ac:dyDescent="0.25">
      <c r="A222" s="5">
        <v>-1.7940102062500008E-3</v>
      </c>
      <c r="B222" s="5">
        <v>1.9471544600000001E-2</v>
      </c>
      <c r="C222" s="5">
        <v>-2.4354231E-2</v>
      </c>
    </row>
    <row r="223" spans="1:3" x14ac:dyDescent="0.25">
      <c r="A223" s="5">
        <v>-1.5971624229166662E-3</v>
      </c>
      <c r="B223" s="5">
        <v>1.9692661E-2</v>
      </c>
      <c r="C223" s="5">
        <v>-2.4313939E-2</v>
      </c>
    </row>
    <row r="224" spans="1:3" x14ac:dyDescent="0.25">
      <c r="A224" s="5">
        <v>-1.5748429093750003E-3</v>
      </c>
      <c r="B224" s="5">
        <v>1.9884361100000001E-2</v>
      </c>
      <c r="C224" s="5">
        <v>-2.4237166000000001E-2</v>
      </c>
    </row>
    <row r="225" spans="1:3" x14ac:dyDescent="0.25">
      <c r="A225" s="5">
        <v>-1.4955000312499986E-3</v>
      </c>
      <c r="B225" s="5">
        <v>1.99007766E-2</v>
      </c>
      <c r="C225" s="5">
        <v>-2.4098356000000001E-2</v>
      </c>
    </row>
    <row r="226" spans="1:3" x14ac:dyDescent="0.25">
      <c r="A226" s="5">
        <v>-1.4087487072916667E-3</v>
      </c>
      <c r="B226" s="5">
        <v>2.0189121300000001E-2</v>
      </c>
      <c r="C226" s="5">
        <v>-2.4070838000000001E-2</v>
      </c>
    </row>
    <row r="227" spans="1:3" x14ac:dyDescent="0.25">
      <c r="A227" s="5">
        <v>-1.3626442145833334E-3</v>
      </c>
      <c r="B227" s="5">
        <v>2.02895773E-2</v>
      </c>
      <c r="C227" s="5">
        <v>-2.4063759000000001E-2</v>
      </c>
    </row>
    <row r="228" spans="1:3" x14ac:dyDescent="0.25">
      <c r="A228" s="5">
        <v>-1.2449841093750004E-3</v>
      </c>
      <c r="B228" s="5">
        <v>2.0359643199999999E-2</v>
      </c>
      <c r="C228" s="5">
        <v>-2.4035798000000001E-2</v>
      </c>
    </row>
    <row r="229" spans="1:3" x14ac:dyDescent="0.25">
      <c r="A229" s="5">
        <v>-1.2384557947916668E-3</v>
      </c>
      <c r="B229" s="5">
        <v>2.0488262600000001E-2</v>
      </c>
      <c r="C229" s="5">
        <v>-2.3917119000000001E-2</v>
      </c>
    </row>
    <row r="230" spans="1:3" x14ac:dyDescent="0.25">
      <c r="A230" s="5">
        <v>-1.1599853229166707E-3</v>
      </c>
      <c r="B230" s="5">
        <v>2.08366795E-2</v>
      </c>
      <c r="C230" s="5">
        <v>-2.3619698000000001E-2</v>
      </c>
    </row>
    <row r="231" spans="1:3" x14ac:dyDescent="0.25">
      <c r="A231" s="5">
        <v>-1.109431588541668E-3</v>
      </c>
      <c r="B231" s="5">
        <v>2.08495148E-2</v>
      </c>
      <c r="C231" s="5">
        <v>-2.3600390999999998E-2</v>
      </c>
    </row>
    <row r="232" spans="1:3" x14ac:dyDescent="0.25">
      <c r="A232" s="5">
        <v>-1.0628686572916656E-3</v>
      </c>
      <c r="B232" s="5">
        <v>2.0878464499999999E-2</v>
      </c>
      <c r="C232" s="5">
        <v>-2.3562168000000001E-2</v>
      </c>
    </row>
    <row r="233" spans="1:3" x14ac:dyDescent="0.25">
      <c r="A233" s="5">
        <v>-1.0182052500000004E-3</v>
      </c>
      <c r="B233" s="5">
        <v>2.1082600900000002E-2</v>
      </c>
      <c r="C233" s="5">
        <v>-2.3415722999999999E-2</v>
      </c>
    </row>
    <row r="234" spans="1:3" x14ac:dyDescent="0.25">
      <c r="A234" s="5">
        <v>-1.0108964531249994E-3</v>
      </c>
      <c r="B234" s="5">
        <v>2.12263088E-2</v>
      </c>
      <c r="C234" s="5">
        <v>-2.3401516000000001E-2</v>
      </c>
    </row>
    <row r="235" spans="1:3" x14ac:dyDescent="0.25">
      <c r="A235" s="5">
        <v>-8.518465572916672E-4</v>
      </c>
      <c r="B235" s="5">
        <v>2.1387326299999999E-2</v>
      </c>
      <c r="C235" s="5">
        <v>-2.3286681E-2</v>
      </c>
    </row>
    <row r="236" spans="1:3" x14ac:dyDescent="0.25">
      <c r="A236" s="5">
        <v>-6.4452849270833312E-4</v>
      </c>
      <c r="B236" s="5">
        <v>2.1453810199999999E-2</v>
      </c>
      <c r="C236" s="5">
        <v>-2.3100822999999999E-2</v>
      </c>
    </row>
    <row r="237" spans="1:3" x14ac:dyDescent="0.25">
      <c r="A237" s="5">
        <v>-4.5801997187499963E-4</v>
      </c>
      <c r="B237" s="5">
        <v>2.1568164300000001E-2</v>
      </c>
      <c r="C237" s="5">
        <v>-2.3091456999999999E-2</v>
      </c>
    </row>
    <row r="238" spans="1:3" x14ac:dyDescent="0.25">
      <c r="A238" s="5">
        <v>-3.6893193541667069E-4</v>
      </c>
      <c r="B238" s="5">
        <v>2.16813397E-2</v>
      </c>
      <c r="C238" s="5">
        <v>-2.2866978E-2</v>
      </c>
    </row>
    <row r="239" spans="1:3" x14ac:dyDescent="0.25">
      <c r="A239" s="5">
        <v>-1.2685360833333264E-4</v>
      </c>
      <c r="B239" s="5">
        <v>2.1870435099999998E-2</v>
      </c>
      <c r="C239" s="5">
        <v>-2.2620156999999998E-2</v>
      </c>
    </row>
    <row r="240" spans="1:3" x14ac:dyDescent="0.25">
      <c r="A240" s="5">
        <v>7.7445250000000646E-6</v>
      </c>
      <c r="B240" s="5">
        <v>2.2100317299999998E-2</v>
      </c>
      <c r="C240" s="5">
        <v>-2.2484948000000001E-2</v>
      </c>
    </row>
    <row r="241" spans="1:3" x14ac:dyDescent="0.25">
      <c r="A241" s="5">
        <v>9.0813765624999461E-5</v>
      </c>
      <c r="B241" s="5">
        <v>2.22294556E-2</v>
      </c>
      <c r="C241" s="5">
        <v>-2.2380878999999999E-2</v>
      </c>
    </row>
    <row r="242" spans="1:3" x14ac:dyDescent="0.25">
      <c r="A242" s="5">
        <v>1.1678492708333187E-4</v>
      </c>
      <c r="B242" s="5">
        <v>2.2637391100000001E-2</v>
      </c>
      <c r="C242" s="5">
        <v>-2.2363299999999999E-2</v>
      </c>
    </row>
    <row r="243" spans="1:3" x14ac:dyDescent="0.25">
      <c r="A243" s="5">
        <v>1.4175786105208437E-4</v>
      </c>
      <c r="B243" s="5">
        <v>2.2657152100000001E-2</v>
      </c>
      <c r="C243" s="5">
        <v>-2.2228802999999998E-2</v>
      </c>
    </row>
    <row r="244" spans="1:3" x14ac:dyDescent="0.25">
      <c r="A244" s="5">
        <v>1.653550916666674E-4</v>
      </c>
      <c r="B244" s="5">
        <v>2.2829815E-2</v>
      </c>
      <c r="C244" s="5">
        <v>-2.2075225E-2</v>
      </c>
    </row>
    <row r="245" spans="1:3" x14ac:dyDescent="0.25">
      <c r="A245" s="5">
        <v>1.6896256875000029E-4</v>
      </c>
      <c r="B245" s="5">
        <v>2.2847450500000002E-2</v>
      </c>
      <c r="C245" s="5">
        <v>-2.2050861000000001E-2</v>
      </c>
    </row>
    <row r="246" spans="1:3" x14ac:dyDescent="0.25">
      <c r="A246" s="5">
        <v>2.4401162708333367E-4</v>
      </c>
      <c r="B246" s="5">
        <v>2.2953351E-2</v>
      </c>
      <c r="C246" s="5">
        <v>-2.1714506000000001E-2</v>
      </c>
    </row>
    <row r="247" spans="1:3" x14ac:dyDescent="0.25">
      <c r="A247" s="5">
        <v>2.8026744479166818E-4</v>
      </c>
      <c r="B247" s="5">
        <v>2.30808097E-2</v>
      </c>
      <c r="C247" s="5">
        <v>-2.1590939999999999E-2</v>
      </c>
    </row>
    <row r="248" spans="1:3" x14ac:dyDescent="0.25">
      <c r="A248" s="5">
        <v>3.7388285312499998E-4</v>
      </c>
      <c r="B248" s="5">
        <v>2.3089619200000001E-2</v>
      </c>
      <c r="C248" s="5">
        <v>-2.1585976E-2</v>
      </c>
    </row>
    <row r="249" spans="1:3" x14ac:dyDescent="0.25">
      <c r="A249" s="5">
        <v>5.0968046145833475E-4</v>
      </c>
      <c r="B249" s="5">
        <v>2.3130439999999999E-2</v>
      </c>
      <c r="C249" s="5">
        <v>-2.1343160999999999E-2</v>
      </c>
    </row>
    <row r="250" spans="1:3" x14ac:dyDescent="0.25">
      <c r="A250" s="5">
        <v>7.3289002708333453E-4</v>
      </c>
      <c r="B250" s="5">
        <v>2.3212625099999998E-2</v>
      </c>
      <c r="C250" s="5">
        <v>-2.1049498E-2</v>
      </c>
    </row>
    <row r="251" spans="1:3" x14ac:dyDescent="0.25">
      <c r="A251" s="5">
        <v>7.6336940163541803E-4</v>
      </c>
      <c r="B251" s="5">
        <v>2.3246019999999999E-2</v>
      </c>
      <c r="C251" s="5">
        <v>-2.1033251999999999E-2</v>
      </c>
    </row>
    <row r="252" spans="1:3" x14ac:dyDescent="0.25">
      <c r="A252" s="5">
        <v>8.0816435390625163E-4</v>
      </c>
      <c r="B252" s="5">
        <v>2.33160078E-2</v>
      </c>
      <c r="C252" s="5">
        <v>-2.1030208000000002E-2</v>
      </c>
    </row>
    <row r="253" spans="1:3" x14ac:dyDescent="0.25">
      <c r="A253" s="5">
        <v>8.3170661562499985E-4</v>
      </c>
      <c r="B253" s="5">
        <v>2.3354252700000001E-2</v>
      </c>
      <c r="C253" s="5">
        <v>-2.0984973000000001E-2</v>
      </c>
    </row>
    <row r="254" spans="1:3" x14ac:dyDescent="0.25">
      <c r="A254" s="5">
        <v>8.8026593854166613E-4</v>
      </c>
      <c r="B254" s="5">
        <v>2.35719369E-2</v>
      </c>
      <c r="C254" s="5">
        <v>-2.0837176999999998E-2</v>
      </c>
    </row>
    <row r="255" spans="1:3" x14ac:dyDescent="0.25">
      <c r="A255" s="5">
        <v>9.5683208958333241E-4</v>
      </c>
      <c r="B255" s="5">
        <v>2.3764344100000001E-2</v>
      </c>
      <c r="C255" s="5">
        <v>-2.0701794999999999E-2</v>
      </c>
    </row>
    <row r="256" spans="1:3" x14ac:dyDescent="0.25">
      <c r="A256" s="5">
        <v>1.109070531250001E-3</v>
      </c>
      <c r="B256" s="5">
        <v>2.3894660200000001E-2</v>
      </c>
      <c r="C256" s="5">
        <v>-2.0675676E-2</v>
      </c>
    </row>
    <row r="257" spans="1:3" x14ac:dyDescent="0.25">
      <c r="A257" s="5">
        <v>1.233455472916667E-3</v>
      </c>
      <c r="B257" s="5">
        <v>2.3946117100000001E-2</v>
      </c>
      <c r="C257" s="5">
        <v>-2.0638414000000001E-2</v>
      </c>
    </row>
    <row r="258" spans="1:3" x14ac:dyDescent="0.25">
      <c r="A258" s="5">
        <v>1.2433564989583373E-3</v>
      </c>
      <c r="B258" s="5">
        <v>2.3953964500000001E-2</v>
      </c>
      <c r="C258" s="5">
        <v>-2.0596527E-2</v>
      </c>
    </row>
    <row r="259" spans="1:3" x14ac:dyDescent="0.25">
      <c r="A259" s="5">
        <v>1.2696980333333329E-3</v>
      </c>
      <c r="B259" s="5">
        <v>2.40522388E-2</v>
      </c>
      <c r="C259" s="5">
        <v>-2.0413173999999999E-2</v>
      </c>
    </row>
    <row r="260" spans="1:3" x14ac:dyDescent="0.25">
      <c r="A260" s="5">
        <v>1.2911880708333346E-3</v>
      </c>
      <c r="B260" s="5">
        <v>2.4074682E-2</v>
      </c>
      <c r="C260" s="5">
        <v>-2.0332616000000001E-2</v>
      </c>
    </row>
    <row r="261" spans="1:3" x14ac:dyDescent="0.25">
      <c r="A261" s="5">
        <v>1.3811079333333335E-3</v>
      </c>
      <c r="B261" s="5">
        <v>2.41408704E-2</v>
      </c>
      <c r="C261" s="5">
        <v>-2.0306340999999999E-2</v>
      </c>
    </row>
    <row r="262" spans="1:3" x14ac:dyDescent="0.25">
      <c r="A262" s="5">
        <v>1.3888765624999997E-3</v>
      </c>
      <c r="B262" s="5">
        <v>2.42209104E-2</v>
      </c>
      <c r="C262" s="5">
        <v>-2.0287116000000001E-2</v>
      </c>
    </row>
    <row r="263" spans="1:3" x14ac:dyDescent="0.25">
      <c r="A263" s="5">
        <v>1.4452875281249979E-3</v>
      </c>
      <c r="B263" s="5">
        <v>2.4224692400000001E-2</v>
      </c>
      <c r="C263" s="5">
        <v>-2.0220173000000001E-2</v>
      </c>
    </row>
    <row r="264" spans="1:3" x14ac:dyDescent="0.25">
      <c r="A264" s="5">
        <v>1.445687197916667E-3</v>
      </c>
      <c r="B264" s="5">
        <v>2.4227309400000001E-2</v>
      </c>
      <c r="C264" s="5">
        <v>-2.0218268000000001E-2</v>
      </c>
    </row>
    <row r="265" spans="1:3" x14ac:dyDescent="0.25">
      <c r="A265" s="5">
        <v>1.465126144791666E-3</v>
      </c>
      <c r="B265" s="5">
        <v>2.4285484E-2</v>
      </c>
      <c r="C265" s="5">
        <v>-2.0194818999999999E-2</v>
      </c>
    </row>
    <row r="266" spans="1:3" x14ac:dyDescent="0.25">
      <c r="A266" s="5">
        <v>1.5313444968749982E-3</v>
      </c>
      <c r="B266" s="5">
        <v>2.4364440899999999E-2</v>
      </c>
      <c r="C266" s="5">
        <v>-2.0140504E-2</v>
      </c>
    </row>
    <row r="267" spans="1:3" x14ac:dyDescent="0.25">
      <c r="A267" s="5">
        <v>1.5451542177083329E-3</v>
      </c>
      <c r="B267" s="5">
        <v>2.4371426700000001E-2</v>
      </c>
      <c r="C267" s="5">
        <v>-2.0110763E-2</v>
      </c>
    </row>
    <row r="268" spans="1:3" x14ac:dyDescent="0.25">
      <c r="A268" s="5">
        <v>1.5504440052083342E-3</v>
      </c>
      <c r="B268" s="5">
        <v>2.4572895800000001E-2</v>
      </c>
      <c r="C268" s="5">
        <v>-2.0100516999999998E-2</v>
      </c>
    </row>
    <row r="269" spans="1:3" x14ac:dyDescent="0.25">
      <c r="A269" s="5">
        <v>1.7445747302083346E-3</v>
      </c>
      <c r="B269" s="5">
        <v>2.46322717E-2</v>
      </c>
      <c r="C269" s="5">
        <v>-1.9976122999999998E-2</v>
      </c>
    </row>
    <row r="270" spans="1:3" x14ac:dyDescent="0.25">
      <c r="A270" s="5">
        <v>1.7573634802083339E-3</v>
      </c>
      <c r="B270" s="5">
        <v>2.46507971E-2</v>
      </c>
      <c r="C270" s="5">
        <v>-1.9710174E-2</v>
      </c>
    </row>
    <row r="271" spans="1:3" x14ac:dyDescent="0.25">
      <c r="A271" s="5">
        <v>1.7634899052083339E-3</v>
      </c>
      <c r="B271" s="5">
        <v>2.4653473200000001E-2</v>
      </c>
      <c r="C271" s="5">
        <v>-1.9653057000000002E-2</v>
      </c>
    </row>
    <row r="272" spans="1:3" x14ac:dyDescent="0.25">
      <c r="A272" s="5">
        <v>1.8298256437499964E-3</v>
      </c>
      <c r="B272" s="5">
        <v>2.4657825500000001E-2</v>
      </c>
      <c r="C272" s="5">
        <v>-1.9452903000000001E-2</v>
      </c>
    </row>
    <row r="273" spans="1:3" x14ac:dyDescent="0.25">
      <c r="A273" s="5">
        <v>2.0336932041666663E-3</v>
      </c>
      <c r="B273" s="5">
        <v>2.48370173E-2</v>
      </c>
      <c r="C273" s="5">
        <v>-1.9335334999999999E-2</v>
      </c>
    </row>
    <row r="274" spans="1:3" x14ac:dyDescent="0.25">
      <c r="A274" s="5">
        <v>2.1541284739583339E-3</v>
      </c>
      <c r="B274" s="5">
        <v>2.5065799900000001E-2</v>
      </c>
      <c r="C274" s="5">
        <v>-1.9306316E-2</v>
      </c>
    </row>
    <row r="275" spans="1:3" x14ac:dyDescent="0.25">
      <c r="A275" s="5">
        <v>2.1579763406249989E-3</v>
      </c>
      <c r="B275" s="5">
        <v>2.5148124300000001E-2</v>
      </c>
      <c r="C275" s="5">
        <v>-1.9297998E-2</v>
      </c>
    </row>
    <row r="276" spans="1:3" x14ac:dyDescent="0.25">
      <c r="A276" s="5">
        <v>2.2278488229166673E-3</v>
      </c>
      <c r="B276" s="5">
        <v>2.5389083E-2</v>
      </c>
      <c r="C276" s="5">
        <v>-1.9265088E-2</v>
      </c>
    </row>
    <row r="277" spans="1:3" x14ac:dyDescent="0.25">
      <c r="A277" s="5">
        <v>2.2809872885416649E-3</v>
      </c>
      <c r="B277" s="5">
        <v>2.54340661E-2</v>
      </c>
      <c r="C277" s="5">
        <v>-1.9243848000000001E-2</v>
      </c>
    </row>
    <row r="278" spans="1:3" x14ac:dyDescent="0.25">
      <c r="A278" s="5">
        <v>2.3337729093749998E-3</v>
      </c>
      <c r="B278" s="5">
        <v>2.5570406899999999E-2</v>
      </c>
      <c r="C278" s="5">
        <v>-1.9102232E-2</v>
      </c>
    </row>
    <row r="279" spans="1:3" x14ac:dyDescent="0.25">
      <c r="A279" s="5">
        <v>2.4322340406250005E-3</v>
      </c>
      <c r="B279" s="5">
        <v>2.5606364400000001E-2</v>
      </c>
      <c r="C279" s="5">
        <v>-1.8941075000000002E-2</v>
      </c>
    </row>
    <row r="280" spans="1:3" x14ac:dyDescent="0.25">
      <c r="A280" s="5">
        <v>2.457527494791667E-3</v>
      </c>
      <c r="B280" s="5">
        <v>2.5668748200000001E-2</v>
      </c>
      <c r="C280" s="5">
        <v>-1.8898298000000001E-2</v>
      </c>
    </row>
    <row r="281" spans="1:3" x14ac:dyDescent="0.25">
      <c r="A281" s="5">
        <v>2.4770173114583311E-3</v>
      </c>
      <c r="B281" s="5">
        <v>2.5791211500000001E-2</v>
      </c>
      <c r="C281" s="5">
        <v>-1.8883931999999999E-2</v>
      </c>
    </row>
    <row r="282" spans="1:3" x14ac:dyDescent="0.25">
      <c r="A282" s="5">
        <v>2.5213040052083336E-3</v>
      </c>
      <c r="B282" s="5">
        <v>2.5933587300000002E-2</v>
      </c>
      <c r="C282" s="5">
        <v>-1.8473593E-2</v>
      </c>
    </row>
    <row r="283" spans="1:3" x14ac:dyDescent="0.25">
      <c r="A283" s="5">
        <v>2.8788773291666642E-3</v>
      </c>
      <c r="B283" s="5">
        <v>2.61407655E-2</v>
      </c>
      <c r="C283" s="5">
        <v>-1.8364245000000001E-2</v>
      </c>
    </row>
    <row r="284" spans="1:3" x14ac:dyDescent="0.25">
      <c r="A284" s="5">
        <v>3.0563831958333337E-3</v>
      </c>
      <c r="B284" s="5">
        <v>2.6141901299999999E-2</v>
      </c>
      <c r="C284" s="5">
        <v>-1.8191002000000001E-2</v>
      </c>
    </row>
    <row r="285" spans="1:3" x14ac:dyDescent="0.25">
      <c r="A285" s="5">
        <v>3.0673548531250003E-3</v>
      </c>
      <c r="B285" s="5">
        <v>2.6220086E-2</v>
      </c>
      <c r="C285" s="5">
        <v>-1.8099767999999999E-2</v>
      </c>
    </row>
    <row r="286" spans="1:3" x14ac:dyDescent="0.25">
      <c r="A286" s="5">
        <v>3.1410371479166674E-3</v>
      </c>
      <c r="B286" s="5">
        <v>2.6373713300000001E-2</v>
      </c>
      <c r="C286" s="5">
        <v>-1.8041965E-2</v>
      </c>
    </row>
    <row r="287" spans="1:3" x14ac:dyDescent="0.25">
      <c r="A287" s="5">
        <v>3.4883470666666667E-3</v>
      </c>
      <c r="B287" s="5">
        <v>2.63856929E-2</v>
      </c>
      <c r="C287" s="5">
        <v>-1.7708372E-2</v>
      </c>
    </row>
    <row r="288" spans="1:3" x14ac:dyDescent="0.25">
      <c r="A288" s="5">
        <v>3.5098684374999995E-3</v>
      </c>
      <c r="B288" s="5">
        <v>2.6503471599999998E-2</v>
      </c>
      <c r="C288" s="5">
        <v>-1.7547140999999999E-2</v>
      </c>
    </row>
    <row r="289" spans="1:3" x14ac:dyDescent="0.25">
      <c r="A289" s="5">
        <v>3.7620203031249991E-3</v>
      </c>
      <c r="B289" s="5">
        <v>2.6669723699999998E-2</v>
      </c>
      <c r="C289" s="5">
        <v>-1.7062198000000001E-2</v>
      </c>
    </row>
    <row r="290" spans="1:3" x14ac:dyDescent="0.25">
      <c r="A290" s="5">
        <v>3.7652422010416666E-3</v>
      </c>
      <c r="B290" s="5">
        <v>2.6740076500000001E-2</v>
      </c>
      <c r="C290" s="5">
        <v>-1.7048300999999998E-2</v>
      </c>
    </row>
    <row r="291" spans="1:3" x14ac:dyDescent="0.25">
      <c r="A291" s="5">
        <v>3.9137513927083338E-3</v>
      </c>
      <c r="B291" s="5">
        <v>2.67994519E-2</v>
      </c>
      <c r="C291" s="5">
        <v>-1.6918191999999999E-2</v>
      </c>
    </row>
    <row r="292" spans="1:3" x14ac:dyDescent="0.25">
      <c r="A292" s="5">
        <v>3.9246414885416659E-3</v>
      </c>
      <c r="B292" s="5">
        <v>2.6941157100000002E-2</v>
      </c>
      <c r="C292" s="5">
        <v>-1.6862245000000001E-2</v>
      </c>
    </row>
    <row r="293" spans="1:3" x14ac:dyDescent="0.25">
      <c r="A293" s="5">
        <v>3.9399736281250011E-3</v>
      </c>
      <c r="B293" s="5">
        <v>2.69421969E-2</v>
      </c>
      <c r="C293" s="5">
        <v>-1.681233E-2</v>
      </c>
    </row>
    <row r="294" spans="1:3" x14ac:dyDescent="0.25">
      <c r="A294" s="5">
        <v>3.9664532427083317E-3</v>
      </c>
      <c r="B294" s="5">
        <v>2.69680783E-2</v>
      </c>
      <c r="C294" s="5">
        <v>-1.6777064000000001E-2</v>
      </c>
    </row>
    <row r="295" spans="1:3" x14ac:dyDescent="0.25">
      <c r="A295" s="5">
        <v>4.1433848166666648E-3</v>
      </c>
      <c r="B295" s="5">
        <v>2.70652862E-2</v>
      </c>
      <c r="C295" s="5">
        <v>-1.6746377E-2</v>
      </c>
    </row>
    <row r="296" spans="1:3" x14ac:dyDescent="0.25">
      <c r="A296" s="5">
        <v>4.1973578947916684E-3</v>
      </c>
      <c r="B296" s="5">
        <v>2.7347411499999998E-2</v>
      </c>
      <c r="C296" s="5">
        <v>-1.6699683E-2</v>
      </c>
    </row>
    <row r="297" spans="1:3" x14ac:dyDescent="0.25">
      <c r="A297" s="5">
        <v>4.2582626729166682E-3</v>
      </c>
      <c r="B297" s="5">
        <v>2.7363367699999998E-2</v>
      </c>
      <c r="C297" s="5">
        <v>-1.6582807000000001E-2</v>
      </c>
    </row>
    <row r="298" spans="1:3" x14ac:dyDescent="0.25">
      <c r="A298" s="5">
        <v>4.3845556333333355E-3</v>
      </c>
      <c r="B298" s="5">
        <v>2.7393676200000001E-2</v>
      </c>
      <c r="C298" s="5">
        <v>-1.6514060000000001E-2</v>
      </c>
    </row>
    <row r="299" spans="1:3" x14ac:dyDescent="0.25">
      <c r="A299" s="5">
        <v>4.7686713145833328E-3</v>
      </c>
      <c r="B299" s="5">
        <v>2.7408052299999999E-2</v>
      </c>
      <c r="C299" s="5">
        <v>-1.6305356999999999E-2</v>
      </c>
    </row>
    <row r="300" spans="1:3" x14ac:dyDescent="0.25">
      <c r="A300" s="5">
        <v>4.7775251552083326E-3</v>
      </c>
      <c r="B300" s="5">
        <v>2.7639530499999999E-2</v>
      </c>
      <c r="C300" s="5">
        <v>-1.6293795E-2</v>
      </c>
    </row>
    <row r="301" spans="1:3" x14ac:dyDescent="0.25">
      <c r="A301" s="5">
        <v>4.814138591666667E-3</v>
      </c>
      <c r="B301" s="5">
        <v>2.7651125499999998E-2</v>
      </c>
      <c r="C301" s="5">
        <v>-1.617596E-2</v>
      </c>
    </row>
    <row r="302" spans="1:3" x14ac:dyDescent="0.25">
      <c r="A302" s="5">
        <v>4.8585060468750007E-3</v>
      </c>
      <c r="B302" s="5">
        <v>2.7731834699999999E-2</v>
      </c>
      <c r="C302" s="5">
        <v>-1.6146677000000002E-2</v>
      </c>
    </row>
    <row r="303" spans="1:3" x14ac:dyDescent="0.25">
      <c r="A303" s="5">
        <v>4.8993249072916672E-3</v>
      </c>
      <c r="B303" s="5">
        <v>2.7845258099999999E-2</v>
      </c>
      <c r="C303" s="5">
        <v>-1.6145207000000002E-2</v>
      </c>
    </row>
    <row r="304" spans="1:3" x14ac:dyDescent="0.25">
      <c r="A304" s="5">
        <v>5.135044904166667E-3</v>
      </c>
      <c r="B304" s="5">
        <v>2.7861626899999999E-2</v>
      </c>
      <c r="C304" s="5">
        <v>-1.5881506E-2</v>
      </c>
    </row>
    <row r="305" spans="1:3" x14ac:dyDescent="0.25">
      <c r="A305" s="5">
        <v>5.1364824635416655E-3</v>
      </c>
      <c r="B305" s="5">
        <v>2.7922202100000001E-2</v>
      </c>
      <c r="C305" s="5">
        <v>-1.5823113999999999E-2</v>
      </c>
    </row>
    <row r="306" spans="1:3" x14ac:dyDescent="0.25">
      <c r="A306" s="5">
        <v>5.2338833239583315E-3</v>
      </c>
      <c r="B306" s="5">
        <v>2.7948178399999999E-2</v>
      </c>
      <c r="C306" s="5">
        <v>-1.5700775E-2</v>
      </c>
    </row>
    <row r="307" spans="1:3" x14ac:dyDescent="0.25">
      <c r="A307" s="5">
        <v>5.2839922541666655E-3</v>
      </c>
      <c r="B307" s="5">
        <v>2.8029292599999998E-2</v>
      </c>
      <c r="C307" s="5">
        <v>-1.5668076E-2</v>
      </c>
    </row>
    <row r="308" spans="1:3" x14ac:dyDescent="0.25">
      <c r="A308" s="5">
        <v>5.5314059416666679E-3</v>
      </c>
      <c r="B308" s="5">
        <v>2.8431934700000001E-2</v>
      </c>
      <c r="C308" s="5">
        <v>-1.5567289E-2</v>
      </c>
    </row>
    <row r="309" spans="1:3" x14ac:dyDescent="0.25">
      <c r="A309" s="5">
        <v>5.53346578125E-3</v>
      </c>
      <c r="B309" s="5">
        <v>2.8560562599999999E-2</v>
      </c>
      <c r="C309" s="5">
        <v>-1.5517357000000001E-2</v>
      </c>
    </row>
    <row r="310" spans="1:3" x14ac:dyDescent="0.25">
      <c r="A310" s="5">
        <v>5.6112153114583315E-3</v>
      </c>
      <c r="B310" s="5">
        <v>2.8703934100000002E-2</v>
      </c>
      <c r="C310" s="5">
        <v>-1.5349654000000001E-2</v>
      </c>
    </row>
    <row r="311" spans="1:3" x14ac:dyDescent="0.25">
      <c r="A311" s="5">
        <v>5.643457149999997E-3</v>
      </c>
      <c r="B311" s="5">
        <v>2.8797790399999999E-2</v>
      </c>
      <c r="C311" s="5">
        <v>-1.5273065000000001E-2</v>
      </c>
    </row>
    <row r="312" spans="1:3" x14ac:dyDescent="0.25">
      <c r="A312" s="5">
        <v>5.7520247822916678E-3</v>
      </c>
      <c r="B312" s="5">
        <v>2.8817199599999999E-2</v>
      </c>
      <c r="C312" s="5">
        <v>-1.5174320999999999E-2</v>
      </c>
    </row>
    <row r="313" spans="1:3" x14ac:dyDescent="0.25">
      <c r="A313" s="5">
        <v>5.7657993479166662E-3</v>
      </c>
      <c r="B313" s="5">
        <v>2.8959117600000001E-2</v>
      </c>
      <c r="C313" s="5">
        <v>-1.5062429E-2</v>
      </c>
    </row>
    <row r="314" spans="1:3" x14ac:dyDescent="0.25">
      <c r="A314" s="5">
        <v>5.7728157604166677E-3</v>
      </c>
      <c r="B314" s="5">
        <v>2.9046865700000001E-2</v>
      </c>
      <c r="C314" s="5">
        <v>-1.4798873000000001E-2</v>
      </c>
    </row>
    <row r="315" spans="1:3" x14ac:dyDescent="0.25">
      <c r="A315" s="5">
        <v>5.8550729781249996E-3</v>
      </c>
      <c r="B315" s="5">
        <v>2.9214005899999999E-2</v>
      </c>
      <c r="C315" s="5">
        <v>-1.4790047000000001E-2</v>
      </c>
    </row>
    <row r="316" spans="1:3" x14ac:dyDescent="0.25">
      <c r="A316" s="5">
        <v>5.8591384010416685E-3</v>
      </c>
      <c r="B316" s="5">
        <v>2.93482521E-2</v>
      </c>
      <c r="C316" s="5">
        <v>-1.4651317000000001E-2</v>
      </c>
    </row>
    <row r="317" spans="1:3" x14ac:dyDescent="0.25">
      <c r="A317" s="5">
        <v>6.0458554947916687E-3</v>
      </c>
      <c r="B317" s="5">
        <v>2.93571857E-2</v>
      </c>
      <c r="C317" s="5">
        <v>-1.4619356E-2</v>
      </c>
    </row>
    <row r="318" spans="1:3" x14ac:dyDescent="0.25">
      <c r="A318" s="5">
        <v>6.1449769947916682E-3</v>
      </c>
      <c r="B318" s="5">
        <v>2.9459477500000001E-2</v>
      </c>
      <c r="C318" s="5">
        <v>-1.4574894999999999E-2</v>
      </c>
    </row>
    <row r="319" spans="1:3" x14ac:dyDescent="0.25">
      <c r="A319" s="5">
        <v>6.4763778270833343E-3</v>
      </c>
      <c r="B319" s="5">
        <v>2.9463315399999999E-2</v>
      </c>
      <c r="C319" s="5">
        <v>-1.4380232999999999E-2</v>
      </c>
    </row>
    <row r="320" spans="1:3" x14ac:dyDescent="0.25">
      <c r="A320" s="5">
        <v>6.5440052250000042E-3</v>
      </c>
      <c r="B320" s="5">
        <v>2.9463960800000001E-2</v>
      </c>
      <c r="C320" s="5">
        <v>-1.4324190000000001E-2</v>
      </c>
    </row>
    <row r="321" spans="1:3" x14ac:dyDescent="0.25">
      <c r="A321" s="5">
        <v>6.5712256166666665E-3</v>
      </c>
      <c r="B321" s="5">
        <v>2.9480575299999999E-2</v>
      </c>
      <c r="C321" s="5">
        <v>-1.4302594E-2</v>
      </c>
    </row>
    <row r="322" spans="1:3" x14ac:dyDescent="0.25">
      <c r="A322" s="5">
        <v>6.603113334374998E-3</v>
      </c>
      <c r="B322" s="5">
        <v>2.9644607999999999E-2</v>
      </c>
      <c r="C322" s="5">
        <v>-1.4162908E-2</v>
      </c>
    </row>
    <row r="323" spans="1:3" x14ac:dyDescent="0.25">
      <c r="A323" s="5">
        <v>6.8467626500000019E-3</v>
      </c>
      <c r="B323" s="5">
        <v>2.9704056999999999E-2</v>
      </c>
      <c r="C323" s="5">
        <v>-1.4092291E-2</v>
      </c>
    </row>
    <row r="324" spans="1:3" x14ac:dyDescent="0.25">
      <c r="A324" s="5">
        <v>7.1808979145833347E-3</v>
      </c>
      <c r="B324" s="5">
        <v>2.9727953299999998E-2</v>
      </c>
      <c r="C324" s="5">
        <v>-1.4062032E-2</v>
      </c>
    </row>
    <row r="325" spans="1:3" x14ac:dyDescent="0.25">
      <c r="A325" s="5">
        <v>7.2712132541666663E-3</v>
      </c>
      <c r="B325" s="5">
        <v>2.9916149E-2</v>
      </c>
      <c r="C325" s="5">
        <v>-1.4053468E-2</v>
      </c>
    </row>
    <row r="326" spans="1:3" x14ac:dyDescent="0.25">
      <c r="A326" s="5">
        <v>7.3000995061072924E-3</v>
      </c>
      <c r="B326" s="5">
        <v>2.9965626499999998E-2</v>
      </c>
      <c r="C326" s="5">
        <v>-1.3722204999999999E-2</v>
      </c>
    </row>
    <row r="327" spans="1:3" x14ac:dyDescent="0.25">
      <c r="A327" s="5">
        <v>7.3923514916666667E-3</v>
      </c>
      <c r="B327" s="5">
        <v>3.0097625400000001E-2</v>
      </c>
      <c r="C327" s="5">
        <v>-1.3611073E-2</v>
      </c>
    </row>
    <row r="328" spans="1:3" x14ac:dyDescent="0.25">
      <c r="A328" s="5">
        <v>7.4175657958333351E-3</v>
      </c>
      <c r="B328" s="5">
        <v>3.01080946E-2</v>
      </c>
      <c r="C328" s="5">
        <v>-1.3432098E-2</v>
      </c>
    </row>
    <row r="329" spans="1:3" x14ac:dyDescent="0.25">
      <c r="A329" s="5">
        <v>7.4587306833333337E-3</v>
      </c>
      <c r="B329" s="5">
        <v>3.0157188599999999E-2</v>
      </c>
      <c r="C329" s="5">
        <v>-1.3407524000000001E-2</v>
      </c>
    </row>
    <row r="330" spans="1:3" x14ac:dyDescent="0.25">
      <c r="A330" s="5">
        <v>7.6180227614583325E-3</v>
      </c>
      <c r="B330" s="5">
        <v>3.0160974100000001E-2</v>
      </c>
      <c r="C330" s="5">
        <v>-1.3373104E-2</v>
      </c>
    </row>
    <row r="331" spans="1:3" x14ac:dyDescent="0.25">
      <c r="A331" s="5">
        <v>7.7390271635416662E-3</v>
      </c>
      <c r="B331" s="5">
        <v>3.0184337299999999E-2</v>
      </c>
      <c r="C331" s="5">
        <v>-1.3206203999999999E-2</v>
      </c>
    </row>
    <row r="332" spans="1:3" x14ac:dyDescent="0.25">
      <c r="A332" s="5">
        <v>7.7774404947916669E-3</v>
      </c>
      <c r="B332" s="5">
        <v>3.02303625E-2</v>
      </c>
      <c r="C332" s="5">
        <v>-1.3203085999999999E-2</v>
      </c>
    </row>
    <row r="333" spans="1:3" x14ac:dyDescent="0.25">
      <c r="A333" s="5">
        <v>7.9062598739583351E-3</v>
      </c>
      <c r="B333" s="5">
        <v>3.03204995E-2</v>
      </c>
      <c r="C333" s="5">
        <v>-1.3201625E-2</v>
      </c>
    </row>
    <row r="334" spans="1:3" x14ac:dyDescent="0.25">
      <c r="A334" s="5">
        <v>8.0512371604166653E-3</v>
      </c>
      <c r="B334" s="5">
        <v>3.0437306599999998E-2</v>
      </c>
      <c r="C334" s="5">
        <v>-1.3133605E-2</v>
      </c>
    </row>
    <row r="335" spans="1:3" x14ac:dyDescent="0.25">
      <c r="A335" s="5">
        <v>8.077526632291665E-3</v>
      </c>
      <c r="B335" s="5">
        <v>3.04538117E-2</v>
      </c>
      <c r="C335" s="5">
        <v>-1.3129237E-2</v>
      </c>
    </row>
    <row r="336" spans="1:3" x14ac:dyDescent="0.25">
      <c r="A336" s="5">
        <v>8.0942530020833344E-3</v>
      </c>
      <c r="B336" s="5">
        <v>3.0658185899999999E-2</v>
      </c>
      <c r="C336" s="5">
        <v>-1.3006456E-2</v>
      </c>
    </row>
    <row r="337" spans="1:3" x14ac:dyDescent="0.25">
      <c r="A337" s="5">
        <v>8.1414130687500006E-3</v>
      </c>
      <c r="B337" s="5">
        <v>3.0875535999999999E-2</v>
      </c>
      <c r="C337" s="5">
        <v>-1.2993734999999999E-2</v>
      </c>
    </row>
    <row r="338" spans="1:3" x14ac:dyDescent="0.25">
      <c r="A338" s="5">
        <v>8.1582548291666713E-3</v>
      </c>
      <c r="B338" s="5">
        <v>3.0966438799999999E-2</v>
      </c>
      <c r="C338" s="5">
        <v>-1.2970967E-2</v>
      </c>
    </row>
    <row r="339" spans="1:3" x14ac:dyDescent="0.25">
      <c r="A339" s="5">
        <v>8.2903834802083316E-3</v>
      </c>
      <c r="B339" s="5">
        <v>3.1100418500000001E-2</v>
      </c>
      <c r="C339" s="5">
        <v>-1.2895611E-2</v>
      </c>
    </row>
    <row r="340" spans="1:3" x14ac:dyDescent="0.25">
      <c r="A340" s="5">
        <v>8.3143021989583333E-3</v>
      </c>
      <c r="B340" s="5">
        <v>3.1149092499999999E-2</v>
      </c>
      <c r="C340" s="5">
        <v>-1.2667754999999999E-2</v>
      </c>
    </row>
    <row r="341" spans="1:3" x14ac:dyDescent="0.25">
      <c r="A341" s="5">
        <v>8.3762993729166683E-3</v>
      </c>
      <c r="B341" s="5">
        <v>3.1233671399999999E-2</v>
      </c>
      <c r="C341" s="5">
        <v>-1.2665116000000001E-2</v>
      </c>
    </row>
    <row r="342" spans="1:3" x14ac:dyDescent="0.25">
      <c r="A342" s="5">
        <v>8.5043555687499984E-3</v>
      </c>
      <c r="B342" s="5">
        <v>3.1414123400000001E-2</v>
      </c>
      <c r="C342" s="5">
        <v>-1.2620718E-2</v>
      </c>
    </row>
    <row r="343" spans="1:3" x14ac:dyDescent="0.25">
      <c r="A343" s="5">
        <v>8.5176415041666714E-3</v>
      </c>
      <c r="B343" s="5">
        <v>3.1419853900000003E-2</v>
      </c>
      <c r="C343" s="5">
        <v>-1.2552893000000001E-2</v>
      </c>
    </row>
    <row r="344" spans="1:3" x14ac:dyDescent="0.25">
      <c r="A344" s="5">
        <v>8.6772568666666685E-3</v>
      </c>
      <c r="B344" s="5">
        <v>3.1469423199999999E-2</v>
      </c>
      <c r="C344" s="5">
        <v>-1.2520326E-2</v>
      </c>
    </row>
    <row r="345" spans="1:3" x14ac:dyDescent="0.25">
      <c r="A345" s="5">
        <v>8.8426882895833343E-3</v>
      </c>
      <c r="B345" s="5">
        <v>3.1601911000000003E-2</v>
      </c>
      <c r="C345" s="5">
        <v>-1.2381654000000001E-2</v>
      </c>
    </row>
    <row r="346" spans="1:3" x14ac:dyDescent="0.25">
      <c r="A346" s="5">
        <v>8.8568194895833289E-3</v>
      </c>
      <c r="B346" s="5">
        <v>3.1621234200000001E-2</v>
      </c>
      <c r="C346" s="5">
        <v>-1.2331295000000001E-2</v>
      </c>
    </row>
    <row r="347" spans="1:3" x14ac:dyDescent="0.25">
      <c r="A347" s="5">
        <v>8.9660696072916667E-3</v>
      </c>
      <c r="B347" s="5">
        <v>3.1622643200000002E-2</v>
      </c>
      <c r="C347" s="5">
        <v>-1.2317321000000001E-2</v>
      </c>
    </row>
    <row r="348" spans="1:3" x14ac:dyDescent="0.25">
      <c r="A348" s="5">
        <v>8.9938904041666646E-3</v>
      </c>
      <c r="B348" s="5">
        <v>3.1630688300000001E-2</v>
      </c>
      <c r="C348" s="5">
        <v>-1.2272837999999999E-2</v>
      </c>
    </row>
    <row r="349" spans="1:3" x14ac:dyDescent="0.25">
      <c r="A349" s="5">
        <v>9.0159595927083291E-3</v>
      </c>
      <c r="B349" s="5">
        <v>3.1698591300000002E-2</v>
      </c>
      <c r="C349" s="5">
        <v>-1.2099052000000001E-2</v>
      </c>
    </row>
    <row r="350" spans="1:3" x14ac:dyDescent="0.25">
      <c r="A350" s="5">
        <v>9.1232582756687487E-3</v>
      </c>
      <c r="B350" s="5">
        <v>3.18095246E-2</v>
      </c>
      <c r="C350" s="5">
        <v>-1.2069158999999999E-2</v>
      </c>
    </row>
    <row r="351" spans="1:3" x14ac:dyDescent="0.25">
      <c r="A351" s="5">
        <v>9.1251853281250021E-3</v>
      </c>
      <c r="B351" s="5">
        <v>3.18806778E-2</v>
      </c>
      <c r="C351" s="5">
        <v>-1.2006863E-2</v>
      </c>
    </row>
    <row r="352" spans="1:3" x14ac:dyDescent="0.25">
      <c r="A352" s="5">
        <v>9.2134535625000031E-3</v>
      </c>
      <c r="B352" s="5">
        <v>3.1933747200000001E-2</v>
      </c>
      <c r="C352" s="5">
        <v>-1.1881744E-2</v>
      </c>
    </row>
    <row r="353" spans="1:3" x14ac:dyDescent="0.25">
      <c r="A353" s="5">
        <v>9.41177920416667E-3</v>
      </c>
      <c r="B353" s="5">
        <v>3.1939306299999998E-2</v>
      </c>
      <c r="C353" s="5">
        <v>-1.1827799999999999E-2</v>
      </c>
    </row>
    <row r="354" spans="1:3" x14ac:dyDescent="0.25">
      <c r="A354" s="5">
        <v>9.4843749385416683E-3</v>
      </c>
      <c r="B354" s="5">
        <v>3.1981840400000003E-2</v>
      </c>
      <c r="C354" s="5">
        <v>-1.1745751E-2</v>
      </c>
    </row>
    <row r="355" spans="1:3" x14ac:dyDescent="0.25">
      <c r="A355" s="5">
        <v>9.5022985447916677E-3</v>
      </c>
      <c r="B355" s="5">
        <v>3.2048984400000001E-2</v>
      </c>
      <c r="C355" s="5">
        <v>-1.1644368E-2</v>
      </c>
    </row>
    <row r="356" spans="1:3" x14ac:dyDescent="0.25">
      <c r="A356" s="5">
        <v>9.5028939291666673E-3</v>
      </c>
      <c r="B356" s="5">
        <v>3.2057091199999999E-2</v>
      </c>
      <c r="C356" s="5">
        <v>-1.1639057E-2</v>
      </c>
    </row>
    <row r="357" spans="1:3" x14ac:dyDescent="0.25">
      <c r="A357" s="5">
        <v>9.541781671875001E-3</v>
      </c>
      <c r="B357" s="5">
        <v>3.2059094000000003E-2</v>
      </c>
      <c r="C357" s="5">
        <v>-1.1609309E-2</v>
      </c>
    </row>
    <row r="358" spans="1:3" x14ac:dyDescent="0.25">
      <c r="A358" s="5">
        <v>9.5428167406249979E-3</v>
      </c>
      <c r="B358" s="5">
        <v>3.2164808099999997E-2</v>
      </c>
      <c r="C358" s="5">
        <v>-1.1599487E-2</v>
      </c>
    </row>
    <row r="359" spans="1:3" x14ac:dyDescent="0.25">
      <c r="A359" s="5">
        <v>9.6627296187500045E-3</v>
      </c>
      <c r="B359" s="5">
        <v>3.2277387400000003E-2</v>
      </c>
      <c r="C359" s="5">
        <v>-1.1510335999999999E-2</v>
      </c>
    </row>
    <row r="360" spans="1:3" x14ac:dyDescent="0.25">
      <c r="A360" s="5">
        <v>9.7222694270833361E-3</v>
      </c>
      <c r="B360" s="5">
        <v>3.26217408E-2</v>
      </c>
      <c r="C360" s="5">
        <v>-1.1244697E-2</v>
      </c>
    </row>
    <row r="361" spans="1:3" x14ac:dyDescent="0.25">
      <c r="A361" s="5">
        <v>9.9046749895833324E-3</v>
      </c>
      <c r="B361" s="5">
        <v>3.2673721699999998E-2</v>
      </c>
      <c r="C361" s="5">
        <v>-1.1233201999999999E-2</v>
      </c>
    </row>
    <row r="362" spans="1:3" x14ac:dyDescent="0.25">
      <c r="A362" s="5">
        <v>9.995616555208333E-3</v>
      </c>
      <c r="B362" s="5">
        <v>3.2768714400000003E-2</v>
      </c>
      <c r="C362" s="5">
        <v>-1.1120484999999999E-2</v>
      </c>
    </row>
    <row r="363" spans="1:3" x14ac:dyDescent="0.25">
      <c r="A363" s="5">
        <v>1.0029371641666668E-2</v>
      </c>
      <c r="B363" s="5">
        <v>3.2846107999999999E-2</v>
      </c>
      <c r="C363" s="5">
        <v>-1.0952318000000001E-2</v>
      </c>
    </row>
    <row r="364" spans="1:3" x14ac:dyDescent="0.25">
      <c r="A364" s="5">
        <v>1.0085508982291666E-2</v>
      </c>
      <c r="B364" s="5">
        <v>3.2849386500000001E-2</v>
      </c>
      <c r="C364" s="5">
        <v>-1.0948418E-2</v>
      </c>
    </row>
    <row r="365" spans="1:3" x14ac:dyDescent="0.25">
      <c r="A365" s="5">
        <v>1.0120834280208333E-2</v>
      </c>
      <c r="B365" s="5">
        <v>3.2947474999999997E-2</v>
      </c>
      <c r="C365" s="5">
        <v>-1.0867664000000001E-2</v>
      </c>
    </row>
    <row r="366" spans="1:3" x14ac:dyDescent="0.25">
      <c r="A366" s="5">
        <v>1.0391683764583331E-2</v>
      </c>
      <c r="B366" s="5">
        <v>3.2988733300000003E-2</v>
      </c>
      <c r="C366" s="5">
        <v>-1.0648556999999999E-2</v>
      </c>
    </row>
    <row r="367" spans="1:3" x14ac:dyDescent="0.25">
      <c r="A367" s="5">
        <v>1.040600011979167E-2</v>
      </c>
      <c r="B367" s="5">
        <v>3.3276915300000001E-2</v>
      </c>
      <c r="C367" s="5">
        <v>-1.064061E-2</v>
      </c>
    </row>
    <row r="368" spans="1:3" x14ac:dyDescent="0.25">
      <c r="A368" s="5">
        <v>1.0485093987499998E-2</v>
      </c>
      <c r="B368" s="5">
        <v>3.3335277099999998E-2</v>
      </c>
      <c r="C368" s="5">
        <v>-1.0486819E-2</v>
      </c>
    </row>
    <row r="369" spans="1:3" x14ac:dyDescent="0.25">
      <c r="A369" s="5">
        <v>1.0599094869791667E-2</v>
      </c>
      <c r="B369" s="5">
        <v>3.3363392800000002E-2</v>
      </c>
      <c r="C369" s="5">
        <v>-1.0486341999999999E-2</v>
      </c>
    </row>
    <row r="370" spans="1:3" x14ac:dyDescent="0.25">
      <c r="A370" s="5">
        <v>1.0738999922916664E-2</v>
      </c>
      <c r="B370" s="5">
        <v>3.3425873299999999E-2</v>
      </c>
      <c r="C370" s="5">
        <v>-1.0407246E-2</v>
      </c>
    </row>
    <row r="371" spans="1:3" x14ac:dyDescent="0.25">
      <c r="A371" s="5">
        <v>1.1298519773958337E-2</v>
      </c>
      <c r="B371" s="5">
        <v>3.3466817900000001E-2</v>
      </c>
      <c r="C371" s="5">
        <v>-1.0336514999999999E-2</v>
      </c>
    </row>
    <row r="372" spans="1:3" x14ac:dyDescent="0.25">
      <c r="A372" s="5">
        <v>1.1359102356333339E-2</v>
      </c>
      <c r="B372" s="5">
        <v>3.3492999900000001E-2</v>
      </c>
      <c r="C372" s="5">
        <v>-1.0249949E-2</v>
      </c>
    </row>
    <row r="373" spans="1:3" x14ac:dyDescent="0.25">
      <c r="A373" s="5">
        <v>1.1573825429166665E-2</v>
      </c>
      <c r="B373" s="5">
        <v>3.3713898399999997E-2</v>
      </c>
      <c r="C373" s="5">
        <v>-1.0209014000000001E-2</v>
      </c>
    </row>
    <row r="374" spans="1:3" x14ac:dyDescent="0.25">
      <c r="A374" s="5">
        <v>1.1596668930208333E-2</v>
      </c>
      <c r="B374" s="5">
        <v>3.3800020100000001E-2</v>
      </c>
      <c r="C374" s="5">
        <v>-1.0104824E-2</v>
      </c>
    </row>
    <row r="375" spans="1:3" x14ac:dyDescent="0.25">
      <c r="A375" s="5">
        <v>1.1600746131250001E-2</v>
      </c>
      <c r="B375" s="5">
        <v>3.3858462700000001E-2</v>
      </c>
      <c r="C375" s="5">
        <v>-1.0101265E-2</v>
      </c>
    </row>
    <row r="376" spans="1:3" x14ac:dyDescent="0.25">
      <c r="A376" s="5">
        <v>1.1622560820833329E-2</v>
      </c>
      <c r="B376" s="5">
        <v>3.3954155100000001E-2</v>
      </c>
      <c r="C376" s="5">
        <v>-1.0080408000000001E-2</v>
      </c>
    </row>
    <row r="377" spans="1:3" x14ac:dyDescent="0.25">
      <c r="A377" s="5">
        <v>1.2074762358333329E-2</v>
      </c>
      <c r="B377" s="5">
        <v>3.3995034E-2</v>
      </c>
      <c r="C377" s="5">
        <v>-9.9652760000000003E-3</v>
      </c>
    </row>
    <row r="378" spans="1:3" x14ac:dyDescent="0.25">
      <c r="A378" s="5">
        <v>1.2327563233333332E-2</v>
      </c>
      <c r="B378" s="5">
        <v>3.4103493700000001E-2</v>
      </c>
      <c r="C378" s="5">
        <v>-9.7981079999999998E-3</v>
      </c>
    </row>
    <row r="379" spans="1:3" x14ac:dyDescent="0.25">
      <c r="A379" s="5">
        <v>1.2376392023958334E-2</v>
      </c>
      <c r="B379" s="5">
        <v>3.4232617999999999E-2</v>
      </c>
      <c r="C379" s="5">
        <v>-9.6843490000000001E-3</v>
      </c>
    </row>
    <row r="380" spans="1:3" x14ac:dyDescent="0.25">
      <c r="A380" s="5">
        <v>1.2482893818750005E-2</v>
      </c>
      <c r="B380" s="5">
        <v>3.42749834E-2</v>
      </c>
      <c r="C380" s="5">
        <v>-9.4236170000000005E-3</v>
      </c>
    </row>
    <row r="381" spans="1:3" x14ac:dyDescent="0.25">
      <c r="A381" s="5">
        <v>1.2687782409375006E-2</v>
      </c>
      <c r="B381" s="5">
        <v>3.4332658600000003E-2</v>
      </c>
      <c r="C381" s="5">
        <v>-9.4114699999999999E-3</v>
      </c>
    </row>
    <row r="382" spans="1:3" x14ac:dyDescent="0.25">
      <c r="A382" s="5">
        <v>1.2732245703708329E-2</v>
      </c>
      <c r="B382" s="5">
        <v>3.4403275699999999E-2</v>
      </c>
      <c r="C382" s="5">
        <v>-9.3515860000000003E-3</v>
      </c>
    </row>
    <row r="383" spans="1:3" x14ac:dyDescent="0.25">
      <c r="A383" s="5">
        <v>1.2776334216666669E-2</v>
      </c>
      <c r="B383" s="5">
        <v>3.4463725399999999E-2</v>
      </c>
      <c r="C383" s="5">
        <v>-9.1329529999999992E-3</v>
      </c>
    </row>
    <row r="384" spans="1:3" x14ac:dyDescent="0.25">
      <c r="A384" s="5">
        <v>1.2851140114583333E-2</v>
      </c>
      <c r="B384" s="5">
        <v>3.4578829399999997E-2</v>
      </c>
      <c r="C384" s="5">
        <v>-9.0970500000000006E-3</v>
      </c>
    </row>
    <row r="385" spans="1:3" x14ac:dyDescent="0.25">
      <c r="A385" s="5">
        <v>1.3374571820151039E-2</v>
      </c>
      <c r="B385" s="5">
        <v>3.4819741199999997E-2</v>
      </c>
      <c r="C385" s="5">
        <v>-9.0520779999999999E-3</v>
      </c>
    </row>
    <row r="386" spans="1:3" x14ac:dyDescent="0.25">
      <c r="A386" s="5">
        <v>1.3390747323124995E-2</v>
      </c>
      <c r="B386" s="5">
        <v>3.4890269000000002E-2</v>
      </c>
      <c r="C386" s="5">
        <v>-8.7641679999999993E-3</v>
      </c>
    </row>
    <row r="387" spans="1:3" x14ac:dyDescent="0.25">
      <c r="A387" s="5">
        <v>1.3460535391666665E-2</v>
      </c>
      <c r="B387" s="5">
        <v>3.5004005300000002E-2</v>
      </c>
      <c r="C387" s="5">
        <v>-8.6458109999999998E-3</v>
      </c>
    </row>
    <row r="388" spans="1:3" x14ac:dyDescent="0.25">
      <c r="A388" s="5">
        <v>1.3517646916666669E-2</v>
      </c>
      <c r="B388" s="5">
        <v>3.5241646600000003E-2</v>
      </c>
      <c r="C388" s="5">
        <v>-8.6172379999999993E-3</v>
      </c>
    </row>
    <row r="389" spans="1:3" x14ac:dyDescent="0.25">
      <c r="A389" s="5">
        <v>1.3869529693749999E-2</v>
      </c>
      <c r="B389" s="5">
        <v>3.5326951199999998E-2</v>
      </c>
      <c r="C389" s="5">
        <v>-8.5801839999999994E-3</v>
      </c>
    </row>
    <row r="390" spans="1:3" x14ac:dyDescent="0.25">
      <c r="A390" s="5">
        <v>1.415464543333333E-2</v>
      </c>
      <c r="B390" s="5">
        <v>3.5457796E-2</v>
      </c>
      <c r="C390" s="5">
        <v>-8.4969150000000007E-3</v>
      </c>
    </row>
    <row r="391" spans="1:3" x14ac:dyDescent="0.25">
      <c r="A391" s="5">
        <v>1.4173528128125003E-2</v>
      </c>
      <c r="B391" s="5">
        <v>3.5509368200000002E-2</v>
      </c>
      <c r="C391" s="5">
        <v>-8.2895009999999995E-3</v>
      </c>
    </row>
    <row r="392" spans="1:3" x14ac:dyDescent="0.25">
      <c r="A392" s="5">
        <v>1.4208485589583333E-2</v>
      </c>
      <c r="B392" s="5">
        <v>3.5709767699999999E-2</v>
      </c>
      <c r="C392" s="5">
        <v>-8.2645089999999997E-3</v>
      </c>
    </row>
    <row r="393" spans="1:3" x14ac:dyDescent="0.25">
      <c r="A393" s="5">
        <v>1.4218103260416668E-2</v>
      </c>
      <c r="B393" s="5">
        <v>3.5734945999999997E-2</v>
      </c>
      <c r="C393" s="5">
        <v>-8.2211869999999996E-3</v>
      </c>
    </row>
    <row r="394" spans="1:3" x14ac:dyDescent="0.25">
      <c r="A394" s="5">
        <v>1.4293903321718751E-2</v>
      </c>
      <c r="B394" s="5">
        <v>3.6139485999999998E-2</v>
      </c>
      <c r="C394" s="5">
        <v>-8.1619550000000003E-3</v>
      </c>
    </row>
    <row r="395" spans="1:3" x14ac:dyDescent="0.25">
      <c r="A395" s="5">
        <v>1.431435857395833E-2</v>
      </c>
      <c r="B395" s="5">
        <v>3.6427401300000002E-2</v>
      </c>
      <c r="C395" s="5">
        <v>-8.0653879999999997E-3</v>
      </c>
    </row>
    <row r="396" spans="1:3" x14ac:dyDescent="0.25">
      <c r="A396" s="5">
        <v>1.4462572416666666E-2</v>
      </c>
      <c r="B396" s="5">
        <v>3.6438475999999997E-2</v>
      </c>
      <c r="C396" s="5">
        <v>-7.9456449999999994E-3</v>
      </c>
    </row>
    <row r="397" spans="1:3" x14ac:dyDescent="0.25">
      <c r="A397" s="5">
        <v>1.4529886554166663E-2</v>
      </c>
      <c r="B397" s="5">
        <v>3.7066670400000001E-2</v>
      </c>
      <c r="C397" s="5">
        <v>-7.9071699999999998E-3</v>
      </c>
    </row>
    <row r="398" spans="1:3" x14ac:dyDescent="0.25">
      <c r="A398" s="5">
        <v>1.4550780581249994E-2</v>
      </c>
      <c r="B398" s="5">
        <v>3.7077067999999998E-2</v>
      </c>
      <c r="C398" s="5">
        <v>-7.8967640000000006E-3</v>
      </c>
    </row>
    <row r="399" spans="1:3" x14ac:dyDescent="0.25">
      <c r="A399" s="5">
        <v>1.4579263943749999E-2</v>
      </c>
      <c r="B399" s="5">
        <v>3.7613210199999997E-2</v>
      </c>
      <c r="C399" s="5">
        <v>-7.6652949999999999E-3</v>
      </c>
    </row>
    <row r="400" spans="1:3" x14ac:dyDescent="0.25">
      <c r="A400" s="5">
        <v>1.4600137115625004E-2</v>
      </c>
      <c r="B400" s="5">
        <v>3.7632447300000003E-2</v>
      </c>
      <c r="C400" s="5">
        <v>-7.6110550000000003E-3</v>
      </c>
    </row>
    <row r="401" spans="1:3" x14ac:dyDescent="0.25">
      <c r="A401" s="5">
        <v>1.4650142205208329E-2</v>
      </c>
      <c r="B401" s="5">
        <v>3.7738023900000001E-2</v>
      </c>
      <c r="C401" s="5">
        <v>-7.5711559999999999E-3</v>
      </c>
    </row>
    <row r="402" spans="1:3" x14ac:dyDescent="0.25">
      <c r="A402" s="5">
        <v>1.4689074240624994E-2</v>
      </c>
      <c r="B402" s="5">
        <v>3.7791481500000002E-2</v>
      </c>
      <c r="C402" s="5">
        <v>-7.4519169999999997E-3</v>
      </c>
    </row>
    <row r="403" spans="1:3" x14ac:dyDescent="0.25">
      <c r="A403" s="5">
        <v>1.4694624022916663E-2</v>
      </c>
      <c r="B403" s="5">
        <v>3.7826778300000002E-2</v>
      </c>
      <c r="C403" s="5">
        <v>-7.0336569999999996E-3</v>
      </c>
    </row>
    <row r="404" spans="1:3" x14ac:dyDescent="0.25">
      <c r="A404" s="5">
        <v>1.4701729979166673E-2</v>
      </c>
      <c r="B404" s="5">
        <v>3.81790532E-2</v>
      </c>
      <c r="C404" s="5">
        <v>-6.999987E-3</v>
      </c>
    </row>
    <row r="405" spans="1:3" x14ac:dyDescent="0.25">
      <c r="A405" s="5">
        <v>1.4721008642708333E-2</v>
      </c>
      <c r="B405" s="5">
        <v>3.82355957E-2</v>
      </c>
      <c r="C405" s="5">
        <v>-6.9531000000000003E-3</v>
      </c>
    </row>
    <row r="406" spans="1:3" x14ac:dyDescent="0.25">
      <c r="A406" s="5">
        <v>1.4736361165625001E-2</v>
      </c>
      <c r="B406" s="5">
        <v>3.8362802100000003E-2</v>
      </c>
      <c r="C406" s="5">
        <v>-6.875506E-3</v>
      </c>
    </row>
    <row r="407" spans="1:3" x14ac:dyDescent="0.25">
      <c r="A407" s="5">
        <v>1.485546352708334E-2</v>
      </c>
      <c r="B407" s="5">
        <v>3.8399599800000003E-2</v>
      </c>
      <c r="C407" s="5">
        <v>-6.8146669999999999E-3</v>
      </c>
    </row>
    <row r="408" spans="1:3" x14ac:dyDescent="0.25">
      <c r="A408" s="5">
        <v>1.4897189646875003E-2</v>
      </c>
      <c r="B408" s="5">
        <v>3.8482243800000003E-2</v>
      </c>
      <c r="C408" s="5">
        <v>-6.4573249999999999E-3</v>
      </c>
    </row>
    <row r="409" spans="1:3" x14ac:dyDescent="0.25">
      <c r="A409" s="5">
        <v>1.4932001343750001E-2</v>
      </c>
      <c r="B409" s="5">
        <v>3.8557202899999997E-2</v>
      </c>
      <c r="C409" s="5">
        <v>-6.4512620000000001E-3</v>
      </c>
    </row>
    <row r="410" spans="1:3" x14ac:dyDescent="0.25">
      <c r="A410" s="5">
        <v>1.5008705670833336E-2</v>
      </c>
      <c r="B410" s="5">
        <v>3.8766766199999997E-2</v>
      </c>
      <c r="C410" s="5">
        <v>-6.3037299999999996E-3</v>
      </c>
    </row>
    <row r="411" spans="1:3" x14ac:dyDescent="0.25">
      <c r="A411" s="5">
        <v>1.5215325764583327E-2</v>
      </c>
      <c r="B411" s="5">
        <v>3.8962785700000002E-2</v>
      </c>
      <c r="C411" s="5">
        <v>-6.02879E-3</v>
      </c>
    </row>
    <row r="412" spans="1:3" x14ac:dyDescent="0.25">
      <c r="A412" s="5">
        <v>1.5350598912499997E-2</v>
      </c>
      <c r="B412" s="5">
        <v>3.9118088400000001E-2</v>
      </c>
      <c r="C412" s="5">
        <v>-6.0138559999999997E-3</v>
      </c>
    </row>
    <row r="413" spans="1:3" x14ac:dyDescent="0.25">
      <c r="A413" s="5">
        <v>1.5374343098958333E-2</v>
      </c>
      <c r="B413" s="5">
        <v>3.9165118999999998E-2</v>
      </c>
      <c r="C413" s="5">
        <v>-5.9559900000000004E-3</v>
      </c>
    </row>
    <row r="414" spans="1:3" x14ac:dyDescent="0.25">
      <c r="A414" s="5">
        <v>1.5557855596739134E-2</v>
      </c>
      <c r="B414" s="5">
        <v>3.9183675100000002E-2</v>
      </c>
      <c r="C414" s="5">
        <v>-5.8514129999999998E-3</v>
      </c>
    </row>
    <row r="415" spans="1:3" x14ac:dyDescent="0.25">
      <c r="A415" s="5">
        <v>1.5746851439583331E-2</v>
      </c>
      <c r="B415" s="5">
        <v>3.9311306499999997E-2</v>
      </c>
      <c r="C415" s="5">
        <v>-5.7080799999999999E-3</v>
      </c>
    </row>
    <row r="416" spans="1:3" x14ac:dyDescent="0.25">
      <c r="A416" s="5">
        <v>1.5816920315625004E-2</v>
      </c>
      <c r="B416" s="5">
        <v>3.9453543100000002E-2</v>
      </c>
      <c r="C416" s="5">
        <v>-5.7017709999999996E-3</v>
      </c>
    </row>
    <row r="417" spans="1:3" x14ac:dyDescent="0.25">
      <c r="A417" s="5">
        <v>1.5881369663541665E-2</v>
      </c>
      <c r="B417" s="5">
        <v>3.9635454100000002E-2</v>
      </c>
      <c r="C417" s="5">
        <v>-5.547204E-3</v>
      </c>
    </row>
    <row r="418" spans="1:3" x14ac:dyDescent="0.25">
      <c r="A418" s="5">
        <v>1.6022590790624999E-2</v>
      </c>
      <c r="B418" s="5">
        <v>3.9705128800000003E-2</v>
      </c>
      <c r="C418" s="5">
        <v>-5.1687829999999997E-3</v>
      </c>
    </row>
    <row r="419" spans="1:3" x14ac:dyDescent="0.25">
      <c r="A419" s="5">
        <v>1.6079408597916654E-2</v>
      </c>
      <c r="B419" s="5">
        <v>3.9767748999999998E-2</v>
      </c>
      <c r="C419" s="5">
        <v>-5.0919859999999997E-3</v>
      </c>
    </row>
    <row r="420" spans="1:3" x14ac:dyDescent="0.25">
      <c r="A420" s="5">
        <v>1.6129839292708344E-2</v>
      </c>
      <c r="B420" s="5">
        <v>3.9907054999999997E-2</v>
      </c>
      <c r="C420" s="5">
        <v>-5.0532959999999997E-3</v>
      </c>
    </row>
    <row r="421" spans="1:3" x14ac:dyDescent="0.25">
      <c r="A421" s="5">
        <v>1.6213271726041648E-2</v>
      </c>
      <c r="B421" s="5">
        <v>3.9924407500000002E-2</v>
      </c>
      <c r="C421" s="5">
        <v>-5.0301749999999996E-3</v>
      </c>
    </row>
    <row r="422" spans="1:3" x14ac:dyDescent="0.25">
      <c r="A422" s="5">
        <v>1.6261570404166665E-2</v>
      </c>
      <c r="B422" s="5">
        <v>4.0192975399999997E-2</v>
      </c>
      <c r="C422" s="5">
        <v>-4.8630419999999997E-3</v>
      </c>
    </row>
    <row r="423" spans="1:3" x14ac:dyDescent="0.25">
      <c r="A423" s="5">
        <v>1.6282787195833336E-2</v>
      </c>
      <c r="B423" s="5">
        <v>4.0264972199999999E-2</v>
      </c>
      <c r="C423" s="5">
        <v>-4.84638E-3</v>
      </c>
    </row>
    <row r="424" spans="1:3" x14ac:dyDescent="0.25">
      <c r="A424" s="5">
        <v>1.6296224141666669E-2</v>
      </c>
      <c r="B424" s="5">
        <v>4.0314449099999997E-2</v>
      </c>
      <c r="C424" s="5">
        <v>-4.7089610000000002E-3</v>
      </c>
    </row>
    <row r="425" spans="1:3" x14ac:dyDescent="0.25">
      <c r="A425" s="5">
        <v>1.6321506988855206E-2</v>
      </c>
      <c r="B425" s="5">
        <v>4.0347851800000001E-2</v>
      </c>
      <c r="C425" s="5">
        <v>-4.5497280000000003E-3</v>
      </c>
    </row>
    <row r="426" spans="1:3" x14ac:dyDescent="0.25">
      <c r="A426" s="5">
        <v>1.633428625833333E-2</v>
      </c>
      <c r="B426" s="5">
        <v>4.0350907999999998E-2</v>
      </c>
      <c r="C426" s="5">
        <v>-4.1855249999999998E-3</v>
      </c>
    </row>
    <row r="427" spans="1:3" x14ac:dyDescent="0.25">
      <c r="A427" s="5">
        <v>1.635667758854166E-2</v>
      </c>
      <c r="B427" s="5">
        <v>4.0416508699999999E-2</v>
      </c>
      <c r="C427" s="5">
        <v>-4.1372659999999997E-3</v>
      </c>
    </row>
    <row r="428" spans="1:3" x14ac:dyDescent="0.25">
      <c r="A428" s="5">
        <v>1.6444905588541666E-2</v>
      </c>
      <c r="B428" s="5">
        <v>4.0920212499999997E-2</v>
      </c>
      <c r="C428" s="5">
        <v>-4.1096320000000002E-3</v>
      </c>
    </row>
    <row r="429" spans="1:3" x14ac:dyDescent="0.25">
      <c r="A429" s="5">
        <v>1.6650267458333329E-2</v>
      </c>
      <c r="B429" s="5">
        <v>4.09577842E-2</v>
      </c>
      <c r="C429" s="5">
        <v>-4.096443E-3</v>
      </c>
    </row>
    <row r="430" spans="1:3" x14ac:dyDescent="0.25">
      <c r="A430" s="5">
        <v>1.6796640111458334E-2</v>
      </c>
      <c r="B430" s="5">
        <v>4.0983655700000003E-2</v>
      </c>
      <c r="C430" s="5">
        <v>-3.9838349999999998E-3</v>
      </c>
    </row>
    <row r="431" spans="1:3" x14ac:dyDescent="0.25">
      <c r="A431" s="5">
        <v>1.6878526372916671E-2</v>
      </c>
      <c r="B431" s="5">
        <v>4.1082134999999999E-2</v>
      </c>
      <c r="C431" s="5">
        <v>-3.9832089999999997E-3</v>
      </c>
    </row>
    <row r="432" spans="1:3" x14ac:dyDescent="0.25">
      <c r="A432" s="5">
        <v>1.6962668816666669E-2</v>
      </c>
      <c r="B432" s="5">
        <v>4.11562418E-2</v>
      </c>
      <c r="C432" s="5">
        <v>-3.9261679999999998E-3</v>
      </c>
    </row>
    <row r="433" spans="1:3" x14ac:dyDescent="0.25">
      <c r="A433" s="5">
        <v>1.7004909793749998E-2</v>
      </c>
      <c r="B433" s="5">
        <v>4.1323468699999998E-2</v>
      </c>
      <c r="C433" s="5">
        <v>-3.9023040000000001E-3</v>
      </c>
    </row>
    <row r="434" spans="1:3" x14ac:dyDescent="0.25">
      <c r="A434" s="5">
        <v>1.7035756982291667E-2</v>
      </c>
      <c r="B434" s="5">
        <v>4.1544833400000002E-2</v>
      </c>
      <c r="C434" s="5">
        <v>-3.8814980000000002E-3</v>
      </c>
    </row>
    <row r="435" spans="1:3" x14ac:dyDescent="0.25">
      <c r="A435" s="5">
        <v>1.7163961832291668E-2</v>
      </c>
      <c r="B435" s="5">
        <v>4.1593715699999999E-2</v>
      </c>
      <c r="C435" s="5">
        <v>-3.79511E-3</v>
      </c>
    </row>
    <row r="436" spans="1:3" x14ac:dyDescent="0.25">
      <c r="A436" s="5">
        <v>1.7289555665625008E-2</v>
      </c>
      <c r="B436" s="5">
        <v>4.1656925599999998E-2</v>
      </c>
      <c r="C436" s="5">
        <v>-3.694269E-3</v>
      </c>
    </row>
    <row r="437" spans="1:3" x14ac:dyDescent="0.25">
      <c r="A437" s="5">
        <v>1.7360895411008652E-2</v>
      </c>
      <c r="B437" s="5">
        <v>4.1678002800000002E-2</v>
      </c>
      <c r="C437" s="5">
        <v>-3.5965789999999999E-3</v>
      </c>
    </row>
    <row r="438" spans="1:3" x14ac:dyDescent="0.25">
      <c r="A438" s="5">
        <v>1.7380179757291666E-2</v>
      </c>
      <c r="B438" s="5">
        <v>4.1832938299999997E-2</v>
      </c>
      <c r="C438" s="5">
        <v>-3.3808079999999999E-3</v>
      </c>
    </row>
    <row r="439" spans="1:3" x14ac:dyDescent="0.25">
      <c r="A439" s="5">
        <v>1.7502868461458331E-2</v>
      </c>
      <c r="B439" s="5">
        <v>4.18930068E-2</v>
      </c>
      <c r="C439" s="5">
        <v>-3.3715920000000001E-3</v>
      </c>
    </row>
    <row r="440" spans="1:3" x14ac:dyDescent="0.25">
      <c r="A440" s="5">
        <v>1.7582826671874999E-2</v>
      </c>
      <c r="B440" s="5">
        <v>4.20546293E-2</v>
      </c>
      <c r="C440" s="5">
        <v>-3.3393120000000001E-3</v>
      </c>
    </row>
    <row r="441" spans="1:3" x14ac:dyDescent="0.25">
      <c r="A441" s="5">
        <v>1.7589133346874997E-2</v>
      </c>
      <c r="B441" s="5">
        <v>4.2099961999999998E-2</v>
      </c>
      <c r="C441" s="5">
        <v>-3.3210549999999998E-3</v>
      </c>
    </row>
    <row r="442" spans="1:3" x14ac:dyDescent="0.25">
      <c r="A442" s="5">
        <v>1.7726605620833339E-2</v>
      </c>
      <c r="B442" s="5">
        <v>4.2566439300000002E-2</v>
      </c>
      <c r="C442" s="5">
        <v>-3.2515030000000002E-3</v>
      </c>
    </row>
    <row r="443" spans="1:3" x14ac:dyDescent="0.25">
      <c r="A443" s="5">
        <v>1.775931766666667E-2</v>
      </c>
      <c r="B443" s="5">
        <v>4.2686730200000002E-2</v>
      </c>
      <c r="C443" s="5">
        <v>-2.8939870000000002E-3</v>
      </c>
    </row>
    <row r="444" spans="1:3" x14ac:dyDescent="0.25">
      <c r="A444" s="5">
        <v>1.7815310426041665E-2</v>
      </c>
      <c r="B444" s="5">
        <v>4.2776475100000003E-2</v>
      </c>
      <c r="C444" s="5">
        <v>-2.8658669999999998E-3</v>
      </c>
    </row>
    <row r="445" spans="1:3" x14ac:dyDescent="0.25">
      <c r="A445" s="5">
        <v>1.7863720934375001E-2</v>
      </c>
      <c r="B445" s="5">
        <v>4.2869233999999999E-2</v>
      </c>
      <c r="C445" s="5">
        <v>-2.8248370000000002E-3</v>
      </c>
    </row>
    <row r="446" spans="1:3" x14ac:dyDescent="0.25">
      <c r="A446" s="5">
        <v>1.7922461060416672E-2</v>
      </c>
      <c r="B446" s="5">
        <v>4.3259437400000003E-2</v>
      </c>
      <c r="C446" s="5">
        <v>-2.7305110000000001E-3</v>
      </c>
    </row>
    <row r="447" spans="1:3" x14ac:dyDescent="0.25">
      <c r="A447" s="5">
        <v>1.7957273806249997E-2</v>
      </c>
      <c r="B447" s="5">
        <v>4.3261211799999998E-2</v>
      </c>
      <c r="C447" s="5">
        <v>-2.4727410000000001E-3</v>
      </c>
    </row>
    <row r="448" spans="1:3" x14ac:dyDescent="0.25">
      <c r="A448" s="5">
        <v>1.8250768782291663E-2</v>
      </c>
      <c r="B448" s="5">
        <v>4.3267511299999999E-2</v>
      </c>
      <c r="C448" s="5">
        <v>-2.4199690000000001E-3</v>
      </c>
    </row>
    <row r="449" spans="1:3" x14ac:dyDescent="0.25">
      <c r="A449" s="5">
        <v>1.8355381326041663E-2</v>
      </c>
      <c r="B449" s="5">
        <v>4.3542626799999998E-2</v>
      </c>
      <c r="C449" s="5">
        <v>-2.3558030000000001E-3</v>
      </c>
    </row>
    <row r="450" spans="1:3" x14ac:dyDescent="0.25">
      <c r="A450" s="5">
        <v>1.8583069069791666E-2</v>
      </c>
      <c r="B450" s="5">
        <v>4.4143465200000002E-2</v>
      </c>
      <c r="C450" s="5">
        <v>-2.1882799999999999E-3</v>
      </c>
    </row>
    <row r="451" spans="1:3" x14ac:dyDescent="0.25">
      <c r="A451" s="5">
        <v>1.8651499410416664E-2</v>
      </c>
      <c r="B451" s="5">
        <v>4.4201180399999998E-2</v>
      </c>
      <c r="C451" s="5">
        <v>-1.9106609999999999E-3</v>
      </c>
    </row>
    <row r="452" spans="1:3" x14ac:dyDescent="0.25">
      <c r="A452" s="5">
        <v>1.8771392723958322E-2</v>
      </c>
      <c r="B452" s="5">
        <v>4.4726900999999999E-2</v>
      </c>
      <c r="C452" s="5">
        <v>-1.716396E-3</v>
      </c>
    </row>
    <row r="453" spans="1:3" x14ac:dyDescent="0.25">
      <c r="A453" s="5">
        <v>1.882463537708334E-2</v>
      </c>
      <c r="B453" s="5">
        <v>4.5058604500000002E-2</v>
      </c>
      <c r="C453" s="5">
        <v>-1.6109519999999999E-3</v>
      </c>
    </row>
    <row r="454" spans="1:3" x14ac:dyDescent="0.25">
      <c r="A454" s="5">
        <v>1.8881716879166666E-2</v>
      </c>
      <c r="B454" s="5">
        <v>4.5170360200000002E-2</v>
      </c>
      <c r="C454" s="5">
        <v>-1.379747E-3</v>
      </c>
    </row>
    <row r="455" spans="1:3" x14ac:dyDescent="0.25">
      <c r="A455" s="5">
        <v>1.9021306747916671E-2</v>
      </c>
      <c r="B455" s="5">
        <v>4.5263604700000001E-2</v>
      </c>
      <c r="C455" s="5">
        <v>-1.2698900000000001E-3</v>
      </c>
    </row>
    <row r="456" spans="1:3" x14ac:dyDescent="0.25">
      <c r="A456" s="5">
        <v>1.9052693662500002E-2</v>
      </c>
      <c r="B456" s="5">
        <v>4.5356377400000002E-2</v>
      </c>
      <c r="C456" s="5">
        <v>-1.1692720000000001E-3</v>
      </c>
    </row>
    <row r="457" spans="1:3" x14ac:dyDescent="0.25">
      <c r="A457" s="5">
        <v>1.9115600303125004E-2</v>
      </c>
      <c r="B457" s="5">
        <v>4.5480581200000002E-2</v>
      </c>
      <c r="C457" s="5">
        <v>-1.0996160000000001E-3</v>
      </c>
    </row>
    <row r="458" spans="1:3" x14ac:dyDescent="0.25">
      <c r="A458" s="5">
        <v>1.9154680904166669E-2</v>
      </c>
      <c r="B458" s="5">
        <v>4.6068291900000002E-2</v>
      </c>
      <c r="C458" s="5">
        <v>-1.0932310000000001E-3</v>
      </c>
    </row>
    <row r="459" spans="1:3" x14ac:dyDescent="0.25">
      <c r="A459" s="5">
        <v>1.9223636644791663E-2</v>
      </c>
      <c r="B459" s="5">
        <v>4.6070829399999999E-2</v>
      </c>
      <c r="C459" s="5">
        <v>-1.0689849999999999E-3</v>
      </c>
    </row>
    <row r="460" spans="1:3" x14ac:dyDescent="0.25">
      <c r="A460" s="5">
        <v>1.9370893605208332E-2</v>
      </c>
      <c r="B460" s="5">
        <v>4.6147228999999998E-2</v>
      </c>
      <c r="C460" s="5">
        <v>-9.19117E-4</v>
      </c>
    </row>
    <row r="461" spans="1:3" x14ac:dyDescent="0.25">
      <c r="A461" s="5">
        <v>1.9434599460416667E-2</v>
      </c>
      <c r="B461" s="5">
        <v>4.6221457000000001E-2</v>
      </c>
      <c r="C461" s="5">
        <v>-8.4672700000000003E-4</v>
      </c>
    </row>
    <row r="462" spans="1:3" x14ac:dyDescent="0.25">
      <c r="A462" s="5">
        <v>1.9544282706249999E-2</v>
      </c>
      <c r="B462" s="5">
        <v>4.6482185400000001E-2</v>
      </c>
      <c r="C462" s="5">
        <v>-7.6440099999999995E-4</v>
      </c>
    </row>
    <row r="463" spans="1:3" x14ac:dyDescent="0.25">
      <c r="A463" s="5">
        <v>1.9555599147916668E-2</v>
      </c>
      <c r="B463" s="5">
        <v>4.67478063E-2</v>
      </c>
      <c r="C463" s="5">
        <v>-7.2867199999999998E-4</v>
      </c>
    </row>
    <row r="464" spans="1:3" x14ac:dyDescent="0.25">
      <c r="A464" s="5">
        <v>1.9765067616666663E-2</v>
      </c>
      <c r="B464" s="5">
        <v>4.6994994499999998E-2</v>
      </c>
      <c r="C464" s="5">
        <v>-4.4696599999999998E-4</v>
      </c>
    </row>
    <row r="465" spans="1:3" x14ac:dyDescent="0.25">
      <c r="A465" s="5">
        <v>1.9784081380208339E-2</v>
      </c>
      <c r="B465" s="5">
        <v>4.7001598700000001E-2</v>
      </c>
      <c r="C465" s="5">
        <v>-3.4251099999999999E-4</v>
      </c>
    </row>
    <row r="466" spans="1:3" x14ac:dyDescent="0.25">
      <c r="A466" s="5">
        <v>1.9964595511458332E-2</v>
      </c>
      <c r="B466" s="5">
        <v>4.7019601500000001E-2</v>
      </c>
      <c r="C466" s="5">
        <v>-2.87304E-4</v>
      </c>
    </row>
    <row r="467" spans="1:3" x14ac:dyDescent="0.25">
      <c r="A467" s="5">
        <v>2.0000044640625003E-2</v>
      </c>
      <c r="B467" s="5">
        <v>4.7467716299999997E-2</v>
      </c>
      <c r="C467" s="5">
        <v>-2.4708800000000002E-4</v>
      </c>
    </row>
    <row r="468" spans="1:3" x14ac:dyDescent="0.25">
      <c r="A468" s="5">
        <v>2.0059581281249995E-2</v>
      </c>
      <c r="B468" s="5">
        <v>4.7546456100000002E-2</v>
      </c>
      <c r="C468" s="5">
        <v>-1.97073E-4</v>
      </c>
    </row>
    <row r="469" spans="1:3" x14ac:dyDescent="0.25">
      <c r="A469" s="5">
        <v>2.0060530562499995E-2</v>
      </c>
      <c r="B469" s="5">
        <v>4.7682771499999999E-2</v>
      </c>
      <c r="C469" s="5">
        <v>-1.3096399999999999E-4</v>
      </c>
    </row>
    <row r="470" spans="1:3" x14ac:dyDescent="0.25">
      <c r="A470" s="5">
        <v>2.011115287604166E-2</v>
      </c>
      <c r="B470" s="5">
        <v>4.7809725400000003E-2</v>
      </c>
      <c r="C470" s="5">
        <v>-4.8560999999999998E-5</v>
      </c>
    </row>
    <row r="471" spans="1:3" x14ac:dyDescent="0.25">
      <c r="A471" s="5">
        <v>2.0140825489583337E-2</v>
      </c>
      <c r="B471" s="5">
        <v>4.80100543E-2</v>
      </c>
      <c r="C471" s="5">
        <v>2.6492870000000002E-4</v>
      </c>
    </row>
    <row r="472" spans="1:3" x14ac:dyDescent="0.25">
      <c r="A472" s="5">
        <v>2.0348423698958333E-2</v>
      </c>
      <c r="B472" s="5">
        <v>4.8019903199999998E-2</v>
      </c>
      <c r="C472" s="5">
        <v>5.6408079999999995E-4</v>
      </c>
    </row>
    <row r="473" spans="1:3" x14ac:dyDescent="0.25">
      <c r="A473" s="5">
        <v>2.0370199069791654E-2</v>
      </c>
      <c r="B473" s="5">
        <v>4.8802224399999997E-2</v>
      </c>
      <c r="C473" s="5">
        <v>6.6263040000000002E-4</v>
      </c>
    </row>
    <row r="474" spans="1:3" x14ac:dyDescent="0.25">
      <c r="A474" s="5">
        <v>2.0373763023958331E-2</v>
      </c>
      <c r="B474" s="5">
        <v>4.8946267699999997E-2</v>
      </c>
      <c r="C474" s="5">
        <v>7.890541E-4</v>
      </c>
    </row>
    <row r="475" spans="1:3" x14ac:dyDescent="0.25">
      <c r="A475" s="5">
        <v>2.0545356971874994E-2</v>
      </c>
      <c r="B475" s="5">
        <v>4.9141455100000002E-2</v>
      </c>
      <c r="C475" s="5">
        <v>8.4979930000000003E-4</v>
      </c>
    </row>
    <row r="476" spans="1:3" x14ac:dyDescent="0.25">
      <c r="A476" s="5">
        <v>2.0735279132291669E-2</v>
      </c>
      <c r="B476" s="5">
        <v>4.9183166399999999E-2</v>
      </c>
      <c r="C476" s="5">
        <v>8.5764809999999995E-4</v>
      </c>
    </row>
    <row r="477" spans="1:3" x14ac:dyDescent="0.25">
      <c r="A477" s="5">
        <v>2.0999987422916661E-2</v>
      </c>
      <c r="B477" s="5">
        <v>4.92024488E-2</v>
      </c>
      <c r="C477" s="5">
        <v>9.9267629999999995E-4</v>
      </c>
    </row>
    <row r="478" spans="1:3" x14ac:dyDescent="0.25">
      <c r="A478" s="5">
        <v>2.111848920520833E-2</v>
      </c>
      <c r="B478" s="5">
        <v>4.9328960999999998E-2</v>
      </c>
      <c r="C478" s="5">
        <v>1.0758953E-3</v>
      </c>
    </row>
    <row r="479" spans="1:3" x14ac:dyDescent="0.25">
      <c r="A479" s="5">
        <v>2.1260662828124985E-2</v>
      </c>
      <c r="B479" s="5">
        <v>4.9371420499999999E-2</v>
      </c>
      <c r="C479" s="5">
        <v>1.1002995000000001E-3</v>
      </c>
    </row>
    <row r="480" spans="1:3" x14ac:dyDescent="0.25">
      <c r="A480" s="5">
        <v>2.1449376620833339E-2</v>
      </c>
      <c r="B480" s="5">
        <v>4.9486410799999998E-2</v>
      </c>
      <c r="C480" s="5">
        <v>1.1183184E-3</v>
      </c>
    </row>
    <row r="481" spans="1:3" x14ac:dyDescent="0.25">
      <c r="A481" s="5">
        <v>2.1580671648958331E-2</v>
      </c>
      <c r="B481" s="5">
        <v>4.9589480599999999E-2</v>
      </c>
      <c r="C481" s="5">
        <v>1.1377857999999999E-3</v>
      </c>
    </row>
    <row r="482" spans="1:3" x14ac:dyDescent="0.25">
      <c r="A482" s="5">
        <v>2.1921196490624999E-2</v>
      </c>
      <c r="B482" s="5">
        <v>4.9778532700000003E-2</v>
      </c>
      <c r="C482" s="5">
        <v>1.1711041999999999E-3</v>
      </c>
    </row>
    <row r="483" spans="1:3" x14ac:dyDescent="0.25">
      <c r="A483" s="5">
        <v>2.1994963567708345E-2</v>
      </c>
      <c r="B483" s="5">
        <v>4.9948774799999998E-2</v>
      </c>
      <c r="C483" s="5">
        <v>1.2742003E-3</v>
      </c>
    </row>
    <row r="484" spans="1:3" x14ac:dyDescent="0.25">
      <c r="A484" s="5">
        <v>2.2236209542708333E-2</v>
      </c>
      <c r="B484" s="5">
        <v>4.9957637200000002E-2</v>
      </c>
      <c r="C484" s="5">
        <v>1.4557366E-3</v>
      </c>
    </row>
    <row r="485" spans="1:3" x14ac:dyDescent="0.25">
      <c r="A485" s="5">
        <v>2.2272607410416662E-2</v>
      </c>
      <c r="B485" s="5">
        <v>5.0401149700000002E-2</v>
      </c>
      <c r="C485" s="5">
        <v>1.5646134E-3</v>
      </c>
    </row>
    <row r="486" spans="1:3" x14ac:dyDescent="0.25">
      <c r="A486" s="5">
        <v>2.2657163494791663E-2</v>
      </c>
      <c r="B486" s="5">
        <v>5.0580794300000002E-2</v>
      </c>
      <c r="C486" s="5">
        <v>1.6178121E-3</v>
      </c>
    </row>
    <row r="487" spans="1:3" x14ac:dyDescent="0.25">
      <c r="A487" s="5">
        <v>2.2859973248958328E-2</v>
      </c>
      <c r="B487" s="5">
        <v>5.1687061800000003E-2</v>
      </c>
      <c r="C487" s="5">
        <v>1.7641207999999999E-3</v>
      </c>
    </row>
    <row r="488" spans="1:3" x14ac:dyDescent="0.25">
      <c r="A488" s="5">
        <v>2.2919063221875008E-2</v>
      </c>
      <c r="B488" s="5">
        <v>5.1800855200000002E-2</v>
      </c>
      <c r="C488" s="5">
        <v>2.0163922000000002E-3</v>
      </c>
    </row>
    <row r="489" spans="1:3" x14ac:dyDescent="0.25">
      <c r="A489" s="5">
        <v>2.3269004392708331E-2</v>
      </c>
      <c r="B489" s="5">
        <v>5.1951517599999997E-2</v>
      </c>
      <c r="C489" s="5">
        <v>2.0699404999999999E-3</v>
      </c>
    </row>
    <row r="490" spans="1:3" x14ac:dyDescent="0.25">
      <c r="A490" s="5">
        <v>2.3318317820833347E-2</v>
      </c>
      <c r="B490" s="5">
        <v>5.2233809200000002E-2</v>
      </c>
      <c r="C490" s="5">
        <v>2.2719862999999998E-3</v>
      </c>
    </row>
    <row r="491" spans="1:3" x14ac:dyDescent="0.25">
      <c r="A491" s="5">
        <v>2.3404349738541663E-2</v>
      </c>
      <c r="B491" s="5">
        <v>5.24233349E-2</v>
      </c>
      <c r="C491" s="5">
        <v>2.4635098999999999E-3</v>
      </c>
    </row>
    <row r="492" spans="1:3" x14ac:dyDescent="0.25">
      <c r="A492" s="5">
        <v>2.3734187717708331E-2</v>
      </c>
      <c r="B492" s="5">
        <v>5.2431942199999998E-2</v>
      </c>
      <c r="C492" s="5">
        <v>2.5078816999999998E-3</v>
      </c>
    </row>
    <row r="493" spans="1:3" x14ac:dyDescent="0.25">
      <c r="A493" s="5">
        <v>2.3792668316666672E-2</v>
      </c>
      <c r="B493" s="5">
        <v>5.2581704799999997E-2</v>
      </c>
      <c r="C493" s="5">
        <v>2.9824932999999998E-3</v>
      </c>
    </row>
    <row r="494" spans="1:3" x14ac:dyDescent="0.25">
      <c r="A494" s="5">
        <v>2.3916247102083333E-2</v>
      </c>
      <c r="B494" s="5">
        <v>5.2680393200000002E-2</v>
      </c>
      <c r="C494" s="5">
        <v>3.2016312E-3</v>
      </c>
    </row>
    <row r="495" spans="1:3" x14ac:dyDescent="0.25">
      <c r="A495" s="5">
        <v>2.3936341692708321E-2</v>
      </c>
      <c r="B495" s="5">
        <v>5.3482184299999999E-2</v>
      </c>
      <c r="C495" s="5">
        <v>3.2129263000000002E-3</v>
      </c>
    </row>
    <row r="496" spans="1:3" x14ac:dyDescent="0.25">
      <c r="A496" s="5">
        <v>2.4340130166666672E-2</v>
      </c>
      <c r="B496" s="5">
        <v>5.3646721299999998E-2</v>
      </c>
      <c r="C496" s="5">
        <v>3.4130009000000001E-3</v>
      </c>
    </row>
    <row r="497" spans="1:3" x14ac:dyDescent="0.25">
      <c r="A497" s="5">
        <v>2.4472030891666673E-2</v>
      </c>
      <c r="B497" s="5">
        <v>5.38489672E-2</v>
      </c>
      <c r="C497" s="5">
        <v>3.4680706E-3</v>
      </c>
    </row>
    <row r="498" spans="1:3" x14ac:dyDescent="0.25">
      <c r="A498" s="5">
        <v>2.4543114461458335E-2</v>
      </c>
      <c r="B498" s="5">
        <v>5.3884664800000003E-2</v>
      </c>
      <c r="C498" s="5">
        <v>3.6471431999999999E-3</v>
      </c>
    </row>
    <row r="499" spans="1:3" x14ac:dyDescent="0.25">
      <c r="A499" s="5">
        <v>2.4588932213541668E-2</v>
      </c>
      <c r="B499" s="5">
        <v>5.41446368E-2</v>
      </c>
      <c r="C499" s="5">
        <v>3.7250204E-3</v>
      </c>
    </row>
    <row r="500" spans="1:3" x14ac:dyDescent="0.25">
      <c r="A500" s="5">
        <v>2.460818121041666E-2</v>
      </c>
      <c r="B500" s="5">
        <v>5.4429421200000001E-2</v>
      </c>
      <c r="C500" s="5">
        <v>4.0644642999999999E-3</v>
      </c>
    </row>
    <row r="501" spans="1:3" x14ac:dyDescent="0.25">
      <c r="A501" s="5">
        <v>2.4688259230208343E-2</v>
      </c>
      <c r="B501" s="5">
        <v>5.4475862799999997E-2</v>
      </c>
      <c r="C501" s="5">
        <v>4.3440845000000004E-3</v>
      </c>
    </row>
    <row r="502" spans="1:3" x14ac:dyDescent="0.25">
      <c r="A502" s="5">
        <v>2.4866330216666673E-2</v>
      </c>
      <c r="B502" s="5">
        <v>5.4727446999999999E-2</v>
      </c>
      <c r="C502" s="5">
        <v>4.4390682999999997E-3</v>
      </c>
    </row>
    <row r="503" spans="1:3" x14ac:dyDescent="0.25">
      <c r="A503" s="5">
        <v>2.491776293125E-2</v>
      </c>
      <c r="B503" s="5">
        <v>5.4790048299999998E-2</v>
      </c>
      <c r="C503" s="5">
        <v>4.4987014999999997E-3</v>
      </c>
    </row>
    <row r="504" spans="1:3" x14ac:dyDescent="0.25">
      <c r="A504" s="5">
        <v>2.501503578645833E-2</v>
      </c>
      <c r="B504" s="5">
        <v>5.5101301599999999E-2</v>
      </c>
      <c r="C504" s="5">
        <v>4.7482176000000001E-3</v>
      </c>
    </row>
    <row r="505" spans="1:3" x14ac:dyDescent="0.25">
      <c r="A505" s="5">
        <v>2.5083327119791665E-2</v>
      </c>
      <c r="B505" s="5">
        <v>5.5155981100000001E-2</v>
      </c>
      <c r="C505" s="5">
        <v>4.7819823000000003E-3</v>
      </c>
    </row>
    <row r="506" spans="1:3" x14ac:dyDescent="0.25">
      <c r="A506" s="5">
        <v>2.5141536607291667E-2</v>
      </c>
      <c r="B506" s="5">
        <v>5.58044491E-2</v>
      </c>
      <c r="C506" s="5">
        <v>4.8864229000000004E-3</v>
      </c>
    </row>
    <row r="507" spans="1:3" x14ac:dyDescent="0.25">
      <c r="A507" s="5">
        <v>2.5151511676041668E-2</v>
      </c>
      <c r="B507" s="5">
        <v>5.6373200800000002E-2</v>
      </c>
      <c r="C507" s="5">
        <v>5.0141954999999997E-3</v>
      </c>
    </row>
    <row r="508" spans="1:3" x14ac:dyDescent="0.25">
      <c r="A508" s="5">
        <v>2.5381427498958331E-2</v>
      </c>
      <c r="B508" s="5">
        <v>5.6926027999999997E-2</v>
      </c>
      <c r="C508" s="5">
        <v>5.1134188000000001E-3</v>
      </c>
    </row>
    <row r="509" spans="1:3" x14ac:dyDescent="0.25">
      <c r="A509" s="5">
        <v>2.5382596244791642E-2</v>
      </c>
      <c r="B509" s="5">
        <v>5.6992983599999998E-2</v>
      </c>
      <c r="C509" s="5">
        <v>5.1959483000000002E-3</v>
      </c>
    </row>
    <row r="510" spans="1:3" x14ac:dyDescent="0.25">
      <c r="A510" s="5">
        <v>2.5573945791666677E-2</v>
      </c>
      <c r="B510" s="5">
        <v>5.7233610499999997E-2</v>
      </c>
      <c r="C510" s="5">
        <v>5.3148713000000002E-3</v>
      </c>
    </row>
    <row r="511" spans="1:3" x14ac:dyDescent="0.25">
      <c r="A511" s="5">
        <v>2.5574943924999999E-2</v>
      </c>
      <c r="B511" s="5">
        <v>5.7278233900000003E-2</v>
      </c>
      <c r="C511" s="5">
        <v>5.3643909999999996E-3</v>
      </c>
    </row>
    <row r="512" spans="1:3" x14ac:dyDescent="0.25">
      <c r="A512" s="5">
        <v>2.5644581566666675E-2</v>
      </c>
      <c r="B512" s="5">
        <v>5.7464393199999998E-2</v>
      </c>
      <c r="C512" s="5">
        <v>5.4660754000000001E-3</v>
      </c>
    </row>
    <row r="513" spans="1:3" x14ac:dyDescent="0.25">
      <c r="A513" s="5">
        <v>2.5645824896875013E-2</v>
      </c>
      <c r="B513" s="5">
        <v>5.7634479199999998E-2</v>
      </c>
      <c r="C513" s="5">
        <v>5.4901508999999999E-3</v>
      </c>
    </row>
    <row r="514" spans="1:3" x14ac:dyDescent="0.25">
      <c r="A514" s="5">
        <v>2.617624041875E-2</v>
      </c>
      <c r="B514" s="5">
        <v>5.7941084099999998E-2</v>
      </c>
      <c r="C514" s="5">
        <v>5.6056622E-3</v>
      </c>
    </row>
    <row r="515" spans="1:3" x14ac:dyDescent="0.25">
      <c r="A515" s="5">
        <v>2.626675253541667E-2</v>
      </c>
      <c r="B515" s="5">
        <v>5.80159731E-2</v>
      </c>
      <c r="C515" s="5">
        <v>5.6738023E-3</v>
      </c>
    </row>
    <row r="516" spans="1:3" x14ac:dyDescent="0.25">
      <c r="A516" s="5">
        <v>2.6350960569791665E-2</v>
      </c>
      <c r="B516" s="5">
        <v>5.81202647E-2</v>
      </c>
      <c r="C516" s="5">
        <v>5.7274949000000004E-3</v>
      </c>
    </row>
    <row r="517" spans="1:3" x14ac:dyDescent="0.25">
      <c r="A517" s="5">
        <v>2.6542455236458345E-2</v>
      </c>
      <c r="B517" s="5">
        <v>5.81842781E-2</v>
      </c>
      <c r="C517" s="5">
        <v>5.7968081999999997E-3</v>
      </c>
    </row>
    <row r="518" spans="1:3" x14ac:dyDescent="0.25">
      <c r="A518" s="5">
        <v>2.7855990510416678E-2</v>
      </c>
      <c r="B518" s="5">
        <v>5.8855596500000003E-2</v>
      </c>
      <c r="C518" s="5">
        <v>5.8246373999999998E-3</v>
      </c>
    </row>
    <row r="519" spans="1:3" x14ac:dyDescent="0.25">
      <c r="A519" s="5">
        <v>2.7886042787499999E-2</v>
      </c>
      <c r="B519" s="5">
        <v>5.9082993799999997E-2</v>
      </c>
      <c r="C519" s="5">
        <v>5.9717579000000002E-3</v>
      </c>
    </row>
    <row r="520" spans="1:3" x14ac:dyDescent="0.25">
      <c r="A520" s="5">
        <v>2.7960986646875016E-2</v>
      </c>
      <c r="B520" s="5">
        <v>5.9852142699999999E-2</v>
      </c>
      <c r="C520" s="5">
        <v>6.0077561999999996E-3</v>
      </c>
    </row>
    <row r="521" spans="1:3" x14ac:dyDescent="0.25">
      <c r="A521" s="5">
        <v>2.8066835512499996E-2</v>
      </c>
      <c r="B521" s="5">
        <v>6.0032286499999997E-2</v>
      </c>
      <c r="C521" s="5">
        <v>6.0692647999999998E-3</v>
      </c>
    </row>
    <row r="522" spans="1:3" x14ac:dyDescent="0.25">
      <c r="A522" s="5">
        <v>2.8147010098958324E-2</v>
      </c>
      <c r="B522" s="5">
        <v>6.0041745799999997E-2</v>
      </c>
      <c r="C522" s="5">
        <v>6.2828019999999997E-3</v>
      </c>
    </row>
    <row r="523" spans="1:3" x14ac:dyDescent="0.25">
      <c r="A523" s="5">
        <v>2.8286356989583348E-2</v>
      </c>
      <c r="B523" s="5">
        <v>6.0080020499999998E-2</v>
      </c>
      <c r="C523" s="5">
        <v>6.3826187000000003E-3</v>
      </c>
    </row>
    <row r="524" spans="1:3" x14ac:dyDescent="0.25">
      <c r="A524" s="5">
        <v>2.8524192852083335E-2</v>
      </c>
      <c r="B524" s="5">
        <v>6.0162453599999999E-2</v>
      </c>
      <c r="C524" s="5">
        <v>6.3828037000000001E-3</v>
      </c>
    </row>
    <row r="525" spans="1:3" x14ac:dyDescent="0.25">
      <c r="A525" s="5">
        <v>2.8969280631250007E-2</v>
      </c>
      <c r="B525" s="5">
        <v>6.0341113699999997E-2</v>
      </c>
      <c r="C525" s="5">
        <v>6.4842449999999996E-3</v>
      </c>
    </row>
    <row r="526" spans="1:3" x14ac:dyDescent="0.25">
      <c r="A526" s="5">
        <v>2.9249047801041678E-2</v>
      </c>
      <c r="B526" s="5">
        <v>6.0642999699999998E-2</v>
      </c>
      <c r="C526" s="5">
        <v>6.5755398999999999E-3</v>
      </c>
    </row>
    <row r="527" spans="1:3" x14ac:dyDescent="0.25">
      <c r="A527" s="5">
        <v>2.9926911368749993E-2</v>
      </c>
      <c r="B527" s="5">
        <v>6.0826793900000002E-2</v>
      </c>
      <c r="C527" s="5">
        <v>6.6726193E-3</v>
      </c>
    </row>
    <row r="528" spans="1:3" x14ac:dyDescent="0.25">
      <c r="A528" s="5">
        <v>3.0220703445E-2</v>
      </c>
      <c r="B528" s="5">
        <v>6.0836886600000001E-2</v>
      </c>
      <c r="C528" s="5">
        <v>6.9430589000000001E-3</v>
      </c>
    </row>
    <row r="529" spans="1:3" x14ac:dyDescent="0.25">
      <c r="A529" s="5">
        <v>3.0239500771874993E-2</v>
      </c>
      <c r="B529" s="5">
        <v>6.1887439199999998E-2</v>
      </c>
      <c r="C529" s="5">
        <v>6.9703107999999998E-3</v>
      </c>
    </row>
    <row r="530" spans="1:3" x14ac:dyDescent="0.25">
      <c r="A530" s="5">
        <v>3.037054040624998E-2</v>
      </c>
      <c r="B530" s="5">
        <v>6.2548271000000003E-2</v>
      </c>
      <c r="C530" s="5">
        <v>7.4919289999999996E-3</v>
      </c>
    </row>
    <row r="531" spans="1:3" x14ac:dyDescent="0.25">
      <c r="A531" s="5">
        <v>3.0951822386458328E-2</v>
      </c>
      <c r="B531" s="5">
        <v>6.2610671600000001E-2</v>
      </c>
      <c r="C531" s="5">
        <v>7.6732828000000003E-3</v>
      </c>
    </row>
    <row r="532" spans="1:3" x14ac:dyDescent="0.25">
      <c r="A532" s="5">
        <v>3.1382173542708329E-2</v>
      </c>
      <c r="B532" s="5">
        <v>6.3144116400000005E-2</v>
      </c>
      <c r="C532" s="5">
        <v>7.9053716000000007E-3</v>
      </c>
    </row>
    <row r="533" spans="1:3" x14ac:dyDescent="0.25">
      <c r="A533" s="5">
        <v>3.1692110068750001E-2</v>
      </c>
      <c r="B533" s="5">
        <v>6.3159708499999995E-2</v>
      </c>
      <c r="C533" s="5">
        <v>7.9718936000000001E-3</v>
      </c>
    </row>
    <row r="534" spans="1:3" x14ac:dyDescent="0.25">
      <c r="A534" s="5">
        <v>3.221150440937498E-2</v>
      </c>
      <c r="B534" s="5">
        <v>6.4234013699999995E-2</v>
      </c>
      <c r="C534" s="5">
        <v>8.1658666999999997E-3</v>
      </c>
    </row>
    <row r="535" spans="1:3" x14ac:dyDescent="0.25">
      <c r="A535" s="5">
        <v>3.2285157741666674E-2</v>
      </c>
      <c r="B535" s="5">
        <v>6.4485215900000004E-2</v>
      </c>
      <c r="C535" s="5">
        <v>8.2653021999999996E-3</v>
      </c>
    </row>
    <row r="536" spans="1:3" x14ac:dyDescent="0.25">
      <c r="A536" s="5">
        <v>3.239315005104166E-2</v>
      </c>
      <c r="B536" s="5">
        <v>6.5015041999999995E-2</v>
      </c>
      <c r="C536" s="5">
        <v>8.6320774000000003E-3</v>
      </c>
    </row>
    <row r="537" spans="1:3" x14ac:dyDescent="0.25">
      <c r="A537" s="5">
        <v>3.2433695334374998E-2</v>
      </c>
      <c r="B537" s="5">
        <v>6.68597415E-2</v>
      </c>
      <c r="C537" s="5">
        <v>8.6835634000000002E-3</v>
      </c>
    </row>
    <row r="538" spans="1:3" x14ac:dyDescent="0.25">
      <c r="A538" s="5">
        <v>3.2576121691666675E-2</v>
      </c>
      <c r="B538" s="5">
        <v>6.6880780400000006E-2</v>
      </c>
      <c r="C538" s="5">
        <v>8.6857584999999998E-3</v>
      </c>
    </row>
    <row r="539" spans="1:3" x14ac:dyDescent="0.25">
      <c r="A539" s="5">
        <v>3.2616690220833335E-2</v>
      </c>
      <c r="B539" s="5">
        <v>6.72903537E-2</v>
      </c>
      <c r="C539" s="5">
        <v>9.3347407999999996E-3</v>
      </c>
    </row>
    <row r="540" spans="1:3" x14ac:dyDescent="0.25">
      <c r="A540" s="5">
        <v>3.2712002394791662E-2</v>
      </c>
      <c r="B540" s="5">
        <v>6.7409819100000004E-2</v>
      </c>
      <c r="C540" s="5">
        <v>9.4903518999999992E-3</v>
      </c>
    </row>
    <row r="541" spans="1:3" x14ac:dyDescent="0.25">
      <c r="A541" s="5">
        <v>3.2724275753124997E-2</v>
      </c>
      <c r="B541" s="5">
        <v>6.7794642599999996E-2</v>
      </c>
      <c r="C541" s="5">
        <v>9.5012176000000004E-3</v>
      </c>
    </row>
    <row r="542" spans="1:3" x14ac:dyDescent="0.25">
      <c r="A542" s="5">
        <v>3.293127258229165E-2</v>
      </c>
      <c r="B542" s="5">
        <v>6.8416576800000004E-2</v>
      </c>
      <c r="C542" s="5">
        <v>9.8426659999999999E-3</v>
      </c>
    </row>
    <row r="543" spans="1:3" x14ac:dyDescent="0.25">
      <c r="A543" s="5">
        <v>3.2969094266666672E-2</v>
      </c>
      <c r="B543" s="5">
        <v>6.88191623E-2</v>
      </c>
      <c r="C543" s="5">
        <v>9.9406871999999993E-3</v>
      </c>
    </row>
    <row r="544" spans="1:3" x14ac:dyDescent="0.25">
      <c r="A544" s="5">
        <v>3.3219269913541669E-2</v>
      </c>
      <c r="B544" s="5">
        <v>6.8999883299999995E-2</v>
      </c>
      <c r="C544" s="5">
        <v>1.00226636E-2</v>
      </c>
    </row>
    <row r="545" spans="1:3" x14ac:dyDescent="0.25">
      <c r="A545" s="5">
        <v>3.3944244087499992E-2</v>
      </c>
      <c r="B545" s="5">
        <v>6.9977775199999995E-2</v>
      </c>
      <c r="C545" s="5">
        <v>1.02658373E-2</v>
      </c>
    </row>
    <row r="546" spans="1:3" x14ac:dyDescent="0.25">
      <c r="A546" s="5">
        <v>3.4312707473958336E-2</v>
      </c>
      <c r="B546" s="5">
        <v>7.0190367599999998E-2</v>
      </c>
      <c r="C546" s="5">
        <v>1.03258328E-2</v>
      </c>
    </row>
    <row r="547" spans="1:3" x14ac:dyDescent="0.25">
      <c r="A547" s="5">
        <v>3.5024555605208334E-2</v>
      </c>
      <c r="B547" s="5">
        <v>7.0963315799999996E-2</v>
      </c>
      <c r="C547" s="5">
        <v>1.05539124E-2</v>
      </c>
    </row>
    <row r="548" spans="1:3" x14ac:dyDescent="0.25">
      <c r="A548" s="5">
        <v>3.5205260881249999E-2</v>
      </c>
      <c r="B548" s="5">
        <v>7.1092754199999997E-2</v>
      </c>
      <c r="C548" s="5">
        <v>1.06476556E-2</v>
      </c>
    </row>
    <row r="549" spans="1:3" x14ac:dyDescent="0.25">
      <c r="A549" s="5">
        <v>3.6982970853124977E-2</v>
      </c>
      <c r="B549" s="5">
        <v>7.1098935299999999E-2</v>
      </c>
      <c r="C549" s="5">
        <v>1.0751071100000001E-2</v>
      </c>
    </row>
    <row r="550" spans="1:3" x14ac:dyDescent="0.25">
      <c r="A550" s="5">
        <v>3.7218637263541673E-2</v>
      </c>
      <c r="B550" s="5">
        <v>7.1698420499999999E-2</v>
      </c>
      <c r="C550" s="5">
        <v>1.10900971E-2</v>
      </c>
    </row>
    <row r="551" spans="1:3" x14ac:dyDescent="0.25">
      <c r="A551" s="5">
        <v>3.732672305000001E-2</v>
      </c>
      <c r="B551" s="5">
        <v>7.1943165000000003E-2</v>
      </c>
      <c r="C551" s="5">
        <v>1.1263689699999999E-2</v>
      </c>
    </row>
    <row r="552" spans="1:3" x14ac:dyDescent="0.25">
      <c r="A552" s="5">
        <v>3.815056306249999E-2</v>
      </c>
      <c r="B552" s="5">
        <v>7.2165167599999996E-2</v>
      </c>
      <c r="C552" s="5">
        <v>1.1428026399999999E-2</v>
      </c>
    </row>
    <row r="553" spans="1:3" x14ac:dyDescent="0.25">
      <c r="A553" s="5">
        <v>3.8450319386458327E-2</v>
      </c>
      <c r="B553" s="5">
        <v>7.2733909700000002E-2</v>
      </c>
      <c r="C553" s="5">
        <v>1.1609431700000001E-2</v>
      </c>
    </row>
    <row r="554" spans="1:3" x14ac:dyDescent="0.25">
      <c r="A554" s="5">
        <v>3.8756161373958355E-2</v>
      </c>
      <c r="B554" s="5">
        <v>7.3532645300000005E-2</v>
      </c>
      <c r="C554" s="5">
        <v>1.18935824E-2</v>
      </c>
    </row>
    <row r="555" spans="1:3" x14ac:dyDescent="0.25">
      <c r="A555" s="5">
        <v>3.8766916136458322E-2</v>
      </c>
      <c r="B555" s="5">
        <v>7.4174228800000006E-2</v>
      </c>
      <c r="C555" s="5">
        <v>1.21001923E-2</v>
      </c>
    </row>
    <row r="556" spans="1:3" x14ac:dyDescent="0.25">
      <c r="A556" s="5">
        <v>3.9531033058333324E-2</v>
      </c>
      <c r="B556" s="5">
        <v>7.4351065699999996E-2</v>
      </c>
      <c r="C556" s="5">
        <v>1.2217810500000001E-2</v>
      </c>
    </row>
    <row r="557" spans="1:3" x14ac:dyDescent="0.25">
      <c r="A557" s="5">
        <v>3.9580872513541664E-2</v>
      </c>
      <c r="B557" s="5">
        <v>7.5038435000000001E-2</v>
      </c>
      <c r="C557" s="5">
        <v>1.22294889E-2</v>
      </c>
    </row>
    <row r="558" spans="1:3" x14ac:dyDescent="0.25">
      <c r="A558" s="5">
        <v>4.0081421570833324E-2</v>
      </c>
      <c r="B558" s="5">
        <v>7.6765580099999994E-2</v>
      </c>
      <c r="C558" s="5">
        <v>1.26581796E-2</v>
      </c>
    </row>
    <row r="559" spans="1:3" x14ac:dyDescent="0.25">
      <c r="A559" s="5">
        <v>4.2927429135416674E-2</v>
      </c>
      <c r="B559" s="5">
        <v>7.6819858199999994E-2</v>
      </c>
      <c r="C559" s="5">
        <v>1.26954753E-2</v>
      </c>
    </row>
    <row r="560" spans="1:3" x14ac:dyDescent="0.25">
      <c r="A560" s="5">
        <v>4.3225180785416671E-2</v>
      </c>
      <c r="B560" s="5">
        <v>7.7276943799999998E-2</v>
      </c>
      <c r="C560" s="5">
        <v>1.28620821E-2</v>
      </c>
    </row>
    <row r="561" spans="1:3" x14ac:dyDescent="0.25">
      <c r="A561" s="5">
        <v>4.3573339669791655E-2</v>
      </c>
      <c r="B561" s="5">
        <v>7.8787395800000007E-2</v>
      </c>
      <c r="C561" s="5">
        <v>1.29712406E-2</v>
      </c>
    </row>
    <row r="562" spans="1:3" x14ac:dyDescent="0.25">
      <c r="A562" s="5">
        <v>4.3760304134375018E-2</v>
      </c>
      <c r="B562" s="5">
        <v>8.0385868400000005E-2</v>
      </c>
      <c r="C562" s="5">
        <v>1.31482877E-2</v>
      </c>
    </row>
    <row r="563" spans="1:3" x14ac:dyDescent="0.25">
      <c r="A563" s="5">
        <v>4.489315582500001E-2</v>
      </c>
      <c r="B563" s="5">
        <v>8.0727568799999996E-2</v>
      </c>
      <c r="C563" s="5">
        <v>1.38829635E-2</v>
      </c>
    </row>
    <row r="564" spans="1:3" x14ac:dyDescent="0.25">
      <c r="A564" s="5">
        <v>4.5266472366666678E-2</v>
      </c>
      <c r="B564" s="5">
        <v>8.0977540400000006E-2</v>
      </c>
      <c r="C564" s="5">
        <v>1.40514405E-2</v>
      </c>
    </row>
    <row r="565" spans="1:3" x14ac:dyDescent="0.25">
      <c r="A565" s="5">
        <v>4.5902110411458356E-2</v>
      </c>
      <c r="B565" s="5">
        <v>8.1409904500000005E-2</v>
      </c>
      <c r="C565" s="5">
        <v>1.4071538600000001E-2</v>
      </c>
    </row>
    <row r="566" spans="1:3" x14ac:dyDescent="0.25">
      <c r="A566" s="5">
        <v>4.7102261970833337E-2</v>
      </c>
      <c r="B566" s="5">
        <v>8.1921891900000002E-2</v>
      </c>
      <c r="C566" s="5">
        <v>1.42403136E-2</v>
      </c>
    </row>
    <row r="567" spans="1:3" x14ac:dyDescent="0.25">
      <c r="A567" s="5">
        <v>4.7976579070833324E-2</v>
      </c>
      <c r="B567" s="5">
        <v>8.2229285200000002E-2</v>
      </c>
      <c r="C567" s="5">
        <v>1.44426109E-2</v>
      </c>
    </row>
    <row r="568" spans="1:3" x14ac:dyDescent="0.25">
      <c r="A568" s="5">
        <v>4.8123149456250021E-2</v>
      </c>
      <c r="B568" s="5">
        <v>8.2474930900000007E-2</v>
      </c>
      <c r="C568" s="5">
        <v>1.4982888499999999E-2</v>
      </c>
    </row>
    <row r="569" spans="1:3" x14ac:dyDescent="0.25">
      <c r="A569" s="5">
        <v>4.8205098444791684E-2</v>
      </c>
      <c r="B569" s="5">
        <v>8.2487220299999997E-2</v>
      </c>
      <c r="C569" s="5">
        <v>1.51581153E-2</v>
      </c>
    </row>
    <row r="570" spans="1:3" x14ac:dyDescent="0.25">
      <c r="A570" s="5">
        <v>4.8415226015624979E-2</v>
      </c>
      <c r="B570" s="5">
        <v>8.2790586999999999E-2</v>
      </c>
      <c r="C570" s="5">
        <v>1.52214723E-2</v>
      </c>
    </row>
    <row r="571" spans="1:3" x14ac:dyDescent="0.25">
      <c r="A571" s="5">
        <v>4.865804330477605E-2</v>
      </c>
      <c r="B571" s="5">
        <v>8.4179192099999994E-2</v>
      </c>
      <c r="C571" s="5">
        <v>1.6468308300000001E-2</v>
      </c>
    </row>
    <row r="572" spans="1:3" x14ac:dyDescent="0.25">
      <c r="A572" s="5">
        <v>4.9329664301041652E-2</v>
      </c>
      <c r="B572" s="5">
        <v>8.5232121399999999E-2</v>
      </c>
      <c r="C572" s="5">
        <v>1.7066615399999999E-2</v>
      </c>
    </row>
    <row r="573" spans="1:3" x14ac:dyDescent="0.25">
      <c r="A573" s="5">
        <v>4.9707125773958326E-2</v>
      </c>
      <c r="B573" s="5">
        <v>8.6231912800000005E-2</v>
      </c>
      <c r="C573" s="5">
        <v>1.7351799000000001E-2</v>
      </c>
    </row>
    <row r="574" spans="1:3" x14ac:dyDescent="0.25">
      <c r="A574" s="5">
        <v>4.9713461041666678E-2</v>
      </c>
      <c r="B574" s="5">
        <v>8.7346541599999994E-2</v>
      </c>
      <c r="C574" s="5">
        <v>1.7549447499999999E-2</v>
      </c>
    </row>
    <row r="575" spans="1:3" x14ac:dyDescent="0.25">
      <c r="A575" s="5">
        <v>5.1806948385416683E-2</v>
      </c>
      <c r="B575" s="5">
        <v>8.7625011700000005E-2</v>
      </c>
      <c r="C575" s="5">
        <v>1.7781001000000001E-2</v>
      </c>
    </row>
    <row r="576" spans="1:3" x14ac:dyDescent="0.25">
      <c r="A576" s="5">
        <v>5.2003969643749988E-2</v>
      </c>
      <c r="B576" s="5">
        <v>8.7741719600000004E-2</v>
      </c>
      <c r="C576" s="5">
        <v>1.8053421300000001E-2</v>
      </c>
    </row>
    <row r="577" spans="1:3" x14ac:dyDescent="0.25">
      <c r="A577" s="5">
        <v>5.2515846130208328E-2</v>
      </c>
      <c r="B577" s="5">
        <v>8.8575074000000004E-2</v>
      </c>
      <c r="C577" s="5">
        <v>1.8933457800000001E-2</v>
      </c>
    </row>
    <row r="578" spans="1:3" x14ac:dyDescent="0.25">
      <c r="A578" s="5">
        <v>5.2932336733333335E-2</v>
      </c>
      <c r="B578" s="5">
        <v>8.8764385400000007E-2</v>
      </c>
      <c r="C578" s="5">
        <v>1.9433993100000001E-2</v>
      </c>
    </row>
    <row r="579" spans="1:3" x14ac:dyDescent="0.25">
      <c r="A579" s="5">
        <v>5.3061291011458366E-2</v>
      </c>
      <c r="B579" s="5">
        <v>8.9675601800000004E-2</v>
      </c>
      <c r="C579" s="5">
        <v>1.9808326899999999E-2</v>
      </c>
    </row>
    <row r="580" spans="1:3" x14ac:dyDescent="0.25">
      <c r="A580" s="5">
        <v>5.5536215828125006E-2</v>
      </c>
      <c r="B580" s="5">
        <v>9.0398650900000002E-2</v>
      </c>
      <c r="C580" s="5">
        <v>1.99809679E-2</v>
      </c>
    </row>
    <row r="581" spans="1:3" x14ac:dyDescent="0.25">
      <c r="A581" s="5">
        <v>5.5627134272916684E-2</v>
      </c>
      <c r="B581" s="5">
        <v>9.1926329700000003E-2</v>
      </c>
      <c r="C581" s="5">
        <v>2.0333635499999999E-2</v>
      </c>
    </row>
    <row r="582" spans="1:3" x14ac:dyDescent="0.25">
      <c r="A582" s="5">
        <v>5.6736872497916695E-2</v>
      </c>
      <c r="B582" s="5">
        <v>9.4603567299999997E-2</v>
      </c>
      <c r="C582" s="5">
        <v>2.0335977000000002E-2</v>
      </c>
    </row>
    <row r="583" spans="1:3" x14ac:dyDescent="0.25">
      <c r="A583" s="5">
        <v>5.7499295648958317E-2</v>
      </c>
      <c r="B583" s="5">
        <v>9.6206676800000002E-2</v>
      </c>
      <c r="C583" s="5">
        <v>2.1324317499999999E-2</v>
      </c>
    </row>
    <row r="584" spans="1:3" x14ac:dyDescent="0.25">
      <c r="A584" s="5">
        <v>5.8110652794791683E-2</v>
      </c>
      <c r="B584" s="5">
        <v>9.7023656599999994E-2</v>
      </c>
      <c r="C584" s="5">
        <v>2.2040756500000001E-2</v>
      </c>
    </row>
    <row r="585" spans="1:3" x14ac:dyDescent="0.25">
      <c r="A585" s="5">
        <v>5.8323205131250021E-2</v>
      </c>
      <c r="B585" s="5">
        <v>9.74946966E-2</v>
      </c>
      <c r="C585" s="5">
        <v>2.25067189E-2</v>
      </c>
    </row>
    <row r="586" spans="1:3" x14ac:dyDescent="0.25">
      <c r="A586" s="5">
        <v>5.8870020523958316E-2</v>
      </c>
      <c r="B586" s="5">
        <v>9.8267296399999995E-2</v>
      </c>
      <c r="C586" s="5">
        <v>2.5244182E-2</v>
      </c>
    </row>
    <row r="587" spans="1:3" x14ac:dyDescent="0.25">
      <c r="A587" s="5">
        <v>5.9041461726041633E-2</v>
      </c>
      <c r="B587" s="5">
        <v>9.8982884699999996E-2</v>
      </c>
      <c r="C587" s="5">
        <v>2.5754881100000002E-2</v>
      </c>
    </row>
    <row r="588" spans="1:3" x14ac:dyDescent="0.25">
      <c r="A588" s="5">
        <v>5.9257673951041645E-2</v>
      </c>
      <c r="B588" s="5">
        <v>0.102368721</v>
      </c>
      <c r="C588" s="5">
        <v>2.7143951699999998E-2</v>
      </c>
    </row>
    <row r="589" spans="1:3" x14ac:dyDescent="0.25">
      <c r="A589" s="5">
        <v>6.1435429769791688E-2</v>
      </c>
      <c r="B589" s="5">
        <v>0.1023829545</v>
      </c>
      <c r="C589" s="5">
        <v>2.7451347899999999E-2</v>
      </c>
    </row>
    <row r="590" spans="1:3" x14ac:dyDescent="0.25">
      <c r="A590" s="5">
        <v>6.190455543854164E-2</v>
      </c>
      <c r="B590" s="5">
        <v>0.10266981930000001</v>
      </c>
      <c r="C590" s="5">
        <v>2.8834642000000001E-2</v>
      </c>
    </row>
    <row r="591" spans="1:3" x14ac:dyDescent="0.25">
      <c r="A591" s="5">
        <v>6.2682192876041667E-2</v>
      </c>
      <c r="B591" s="5">
        <v>0.1046966362</v>
      </c>
      <c r="C591" s="5">
        <v>2.98342674E-2</v>
      </c>
    </row>
    <row r="592" spans="1:3" x14ac:dyDescent="0.25">
      <c r="A592" s="5">
        <v>6.3447319557291687E-2</v>
      </c>
      <c r="B592" s="5">
        <v>0.1062252659</v>
      </c>
      <c r="C592" s="5">
        <v>3.08643753E-2</v>
      </c>
    </row>
    <row r="593" spans="1:3" x14ac:dyDescent="0.25">
      <c r="A593" s="5">
        <v>6.4328273243749984E-2</v>
      </c>
      <c r="B593" s="5">
        <v>0.10629496939999999</v>
      </c>
      <c r="C593" s="5">
        <v>3.17069133E-2</v>
      </c>
    </row>
    <row r="594" spans="1:3" x14ac:dyDescent="0.25">
      <c r="A594" s="5">
        <v>6.5407907840624974E-2</v>
      </c>
      <c r="B594" s="5">
        <v>0.1083202352</v>
      </c>
      <c r="C594" s="5">
        <v>3.2421451400000002E-2</v>
      </c>
    </row>
    <row r="595" spans="1:3" x14ac:dyDescent="0.25">
      <c r="A595" s="5">
        <v>6.5529192552083323E-2</v>
      </c>
      <c r="B595" s="5">
        <v>0.11134448349999999</v>
      </c>
      <c r="C595" s="5">
        <v>3.5797750500000003E-2</v>
      </c>
    </row>
    <row r="596" spans="1:3" x14ac:dyDescent="0.25">
      <c r="A596" s="5">
        <v>6.7216133428125033E-2</v>
      </c>
      <c r="B596" s="5">
        <v>0.11153777249999999</v>
      </c>
      <c r="C596" s="5">
        <v>3.6306113199999997E-2</v>
      </c>
    </row>
    <row r="597" spans="1:3" x14ac:dyDescent="0.25">
      <c r="A597" s="5">
        <v>6.7989624488541664E-2</v>
      </c>
      <c r="B597" s="5">
        <v>0.1200633956</v>
      </c>
      <c r="C597" s="5">
        <v>3.7107749699999998E-2</v>
      </c>
    </row>
    <row r="598" spans="1:3" x14ac:dyDescent="0.25">
      <c r="A598" s="5">
        <v>6.9764454856249977E-2</v>
      </c>
      <c r="B598" s="5">
        <v>0.1215833457</v>
      </c>
      <c r="C598" s="5">
        <v>3.8154690099999999E-2</v>
      </c>
    </row>
    <row r="599" spans="1:3" x14ac:dyDescent="0.25">
      <c r="A599" s="5">
        <v>8.3260596504166687E-2</v>
      </c>
      <c r="B599" s="5">
        <v>0.12211901090000001</v>
      </c>
      <c r="C599" s="5">
        <v>4.0195510599999998E-2</v>
      </c>
    </row>
    <row r="600" spans="1:3" x14ac:dyDescent="0.25">
      <c r="A600" s="5">
        <v>8.4078873777083327E-2</v>
      </c>
      <c r="B600" s="5">
        <v>0.1234902722</v>
      </c>
      <c r="C600" s="5">
        <v>4.06242177E-2</v>
      </c>
    </row>
    <row r="601" spans="1:3" x14ac:dyDescent="0.25">
      <c r="A601" s="5">
        <v>8.5758283785416667E-2</v>
      </c>
      <c r="B601" s="5">
        <v>0.12618802130000001</v>
      </c>
      <c r="C601" s="5">
        <v>4.0774745100000002E-2</v>
      </c>
    </row>
    <row r="602" spans="1:3" x14ac:dyDescent="0.25">
      <c r="A602" s="5">
        <v>8.7821071275000009E-2</v>
      </c>
      <c r="B602" s="5">
        <v>0.12962055820000001</v>
      </c>
      <c r="C602" s="5">
        <v>4.12362654E-2</v>
      </c>
    </row>
    <row r="603" spans="1:3" x14ac:dyDescent="0.25">
      <c r="A603" s="5">
        <v>9.213363686354166E-2</v>
      </c>
      <c r="B603" s="5">
        <v>0.13920885399999999</v>
      </c>
      <c r="C603" s="5">
        <v>5.1176209200000003E-2</v>
      </c>
    </row>
    <row r="604" spans="1:3" x14ac:dyDescent="0.25">
      <c r="A604" s="5">
        <v>9.4905149070833375E-2</v>
      </c>
      <c r="B604" s="5">
        <v>0.14134799340000001</v>
      </c>
      <c r="C604" s="5">
        <v>5.32862079E-2</v>
      </c>
    </row>
    <row r="605" spans="1:3" x14ac:dyDescent="0.25">
      <c r="A605" s="5">
        <v>9.7226797965624986E-2</v>
      </c>
      <c r="B605" s="5">
        <v>0.1422503822</v>
      </c>
      <c r="C605" s="5">
        <v>5.44848806E-2</v>
      </c>
    </row>
    <row r="606" spans="1:3" x14ac:dyDescent="0.25">
      <c r="A606" s="5">
        <v>9.9343891122916694E-2</v>
      </c>
      <c r="B606" s="5">
        <v>0.1454658787</v>
      </c>
      <c r="C606" s="5">
        <v>5.89881711E-2</v>
      </c>
    </row>
    <row r="607" spans="1:3" x14ac:dyDescent="0.25">
      <c r="A607" s="5">
        <v>0.10405645727916663</v>
      </c>
      <c r="B607" s="5">
        <v>0.15551624119999999</v>
      </c>
      <c r="C607" s="5">
        <v>7.1354553000000001E-2</v>
      </c>
    </row>
    <row r="608" spans="1:3" x14ac:dyDescent="0.25">
      <c r="A608" s="5">
        <v>0.11549120614583326</v>
      </c>
      <c r="B608" s="5">
        <v>0.1610574481</v>
      </c>
      <c r="C608" s="5">
        <v>0.1062807994</v>
      </c>
    </row>
  </sheetData>
  <sortState ref="C2:C608">
    <sortCondition ref="C2:C60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Chart1_Data</vt:lpstr>
      <vt:lpstr>Chart2_Data</vt:lpstr>
      <vt:lpstr>Chart1</vt:lpstr>
      <vt:lpstr>Chart2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Roberts, Randy</cp:lastModifiedBy>
  <dcterms:created xsi:type="dcterms:W3CDTF">2013-11-13T20:26:41Z</dcterms:created>
  <dcterms:modified xsi:type="dcterms:W3CDTF">2013-12-11T18:31:30Z</dcterms:modified>
</cp:coreProperties>
</file>